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evices" sheetId="1" r:id="rId4"/>
    <sheet state="visible" name="Sensors" sheetId="2" r:id="rId5"/>
    <sheet state="visible" name="Oxygen Calibrations" sheetId="3" r:id="rId6"/>
    <sheet state="visible" name="pH Calibrations" sheetId="4" r:id="rId7"/>
    <sheet state="visible" name="Annotations" sheetId="5" r:id="rId8"/>
    <sheet state="visible" name="Info" sheetId="6" r:id="rId9"/>
    <sheet state="visible" name="SAAA0008000113, Ch 1" sheetId="7" r:id="rId10"/>
  </sheets>
  <definedNames/>
  <calcPr/>
  <extLst>
    <ext uri="GoogleSheetsCustomDataVersion2">
      <go:sheetsCustomData xmlns:go="http://customooxmlschemas.google.com/" r:id="rId11" roundtripDataChecksum="nO3xKMzsr4qR7cWma+mrhcow5g+EljrqYr0Ja38SYLM="/>
    </ext>
  </extLst>
</workbook>
</file>

<file path=xl/sharedStrings.xml><?xml version="1.0" encoding="utf-8"?>
<sst xmlns="http://schemas.openxmlformats.org/spreadsheetml/2006/main" count="50491" uniqueCount="86">
  <si>
    <t>Name</t>
  </si>
  <si>
    <t>Type</t>
  </si>
  <si>
    <t>Serial</t>
  </si>
  <si>
    <t>FW-Version</t>
  </si>
  <si>
    <t>Channels</t>
  </si>
  <si>
    <t>SAAA0008000113</t>
  </si>
  <si>
    <t>Fibox 4</t>
  </si>
  <si>
    <t>p2.0.1.1</t>
  </si>
  <si>
    <t>Analyte</t>
  </si>
  <si>
    <t>Sensor ID</t>
  </si>
  <si>
    <t>Sensor Type</t>
  </si>
  <si>
    <t>Batch ID</t>
  </si>
  <si>
    <t>Lot Nr</t>
  </si>
  <si>
    <t>Created on</t>
  </si>
  <si>
    <t>210914-001_1</t>
  </si>
  <si>
    <t>O2</t>
  </si>
  <si>
    <t>PSt3</t>
  </si>
  <si>
    <t>000000-000</t>
  </si>
  <si>
    <t>0000-00</t>
  </si>
  <si>
    <t>Sensor</t>
  </si>
  <si>
    <t>Calibration Date</t>
  </si>
  <si>
    <t>Cal0 [°]</t>
  </si>
  <si>
    <t>T0</t>
  </si>
  <si>
    <t>T0 Unit</t>
  </si>
  <si>
    <t>Cal2nd [°]</t>
  </si>
  <si>
    <t>T2nd</t>
  </si>
  <si>
    <t>T2nd Unit</t>
  </si>
  <si>
    <t>pATM</t>
  </si>
  <si>
    <t>pATM Unit</t>
  </si>
  <si>
    <t>O2Cal2nd</t>
  </si>
  <si>
    <t>O2Cal2nd Unit</t>
  </si>
  <si>
    <t>Environment</t>
  </si>
  <si>
    <t>f1</t>
  </si>
  <si>
    <t>m</t>
  </si>
  <si>
    <t>dKSV1</t>
  </si>
  <si>
    <t>dKSV2</t>
  </si>
  <si>
    <t>dPhi1</t>
  </si>
  <si>
    <t>dPhi2</t>
  </si>
  <si>
    <t>Is PreSens Calibration</t>
  </si>
  <si>
    <t>Sensors!A2:G2</t>
  </si>
  <si>
    <t>°C</t>
  </si>
  <si>
    <t>hPa</t>
  </si>
  <si>
    <t>%a.s.</t>
  </si>
  <si>
    <t>Humid</t>
  </si>
  <si>
    <t>pH_min</t>
  </si>
  <si>
    <t>pH_max</t>
  </si>
  <si>
    <t>pH_x0</t>
  </si>
  <si>
    <t>pH_dx</t>
  </si>
  <si>
    <t>pH_temp</t>
  </si>
  <si>
    <t>pH_temp Unit</t>
  </si>
  <si>
    <t>D_pH_min</t>
  </si>
  <si>
    <t>D_pH_max</t>
  </si>
  <si>
    <t>D_pH_x0</t>
  </si>
  <si>
    <t>D_pH_dx</t>
  </si>
  <si>
    <t>Date</t>
  </si>
  <si>
    <t>Delta T [min]</t>
  </si>
  <si>
    <t>Device</t>
  </si>
  <si>
    <t>Channel</t>
  </si>
  <si>
    <t>User</t>
  </si>
  <si>
    <t>Annotation</t>
  </si>
  <si>
    <t>Software Version</t>
  </si>
  <si>
    <t>2.0.0.28</t>
  </si>
  <si>
    <t>Exported at</t>
  </si>
  <si>
    <t>Id</t>
  </si>
  <si>
    <t>Calibration</t>
  </si>
  <si>
    <t>Oxygen</t>
  </si>
  <si>
    <t>Oxygen Unit</t>
  </si>
  <si>
    <t>Temperature</t>
  </si>
  <si>
    <t>Temperature Unit</t>
  </si>
  <si>
    <t>Pressure</t>
  </si>
  <si>
    <t>Pressure Unit</t>
  </si>
  <si>
    <t>Mode</t>
  </si>
  <si>
    <t>Salinity [pmil]</t>
  </si>
  <si>
    <t>User Signal Intensity</t>
  </si>
  <si>
    <t>Error</t>
  </si>
  <si>
    <t>Phase [°]</t>
  </si>
  <si>
    <t>Amplitude [µV]</t>
  </si>
  <si>
    <t>Reference Amplitude [µV]</t>
  </si>
  <si>
    <t>Signal LED Current</t>
  </si>
  <si>
    <t>Reference LED Current</t>
  </si>
  <si>
    <t>Battery [V]</t>
  </si>
  <si>
    <t>Sensors!A2:F2</t>
  </si>
  <si>
    <t>'Oxygen Calibrations'!A2:T2</t>
  </si>
  <si>
    <t>default</t>
  </si>
  <si>
    <t>%O2</t>
  </si>
  <si>
    <t>atm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</si>
</sst>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\ h:mm:ss"/>
    <numFmt numFmtId="165" formatCode="0.000"/>
  </numFmts>
  <fonts count="6">
    <font>
      <sz val="11.0"/>
      <color theme="1"/>
      <name val="Calibri"/>
      <scheme val="minor"/>
    </font>
    <font>
      <sz val="11.0"/>
      <color theme="1"/>
      <name val="Calibri"/>
    </font>
    <font>
      <color theme="1"/>
      <name val="Calibri"/>
      <scheme val="minor"/>
    </font>
    <font>
      <u/>
      <sz val="11.0"/>
      <color theme="10"/>
      <name val="Calibri"/>
    </font>
    <font>
      <u/>
      <sz val="11.0"/>
      <color theme="10"/>
      <name val="Calibri"/>
    </font>
    <font>
      <u/>
      <sz val="11.0"/>
      <color theme="1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3">
    <border/>
    <border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0" fillId="0" fontId="2" numFmtId="0" xfId="0" applyFont="1"/>
    <xf borderId="1" fillId="0" fontId="1" numFmtId="164" xfId="0" applyBorder="1" applyFont="1" applyNumberFormat="1"/>
    <xf borderId="0" fillId="0" fontId="1" numFmtId="164" xfId="0" applyFont="1" applyNumberFormat="1"/>
    <xf borderId="1" fillId="0" fontId="1" numFmtId="165" xfId="0" applyBorder="1" applyFont="1" applyNumberFormat="1"/>
    <xf borderId="0" fillId="0" fontId="3" numFmtId="0" xfId="0" applyFont="1"/>
    <xf borderId="0" fillId="0" fontId="1" numFmtId="165" xfId="0" applyFont="1" applyNumberFormat="1"/>
    <xf borderId="0" fillId="0" fontId="1" numFmtId="0" xfId="0" applyFont="1"/>
    <xf borderId="1" fillId="2" fontId="1" numFmtId="0" xfId="0" applyBorder="1" applyFill="1" applyFont="1"/>
    <xf borderId="1" fillId="2" fontId="1" numFmtId="164" xfId="0" applyBorder="1" applyFont="1" applyNumberFormat="1"/>
    <xf borderId="1" fillId="2" fontId="1" numFmtId="165" xfId="0" applyBorder="1" applyFont="1" applyNumberFormat="1"/>
    <xf borderId="1" fillId="2" fontId="1" numFmtId="1" xfId="0" applyBorder="1" applyFont="1" applyNumberFormat="1"/>
    <xf borderId="1" fillId="2" fontId="1" numFmtId="2" xfId="0" applyBorder="1" applyFont="1" applyNumberFormat="1"/>
    <xf borderId="0" fillId="2" fontId="2" numFmtId="0" xfId="0" applyFont="1"/>
    <xf borderId="0" fillId="2" fontId="1" numFmtId="164" xfId="0" applyFont="1" applyNumberFormat="1"/>
    <xf borderId="0" fillId="2" fontId="1" numFmtId="165" xfId="0" applyFont="1" applyNumberFormat="1"/>
    <xf borderId="0" fillId="2" fontId="4" numFmtId="0" xfId="0" applyFont="1"/>
    <xf borderId="0" fillId="2" fontId="5" numFmtId="164" xfId="0" applyFont="1" applyNumberFormat="1"/>
    <xf borderId="2" fillId="2" fontId="1" numFmtId="165" xfId="0" applyBorder="1" applyFont="1" applyNumberFormat="1"/>
    <xf borderId="0" fillId="2" fontId="1" numFmtId="1" xfId="0" applyFont="1" applyNumberFormat="1"/>
    <xf borderId="0" fillId="2" fontId="1" numFmtId="2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43"/>
    <col customWidth="1" min="2" max="2" width="14.29"/>
    <col customWidth="1" min="3" max="3" width="17.0"/>
    <col customWidth="1" min="4" max="4" width="11.43"/>
    <col customWidth="1" min="5" max="26" width="10.57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 t="s">
        <v>5</v>
      </c>
      <c r="B2" s="2" t="s">
        <v>6</v>
      </c>
      <c r="C2" s="2" t="s">
        <v>5</v>
      </c>
      <c r="D2" s="2" t="s">
        <v>7</v>
      </c>
      <c r="E2" s="2">
        <v>1.0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7" right="0.7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6" width="10.71"/>
    <col customWidth="1" min="7" max="7" width="17.14"/>
    <col customWidth="1" min="8" max="26" width="10.71"/>
  </cols>
  <sheetData>
    <row r="1">
      <c r="A1" s="1" t="s">
        <v>0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3" t="s">
        <v>13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 t="s">
        <v>14</v>
      </c>
      <c r="B2" s="2" t="s">
        <v>15</v>
      </c>
      <c r="C2" s="2">
        <v>1.21616506E8</v>
      </c>
      <c r="D2" s="2" t="s">
        <v>16</v>
      </c>
      <c r="E2" s="2" t="s">
        <v>17</v>
      </c>
      <c r="F2" s="2" t="s">
        <v>18</v>
      </c>
      <c r="G2" s="4">
        <v>44889.5715674769</v>
      </c>
    </row>
    <row r="3">
      <c r="G3" s="4"/>
    </row>
    <row r="4">
      <c r="G4" s="4"/>
    </row>
    <row r="5">
      <c r="G5" s="4"/>
    </row>
    <row r="6">
      <c r="G6" s="4"/>
    </row>
    <row r="7">
      <c r="G7" s="4"/>
    </row>
    <row r="8">
      <c r="G8" s="4"/>
    </row>
    <row r="9">
      <c r="G9" s="4"/>
    </row>
    <row r="10">
      <c r="G10" s="4"/>
    </row>
    <row r="11">
      <c r="G11" s="4"/>
    </row>
    <row r="12">
      <c r="G12" s="4"/>
    </row>
    <row r="13">
      <c r="G13" s="4"/>
    </row>
    <row r="14">
      <c r="G14" s="4"/>
    </row>
    <row r="15">
      <c r="G15" s="4"/>
    </row>
    <row r="16">
      <c r="G16" s="4"/>
    </row>
    <row r="17">
      <c r="G17" s="4"/>
    </row>
    <row r="18">
      <c r="G18" s="4"/>
    </row>
    <row r="19">
      <c r="G19" s="4"/>
    </row>
    <row r="20">
      <c r="G20" s="4"/>
    </row>
    <row r="21" ht="15.75" customHeight="1">
      <c r="G21" s="4"/>
    </row>
    <row r="22" ht="15.75" customHeight="1">
      <c r="G22" s="4"/>
    </row>
    <row r="23" ht="15.75" customHeight="1">
      <c r="G23" s="4"/>
    </row>
    <row r="24" ht="15.75" customHeight="1">
      <c r="G24" s="4"/>
    </row>
    <row r="25" ht="15.75" customHeight="1">
      <c r="G25" s="4"/>
    </row>
    <row r="26" ht="15.75" customHeight="1">
      <c r="G26" s="4"/>
    </row>
    <row r="27" ht="15.75" customHeight="1">
      <c r="G27" s="4"/>
    </row>
    <row r="28" ht="15.75" customHeight="1">
      <c r="G28" s="4"/>
    </row>
    <row r="29" ht="15.75" customHeight="1">
      <c r="G29" s="4"/>
    </row>
    <row r="30" ht="15.75" customHeight="1">
      <c r="G30" s="4"/>
    </row>
    <row r="31" ht="15.75" customHeight="1">
      <c r="G31" s="4"/>
    </row>
    <row r="32" ht="15.75" customHeight="1">
      <c r="G32" s="4"/>
    </row>
    <row r="33" ht="15.75" customHeight="1">
      <c r="G33" s="4"/>
    </row>
    <row r="34" ht="15.75" customHeight="1">
      <c r="G34" s="4"/>
    </row>
    <row r="35" ht="15.75" customHeight="1">
      <c r="G35" s="4"/>
    </row>
    <row r="36" ht="15.75" customHeight="1">
      <c r="G36" s="4"/>
    </row>
    <row r="37" ht="15.75" customHeight="1">
      <c r="G37" s="4"/>
    </row>
    <row r="38" ht="15.75" customHeight="1">
      <c r="G38" s="4"/>
    </row>
    <row r="39" ht="15.75" customHeight="1">
      <c r="G39" s="4"/>
    </row>
    <row r="40" ht="15.75" customHeight="1">
      <c r="G40" s="4"/>
    </row>
    <row r="41" ht="15.75" customHeight="1">
      <c r="G41" s="4"/>
    </row>
    <row r="42" ht="15.75" customHeight="1">
      <c r="G42" s="4"/>
    </row>
    <row r="43" ht="15.75" customHeight="1">
      <c r="G43" s="4"/>
    </row>
    <row r="44" ht="15.75" customHeight="1">
      <c r="G44" s="4"/>
    </row>
    <row r="45" ht="15.75" customHeight="1">
      <c r="G45" s="4"/>
    </row>
    <row r="46" ht="15.75" customHeight="1">
      <c r="G46" s="4"/>
    </row>
    <row r="47" ht="15.75" customHeight="1">
      <c r="G47" s="4"/>
    </row>
    <row r="48" ht="15.75" customHeight="1">
      <c r="G48" s="4"/>
    </row>
    <row r="49" ht="15.75" customHeight="1">
      <c r="G49" s="4"/>
    </row>
    <row r="50" ht="15.75" customHeight="1">
      <c r="G50" s="4"/>
    </row>
    <row r="51" ht="15.75" customHeight="1">
      <c r="G51" s="4"/>
    </row>
    <row r="52" ht="15.75" customHeight="1">
      <c r="G52" s="4"/>
    </row>
    <row r="53" ht="15.75" customHeight="1">
      <c r="G53" s="4"/>
    </row>
    <row r="54" ht="15.75" customHeight="1">
      <c r="G54" s="4"/>
    </row>
    <row r="55" ht="15.75" customHeight="1">
      <c r="G55" s="4"/>
    </row>
    <row r="56" ht="15.75" customHeight="1">
      <c r="G56" s="4"/>
    </row>
    <row r="57" ht="15.75" customHeight="1">
      <c r="G57" s="4"/>
    </row>
    <row r="58" ht="15.75" customHeight="1">
      <c r="G58" s="4"/>
    </row>
    <row r="59" ht="15.75" customHeight="1">
      <c r="G59" s="4"/>
    </row>
    <row r="60" ht="15.75" customHeight="1">
      <c r="G60" s="4"/>
    </row>
    <row r="61" ht="15.75" customHeight="1">
      <c r="G61" s="4"/>
    </row>
    <row r="62" ht="15.75" customHeight="1">
      <c r="G62" s="4"/>
    </row>
    <row r="63" ht="15.75" customHeight="1">
      <c r="G63" s="4"/>
    </row>
    <row r="64" ht="15.75" customHeight="1">
      <c r="G64" s="4"/>
    </row>
    <row r="65" ht="15.75" customHeight="1">
      <c r="G65" s="4"/>
    </row>
    <row r="66" ht="15.75" customHeight="1">
      <c r="G66" s="4"/>
    </row>
    <row r="67" ht="15.75" customHeight="1">
      <c r="G67" s="4"/>
    </row>
    <row r="68" ht="15.75" customHeight="1">
      <c r="G68" s="4"/>
    </row>
    <row r="69" ht="15.75" customHeight="1">
      <c r="G69" s="4"/>
    </row>
    <row r="70" ht="15.75" customHeight="1">
      <c r="G70" s="4"/>
    </row>
    <row r="71" ht="15.75" customHeight="1">
      <c r="G71" s="4"/>
    </row>
    <row r="72" ht="15.75" customHeight="1">
      <c r="G72" s="4"/>
    </row>
    <row r="73" ht="15.75" customHeight="1">
      <c r="G73" s="4"/>
    </row>
    <row r="74" ht="15.75" customHeight="1">
      <c r="G74" s="4"/>
    </row>
    <row r="75" ht="15.75" customHeight="1">
      <c r="G75" s="4"/>
    </row>
    <row r="76" ht="15.75" customHeight="1">
      <c r="G76" s="4"/>
    </row>
    <row r="77" ht="15.75" customHeight="1">
      <c r="G77" s="4"/>
    </row>
    <row r="78" ht="15.75" customHeight="1">
      <c r="G78" s="4"/>
    </row>
    <row r="79" ht="15.75" customHeight="1">
      <c r="G79" s="4"/>
    </row>
    <row r="80" ht="15.75" customHeight="1">
      <c r="G80" s="4"/>
    </row>
    <row r="81" ht="15.75" customHeight="1">
      <c r="G81" s="4"/>
    </row>
    <row r="82" ht="15.75" customHeight="1">
      <c r="G82" s="4"/>
    </row>
    <row r="83" ht="15.75" customHeight="1">
      <c r="G83" s="4"/>
    </row>
    <row r="84" ht="15.75" customHeight="1">
      <c r="G84" s="4"/>
    </row>
    <row r="85" ht="15.75" customHeight="1">
      <c r="G85" s="4"/>
    </row>
    <row r="86" ht="15.75" customHeight="1">
      <c r="G86" s="4"/>
    </row>
    <row r="87" ht="15.75" customHeight="1">
      <c r="G87" s="4"/>
    </row>
    <row r="88" ht="15.75" customHeight="1">
      <c r="G88" s="4"/>
    </row>
    <row r="89" ht="15.75" customHeight="1">
      <c r="G89" s="4"/>
    </row>
    <row r="90" ht="15.75" customHeight="1">
      <c r="G90" s="4"/>
    </row>
    <row r="91" ht="15.75" customHeight="1">
      <c r="G91" s="4"/>
    </row>
    <row r="92" ht="15.75" customHeight="1">
      <c r="G92" s="4"/>
    </row>
    <row r="93" ht="15.75" customHeight="1">
      <c r="G93" s="4"/>
    </row>
    <row r="94" ht="15.75" customHeight="1">
      <c r="G94" s="4"/>
    </row>
    <row r="95" ht="15.75" customHeight="1">
      <c r="G95" s="4"/>
    </row>
    <row r="96" ht="15.75" customHeight="1">
      <c r="G96" s="4"/>
    </row>
    <row r="97" ht="15.75" customHeight="1">
      <c r="G97" s="4"/>
    </row>
    <row r="98" ht="15.75" customHeight="1">
      <c r="G98" s="4"/>
    </row>
    <row r="99" ht="15.75" customHeight="1">
      <c r="G99" s="4"/>
    </row>
    <row r="100" ht="15.75" customHeight="1">
      <c r="G100" s="4"/>
    </row>
    <row r="101" ht="15.75" customHeight="1">
      <c r="G101" s="4"/>
    </row>
    <row r="102" ht="15.75" customHeight="1">
      <c r="G102" s="4"/>
    </row>
    <row r="103" ht="15.75" customHeight="1">
      <c r="G103" s="4"/>
    </row>
    <row r="104" ht="15.75" customHeight="1">
      <c r="G104" s="4"/>
    </row>
    <row r="105" ht="15.75" customHeight="1">
      <c r="G105" s="4"/>
    </row>
    <row r="106" ht="15.75" customHeight="1">
      <c r="G106" s="4"/>
    </row>
    <row r="107" ht="15.75" customHeight="1">
      <c r="G107" s="4"/>
    </row>
    <row r="108" ht="15.75" customHeight="1">
      <c r="G108" s="4"/>
    </row>
    <row r="109" ht="15.75" customHeight="1">
      <c r="G109" s="4"/>
    </row>
    <row r="110" ht="15.75" customHeight="1">
      <c r="G110" s="4"/>
    </row>
    <row r="111" ht="15.75" customHeight="1">
      <c r="G111" s="4"/>
    </row>
    <row r="112" ht="15.75" customHeight="1">
      <c r="G112" s="4"/>
    </row>
    <row r="113" ht="15.75" customHeight="1">
      <c r="G113" s="4"/>
    </row>
    <row r="114" ht="15.75" customHeight="1">
      <c r="G114" s="4"/>
    </row>
    <row r="115" ht="15.75" customHeight="1">
      <c r="G115" s="4"/>
    </row>
    <row r="116" ht="15.75" customHeight="1">
      <c r="G116" s="4"/>
    </row>
    <row r="117" ht="15.75" customHeight="1">
      <c r="G117" s="4"/>
    </row>
    <row r="118" ht="15.75" customHeight="1">
      <c r="G118" s="4"/>
    </row>
    <row r="119" ht="15.75" customHeight="1">
      <c r="G119" s="4"/>
    </row>
    <row r="120" ht="15.75" customHeight="1">
      <c r="G120" s="4"/>
    </row>
    <row r="121" ht="15.75" customHeight="1">
      <c r="G121" s="4"/>
    </row>
    <row r="122" ht="15.75" customHeight="1">
      <c r="G122" s="4"/>
    </row>
    <row r="123" ht="15.75" customHeight="1">
      <c r="G123" s="4"/>
    </row>
    <row r="124" ht="15.75" customHeight="1">
      <c r="G124" s="4"/>
    </row>
    <row r="125" ht="15.75" customHeight="1">
      <c r="G125" s="4"/>
    </row>
    <row r="126" ht="15.75" customHeight="1">
      <c r="G126" s="4"/>
    </row>
    <row r="127" ht="15.75" customHeight="1">
      <c r="G127" s="4"/>
    </row>
    <row r="128" ht="15.75" customHeight="1">
      <c r="G128" s="4"/>
    </row>
    <row r="129" ht="15.75" customHeight="1">
      <c r="G129" s="4"/>
    </row>
    <row r="130" ht="15.75" customHeight="1">
      <c r="G130" s="4"/>
    </row>
    <row r="131" ht="15.75" customHeight="1">
      <c r="G131" s="4"/>
    </row>
    <row r="132" ht="15.75" customHeight="1">
      <c r="G132" s="4"/>
    </row>
    <row r="133" ht="15.75" customHeight="1">
      <c r="G133" s="4"/>
    </row>
    <row r="134" ht="15.75" customHeight="1">
      <c r="G134" s="4"/>
    </row>
    <row r="135" ht="15.75" customHeight="1">
      <c r="G135" s="4"/>
    </row>
    <row r="136" ht="15.75" customHeight="1">
      <c r="G136" s="4"/>
    </row>
    <row r="137" ht="15.75" customHeight="1">
      <c r="G137" s="4"/>
    </row>
    <row r="138" ht="15.75" customHeight="1">
      <c r="G138" s="4"/>
    </row>
    <row r="139" ht="15.75" customHeight="1">
      <c r="G139" s="4"/>
    </row>
    <row r="140" ht="15.75" customHeight="1">
      <c r="G140" s="4"/>
    </row>
    <row r="141" ht="15.75" customHeight="1">
      <c r="G141" s="4"/>
    </row>
    <row r="142" ht="15.75" customHeight="1">
      <c r="G142" s="4"/>
    </row>
    <row r="143" ht="15.75" customHeight="1">
      <c r="G143" s="4"/>
    </row>
    <row r="144" ht="15.75" customHeight="1">
      <c r="G144" s="4"/>
    </row>
    <row r="145" ht="15.75" customHeight="1">
      <c r="G145" s="4"/>
    </row>
    <row r="146" ht="15.75" customHeight="1">
      <c r="G146" s="4"/>
    </row>
    <row r="147" ht="15.75" customHeight="1">
      <c r="G147" s="4"/>
    </row>
    <row r="148" ht="15.75" customHeight="1">
      <c r="G148" s="4"/>
    </row>
    <row r="149" ht="15.75" customHeight="1">
      <c r="G149" s="4"/>
    </row>
    <row r="150" ht="15.75" customHeight="1">
      <c r="G150" s="4"/>
    </row>
    <row r="151" ht="15.75" customHeight="1">
      <c r="G151" s="4"/>
    </row>
    <row r="152" ht="15.75" customHeight="1">
      <c r="G152" s="4"/>
    </row>
    <row r="153" ht="15.75" customHeight="1">
      <c r="G153" s="4"/>
    </row>
    <row r="154" ht="15.75" customHeight="1">
      <c r="G154" s="4"/>
    </row>
    <row r="155" ht="15.75" customHeight="1">
      <c r="G155" s="4"/>
    </row>
    <row r="156" ht="15.75" customHeight="1">
      <c r="G156" s="4"/>
    </row>
    <row r="157" ht="15.75" customHeight="1">
      <c r="G157" s="4"/>
    </row>
    <row r="158" ht="15.75" customHeight="1">
      <c r="G158" s="4"/>
    </row>
    <row r="159" ht="15.75" customHeight="1">
      <c r="G159" s="4"/>
    </row>
    <row r="160" ht="15.75" customHeight="1">
      <c r="G160" s="4"/>
    </row>
    <row r="161" ht="15.75" customHeight="1">
      <c r="G161" s="4"/>
    </row>
    <row r="162" ht="15.75" customHeight="1">
      <c r="G162" s="4"/>
    </row>
    <row r="163" ht="15.75" customHeight="1">
      <c r="G163" s="4"/>
    </row>
    <row r="164" ht="15.75" customHeight="1">
      <c r="G164" s="4"/>
    </row>
    <row r="165" ht="15.75" customHeight="1">
      <c r="G165" s="4"/>
    </row>
    <row r="166" ht="15.75" customHeight="1">
      <c r="G166" s="4"/>
    </row>
    <row r="167" ht="15.75" customHeight="1">
      <c r="G167" s="4"/>
    </row>
    <row r="168" ht="15.75" customHeight="1">
      <c r="G168" s="4"/>
    </row>
    <row r="169" ht="15.75" customHeight="1">
      <c r="G169" s="4"/>
    </row>
    <row r="170" ht="15.75" customHeight="1">
      <c r="G170" s="4"/>
    </row>
    <row r="171" ht="15.75" customHeight="1">
      <c r="G171" s="4"/>
    </row>
    <row r="172" ht="15.75" customHeight="1">
      <c r="G172" s="4"/>
    </row>
    <row r="173" ht="15.75" customHeight="1">
      <c r="G173" s="4"/>
    </row>
    <row r="174" ht="15.75" customHeight="1">
      <c r="G174" s="4"/>
    </row>
    <row r="175" ht="15.75" customHeight="1">
      <c r="G175" s="4"/>
    </row>
    <row r="176" ht="15.75" customHeight="1">
      <c r="G176" s="4"/>
    </row>
    <row r="177" ht="15.75" customHeight="1">
      <c r="G177" s="4"/>
    </row>
    <row r="178" ht="15.75" customHeight="1">
      <c r="G178" s="4"/>
    </row>
    <row r="179" ht="15.75" customHeight="1">
      <c r="G179" s="4"/>
    </row>
    <row r="180" ht="15.75" customHeight="1">
      <c r="G180" s="4"/>
    </row>
    <row r="181" ht="15.75" customHeight="1">
      <c r="G181" s="4"/>
    </row>
    <row r="182" ht="15.75" customHeight="1">
      <c r="G182" s="4"/>
    </row>
    <row r="183" ht="15.75" customHeight="1">
      <c r="G183" s="4"/>
    </row>
    <row r="184" ht="15.75" customHeight="1">
      <c r="G184" s="4"/>
    </row>
    <row r="185" ht="15.75" customHeight="1">
      <c r="G185" s="4"/>
    </row>
    <row r="186" ht="15.75" customHeight="1">
      <c r="G186" s="4"/>
    </row>
    <row r="187" ht="15.75" customHeight="1">
      <c r="G187" s="4"/>
    </row>
    <row r="188" ht="15.75" customHeight="1">
      <c r="G188" s="4"/>
    </row>
    <row r="189" ht="15.75" customHeight="1">
      <c r="G189" s="4"/>
    </row>
    <row r="190" ht="15.75" customHeight="1">
      <c r="G190" s="4"/>
    </row>
    <row r="191" ht="15.75" customHeight="1">
      <c r="G191" s="4"/>
    </row>
    <row r="192" ht="15.75" customHeight="1">
      <c r="G192" s="4"/>
    </row>
    <row r="193" ht="15.75" customHeight="1">
      <c r="G193" s="4"/>
    </row>
    <row r="194" ht="15.75" customHeight="1">
      <c r="G194" s="4"/>
    </row>
    <row r="195" ht="15.75" customHeight="1">
      <c r="G195" s="4"/>
    </row>
    <row r="196" ht="15.75" customHeight="1">
      <c r="G196" s="4"/>
    </row>
    <row r="197" ht="15.75" customHeight="1">
      <c r="G197" s="4"/>
    </row>
    <row r="198" ht="15.75" customHeight="1">
      <c r="G198" s="4"/>
    </row>
    <row r="199" ht="15.75" customHeight="1">
      <c r="G199" s="4"/>
    </row>
    <row r="200" ht="15.75" customHeight="1">
      <c r="G200" s="4"/>
    </row>
    <row r="201" ht="15.75" customHeight="1">
      <c r="G201" s="4"/>
    </row>
    <row r="202" ht="15.75" customHeight="1">
      <c r="G202" s="4"/>
    </row>
    <row r="203" ht="15.75" customHeight="1">
      <c r="G203" s="4"/>
    </row>
    <row r="204" ht="15.75" customHeight="1">
      <c r="G204" s="4"/>
    </row>
    <row r="205" ht="15.75" customHeight="1">
      <c r="G205" s="4"/>
    </row>
    <row r="206" ht="15.75" customHeight="1">
      <c r="G206" s="4"/>
    </row>
    <row r="207" ht="15.75" customHeight="1">
      <c r="G207" s="4"/>
    </row>
    <row r="208" ht="15.75" customHeight="1">
      <c r="G208" s="4"/>
    </row>
    <row r="209" ht="15.75" customHeight="1">
      <c r="G209" s="4"/>
    </row>
    <row r="210" ht="15.75" customHeight="1">
      <c r="G210" s="4"/>
    </row>
    <row r="211" ht="15.75" customHeight="1">
      <c r="G211" s="4"/>
    </row>
    <row r="212" ht="15.75" customHeight="1">
      <c r="G212" s="4"/>
    </row>
    <row r="213" ht="15.75" customHeight="1">
      <c r="G213" s="4"/>
    </row>
    <row r="214" ht="15.75" customHeight="1">
      <c r="G214" s="4"/>
    </row>
    <row r="215" ht="15.75" customHeight="1">
      <c r="G215" s="4"/>
    </row>
    <row r="216" ht="15.75" customHeight="1">
      <c r="G216" s="4"/>
    </row>
    <row r="217" ht="15.75" customHeight="1">
      <c r="G217" s="4"/>
    </row>
    <row r="218" ht="15.75" customHeight="1">
      <c r="G218" s="4"/>
    </row>
    <row r="219" ht="15.75" customHeight="1">
      <c r="G219" s="4"/>
    </row>
    <row r="220" ht="15.75" customHeight="1">
      <c r="G220" s="4"/>
    </row>
    <row r="221" ht="15.75" customHeight="1">
      <c r="G221" s="4"/>
    </row>
    <row r="222" ht="15.75" customHeight="1">
      <c r="G222" s="4"/>
    </row>
    <row r="223" ht="15.75" customHeight="1">
      <c r="G223" s="4"/>
    </row>
    <row r="224" ht="15.75" customHeight="1">
      <c r="G224" s="4"/>
    </row>
    <row r="225" ht="15.75" customHeight="1">
      <c r="G225" s="4"/>
    </row>
    <row r="226" ht="15.75" customHeight="1">
      <c r="G226" s="4"/>
    </row>
    <row r="227" ht="15.75" customHeight="1">
      <c r="G227" s="4"/>
    </row>
    <row r="228" ht="15.75" customHeight="1">
      <c r="G228" s="4"/>
    </row>
    <row r="229" ht="15.75" customHeight="1">
      <c r="G229" s="4"/>
    </row>
    <row r="230" ht="15.75" customHeight="1">
      <c r="G230" s="4"/>
    </row>
    <row r="231" ht="15.75" customHeight="1">
      <c r="G231" s="4"/>
    </row>
    <row r="232" ht="15.75" customHeight="1">
      <c r="G232" s="4"/>
    </row>
    <row r="233" ht="15.75" customHeight="1">
      <c r="G233" s="4"/>
    </row>
    <row r="234" ht="15.75" customHeight="1">
      <c r="G234" s="4"/>
    </row>
    <row r="235" ht="15.75" customHeight="1">
      <c r="G235" s="4"/>
    </row>
    <row r="236" ht="15.75" customHeight="1">
      <c r="G236" s="4"/>
    </row>
    <row r="237" ht="15.75" customHeight="1">
      <c r="G237" s="4"/>
    </row>
    <row r="238" ht="15.75" customHeight="1">
      <c r="G238" s="4"/>
    </row>
    <row r="239" ht="15.75" customHeight="1">
      <c r="G239" s="4"/>
    </row>
    <row r="240" ht="15.75" customHeight="1">
      <c r="G240" s="4"/>
    </row>
    <row r="241" ht="15.75" customHeight="1">
      <c r="G241" s="4"/>
    </row>
    <row r="242" ht="15.75" customHeight="1">
      <c r="G242" s="4"/>
    </row>
    <row r="243" ht="15.75" customHeight="1">
      <c r="G243" s="4"/>
    </row>
    <row r="244" ht="15.75" customHeight="1">
      <c r="G244" s="4"/>
    </row>
    <row r="245" ht="15.75" customHeight="1">
      <c r="G245" s="4"/>
    </row>
    <row r="246" ht="15.75" customHeight="1">
      <c r="G246" s="4"/>
    </row>
    <row r="247" ht="15.75" customHeight="1">
      <c r="G247" s="4"/>
    </row>
    <row r="248" ht="15.75" customHeight="1">
      <c r="G248" s="4"/>
    </row>
    <row r="249" ht="15.75" customHeight="1">
      <c r="G249" s="4"/>
    </row>
    <row r="250" ht="15.75" customHeight="1">
      <c r="G250" s="4"/>
    </row>
    <row r="251" ht="15.75" customHeight="1">
      <c r="G251" s="4"/>
    </row>
    <row r="252" ht="15.75" customHeight="1">
      <c r="G252" s="4"/>
    </row>
    <row r="253" ht="15.75" customHeight="1">
      <c r="G253" s="4"/>
    </row>
    <row r="254" ht="15.75" customHeight="1">
      <c r="G254" s="4"/>
    </row>
    <row r="255" ht="15.75" customHeight="1">
      <c r="G255" s="4"/>
    </row>
    <row r="256" ht="15.75" customHeight="1">
      <c r="G256" s="4"/>
    </row>
    <row r="257" ht="15.75" customHeight="1">
      <c r="G257" s="4"/>
    </row>
    <row r="258" ht="15.75" customHeight="1">
      <c r="G258" s="4"/>
    </row>
    <row r="259" ht="15.75" customHeight="1">
      <c r="G259" s="4"/>
    </row>
    <row r="260" ht="15.75" customHeight="1">
      <c r="G260" s="4"/>
    </row>
    <row r="261" ht="15.75" customHeight="1">
      <c r="G261" s="4"/>
    </row>
    <row r="262" ht="15.75" customHeight="1">
      <c r="G262" s="4"/>
    </row>
    <row r="263" ht="15.75" customHeight="1">
      <c r="G263" s="4"/>
    </row>
    <row r="264" ht="15.75" customHeight="1">
      <c r="G264" s="4"/>
    </row>
    <row r="265" ht="15.75" customHeight="1">
      <c r="G265" s="4"/>
    </row>
    <row r="266" ht="15.75" customHeight="1">
      <c r="G266" s="4"/>
    </row>
    <row r="267" ht="15.75" customHeight="1">
      <c r="G267" s="4"/>
    </row>
    <row r="268" ht="15.75" customHeight="1">
      <c r="G268" s="4"/>
    </row>
    <row r="269" ht="15.75" customHeight="1">
      <c r="G269" s="4"/>
    </row>
    <row r="270" ht="15.75" customHeight="1">
      <c r="G270" s="4"/>
    </row>
    <row r="271" ht="15.75" customHeight="1">
      <c r="G271" s="4"/>
    </row>
    <row r="272" ht="15.75" customHeight="1">
      <c r="G272" s="4"/>
    </row>
    <row r="273" ht="15.75" customHeight="1">
      <c r="G273" s="4"/>
    </row>
    <row r="274" ht="15.75" customHeight="1">
      <c r="G274" s="4"/>
    </row>
    <row r="275" ht="15.75" customHeight="1">
      <c r="G275" s="4"/>
    </row>
    <row r="276" ht="15.75" customHeight="1">
      <c r="G276" s="4"/>
    </row>
    <row r="277" ht="15.75" customHeight="1">
      <c r="G277" s="4"/>
    </row>
    <row r="278" ht="15.75" customHeight="1">
      <c r="G278" s="4"/>
    </row>
    <row r="279" ht="15.75" customHeight="1">
      <c r="G279" s="4"/>
    </row>
    <row r="280" ht="15.75" customHeight="1">
      <c r="G280" s="4"/>
    </row>
    <row r="281" ht="15.75" customHeight="1">
      <c r="G281" s="4"/>
    </row>
    <row r="282" ht="15.75" customHeight="1">
      <c r="G282" s="4"/>
    </row>
    <row r="283" ht="15.75" customHeight="1">
      <c r="G283" s="4"/>
    </row>
    <row r="284" ht="15.75" customHeight="1">
      <c r="G284" s="4"/>
    </row>
    <row r="285" ht="15.75" customHeight="1">
      <c r="G285" s="4"/>
    </row>
    <row r="286" ht="15.75" customHeight="1">
      <c r="G286" s="4"/>
    </row>
    <row r="287" ht="15.75" customHeight="1">
      <c r="G287" s="4"/>
    </row>
    <row r="288" ht="15.75" customHeight="1">
      <c r="G288" s="4"/>
    </row>
    <row r="289" ht="15.75" customHeight="1">
      <c r="G289" s="4"/>
    </row>
    <row r="290" ht="15.75" customHeight="1">
      <c r="G290" s="4"/>
    </row>
    <row r="291" ht="15.75" customHeight="1">
      <c r="G291" s="4"/>
    </row>
    <row r="292" ht="15.75" customHeight="1">
      <c r="G292" s="4"/>
    </row>
    <row r="293" ht="15.75" customHeight="1">
      <c r="G293" s="4"/>
    </row>
    <row r="294" ht="15.75" customHeight="1">
      <c r="G294" s="4"/>
    </row>
    <row r="295" ht="15.75" customHeight="1">
      <c r="G295" s="4"/>
    </row>
    <row r="296" ht="15.75" customHeight="1">
      <c r="G296" s="4"/>
    </row>
    <row r="297" ht="15.75" customHeight="1">
      <c r="G297" s="4"/>
    </row>
    <row r="298" ht="15.75" customHeight="1">
      <c r="G298" s="4"/>
    </row>
    <row r="299" ht="15.75" customHeight="1">
      <c r="G299" s="4"/>
    </row>
    <row r="300" ht="15.75" customHeight="1">
      <c r="G300" s="4"/>
    </row>
    <row r="301" ht="15.75" customHeight="1">
      <c r="G301" s="4"/>
    </row>
    <row r="302" ht="15.75" customHeight="1">
      <c r="G302" s="4"/>
    </row>
    <row r="303" ht="15.75" customHeight="1">
      <c r="G303" s="4"/>
    </row>
    <row r="304" ht="15.75" customHeight="1">
      <c r="G304" s="4"/>
    </row>
    <row r="305" ht="15.75" customHeight="1">
      <c r="G305" s="4"/>
    </row>
    <row r="306" ht="15.75" customHeight="1">
      <c r="G306" s="4"/>
    </row>
    <row r="307" ht="15.75" customHeight="1">
      <c r="G307" s="4"/>
    </row>
    <row r="308" ht="15.75" customHeight="1">
      <c r="G308" s="4"/>
    </row>
    <row r="309" ht="15.75" customHeight="1">
      <c r="G309" s="4"/>
    </row>
    <row r="310" ht="15.75" customHeight="1">
      <c r="G310" s="4"/>
    </row>
    <row r="311" ht="15.75" customHeight="1">
      <c r="G311" s="4"/>
    </row>
    <row r="312" ht="15.75" customHeight="1">
      <c r="G312" s="4"/>
    </row>
    <row r="313" ht="15.75" customHeight="1">
      <c r="G313" s="4"/>
    </row>
    <row r="314" ht="15.75" customHeight="1">
      <c r="G314" s="4"/>
    </row>
    <row r="315" ht="15.75" customHeight="1">
      <c r="G315" s="4"/>
    </row>
    <row r="316" ht="15.75" customHeight="1">
      <c r="G316" s="4"/>
    </row>
    <row r="317" ht="15.75" customHeight="1">
      <c r="G317" s="4"/>
    </row>
    <row r="318" ht="15.75" customHeight="1">
      <c r="G318" s="4"/>
    </row>
    <row r="319" ht="15.75" customHeight="1">
      <c r="G319" s="4"/>
    </row>
    <row r="320" ht="15.75" customHeight="1">
      <c r="G320" s="4"/>
    </row>
    <row r="321" ht="15.75" customHeight="1">
      <c r="G321" s="4"/>
    </row>
    <row r="322" ht="15.75" customHeight="1">
      <c r="G322" s="4"/>
    </row>
    <row r="323" ht="15.75" customHeight="1">
      <c r="G323" s="4"/>
    </row>
    <row r="324" ht="15.75" customHeight="1">
      <c r="G324" s="4"/>
    </row>
    <row r="325" ht="15.75" customHeight="1">
      <c r="G325" s="4"/>
    </row>
    <row r="326" ht="15.75" customHeight="1">
      <c r="G326" s="4"/>
    </row>
    <row r="327" ht="15.75" customHeight="1">
      <c r="G327" s="4"/>
    </row>
    <row r="328" ht="15.75" customHeight="1">
      <c r="G328" s="4"/>
    </row>
    <row r="329" ht="15.75" customHeight="1">
      <c r="G329" s="4"/>
    </row>
    <row r="330" ht="15.75" customHeight="1">
      <c r="G330" s="4"/>
    </row>
    <row r="331" ht="15.75" customHeight="1">
      <c r="G331" s="4"/>
    </row>
    <row r="332" ht="15.75" customHeight="1">
      <c r="G332" s="4"/>
    </row>
    <row r="333" ht="15.75" customHeight="1">
      <c r="G333" s="4"/>
    </row>
    <row r="334" ht="15.75" customHeight="1">
      <c r="G334" s="4"/>
    </row>
    <row r="335" ht="15.75" customHeight="1">
      <c r="G335" s="4"/>
    </row>
    <row r="336" ht="15.75" customHeight="1">
      <c r="G336" s="4"/>
    </row>
    <row r="337" ht="15.75" customHeight="1">
      <c r="G337" s="4"/>
    </row>
    <row r="338" ht="15.75" customHeight="1">
      <c r="G338" s="4"/>
    </row>
    <row r="339" ht="15.75" customHeight="1">
      <c r="G339" s="4"/>
    </row>
    <row r="340" ht="15.75" customHeight="1">
      <c r="G340" s="4"/>
    </row>
    <row r="341" ht="15.75" customHeight="1">
      <c r="G341" s="4"/>
    </row>
    <row r="342" ht="15.75" customHeight="1">
      <c r="G342" s="4"/>
    </row>
    <row r="343" ht="15.75" customHeight="1">
      <c r="G343" s="4"/>
    </row>
    <row r="344" ht="15.75" customHeight="1">
      <c r="G344" s="4"/>
    </row>
    <row r="345" ht="15.75" customHeight="1">
      <c r="G345" s="4"/>
    </row>
    <row r="346" ht="15.75" customHeight="1">
      <c r="G346" s="4"/>
    </row>
    <row r="347" ht="15.75" customHeight="1">
      <c r="G347" s="4"/>
    </row>
    <row r="348" ht="15.75" customHeight="1">
      <c r="G348" s="4"/>
    </row>
    <row r="349" ht="15.75" customHeight="1">
      <c r="G349" s="4"/>
    </row>
    <row r="350" ht="15.75" customHeight="1">
      <c r="G350" s="4"/>
    </row>
    <row r="351" ht="15.75" customHeight="1">
      <c r="G351" s="4"/>
    </row>
    <row r="352" ht="15.75" customHeight="1">
      <c r="G352" s="4"/>
    </row>
    <row r="353" ht="15.75" customHeight="1">
      <c r="G353" s="4"/>
    </row>
    <row r="354" ht="15.75" customHeight="1">
      <c r="G354" s="4"/>
    </row>
    <row r="355" ht="15.75" customHeight="1">
      <c r="G355" s="4"/>
    </row>
    <row r="356" ht="15.75" customHeight="1">
      <c r="G356" s="4"/>
    </row>
    <row r="357" ht="15.75" customHeight="1">
      <c r="G357" s="4"/>
    </row>
    <row r="358" ht="15.75" customHeight="1">
      <c r="G358" s="4"/>
    </row>
    <row r="359" ht="15.75" customHeight="1">
      <c r="G359" s="4"/>
    </row>
    <row r="360" ht="15.75" customHeight="1">
      <c r="G360" s="4"/>
    </row>
    <row r="361" ht="15.75" customHeight="1">
      <c r="G361" s="4"/>
    </row>
    <row r="362" ht="15.75" customHeight="1">
      <c r="G362" s="4"/>
    </row>
    <row r="363" ht="15.75" customHeight="1">
      <c r="G363" s="4"/>
    </row>
    <row r="364" ht="15.75" customHeight="1">
      <c r="G364" s="4"/>
    </row>
    <row r="365" ht="15.75" customHeight="1">
      <c r="G365" s="4"/>
    </row>
    <row r="366" ht="15.75" customHeight="1">
      <c r="G366" s="4"/>
    </row>
    <row r="367" ht="15.75" customHeight="1">
      <c r="G367" s="4"/>
    </row>
    <row r="368" ht="15.75" customHeight="1">
      <c r="G368" s="4"/>
    </row>
    <row r="369" ht="15.75" customHeight="1">
      <c r="G369" s="4"/>
    </row>
    <row r="370" ht="15.75" customHeight="1">
      <c r="G370" s="4"/>
    </row>
    <row r="371" ht="15.75" customHeight="1">
      <c r="G371" s="4"/>
    </row>
    <row r="372" ht="15.75" customHeight="1">
      <c r="G372" s="4"/>
    </row>
    <row r="373" ht="15.75" customHeight="1">
      <c r="G373" s="4"/>
    </row>
    <row r="374" ht="15.75" customHeight="1">
      <c r="G374" s="4"/>
    </row>
    <row r="375" ht="15.75" customHeight="1">
      <c r="G375" s="4"/>
    </row>
    <row r="376" ht="15.75" customHeight="1">
      <c r="G376" s="4"/>
    </row>
    <row r="377" ht="15.75" customHeight="1">
      <c r="G377" s="4"/>
    </row>
    <row r="378" ht="15.75" customHeight="1">
      <c r="G378" s="4"/>
    </row>
    <row r="379" ht="15.75" customHeight="1">
      <c r="G379" s="4"/>
    </row>
    <row r="380" ht="15.75" customHeight="1">
      <c r="G380" s="4"/>
    </row>
    <row r="381" ht="15.75" customHeight="1">
      <c r="G381" s="4"/>
    </row>
    <row r="382" ht="15.75" customHeight="1">
      <c r="G382" s="4"/>
    </row>
    <row r="383" ht="15.75" customHeight="1">
      <c r="G383" s="4"/>
    </row>
    <row r="384" ht="15.75" customHeight="1">
      <c r="G384" s="4"/>
    </row>
    <row r="385" ht="15.75" customHeight="1">
      <c r="G385" s="4"/>
    </row>
    <row r="386" ht="15.75" customHeight="1">
      <c r="G386" s="4"/>
    </row>
    <row r="387" ht="15.75" customHeight="1">
      <c r="G387" s="4"/>
    </row>
    <row r="388" ht="15.75" customHeight="1">
      <c r="G388" s="4"/>
    </row>
    <row r="389" ht="15.75" customHeight="1">
      <c r="G389" s="4"/>
    </row>
    <row r="390" ht="15.75" customHeight="1">
      <c r="G390" s="4"/>
    </row>
    <row r="391" ht="15.75" customHeight="1">
      <c r="G391" s="4"/>
    </row>
    <row r="392" ht="15.75" customHeight="1">
      <c r="G392" s="4"/>
    </row>
    <row r="393" ht="15.75" customHeight="1">
      <c r="G393" s="4"/>
    </row>
    <row r="394" ht="15.75" customHeight="1">
      <c r="G394" s="4"/>
    </row>
    <row r="395" ht="15.75" customHeight="1">
      <c r="G395" s="4"/>
    </row>
    <row r="396" ht="15.75" customHeight="1">
      <c r="G396" s="4"/>
    </row>
    <row r="397" ht="15.75" customHeight="1">
      <c r="G397" s="4"/>
    </row>
    <row r="398" ht="15.75" customHeight="1">
      <c r="G398" s="4"/>
    </row>
    <row r="399" ht="15.75" customHeight="1">
      <c r="G399" s="4"/>
    </row>
    <row r="400" ht="15.75" customHeight="1">
      <c r="G400" s="4"/>
    </row>
    <row r="401" ht="15.75" customHeight="1">
      <c r="G401" s="4"/>
    </row>
    <row r="402" ht="15.75" customHeight="1">
      <c r="G402" s="4"/>
    </row>
    <row r="403" ht="15.75" customHeight="1">
      <c r="G403" s="4"/>
    </row>
    <row r="404" ht="15.75" customHeight="1">
      <c r="G404" s="4"/>
    </row>
    <row r="405" ht="15.75" customHeight="1">
      <c r="G405" s="4"/>
    </row>
    <row r="406" ht="15.75" customHeight="1">
      <c r="G406" s="4"/>
    </row>
    <row r="407" ht="15.75" customHeight="1">
      <c r="G407" s="4"/>
    </row>
    <row r="408" ht="15.75" customHeight="1">
      <c r="G408" s="4"/>
    </row>
    <row r="409" ht="15.75" customHeight="1">
      <c r="G409" s="4"/>
    </row>
    <row r="410" ht="15.75" customHeight="1">
      <c r="G410" s="4"/>
    </row>
    <row r="411" ht="15.75" customHeight="1">
      <c r="G411" s="4"/>
    </row>
    <row r="412" ht="15.75" customHeight="1">
      <c r="G412" s="4"/>
    </row>
    <row r="413" ht="15.75" customHeight="1">
      <c r="G413" s="4"/>
    </row>
    <row r="414" ht="15.75" customHeight="1">
      <c r="G414" s="4"/>
    </row>
    <row r="415" ht="15.75" customHeight="1">
      <c r="G415" s="4"/>
    </row>
    <row r="416" ht="15.75" customHeight="1">
      <c r="G416" s="4"/>
    </row>
    <row r="417" ht="15.75" customHeight="1">
      <c r="G417" s="4"/>
    </row>
    <row r="418" ht="15.75" customHeight="1">
      <c r="G418" s="4"/>
    </row>
    <row r="419" ht="15.75" customHeight="1">
      <c r="G419" s="4"/>
    </row>
    <row r="420" ht="15.75" customHeight="1">
      <c r="G420" s="4"/>
    </row>
    <row r="421" ht="15.75" customHeight="1">
      <c r="G421" s="4"/>
    </row>
    <row r="422" ht="15.75" customHeight="1">
      <c r="G422" s="4"/>
    </row>
    <row r="423" ht="15.75" customHeight="1">
      <c r="G423" s="4"/>
    </row>
    <row r="424" ht="15.75" customHeight="1">
      <c r="G424" s="4"/>
    </row>
    <row r="425" ht="15.75" customHeight="1">
      <c r="G425" s="4"/>
    </row>
    <row r="426" ht="15.75" customHeight="1">
      <c r="G426" s="4"/>
    </row>
    <row r="427" ht="15.75" customHeight="1">
      <c r="G427" s="4"/>
    </row>
    <row r="428" ht="15.75" customHeight="1">
      <c r="G428" s="4"/>
    </row>
    <row r="429" ht="15.75" customHeight="1">
      <c r="G429" s="4"/>
    </row>
    <row r="430" ht="15.75" customHeight="1">
      <c r="G430" s="4"/>
    </row>
    <row r="431" ht="15.75" customHeight="1">
      <c r="G431" s="4"/>
    </row>
    <row r="432" ht="15.75" customHeight="1">
      <c r="G432" s="4"/>
    </row>
    <row r="433" ht="15.75" customHeight="1">
      <c r="G433" s="4"/>
    </row>
    <row r="434" ht="15.75" customHeight="1">
      <c r="G434" s="4"/>
    </row>
    <row r="435" ht="15.75" customHeight="1">
      <c r="G435" s="4"/>
    </row>
    <row r="436" ht="15.75" customHeight="1">
      <c r="G436" s="4"/>
    </row>
    <row r="437" ht="15.75" customHeight="1">
      <c r="G437" s="4"/>
    </row>
    <row r="438" ht="15.75" customHeight="1">
      <c r="G438" s="4"/>
    </row>
    <row r="439" ht="15.75" customHeight="1">
      <c r="G439" s="4"/>
    </row>
    <row r="440" ht="15.75" customHeight="1">
      <c r="G440" s="4"/>
    </row>
    <row r="441" ht="15.75" customHeight="1">
      <c r="G441" s="4"/>
    </row>
    <row r="442" ht="15.75" customHeight="1">
      <c r="G442" s="4"/>
    </row>
    <row r="443" ht="15.75" customHeight="1">
      <c r="G443" s="4"/>
    </row>
    <row r="444" ht="15.75" customHeight="1">
      <c r="G444" s="4"/>
    </row>
    <row r="445" ht="15.75" customHeight="1">
      <c r="G445" s="4"/>
    </row>
    <row r="446" ht="15.75" customHeight="1">
      <c r="G446" s="4"/>
    </row>
    <row r="447" ht="15.75" customHeight="1">
      <c r="G447" s="4"/>
    </row>
    <row r="448" ht="15.75" customHeight="1">
      <c r="G448" s="4"/>
    </row>
    <row r="449" ht="15.75" customHeight="1">
      <c r="G449" s="4"/>
    </row>
    <row r="450" ht="15.75" customHeight="1">
      <c r="G450" s="4"/>
    </row>
    <row r="451" ht="15.75" customHeight="1">
      <c r="G451" s="4"/>
    </row>
    <row r="452" ht="15.75" customHeight="1">
      <c r="G452" s="4"/>
    </row>
    <row r="453" ht="15.75" customHeight="1">
      <c r="G453" s="4"/>
    </row>
    <row r="454" ht="15.75" customHeight="1">
      <c r="G454" s="4"/>
    </row>
    <row r="455" ht="15.75" customHeight="1">
      <c r="G455" s="4"/>
    </row>
    <row r="456" ht="15.75" customHeight="1">
      <c r="G456" s="4"/>
    </row>
    <row r="457" ht="15.75" customHeight="1">
      <c r="G457" s="4"/>
    </row>
    <row r="458" ht="15.75" customHeight="1">
      <c r="G458" s="4"/>
    </row>
    <row r="459" ht="15.75" customHeight="1">
      <c r="G459" s="4"/>
    </row>
    <row r="460" ht="15.75" customHeight="1">
      <c r="G460" s="4"/>
    </row>
    <row r="461" ht="15.75" customHeight="1">
      <c r="G461" s="4"/>
    </row>
    <row r="462" ht="15.75" customHeight="1">
      <c r="G462" s="4"/>
    </row>
    <row r="463" ht="15.75" customHeight="1">
      <c r="G463" s="4"/>
    </row>
    <row r="464" ht="15.75" customHeight="1">
      <c r="G464" s="4"/>
    </row>
    <row r="465" ht="15.75" customHeight="1">
      <c r="G465" s="4"/>
    </row>
    <row r="466" ht="15.75" customHeight="1">
      <c r="G466" s="4"/>
    </row>
    <row r="467" ht="15.75" customHeight="1">
      <c r="G467" s="4"/>
    </row>
    <row r="468" ht="15.75" customHeight="1">
      <c r="G468" s="4"/>
    </row>
    <row r="469" ht="15.75" customHeight="1">
      <c r="G469" s="4"/>
    </row>
    <row r="470" ht="15.75" customHeight="1">
      <c r="G470" s="4"/>
    </row>
    <row r="471" ht="15.75" customHeight="1">
      <c r="G471" s="4"/>
    </row>
    <row r="472" ht="15.75" customHeight="1">
      <c r="G472" s="4"/>
    </row>
    <row r="473" ht="15.75" customHeight="1">
      <c r="G473" s="4"/>
    </row>
    <row r="474" ht="15.75" customHeight="1">
      <c r="G474" s="4"/>
    </row>
    <row r="475" ht="15.75" customHeight="1">
      <c r="G475" s="4"/>
    </row>
    <row r="476" ht="15.75" customHeight="1">
      <c r="G476" s="4"/>
    </row>
    <row r="477" ht="15.75" customHeight="1">
      <c r="G477" s="4"/>
    </row>
    <row r="478" ht="15.75" customHeight="1">
      <c r="G478" s="4"/>
    </row>
    <row r="479" ht="15.75" customHeight="1">
      <c r="G479" s="4"/>
    </row>
    <row r="480" ht="15.75" customHeight="1">
      <c r="G480" s="4"/>
    </row>
    <row r="481" ht="15.75" customHeight="1">
      <c r="G481" s="4"/>
    </row>
    <row r="482" ht="15.75" customHeight="1">
      <c r="G482" s="4"/>
    </row>
    <row r="483" ht="15.75" customHeight="1">
      <c r="G483" s="4"/>
    </row>
    <row r="484" ht="15.75" customHeight="1">
      <c r="G484" s="4"/>
    </row>
    <row r="485" ht="15.75" customHeight="1">
      <c r="G485" s="4"/>
    </row>
    <row r="486" ht="15.75" customHeight="1">
      <c r="G486" s="4"/>
    </row>
    <row r="487" ht="15.75" customHeight="1">
      <c r="G487" s="4"/>
    </row>
    <row r="488" ht="15.75" customHeight="1">
      <c r="G488" s="4"/>
    </row>
    <row r="489" ht="15.75" customHeight="1">
      <c r="G489" s="4"/>
    </row>
    <row r="490" ht="15.75" customHeight="1">
      <c r="G490" s="4"/>
    </row>
    <row r="491" ht="15.75" customHeight="1">
      <c r="G491" s="4"/>
    </row>
    <row r="492" ht="15.75" customHeight="1">
      <c r="G492" s="4"/>
    </row>
    <row r="493" ht="15.75" customHeight="1">
      <c r="G493" s="4"/>
    </row>
    <row r="494" ht="15.75" customHeight="1">
      <c r="G494" s="4"/>
    </row>
    <row r="495" ht="15.75" customHeight="1">
      <c r="G495" s="4"/>
    </row>
    <row r="496" ht="15.75" customHeight="1">
      <c r="G496" s="4"/>
    </row>
    <row r="497" ht="15.75" customHeight="1">
      <c r="G497" s="4"/>
    </row>
    <row r="498" ht="15.75" customHeight="1">
      <c r="G498" s="4"/>
    </row>
    <row r="499" ht="15.75" customHeight="1">
      <c r="G499" s="4"/>
    </row>
    <row r="500" ht="15.75" customHeight="1">
      <c r="G500" s="4"/>
    </row>
    <row r="501" ht="15.75" customHeight="1">
      <c r="G501" s="4"/>
    </row>
    <row r="502" ht="15.75" customHeight="1">
      <c r="G502" s="4"/>
    </row>
    <row r="503" ht="15.75" customHeight="1">
      <c r="G503" s="4"/>
    </row>
    <row r="504" ht="15.75" customHeight="1">
      <c r="G504" s="4"/>
    </row>
    <row r="505" ht="15.75" customHeight="1">
      <c r="G505" s="4"/>
    </row>
    <row r="506" ht="15.75" customHeight="1">
      <c r="G506" s="4"/>
    </row>
    <row r="507" ht="15.75" customHeight="1">
      <c r="G507" s="4"/>
    </row>
    <row r="508" ht="15.75" customHeight="1">
      <c r="G508" s="4"/>
    </row>
    <row r="509" ht="15.75" customHeight="1">
      <c r="G509" s="4"/>
    </row>
    <row r="510" ht="15.75" customHeight="1">
      <c r="G510" s="4"/>
    </row>
    <row r="511" ht="15.75" customHeight="1">
      <c r="G511" s="4"/>
    </row>
    <row r="512" ht="15.75" customHeight="1">
      <c r="G512" s="4"/>
    </row>
    <row r="513" ht="15.75" customHeight="1">
      <c r="G513" s="4"/>
    </row>
    <row r="514" ht="15.75" customHeight="1">
      <c r="G514" s="4"/>
    </row>
    <row r="515" ht="15.75" customHeight="1">
      <c r="G515" s="4"/>
    </row>
    <row r="516" ht="15.75" customHeight="1">
      <c r="G516" s="4"/>
    </row>
    <row r="517" ht="15.75" customHeight="1">
      <c r="G517" s="4"/>
    </row>
    <row r="518" ht="15.75" customHeight="1">
      <c r="G518" s="4"/>
    </row>
    <row r="519" ht="15.75" customHeight="1">
      <c r="G519" s="4"/>
    </row>
    <row r="520" ht="15.75" customHeight="1">
      <c r="G520" s="4"/>
    </row>
    <row r="521" ht="15.75" customHeight="1">
      <c r="G521" s="4"/>
    </row>
    <row r="522" ht="15.75" customHeight="1">
      <c r="G522" s="4"/>
    </row>
    <row r="523" ht="15.75" customHeight="1">
      <c r="G523" s="4"/>
    </row>
    <row r="524" ht="15.75" customHeight="1">
      <c r="G524" s="4"/>
    </row>
    <row r="525" ht="15.75" customHeight="1">
      <c r="G525" s="4"/>
    </row>
    <row r="526" ht="15.75" customHeight="1">
      <c r="G526" s="4"/>
    </row>
    <row r="527" ht="15.75" customHeight="1">
      <c r="G527" s="4"/>
    </row>
    <row r="528" ht="15.75" customHeight="1">
      <c r="G528" s="4"/>
    </row>
    <row r="529" ht="15.75" customHeight="1">
      <c r="G529" s="4"/>
    </row>
    <row r="530" ht="15.75" customHeight="1">
      <c r="G530" s="4"/>
    </row>
    <row r="531" ht="15.75" customHeight="1">
      <c r="G531" s="4"/>
    </row>
    <row r="532" ht="15.75" customHeight="1">
      <c r="G532" s="4"/>
    </row>
    <row r="533" ht="15.75" customHeight="1">
      <c r="G533" s="4"/>
    </row>
    <row r="534" ht="15.75" customHeight="1">
      <c r="G534" s="4"/>
    </row>
    <row r="535" ht="15.75" customHeight="1">
      <c r="G535" s="4"/>
    </row>
    <row r="536" ht="15.75" customHeight="1">
      <c r="G536" s="4"/>
    </row>
    <row r="537" ht="15.75" customHeight="1">
      <c r="G537" s="4"/>
    </row>
    <row r="538" ht="15.75" customHeight="1">
      <c r="G538" s="4"/>
    </row>
    <row r="539" ht="15.75" customHeight="1">
      <c r="G539" s="4"/>
    </row>
    <row r="540" ht="15.75" customHeight="1">
      <c r="G540" s="4"/>
    </row>
    <row r="541" ht="15.75" customHeight="1">
      <c r="G541" s="4"/>
    </row>
    <row r="542" ht="15.75" customHeight="1">
      <c r="G542" s="4"/>
    </row>
    <row r="543" ht="15.75" customHeight="1">
      <c r="G543" s="4"/>
    </row>
    <row r="544" ht="15.75" customHeight="1">
      <c r="G544" s="4"/>
    </row>
    <row r="545" ht="15.75" customHeight="1">
      <c r="G545" s="4"/>
    </row>
    <row r="546" ht="15.75" customHeight="1">
      <c r="G546" s="4"/>
    </row>
    <row r="547" ht="15.75" customHeight="1">
      <c r="G547" s="4"/>
    </row>
    <row r="548" ht="15.75" customHeight="1">
      <c r="G548" s="4"/>
    </row>
    <row r="549" ht="15.75" customHeight="1">
      <c r="G549" s="4"/>
    </row>
    <row r="550" ht="15.75" customHeight="1">
      <c r="G550" s="4"/>
    </row>
    <row r="551" ht="15.75" customHeight="1">
      <c r="G551" s="4"/>
    </row>
    <row r="552" ht="15.75" customHeight="1">
      <c r="G552" s="4"/>
    </row>
    <row r="553" ht="15.75" customHeight="1">
      <c r="G553" s="4"/>
    </row>
    <row r="554" ht="15.75" customHeight="1">
      <c r="G554" s="4"/>
    </row>
    <row r="555" ht="15.75" customHeight="1">
      <c r="G555" s="4"/>
    </row>
    <row r="556" ht="15.75" customHeight="1">
      <c r="G556" s="4"/>
    </row>
    <row r="557" ht="15.75" customHeight="1">
      <c r="G557" s="4"/>
    </row>
    <row r="558" ht="15.75" customHeight="1">
      <c r="G558" s="4"/>
    </row>
    <row r="559" ht="15.75" customHeight="1">
      <c r="G559" s="4"/>
    </row>
    <row r="560" ht="15.75" customHeight="1">
      <c r="G560" s="4"/>
    </row>
    <row r="561" ht="15.75" customHeight="1">
      <c r="G561" s="4"/>
    </row>
    <row r="562" ht="15.75" customHeight="1">
      <c r="G562" s="4"/>
    </row>
    <row r="563" ht="15.75" customHeight="1">
      <c r="G563" s="4"/>
    </row>
    <row r="564" ht="15.75" customHeight="1">
      <c r="G564" s="4"/>
    </row>
    <row r="565" ht="15.75" customHeight="1">
      <c r="G565" s="4"/>
    </row>
    <row r="566" ht="15.75" customHeight="1">
      <c r="G566" s="4"/>
    </row>
    <row r="567" ht="15.75" customHeight="1">
      <c r="G567" s="4"/>
    </row>
    <row r="568" ht="15.75" customHeight="1">
      <c r="G568" s="4"/>
    </row>
    <row r="569" ht="15.75" customHeight="1">
      <c r="G569" s="4"/>
    </row>
    <row r="570" ht="15.75" customHeight="1">
      <c r="G570" s="4"/>
    </row>
    <row r="571" ht="15.75" customHeight="1">
      <c r="G571" s="4"/>
    </row>
    <row r="572" ht="15.75" customHeight="1">
      <c r="G572" s="4"/>
    </row>
    <row r="573" ht="15.75" customHeight="1">
      <c r="G573" s="4"/>
    </row>
    <row r="574" ht="15.75" customHeight="1">
      <c r="G574" s="4"/>
    </row>
    <row r="575" ht="15.75" customHeight="1">
      <c r="G575" s="4"/>
    </row>
    <row r="576" ht="15.75" customHeight="1">
      <c r="G576" s="4"/>
    </row>
    <row r="577" ht="15.75" customHeight="1">
      <c r="G577" s="4"/>
    </row>
    <row r="578" ht="15.75" customHeight="1">
      <c r="G578" s="4"/>
    </row>
    <row r="579" ht="15.75" customHeight="1">
      <c r="G579" s="4"/>
    </row>
    <row r="580" ht="15.75" customHeight="1">
      <c r="G580" s="4"/>
    </row>
    <row r="581" ht="15.75" customHeight="1">
      <c r="G581" s="4"/>
    </row>
    <row r="582" ht="15.75" customHeight="1">
      <c r="G582" s="4"/>
    </row>
    <row r="583" ht="15.75" customHeight="1">
      <c r="G583" s="4"/>
    </row>
    <row r="584" ht="15.75" customHeight="1">
      <c r="G584" s="4"/>
    </row>
    <row r="585" ht="15.75" customHeight="1">
      <c r="G585" s="4"/>
    </row>
    <row r="586" ht="15.75" customHeight="1">
      <c r="G586" s="4"/>
    </row>
    <row r="587" ht="15.75" customHeight="1">
      <c r="G587" s="4"/>
    </row>
    <row r="588" ht="15.75" customHeight="1">
      <c r="G588" s="4"/>
    </row>
    <row r="589" ht="15.75" customHeight="1">
      <c r="G589" s="4"/>
    </row>
    <row r="590" ht="15.75" customHeight="1">
      <c r="G590" s="4"/>
    </row>
    <row r="591" ht="15.75" customHeight="1">
      <c r="G591" s="4"/>
    </row>
    <row r="592" ht="15.75" customHeight="1">
      <c r="G592" s="4"/>
    </row>
    <row r="593" ht="15.75" customHeight="1">
      <c r="G593" s="4"/>
    </row>
    <row r="594" ht="15.75" customHeight="1">
      <c r="G594" s="4"/>
    </row>
    <row r="595" ht="15.75" customHeight="1">
      <c r="G595" s="4"/>
    </row>
    <row r="596" ht="15.75" customHeight="1">
      <c r="G596" s="4"/>
    </row>
    <row r="597" ht="15.75" customHeight="1">
      <c r="G597" s="4"/>
    </row>
    <row r="598" ht="15.75" customHeight="1">
      <c r="G598" s="4"/>
    </row>
    <row r="599" ht="15.75" customHeight="1">
      <c r="G599" s="4"/>
    </row>
    <row r="600" ht="15.75" customHeight="1">
      <c r="G600" s="4"/>
    </row>
    <row r="601" ht="15.75" customHeight="1">
      <c r="G601" s="4"/>
    </row>
    <row r="602" ht="15.75" customHeight="1">
      <c r="G602" s="4"/>
    </row>
    <row r="603" ht="15.75" customHeight="1">
      <c r="G603" s="4"/>
    </row>
    <row r="604" ht="15.75" customHeight="1">
      <c r="G604" s="4"/>
    </row>
    <row r="605" ht="15.75" customHeight="1">
      <c r="G605" s="4"/>
    </row>
    <row r="606" ht="15.75" customHeight="1">
      <c r="G606" s="4"/>
    </row>
    <row r="607" ht="15.75" customHeight="1">
      <c r="G607" s="4"/>
    </row>
    <row r="608" ht="15.75" customHeight="1">
      <c r="G608" s="4"/>
    </row>
    <row r="609" ht="15.75" customHeight="1">
      <c r="G609" s="4"/>
    </row>
    <row r="610" ht="15.75" customHeight="1">
      <c r="G610" s="4"/>
    </row>
    <row r="611" ht="15.75" customHeight="1">
      <c r="G611" s="4"/>
    </row>
    <row r="612" ht="15.75" customHeight="1">
      <c r="G612" s="4"/>
    </row>
    <row r="613" ht="15.75" customHeight="1">
      <c r="G613" s="4"/>
    </row>
    <row r="614" ht="15.75" customHeight="1">
      <c r="G614" s="4"/>
    </row>
    <row r="615" ht="15.75" customHeight="1">
      <c r="G615" s="4"/>
    </row>
    <row r="616" ht="15.75" customHeight="1">
      <c r="G616" s="4"/>
    </row>
    <row r="617" ht="15.75" customHeight="1">
      <c r="G617" s="4"/>
    </row>
    <row r="618" ht="15.75" customHeight="1">
      <c r="G618" s="4"/>
    </row>
    <row r="619" ht="15.75" customHeight="1">
      <c r="G619" s="4"/>
    </row>
    <row r="620" ht="15.75" customHeight="1">
      <c r="G620" s="4"/>
    </row>
    <row r="621" ht="15.75" customHeight="1">
      <c r="G621" s="4"/>
    </row>
    <row r="622" ht="15.75" customHeight="1">
      <c r="G622" s="4"/>
    </row>
    <row r="623" ht="15.75" customHeight="1">
      <c r="G623" s="4"/>
    </row>
    <row r="624" ht="15.75" customHeight="1">
      <c r="G624" s="4"/>
    </row>
    <row r="625" ht="15.75" customHeight="1">
      <c r="G625" s="4"/>
    </row>
    <row r="626" ht="15.75" customHeight="1">
      <c r="G626" s="4"/>
    </row>
    <row r="627" ht="15.75" customHeight="1">
      <c r="G627" s="4"/>
    </row>
    <row r="628" ht="15.75" customHeight="1">
      <c r="G628" s="4"/>
    </row>
    <row r="629" ht="15.75" customHeight="1">
      <c r="G629" s="4"/>
    </row>
    <row r="630" ht="15.75" customHeight="1">
      <c r="G630" s="4"/>
    </row>
    <row r="631" ht="15.75" customHeight="1">
      <c r="G631" s="4"/>
    </row>
    <row r="632" ht="15.75" customHeight="1">
      <c r="G632" s="4"/>
    </row>
    <row r="633" ht="15.75" customHeight="1">
      <c r="G633" s="4"/>
    </row>
    <row r="634" ht="15.75" customHeight="1">
      <c r="G634" s="4"/>
    </row>
    <row r="635" ht="15.75" customHeight="1">
      <c r="G635" s="4"/>
    </row>
    <row r="636" ht="15.75" customHeight="1">
      <c r="G636" s="4"/>
    </row>
    <row r="637" ht="15.75" customHeight="1">
      <c r="G637" s="4"/>
    </row>
    <row r="638" ht="15.75" customHeight="1">
      <c r="G638" s="4"/>
    </row>
    <row r="639" ht="15.75" customHeight="1">
      <c r="G639" s="4"/>
    </row>
    <row r="640" ht="15.75" customHeight="1">
      <c r="G640" s="4"/>
    </row>
    <row r="641" ht="15.75" customHeight="1">
      <c r="G641" s="4"/>
    </row>
    <row r="642" ht="15.75" customHeight="1">
      <c r="G642" s="4"/>
    </row>
    <row r="643" ht="15.75" customHeight="1">
      <c r="G643" s="4"/>
    </row>
    <row r="644" ht="15.75" customHeight="1">
      <c r="G644" s="4"/>
    </row>
    <row r="645" ht="15.75" customHeight="1">
      <c r="G645" s="4"/>
    </row>
    <row r="646" ht="15.75" customHeight="1">
      <c r="G646" s="4"/>
    </row>
    <row r="647" ht="15.75" customHeight="1">
      <c r="G647" s="4"/>
    </row>
    <row r="648" ht="15.75" customHeight="1">
      <c r="G648" s="4"/>
    </row>
    <row r="649" ht="15.75" customHeight="1">
      <c r="G649" s="4"/>
    </row>
    <row r="650" ht="15.75" customHeight="1">
      <c r="G650" s="4"/>
    </row>
    <row r="651" ht="15.75" customHeight="1">
      <c r="G651" s="4"/>
    </row>
    <row r="652" ht="15.75" customHeight="1">
      <c r="G652" s="4"/>
    </row>
    <row r="653" ht="15.75" customHeight="1">
      <c r="G653" s="4"/>
    </row>
    <row r="654" ht="15.75" customHeight="1">
      <c r="G654" s="4"/>
    </row>
    <row r="655" ht="15.75" customHeight="1">
      <c r="G655" s="4"/>
    </row>
    <row r="656" ht="15.75" customHeight="1">
      <c r="G656" s="4"/>
    </row>
    <row r="657" ht="15.75" customHeight="1">
      <c r="G657" s="4"/>
    </row>
    <row r="658" ht="15.75" customHeight="1">
      <c r="G658" s="4"/>
    </row>
    <row r="659" ht="15.75" customHeight="1">
      <c r="G659" s="4"/>
    </row>
    <row r="660" ht="15.75" customHeight="1">
      <c r="G660" s="4"/>
    </row>
    <row r="661" ht="15.75" customHeight="1">
      <c r="G661" s="4"/>
    </row>
    <row r="662" ht="15.75" customHeight="1">
      <c r="G662" s="4"/>
    </row>
    <row r="663" ht="15.75" customHeight="1">
      <c r="G663" s="4"/>
    </row>
    <row r="664" ht="15.75" customHeight="1">
      <c r="G664" s="4"/>
    </row>
    <row r="665" ht="15.75" customHeight="1">
      <c r="G665" s="4"/>
    </row>
    <row r="666" ht="15.75" customHeight="1">
      <c r="G666" s="4"/>
    </row>
    <row r="667" ht="15.75" customHeight="1">
      <c r="G667" s="4"/>
    </row>
    <row r="668" ht="15.75" customHeight="1">
      <c r="G668" s="4"/>
    </row>
    <row r="669" ht="15.75" customHeight="1">
      <c r="G669" s="4"/>
    </row>
    <row r="670" ht="15.75" customHeight="1">
      <c r="G670" s="4"/>
    </row>
    <row r="671" ht="15.75" customHeight="1">
      <c r="G671" s="4"/>
    </row>
    <row r="672" ht="15.75" customHeight="1">
      <c r="G672" s="4"/>
    </row>
    <row r="673" ht="15.75" customHeight="1">
      <c r="G673" s="4"/>
    </row>
    <row r="674" ht="15.75" customHeight="1">
      <c r="G674" s="4"/>
    </row>
    <row r="675" ht="15.75" customHeight="1">
      <c r="G675" s="4"/>
    </row>
    <row r="676" ht="15.75" customHeight="1">
      <c r="G676" s="4"/>
    </row>
    <row r="677" ht="15.75" customHeight="1">
      <c r="G677" s="4"/>
    </row>
    <row r="678" ht="15.75" customHeight="1">
      <c r="G678" s="4"/>
    </row>
    <row r="679" ht="15.75" customHeight="1">
      <c r="G679" s="4"/>
    </row>
    <row r="680" ht="15.75" customHeight="1">
      <c r="G680" s="4"/>
    </row>
    <row r="681" ht="15.75" customHeight="1">
      <c r="G681" s="4"/>
    </row>
    <row r="682" ht="15.75" customHeight="1">
      <c r="G682" s="4"/>
    </row>
    <row r="683" ht="15.75" customHeight="1">
      <c r="G683" s="4"/>
    </row>
    <row r="684" ht="15.75" customHeight="1">
      <c r="G684" s="4"/>
    </row>
    <row r="685" ht="15.75" customHeight="1">
      <c r="G685" s="4"/>
    </row>
    <row r="686" ht="15.75" customHeight="1">
      <c r="G686" s="4"/>
    </row>
    <row r="687" ht="15.75" customHeight="1">
      <c r="G687" s="4"/>
    </row>
    <row r="688" ht="15.75" customHeight="1">
      <c r="G688" s="4"/>
    </row>
    <row r="689" ht="15.75" customHeight="1">
      <c r="G689" s="4"/>
    </row>
    <row r="690" ht="15.75" customHeight="1">
      <c r="G690" s="4"/>
    </row>
    <row r="691" ht="15.75" customHeight="1">
      <c r="G691" s="4"/>
    </row>
    <row r="692" ht="15.75" customHeight="1">
      <c r="G692" s="4"/>
    </row>
    <row r="693" ht="15.75" customHeight="1">
      <c r="G693" s="4"/>
    </row>
    <row r="694" ht="15.75" customHeight="1">
      <c r="G694" s="4"/>
    </row>
    <row r="695" ht="15.75" customHeight="1">
      <c r="G695" s="4"/>
    </row>
    <row r="696" ht="15.75" customHeight="1">
      <c r="G696" s="4"/>
    </row>
    <row r="697" ht="15.75" customHeight="1">
      <c r="G697" s="4"/>
    </row>
    <row r="698" ht="15.75" customHeight="1">
      <c r="G698" s="4"/>
    </row>
    <row r="699" ht="15.75" customHeight="1">
      <c r="G699" s="4"/>
    </row>
    <row r="700" ht="15.75" customHeight="1">
      <c r="G700" s="4"/>
    </row>
    <row r="701" ht="15.75" customHeight="1">
      <c r="G701" s="4"/>
    </row>
    <row r="702" ht="15.75" customHeight="1">
      <c r="G702" s="4"/>
    </row>
    <row r="703" ht="15.75" customHeight="1">
      <c r="G703" s="4"/>
    </row>
    <row r="704" ht="15.75" customHeight="1">
      <c r="G704" s="4"/>
    </row>
    <row r="705" ht="15.75" customHeight="1">
      <c r="G705" s="4"/>
    </row>
    <row r="706" ht="15.75" customHeight="1">
      <c r="G706" s="4"/>
    </row>
    <row r="707" ht="15.75" customHeight="1">
      <c r="G707" s="4"/>
    </row>
    <row r="708" ht="15.75" customHeight="1">
      <c r="G708" s="4"/>
    </row>
    <row r="709" ht="15.75" customHeight="1">
      <c r="G709" s="4"/>
    </row>
    <row r="710" ht="15.75" customHeight="1">
      <c r="G710" s="4"/>
    </row>
    <row r="711" ht="15.75" customHeight="1">
      <c r="G711" s="4"/>
    </row>
    <row r="712" ht="15.75" customHeight="1">
      <c r="G712" s="4"/>
    </row>
    <row r="713" ht="15.75" customHeight="1">
      <c r="G713" s="4"/>
    </row>
    <row r="714" ht="15.75" customHeight="1">
      <c r="G714" s="4"/>
    </row>
    <row r="715" ht="15.75" customHeight="1">
      <c r="G715" s="4"/>
    </row>
    <row r="716" ht="15.75" customHeight="1">
      <c r="G716" s="4"/>
    </row>
    <row r="717" ht="15.75" customHeight="1">
      <c r="G717" s="4"/>
    </row>
    <row r="718" ht="15.75" customHeight="1">
      <c r="G718" s="4"/>
    </row>
    <row r="719" ht="15.75" customHeight="1">
      <c r="G719" s="4"/>
    </row>
    <row r="720" ht="15.75" customHeight="1">
      <c r="G720" s="4"/>
    </row>
    <row r="721" ht="15.75" customHeight="1">
      <c r="G721" s="4"/>
    </row>
    <row r="722" ht="15.75" customHeight="1">
      <c r="G722" s="4"/>
    </row>
    <row r="723" ht="15.75" customHeight="1">
      <c r="G723" s="4"/>
    </row>
    <row r="724" ht="15.75" customHeight="1">
      <c r="G724" s="4"/>
    </row>
    <row r="725" ht="15.75" customHeight="1">
      <c r="G725" s="4"/>
    </row>
    <row r="726" ht="15.75" customHeight="1">
      <c r="G726" s="4"/>
    </row>
    <row r="727" ht="15.75" customHeight="1">
      <c r="G727" s="4"/>
    </row>
    <row r="728" ht="15.75" customHeight="1">
      <c r="G728" s="4"/>
    </row>
    <row r="729" ht="15.75" customHeight="1">
      <c r="G729" s="4"/>
    </row>
    <row r="730" ht="15.75" customHeight="1">
      <c r="G730" s="4"/>
    </row>
    <row r="731" ht="15.75" customHeight="1">
      <c r="G731" s="4"/>
    </row>
    <row r="732" ht="15.75" customHeight="1">
      <c r="G732" s="4"/>
    </row>
    <row r="733" ht="15.75" customHeight="1">
      <c r="G733" s="4"/>
    </row>
    <row r="734" ht="15.75" customHeight="1">
      <c r="G734" s="4"/>
    </row>
    <row r="735" ht="15.75" customHeight="1">
      <c r="G735" s="4"/>
    </row>
    <row r="736" ht="15.75" customHeight="1">
      <c r="G736" s="4"/>
    </row>
    <row r="737" ht="15.75" customHeight="1">
      <c r="G737" s="4"/>
    </row>
    <row r="738" ht="15.75" customHeight="1">
      <c r="G738" s="4"/>
    </row>
    <row r="739" ht="15.75" customHeight="1">
      <c r="G739" s="4"/>
    </row>
    <row r="740" ht="15.75" customHeight="1">
      <c r="G740" s="4"/>
    </row>
    <row r="741" ht="15.75" customHeight="1">
      <c r="G741" s="4"/>
    </row>
    <row r="742" ht="15.75" customHeight="1">
      <c r="G742" s="4"/>
    </row>
    <row r="743" ht="15.75" customHeight="1">
      <c r="G743" s="4"/>
    </row>
    <row r="744" ht="15.75" customHeight="1">
      <c r="G744" s="4"/>
    </row>
    <row r="745" ht="15.75" customHeight="1">
      <c r="G745" s="4"/>
    </row>
    <row r="746" ht="15.75" customHeight="1">
      <c r="G746" s="4"/>
    </row>
    <row r="747" ht="15.75" customHeight="1">
      <c r="G747" s="4"/>
    </row>
    <row r="748" ht="15.75" customHeight="1">
      <c r="G748" s="4"/>
    </row>
    <row r="749" ht="15.75" customHeight="1">
      <c r="G749" s="4"/>
    </row>
    <row r="750" ht="15.75" customHeight="1">
      <c r="G750" s="4"/>
    </row>
    <row r="751" ht="15.75" customHeight="1">
      <c r="G751" s="4"/>
    </row>
    <row r="752" ht="15.75" customHeight="1">
      <c r="G752" s="4"/>
    </row>
    <row r="753" ht="15.75" customHeight="1">
      <c r="G753" s="4"/>
    </row>
    <row r="754" ht="15.75" customHeight="1">
      <c r="G754" s="4"/>
    </row>
    <row r="755" ht="15.75" customHeight="1">
      <c r="G755" s="4"/>
    </row>
    <row r="756" ht="15.75" customHeight="1">
      <c r="G756" s="4"/>
    </row>
    <row r="757" ht="15.75" customHeight="1">
      <c r="G757" s="4"/>
    </row>
    <row r="758" ht="15.75" customHeight="1">
      <c r="G758" s="4"/>
    </row>
    <row r="759" ht="15.75" customHeight="1">
      <c r="G759" s="4"/>
    </row>
    <row r="760" ht="15.75" customHeight="1">
      <c r="G760" s="4"/>
    </row>
    <row r="761" ht="15.75" customHeight="1">
      <c r="G761" s="4"/>
    </row>
    <row r="762" ht="15.75" customHeight="1">
      <c r="G762" s="4"/>
    </row>
    <row r="763" ht="15.75" customHeight="1">
      <c r="G763" s="4"/>
    </row>
    <row r="764" ht="15.75" customHeight="1">
      <c r="G764" s="4"/>
    </row>
    <row r="765" ht="15.75" customHeight="1">
      <c r="G765" s="4"/>
    </row>
    <row r="766" ht="15.75" customHeight="1">
      <c r="G766" s="4"/>
    </row>
    <row r="767" ht="15.75" customHeight="1">
      <c r="G767" s="4"/>
    </row>
    <row r="768" ht="15.75" customHeight="1">
      <c r="G768" s="4"/>
    </row>
    <row r="769" ht="15.75" customHeight="1">
      <c r="G769" s="4"/>
    </row>
    <row r="770" ht="15.75" customHeight="1">
      <c r="G770" s="4"/>
    </row>
    <row r="771" ht="15.75" customHeight="1">
      <c r="G771" s="4"/>
    </row>
    <row r="772" ht="15.75" customHeight="1">
      <c r="G772" s="4"/>
    </row>
    <row r="773" ht="15.75" customHeight="1">
      <c r="G773" s="4"/>
    </row>
    <row r="774" ht="15.75" customHeight="1">
      <c r="G774" s="4"/>
    </row>
    <row r="775" ht="15.75" customHeight="1">
      <c r="G775" s="4"/>
    </row>
    <row r="776" ht="15.75" customHeight="1">
      <c r="G776" s="4"/>
    </row>
    <row r="777" ht="15.75" customHeight="1">
      <c r="G777" s="4"/>
    </row>
    <row r="778" ht="15.75" customHeight="1">
      <c r="G778" s="4"/>
    </row>
    <row r="779" ht="15.75" customHeight="1">
      <c r="G779" s="4"/>
    </row>
    <row r="780" ht="15.75" customHeight="1">
      <c r="G780" s="4"/>
    </row>
    <row r="781" ht="15.75" customHeight="1">
      <c r="G781" s="4"/>
    </row>
    <row r="782" ht="15.75" customHeight="1">
      <c r="G782" s="4"/>
    </row>
    <row r="783" ht="15.75" customHeight="1">
      <c r="G783" s="4"/>
    </row>
    <row r="784" ht="15.75" customHeight="1">
      <c r="G784" s="4"/>
    </row>
    <row r="785" ht="15.75" customHeight="1">
      <c r="G785" s="4"/>
    </row>
    <row r="786" ht="15.75" customHeight="1">
      <c r="G786" s="4"/>
    </row>
    <row r="787" ht="15.75" customHeight="1">
      <c r="G787" s="4"/>
    </row>
    <row r="788" ht="15.75" customHeight="1">
      <c r="G788" s="4"/>
    </row>
    <row r="789" ht="15.75" customHeight="1">
      <c r="G789" s="4"/>
    </row>
    <row r="790" ht="15.75" customHeight="1">
      <c r="G790" s="4"/>
    </row>
    <row r="791" ht="15.75" customHeight="1">
      <c r="G791" s="4"/>
    </row>
    <row r="792" ht="15.75" customHeight="1">
      <c r="G792" s="4"/>
    </row>
    <row r="793" ht="15.75" customHeight="1">
      <c r="G793" s="4"/>
    </row>
    <row r="794" ht="15.75" customHeight="1">
      <c r="G794" s="4"/>
    </row>
    <row r="795" ht="15.75" customHeight="1">
      <c r="G795" s="4"/>
    </row>
    <row r="796" ht="15.75" customHeight="1">
      <c r="G796" s="4"/>
    </row>
    <row r="797" ht="15.75" customHeight="1">
      <c r="G797" s="4"/>
    </row>
    <row r="798" ht="15.75" customHeight="1">
      <c r="G798" s="4"/>
    </row>
    <row r="799" ht="15.75" customHeight="1">
      <c r="G799" s="4"/>
    </row>
    <row r="800" ht="15.75" customHeight="1">
      <c r="G800" s="4"/>
    </row>
    <row r="801" ht="15.75" customHeight="1">
      <c r="G801" s="4"/>
    </row>
    <row r="802" ht="15.75" customHeight="1">
      <c r="G802" s="4"/>
    </row>
    <row r="803" ht="15.75" customHeight="1">
      <c r="G803" s="4"/>
    </row>
    <row r="804" ht="15.75" customHeight="1">
      <c r="G804" s="4"/>
    </row>
    <row r="805" ht="15.75" customHeight="1">
      <c r="G805" s="4"/>
    </row>
    <row r="806" ht="15.75" customHeight="1">
      <c r="G806" s="4"/>
    </row>
    <row r="807" ht="15.75" customHeight="1">
      <c r="G807" s="4"/>
    </row>
    <row r="808" ht="15.75" customHeight="1">
      <c r="G808" s="4"/>
    </row>
    <row r="809" ht="15.75" customHeight="1">
      <c r="G809" s="4"/>
    </row>
    <row r="810" ht="15.75" customHeight="1">
      <c r="G810" s="4"/>
    </row>
    <row r="811" ht="15.75" customHeight="1">
      <c r="G811" s="4"/>
    </row>
    <row r="812" ht="15.75" customHeight="1">
      <c r="G812" s="4"/>
    </row>
    <row r="813" ht="15.75" customHeight="1">
      <c r="G813" s="4"/>
    </row>
    <row r="814" ht="15.75" customHeight="1">
      <c r="G814" s="4"/>
    </row>
    <row r="815" ht="15.75" customHeight="1">
      <c r="G815" s="4"/>
    </row>
    <row r="816" ht="15.75" customHeight="1">
      <c r="G816" s="4"/>
    </row>
    <row r="817" ht="15.75" customHeight="1">
      <c r="G817" s="4"/>
    </row>
    <row r="818" ht="15.75" customHeight="1">
      <c r="G818" s="4"/>
    </row>
    <row r="819" ht="15.75" customHeight="1">
      <c r="G819" s="4"/>
    </row>
    <row r="820" ht="15.75" customHeight="1">
      <c r="G820" s="4"/>
    </row>
    <row r="821" ht="15.75" customHeight="1">
      <c r="G821" s="4"/>
    </row>
    <row r="822" ht="15.75" customHeight="1">
      <c r="G822" s="4"/>
    </row>
    <row r="823" ht="15.75" customHeight="1">
      <c r="G823" s="4"/>
    </row>
    <row r="824" ht="15.75" customHeight="1">
      <c r="G824" s="4"/>
    </row>
    <row r="825" ht="15.75" customHeight="1">
      <c r="G825" s="4"/>
    </row>
    <row r="826" ht="15.75" customHeight="1">
      <c r="G826" s="4"/>
    </row>
    <row r="827" ht="15.75" customHeight="1">
      <c r="G827" s="4"/>
    </row>
    <row r="828" ht="15.75" customHeight="1">
      <c r="G828" s="4"/>
    </row>
    <row r="829" ht="15.75" customHeight="1">
      <c r="G829" s="4"/>
    </row>
    <row r="830" ht="15.75" customHeight="1">
      <c r="G830" s="4"/>
    </row>
    <row r="831" ht="15.75" customHeight="1">
      <c r="G831" s="4"/>
    </row>
    <row r="832" ht="15.75" customHeight="1">
      <c r="G832" s="4"/>
    </row>
    <row r="833" ht="15.75" customHeight="1">
      <c r="G833" s="4"/>
    </row>
    <row r="834" ht="15.75" customHeight="1">
      <c r="G834" s="4"/>
    </row>
    <row r="835" ht="15.75" customHeight="1">
      <c r="G835" s="4"/>
    </row>
    <row r="836" ht="15.75" customHeight="1">
      <c r="G836" s="4"/>
    </row>
    <row r="837" ht="15.75" customHeight="1">
      <c r="G837" s="4"/>
    </row>
    <row r="838" ht="15.75" customHeight="1">
      <c r="G838" s="4"/>
    </row>
    <row r="839" ht="15.75" customHeight="1">
      <c r="G839" s="4"/>
    </row>
    <row r="840" ht="15.75" customHeight="1">
      <c r="G840" s="4"/>
    </row>
    <row r="841" ht="15.75" customHeight="1">
      <c r="G841" s="4"/>
    </row>
    <row r="842" ht="15.75" customHeight="1">
      <c r="G842" s="4"/>
    </row>
    <row r="843" ht="15.75" customHeight="1">
      <c r="G843" s="4"/>
    </row>
    <row r="844" ht="15.75" customHeight="1">
      <c r="G844" s="4"/>
    </row>
    <row r="845" ht="15.75" customHeight="1">
      <c r="G845" s="4"/>
    </row>
    <row r="846" ht="15.75" customHeight="1">
      <c r="G846" s="4"/>
    </row>
    <row r="847" ht="15.75" customHeight="1">
      <c r="G847" s="4"/>
    </row>
    <row r="848" ht="15.75" customHeight="1">
      <c r="G848" s="4"/>
    </row>
    <row r="849" ht="15.75" customHeight="1">
      <c r="G849" s="4"/>
    </row>
    <row r="850" ht="15.75" customHeight="1">
      <c r="G850" s="4"/>
    </row>
    <row r="851" ht="15.75" customHeight="1">
      <c r="G851" s="4"/>
    </row>
    <row r="852" ht="15.75" customHeight="1">
      <c r="G852" s="4"/>
    </row>
    <row r="853" ht="15.75" customHeight="1">
      <c r="G853" s="4"/>
    </row>
    <row r="854" ht="15.75" customHeight="1">
      <c r="G854" s="4"/>
    </row>
    <row r="855" ht="15.75" customHeight="1">
      <c r="G855" s="4"/>
    </row>
    <row r="856" ht="15.75" customHeight="1">
      <c r="G856" s="4"/>
    </row>
    <row r="857" ht="15.75" customHeight="1">
      <c r="G857" s="4"/>
    </row>
    <row r="858" ht="15.75" customHeight="1">
      <c r="G858" s="4"/>
    </row>
    <row r="859" ht="15.75" customHeight="1">
      <c r="G859" s="4"/>
    </row>
    <row r="860" ht="15.75" customHeight="1">
      <c r="G860" s="4"/>
    </row>
    <row r="861" ht="15.75" customHeight="1">
      <c r="G861" s="4"/>
    </row>
    <row r="862" ht="15.75" customHeight="1">
      <c r="G862" s="4"/>
    </row>
    <row r="863" ht="15.75" customHeight="1">
      <c r="G863" s="4"/>
    </row>
    <row r="864" ht="15.75" customHeight="1">
      <c r="G864" s="4"/>
    </row>
    <row r="865" ht="15.75" customHeight="1">
      <c r="G865" s="4"/>
    </row>
    <row r="866" ht="15.75" customHeight="1">
      <c r="G866" s="4"/>
    </row>
    <row r="867" ht="15.75" customHeight="1">
      <c r="G867" s="4"/>
    </row>
    <row r="868" ht="15.75" customHeight="1">
      <c r="G868" s="4"/>
    </row>
    <row r="869" ht="15.75" customHeight="1">
      <c r="G869" s="4"/>
    </row>
    <row r="870" ht="15.75" customHeight="1">
      <c r="G870" s="4"/>
    </row>
    <row r="871" ht="15.75" customHeight="1">
      <c r="G871" s="4"/>
    </row>
    <row r="872" ht="15.75" customHeight="1">
      <c r="G872" s="4"/>
    </row>
    <row r="873" ht="15.75" customHeight="1">
      <c r="G873" s="4"/>
    </row>
    <row r="874" ht="15.75" customHeight="1">
      <c r="G874" s="4"/>
    </row>
    <row r="875" ht="15.75" customHeight="1">
      <c r="G875" s="4"/>
    </row>
    <row r="876" ht="15.75" customHeight="1">
      <c r="G876" s="4"/>
    </row>
    <row r="877" ht="15.75" customHeight="1">
      <c r="G877" s="4"/>
    </row>
    <row r="878" ht="15.75" customHeight="1">
      <c r="G878" s="4"/>
    </row>
    <row r="879" ht="15.75" customHeight="1">
      <c r="G879" s="4"/>
    </row>
    <row r="880" ht="15.75" customHeight="1">
      <c r="G880" s="4"/>
    </row>
    <row r="881" ht="15.75" customHeight="1">
      <c r="G881" s="4"/>
    </row>
    <row r="882" ht="15.75" customHeight="1">
      <c r="G882" s="4"/>
    </row>
    <row r="883" ht="15.75" customHeight="1">
      <c r="G883" s="4"/>
    </row>
    <row r="884" ht="15.75" customHeight="1">
      <c r="G884" s="4"/>
    </row>
    <row r="885" ht="15.75" customHeight="1">
      <c r="G885" s="4"/>
    </row>
    <row r="886" ht="15.75" customHeight="1">
      <c r="G886" s="4"/>
    </row>
    <row r="887" ht="15.75" customHeight="1">
      <c r="G887" s="4"/>
    </row>
    <row r="888" ht="15.75" customHeight="1">
      <c r="G888" s="4"/>
    </row>
    <row r="889" ht="15.75" customHeight="1">
      <c r="G889" s="4"/>
    </row>
    <row r="890" ht="15.75" customHeight="1">
      <c r="G890" s="4"/>
    </row>
    <row r="891" ht="15.75" customHeight="1">
      <c r="G891" s="4"/>
    </row>
    <row r="892" ht="15.75" customHeight="1">
      <c r="G892" s="4"/>
    </row>
    <row r="893" ht="15.75" customHeight="1">
      <c r="G893" s="4"/>
    </row>
    <row r="894" ht="15.75" customHeight="1">
      <c r="G894" s="4"/>
    </row>
    <row r="895" ht="15.75" customHeight="1">
      <c r="G895" s="4"/>
    </row>
    <row r="896" ht="15.75" customHeight="1">
      <c r="G896" s="4"/>
    </row>
    <row r="897" ht="15.75" customHeight="1">
      <c r="G897" s="4"/>
    </row>
    <row r="898" ht="15.75" customHeight="1">
      <c r="G898" s="4"/>
    </row>
    <row r="899" ht="15.75" customHeight="1">
      <c r="G899" s="4"/>
    </row>
    <row r="900" ht="15.75" customHeight="1">
      <c r="G900" s="4"/>
    </row>
    <row r="901" ht="15.75" customHeight="1">
      <c r="G901" s="4"/>
    </row>
    <row r="902" ht="15.75" customHeight="1">
      <c r="G902" s="4"/>
    </row>
    <row r="903" ht="15.75" customHeight="1">
      <c r="G903" s="4"/>
    </row>
    <row r="904" ht="15.75" customHeight="1">
      <c r="G904" s="4"/>
    </row>
    <row r="905" ht="15.75" customHeight="1">
      <c r="G905" s="4"/>
    </row>
    <row r="906" ht="15.75" customHeight="1">
      <c r="G906" s="4"/>
    </row>
    <row r="907" ht="15.75" customHeight="1">
      <c r="G907" s="4"/>
    </row>
    <row r="908" ht="15.75" customHeight="1">
      <c r="G908" s="4"/>
    </row>
    <row r="909" ht="15.75" customHeight="1">
      <c r="G909" s="4"/>
    </row>
    <row r="910" ht="15.75" customHeight="1">
      <c r="G910" s="4"/>
    </row>
    <row r="911" ht="15.75" customHeight="1">
      <c r="G911" s="4"/>
    </row>
    <row r="912" ht="15.75" customHeight="1">
      <c r="G912" s="4"/>
    </row>
    <row r="913" ht="15.75" customHeight="1">
      <c r="G913" s="4"/>
    </row>
    <row r="914" ht="15.75" customHeight="1">
      <c r="G914" s="4"/>
    </row>
    <row r="915" ht="15.75" customHeight="1">
      <c r="G915" s="4"/>
    </row>
    <row r="916" ht="15.75" customHeight="1">
      <c r="G916" s="4"/>
    </row>
    <row r="917" ht="15.75" customHeight="1">
      <c r="G917" s="4"/>
    </row>
    <row r="918" ht="15.75" customHeight="1">
      <c r="G918" s="4"/>
    </row>
    <row r="919" ht="15.75" customHeight="1">
      <c r="G919" s="4"/>
    </row>
    <row r="920" ht="15.75" customHeight="1">
      <c r="G920" s="4"/>
    </row>
    <row r="921" ht="15.75" customHeight="1">
      <c r="G921" s="4"/>
    </row>
    <row r="922" ht="15.75" customHeight="1">
      <c r="G922" s="4"/>
    </row>
    <row r="923" ht="15.75" customHeight="1">
      <c r="G923" s="4"/>
    </row>
    <row r="924" ht="15.75" customHeight="1">
      <c r="G924" s="4"/>
    </row>
    <row r="925" ht="15.75" customHeight="1">
      <c r="G925" s="4"/>
    </row>
    <row r="926" ht="15.75" customHeight="1">
      <c r="G926" s="4"/>
    </row>
    <row r="927" ht="15.75" customHeight="1">
      <c r="G927" s="4"/>
    </row>
    <row r="928" ht="15.75" customHeight="1">
      <c r="G928" s="4"/>
    </row>
    <row r="929" ht="15.75" customHeight="1">
      <c r="G929" s="4"/>
    </row>
    <row r="930" ht="15.75" customHeight="1">
      <c r="G930" s="4"/>
    </row>
    <row r="931" ht="15.75" customHeight="1">
      <c r="G931" s="4"/>
    </row>
    <row r="932" ht="15.75" customHeight="1">
      <c r="G932" s="4"/>
    </row>
    <row r="933" ht="15.75" customHeight="1">
      <c r="G933" s="4"/>
    </row>
    <row r="934" ht="15.75" customHeight="1">
      <c r="G934" s="4"/>
    </row>
    <row r="935" ht="15.75" customHeight="1">
      <c r="G935" s="4"/>
    </row>
    <row r="936" ht="15.75" customHeight="1">
      <c r="G936" s="4"/>
    </row>
    <row r="937" ht="15.75" customHeight="1">
      <c r="G937" s="4"/>
    </row>
    <row r="938" ht="15.75" customHeight="1">
      <c r="G938" s="4"/>
    </row>
    <row r="939" ht="15.75" customHeight="1">
      <c r="G939" s="4"/>
    </row>
    <row r="940" ht="15.75" customHeight="1">
      <c r="G940" s="4"/>
    </row>
    <row r="941" ht="15.75" customHeight="1">
      <c r="G941" s="4"/>
    </row>
    <row r="942" ht="15.75" customHeight="1">
      <c r="G942" s="4"/>
    </row>
    <row r="943" ht="15.75" customHeight="1">
      <c r="G943" s="4"/>
    </row>
    <row r="944" ht="15.75" customHeight="1">
      <c r="G944" s="4"/>
    </row>
    <row r="945" ht="15.75" customHeight="1">
      <c r="G945" s="4"/>
    </row>
    <row r="946" ht="15.75" customHeight="1">
      <c r="G946" s="4"/>
    </row>
    <row r="947" ht="15.75" customHeight="1">
      <c r="G947" s="4"/>
    </row>
    <row r="948" ht="15.75" customHeight="1">
      <c r="G948" s="4"/>
    </row>
    <row r="949" ht="15.75" customHeight="1">
      <c r="G949" s="4"/>
    </row>
    <row r="950" ht="15.75" customHeight="1">
      <c r="G950" s="4"/>
    </row>
    <row r="951" ht="15.75" customHeight="1">
      <c r="G951" s="4"/>
    </row>
    <row r="952" ht="15.75" customHeight="1">
      <c r="G952" s="4"/>
    </row>
    <row r="953" ht="15.75" customHeight="1">
      <c r="G953" s="4"/>
    </row>
    <row r="954" ht="15.75" customHeight="1">
      <c r="G954" s="4"/>
    </row>
    <row r="955" ht="15.75" customHeight="1">
      <c r="G955" s="4"/>
    </row>
    <row r="956" ht="15.75" customHeight="1">
      <c r="G956" s="4"/>
    </row>
    <row r="957" ht="15.75" customHeight="1">
      <c r="G957" s="4"/>
    </row>
    <row r="958" ht="15.75" customHeight="1">
      <c r="G958" s="4"/>
    </row>
    <row r="959" ht="15.75" customHeight="1">
      <c r="G959" s="4"/>
    </row>
    <row r="960" ht="15.75" customHeight="1">
      <c r="G960" s="4"/>
    </row>
    <row r="961" ht="15.75" customHeight="1">
      <c r="G961" s="4"/>
    </row>
    <row r="962" ht="15.75" customHeight="1">
      <c r="G962" s="4"/>
    </row>
    <row r="963" ht="15.75" customHeight="1">
      <c r="G963" s="4"/>
    </row>
    <row r="964" ht="15.75" customHeight="1">
      <c r="G964" s="4"/>
    </row>
    <row r="965" ht="15.75" customHeight="1">
      <c r="G965" s="4"/>
    </row>
    <row r="966" ht="15.75" customHeight="1">
      <c r="G966" s="4"/>
    </row>
    <row r="967" ht="15.75" customHeight="1">
      <c r="G967" s="4"/>
    </row>
    <row r="968" ht="15.75" customHeight="1">
      <c r="G968" s="4"/>
    </row>
    <row r="969" ht="15.75" customHeight="1">
      <c r="G969" s="4"/>
    </row>
    <row r="970" ht="15.75" customHeight="1">
      <c r="G970" s="4"/>
    </row>
    <row r="971" ht="15.75" customHeight="1">
      <c r="G971" s="4"/>
    </row>
    <row r="972" ht="15.75" customHeight="1">
      <c r="G972" s="4"/>
    </row>
    <row r="973" ht="15.75" customHeight="1">
      <c r="G973" s="4"/>
    </row>
    <row r="974" ht="15.75" customHeight="1">
      <c r="G974" s="4"/>
    </row>
    <row r="975" ht="15.75" customHeight="1">
      <c r="G975" s="4"/>
    </row>
    <row r="976" ht="15.75" customHeight="1">
      <c r="G976" s="4"/>
    </row>
    <row r="977" ht="15.75" customHeight="1">
      <c r="G977" s="4"/>
    </row>
    <row r="978" ht="15.75" customHeight="1">
      <c r="G978" s="4"/>
    </row>
    <row r="979" ht="15.75" customHeight="1">
      <c r="G979" s="4"/>
    </row>
    <row r="980" ht="15.75" customHeight="1">
      <c r="G980" s="4"/>
    </row>
    <row r="981" ht="15.75" customHeight="1">
      <c r="G981" s="4"/>
    </row>
    <row r="982" ht="15.75" customHeight="1">
      <c r="G982" s="4"/>
    </row>
    <row r="983" ht="15.75" customHeight="1">
      <c r="G983" s="4"/>
    </row>
    <row r="984" ht="15.75" customHeight="1">
      <c r="G984" s="4"/>
    </row>
    <row r="985" ht="15.75" customHeight="1">
      <c r="G985" s="4"/>
    </row>
    <row r="986" ht="15.75" customHeight="1">
      <c r="G986" s="4"/>
    </row>
    <row r="987" ht="15.75" customHeight="1">
      <c r="G987" s="4"/>
    </row>
    <row r="988" ht="15.75" customHeight="1">
      <c r="G988" s="4"/>
    </row>
    <row r="989" ht="15.75" customHeight="1">
      <c r="G989" s="4"/>
    </row>
    <row r="990" ht="15.75" customHeight="1">
      <c r="G990" s="4"/>
    </row>
    <row r="991" ht="15.75" customHeight="1">
      <c r="G991" s="4"/>
    </row>
    <row r="992" ht="15.75" customHeight="1">
      <c r="G992" s="4"/>
    </row>
    <row r="993" ht="15.75" customHeight="1">
      <c r="G993" s="4"/>
    </row>
    <row r="994" ht="15.75" customHeight="1">
      <c r="G994" s="4"/>
    </row>
    <row r="995" ht="15.75" customHeight="1">
      <c r="G995" s="4"/>
    </row>
    <row r="996" ht="15.75" customHeight="1">
      <c r="G996" s="4"/>
    </row>
    <row r="997" ht="15.75" customHeight="1">
      <c r="G997" s="4"/>
    </row>
    <row r="998" ht="15.75" customHeight="1">
      <c r="G998" s="4"/>
    </row>
    <row r="999" ht="15.75" customHeight="1">
      <c r="G999" s="4"/>
    </row>
    <row r="1000" ht="15.75" customHeight="1">
      <c r="G1000" s="4"/>
    </row>
  </sheetData>
  <printOptions/>
  <pageMargins bottom="0.787401575" footer="0.0" header="0.0" left="0.7" right="0.7" top="0.7874015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29"/>
    <col customWidth="1" min="2" max="2" width="15.71"/>
    <col customWidth="1" min="3" max="19" width="10.71"/>
    <col customWidth="1" min="20" max="20" width="20.29"/>
    <col customWidth="1" min="21" max="26" width="10.71"/>
  </cols>
  <sheetData>
    <row r="1">
      <c r="A1" s="1" t="s">
        <v>19</v>
      </c>
      <c r="B1" s="3" t="s">
        <v>20</v>
      </c>
      <c r="C1" s="5" t="s">
        <v>21</v>
      </c>
      <c r="D1" s="5" t="s">
        <v>22</v>
      </c>
      <c r="E1" s="1" t="s">
        <v>23</v>
      </c>
      <c r="F1" s="5" t="s">
        <v>24</v>
      </c>
      <c r="G1" s="5" t="s">
        <v>25</v>
      </c>
      <c r="H1" s="1" t="s">
        <v>26</v>
      </c>
      <c r="I1" s="5" t="s">
        <v>27</v>
      </c>
      <c r="J1" s="1" t="s">
        <v>28</v>
      </c>
      <c r="K1" s="5" t="s">
        <v>29</v>
      </c>
      <c r="L1" s="1" t="s">
        <v>30</v>
      </c>
      <c r="M1" s="1" t="s">
        <v>31</v>
      </c>
      <c r="N1" s="1" t="s">
        <v>32</v>
      </c>
      <c r="O1" s="1" t="s">
        <v>33</v>
      </c>
      <c r="P1" s="1" t="s">
        <v>34</v>
      </c>
      <c r="Q1" s="1" t="s">
        <v>35</v>
      </c>
      <c r="R1" s="1" t="s">
        <v>36</v>
      </c>
      <c r="S1" s="1" t="s">
        <v>37</v>
      </c>
      <c r="T1" s="1" t="s">
        <v>38</v>
      </c>
      <c r="U1" s="1"/>
      <c r="V1" s="1"/>
      <c r="W1" s="1"/>
      <c r="X1" s="1"/>
      <c r="Y1" s="1"/>
      <c r="Z1" s="1"/>
    </row>
    <row r="2">
      <c r="A2" s="6" t="s">
        <v>39</v>
      </c>
      <c r="B2" s="4">
        <v>44894.5104010417</v>
      </c>
      <c r="C2" s="7">
        <v>58.88</v>
      </c>
      <c r="D2" s="7">
        <v>34.8</v>
      </c>
      <c r="E2" s="2" t="s">
        <v>40</v>
      </c>
      <c r="F2" s="7">
        <v>24.57</v>
      </c>
      <c r="G2" s="7">
        <v>35.0</v>
      </c>
      <c r="H2" s="2" t="s">
        <v>40</v>
      </c>
      <c r="I2" s="7">
        <v>1018.0</v>
      </c>
      <c r="J2" s="2" t="s">
        <v>41</v>
      </c>
      <c r="K2" s="7">
        <v>100.0</v>
      </c>
      <c r="L2" s="2" t="s">
        <v>42</v>
      </c>
      <c r="M2" s="2" t="s">
        <v>43</v>
      </c>
      <c r="N2" s="2">
        <v>0.82</v>
      </c>
      <c r="O2" s="2">
        <v>31.0</v>
      </c>
      <c r="P2" s="2">
        <v>4.15E-4</v>
      </c>
      <c r="Q2" s="2">
        <v>0.0</v>
      </c>
      <c r="R2" s="2">
        <v>-0.067</v>
      </c>
      <c r="S2" s="2">
        <v>-3.3E-4</v>
      </c>
      <c r="T2" s="2" t="b">
        <v>0</v>
      </c>
    </row>
    <row r="3">
      <c r="B3" s="4"/>
      <c r="C3" s="7"/>
      <c r="D3" s="7"/>
      <c r="F3" s="7"/>
      <c r="G3" s="7"/>
      <c r="I3" s="7"/>
      <c r="K3" s="7"/>
    </row>
    <row r="4">
      <c r="B4" s="4"/>
      <c r="C4" s="7"/>
      <c r="D4" s="7"/>
      <c r="F4" s="7"/>
      <c r="G4" s="7"/>
      <c r="I4" s="7"/>
      <c r="K4" s="7"/>
    </row>
    <row r="5">
      <c r="B5" s="4"/>
      <c r="C5" s="7"/>
      <c r="D5" s="7"/>
      <c r="F5" s="7"/>
      <c r="G5" s="7"/>
      <c r="I5" s="7"/>
      <c r="K5" s="7"/>
    </row>
    <row r="6">
      <c r="B6" s="4"/>
      <c r="C6" s="7"/>
      <c r="D6" s="7"/>
      <c r="F6" s="7"/>
      <c r="G6" s="7"/>
      <c r="I6" s="7"/>
      <c r="K6" s="7"/>
    </row>
    <row r="7">
      <c r="B7" s="4"/>
      <c r="C7" s="7"/>
      <c r="D7" s="7"/>
      <c r="F7" s="7"/>
      <c r="G7" s="7"/>
      <c r="I7" s="7"/>
      <c r="K7" s="7"/>
    </row>
    <row r="8">
      <c r="B8" s="4"/>
      <c r="C8" s="7"/>
      <c r="D8" s="7"/>
      <c r="F8" s="7"/>
      <c r="G8" s="7"/>
      <c r="I8" s="7"/>
      <c r="K8" s="7"/>
    </row>
    <row r="9">
      <c r="B9" s="4"/>
      <c r="C9" s="7"/>
      <c r="D9" s="7"/>
      <c r="F9" s="7"/>
      <c r="G9" s="7"/>
      <c r="I9" s="7"/>
      <c r="K9" s="7"/>
    </row>
    <row r="10">
      <c r="B10" s="4"/>
      <c r="C10" s="7"/>
      <c r="D10" s="7"/>
      <c r="F10" s="7"/>
      <c r="G10" s="7"/>
      <c r="I10" s="7"/>
      <c r="K10" s="7"/>
    </row>
    <row r="11">
      <c r="B11" s="4"/>
      <c r="C11" s="7"/>
      <c r="D11" s="7"/>
      <c r="F11" s="7"/>
      <c r="G11" s="7"/>
      <c r="I11" s="7"/>
      <c r="K11" s="7"/>
    </row>
    <row r="12">
      <c r="B12" s="4"/>
      <c r="C12" s="7"/>
      <c r="D12" s="7"/>
      <c r="F12" s="7"/>
      <c r="G12" s="7"/>
      <c r="I12" s="7"/>
      <c r="K12" s="7"/>
    </row>
    <row r="13">
      <c r="B13" s="4"/>
      <c r="C13" s="7"/>
      <c r="D13" s="7"/>
      <c r="F13" s="7"/>
      <c r="G13" s="7"/>
      <c r="I13" s="7"/>
      <c r="K13" s="7"/>
    </row>
    <row r="14">
      <c r="B14" s="4"/>
      <c r="C14" s="7"/>
      <c r="D14" s="7"/>
      <c r="F14" s="7"/>
      <c r="G14" s="7"/>
      <c r="I14" s="7"/>
      <c r="K14" s="7"/>
    </row>
    <row r="15">
      <c r="B15" s="4"/>
      <c r="C15" s="7"/>
      <c r="D15" s="7"/>
      <c r="F15" s="7"/>
      <c r="G15" s="7"/>
      <c r="I15" s="7"/>
      <c r="K15" s="7"/>
    </row>
    <row r="16">
      <c r="B16" s="4"/>
      <c r="C16" s="7"/>
      <c r="D16" s="7"/>
      <c r="F16" s="7"/>
      <c r="G16" s="7"/>
      <c r="I16" s="7"/>
      <c r="K16" s="7"/>
    </row>
    <row r="17">
      <c r="B17" s="4"/>
      <c r="C17" s="7"/>
      <c r="D17" s="7"/>
      <c r="F17" s="7"/>
      <c r="G17" s="7"/>
      <c r="I17" s="7"/>
      <c r="K17" s="7"/>
    </row>
    <row r="18">
      <c r="B18" s="4"/>
      <c r="C18" s="7"/>
      <c r="D18" s="7"/>
      <c r="F18" s="7"/>
      <c r="G18" s="7"/>
      <c r="I18" s="7"/>
      <c r="K18" s="7"/>
    </row>
    <row r="19">
      <c r="B19" s="4"/>
      <c r="C19" s="7"/>
      <c r="D19" s="7"/>
      <c r="F19" s="7"/>
      <c r="G19" s="7"/>
      <c r="I19" s="7"/>
      <c r="K19" s="7"/>
    </row>
    <row r="20">
      <c r="B20" s="4"/>
      <c r="C20" s="7"/>
      <c r="D20" s="7"/>
      <c r="F20" s="7"/>
      <c r="G20" s="7"/>
      <c r="I20" s="7"/>
      <c r="K20" s="7"/>
    </row>
    <row r="21" ht="15.75" customHeight="1">
      <c r="B21" s="4"/>
      <c r="C21" s="7"/>
      <c r="D21" s="7"/>
      <c r="F21" s="7"/>
      <c r="G21" s="7"/>
      <c r="I21" s="7"/>
      <c r="K21" s="7"/>
    </row>
    <row r="22" ht="15.75" customHeight="1">
      <c r="B22" s="4"/>
      <c r="C22" s="7"/>
      <c r="D22" s="7"/>
      <c r="F22" s="7"/>
      <c r="G22" s="7"/>
      <c r="I22" s="7"/>
      <c r="K22" s="7"/>
    </row>
    <row r="23" ht="15.75" customHeight="1">
      <c r="B23" s="4"/>
      <c r="C23" s="7"/>
      <c r="D23" s="7"/>
      <c r="F23" s="7"/>
      <c r="G23" s="7"/>
      <c r="I23" s="7"/>
      <c r="K23" s="7"/>
    </row>
    <row r="24" ht="15.75" customHeight="1">
      <c r="B24" s="4"/>
      <c r="C24" s="7"/>
      <c r="D24" s="7"/>
      <c r="F24" s="7"/>
      <c r="G24" s="7"/>
      <c r="I24" s="7"/>
      <c r="K24" s="7"/>
    </row>
    <row r="25" ht="15.75" customHeight="1">
      <c r="B25" s="4"/>
      <c r="C25" s="7"/>
      <c r="D25" s="7"/>
      <c r="F25" s="7"/>
      <c r="G25" s="7"/>
      <c r="I25" s="7"/>
      <c r="K25" s="7"/>
    </row>
    <row r="26" ht="15.75" customHeight="1">
      <c r="B26" s="4"/>
      <c r="C26" s="7"/>
      <c r="D26" s="7"/>
      <c r="F26" s="7"/>
      <c r="G26" s="7"/>
      <c r="I26" s="7"/>
      <c r="K26" s="7"/>
    </row>
    <row r="27" ht="15.75" customHeight="1">
      <c r="B27" s="4"/>
      <c r="C27" s="7"/>
      <c r="D27" s="7"/>
      <c r="F27" s="7"/>
      <c r="G27" s="7"/>
      <c r="I27" s="7"/>
      <c r="K27" s="7"/>
    </row>
    <row r="28" ht="15.75" customHeight="1">
      <c r="B28" s="4"/>
      <c r="C28" s="7"/>
      <c r="D28" s="7"/>
      <c r="F28" s="7"/>
      <c r="G28" s="7"/>
      <c r="I28" s="7"/>
      <c r="K28" s="7"/>
    </row>
    <row r="29" ht="15.75" customHeight="1">
      <c r="B29" s="4"/>
      <c r="C29" s="7"/>
      <c r="D29" s="7"/>
      <c r="F29" s="7"/>
      <c r="G29" s="7"/>
      <c r="I29" s="7"/>
      <c r="K29" s="7"/>
    </row>
    <row r="30" ht="15.75" customHeight="1">
      <c r="B30" s="4"/>
      <c r="C30" s="7"/>
      <c r="D30" s="7"/>
      <c r="F30" s="7"/>
      <c r="G30" s="7"/>
      <c r="I30" s="7"/>
      <c r="K30" s="7"/>
    </row>
    <row r="31" ht="15.75" customHeight="1">
      <c r="B31" s="4"/>
      <c r="C31" s="7"/>
      <c r="D31" s="7"/>
      <c r="F31" s="7"/>
      <c r="G31" s="7"/>
      <c r="I31" s="7"/>
      <c r="K31" s="7"/>
    </row>
    <row r="32" ht="15.75" customHeight="1">
      <c r="B32" s="4"/>
      <c r="C32" s="7"/>
      <c r="D32" s="7"/>
      <c r="F32" s="7"/>
      <c r="G32" s="7"/>
      <c r="I32" s="7"/>
      <c r="K32" s="7"/>
    </row>
    <row r="33" ht="15.75" customHeight="1">
      <c r="B33" s="4"/>
      <c r="C33" s="7"/>
      <c r="D33" s="7"/>
      <c r="F33" s="7"/>
      <c r="G33" s="7"/>
      <c r="I33" s="7"/>
      <c r="K33" s="7"/>
    </row>
    <row r="34" ht="15.75" customHeight="1">
      <c r="B34" s="4"/>
      <c r="C34" s="7"/>
      <c r="D34" s="7"/>
      <c r="F34" s="7"/>
      <c r="G34" s="7"/>
      <c r="I34" s="7"/>
      <c r="K34" s="7"/>
    </row>
    <row r="35" ht="15.75" customHeight="1">
      <c r="B35" s="4"/>
      <c r="C35" s="7"/>
      <c r="D35" s="7"/>
      <c r="F35" s="7"/>
      <c r="G35" s="7"/>
      <c r="I35" s="7"/>
      <c r="K35" s="7"/>
    </row>
    <row r="36" ht="15.75" customHeight="1">
      <c r="B36" s="4"/>
      <c r="C36" s="7"/>
      <c r="D36" s="7"/>
      <c r="F36" s="7"/>
      <c r="G36" s="7"/>
      <c r="I36" s="7"/>
      <c r="K36" s="7"/>
    </row>
    <row r="37" ht="15.75" customHeight="1">
      <c r="B37" s="4"/>
      <c r="C37" s="7"/>
      <c r="D37" s="7"/>
      <c r="F37" s="7"/>
      <c r="G37" s="7"/>
      <c r="I37" s="7"/>
      <c r="K37" s="7"/>
    </row>
    <row r="38" ht="15.75" customHeight="1">
      <c r="B38" s="4"/>
      <c r="C38" s="7"/>
      <c r="D38" s="7"/>
      <c r="F38" s="7"/>
      <c r="G38" s="7"/>
      <c r="I38" s="7"/>
      <c r="K38" s="7"/>
    </row>
    <row r="39" ht="15.75" customHeight="1">
      <c r="B39" s="4"/>
      <c r="C39" s="7"/>
      <c r="D39" s="7"/>
      <c r="F39" s="7"/>
      <c r="G39" s="7"/>
      <c r="I39" s="7"/>
      <c r="K39" s="7"/>
    </row>
    <row r="40" ht="15.75" customHeight="1">
      <c r="B40" s="4"/>
      <c r="C40" s="7"/>
      <c r="D40" s="7"/>
      <c r="F40" s="7"/>
      <c r="G40" s="7"/>
      <c r="I40" s="7"/>
      <c r="K40" s="7"/>
    </row>
    <row r="41" ht="15.75" customHeight="1">
      <c r="B41" s="4"/>
      <c r="C41" s="7"/>
      <c r="D41" s="7"/>
      <c r="F41" s="7"/>
      <c r="G41" s="7"/>
      <c r="I41" s="7"/>
      <c r="K41" s="7"/>
    </row>
    <row r="42" ht="15.75" customHeight="1">
      <c r="B42" s="4"/>
      <c r="C42" s="7"/>
      <c r="D42" s="7"/>
      <c r="F42" s="7"/>
      <c r="G42" s="7"/>
      <c r="I42" s="7"/>
      <c r="K42" s="7"/>
    </row>
    <row r="43" ht="15.75" customHeight="1">
      <c r="B43" s="4"/>
      <c r="C43" s="7"/>
      <c r="D43" s="7"/>
      <c r="F43" s="7"/>
      <c r="G43" s="7"/>
      <c r="I43" s="7"/>
      <c r="K43" s="7"/>
    </row>
    <row r="44" ht="15.75" customHeight="1">
      <c r="B44" s="4"/>
      <c r="C44" s="7"/>
      <c r="D44" s="7"/>
      <c r="F44" s="7"/>
      <c r="G44" s="7"/>
      <c r="I44" s="7"/>
      <c r="K44" s="7"/>
    </row>
    <row r="45" ht="15.75" customHeight="1">
      <c r="B45" s="4"/>
      <c r="C45" s="7"/>
      <c r="D45" s="7"/>
      <c r="F45" s="7"/>
      <c r="G45" s="7"/>
      <c r="I45" s="7"/>
      <c r="K45" s="7"/>
    </row>
    <row r="46" ht="15.75" customHeight="1">
      <c r="B46" s="4"/>
      <c r="C46" s="7"/>
      <c r="D46" s="7"/>
      <c r="F46" s="7"/>
      <c r="G46" s="7"/>
      <c r="I46" s="7"/>
      <c r="K46" s="7"/>
    </row>
    <row r="47" ht="15.75" customHeight="1">
      <c r="B47" s="4"/>
      <c r="C47" s="7"/>
      <c r="D47" s="7"/>
      <c r="F47" s="7"/>
      <c r="G47" s="7"/>
      <c r="I47" s="7"/>
      <c r="K47" s="7"/>
    </row>
    <row r="48" ht="15.75" customHeight="1">
      <c r="B48" s="4"/>
      <c r="C48" s="7"/>
      <c r="D48" s="7"/>
      <c r="F48" s="7"/>
      <c r="G48" s="7"/>
      <c r="I48" s="7"/>
      <c r="K48" s="7"/>
    </row>
    <row r="49" ht="15.75" customHeight="1">
      <c r="B49" s="4"/>
      <c r="C49" s="7"/>
      <c r="D49" s="7"/>
      <c r="F49" s="7"/>
      <c r="G49" s="7"/>
      <c r="I49" s="7"/>
      <c r="K49" s="7"/>
    </row>
    <row r="50" ht="15.75" customHeight="1">
      <c r="B50" s="4"/>
      <c r="C50" s="7"/>
      <c r="D50" s="7"/>
      <c r="F50" s="7"/>
      <c r="G50" s="7"/>
      <c r="I50" s="7"/>
      <c r="K50" s="7"/>
    </row>
    <row r="51" ht="15.75" customHeight="1">
      <c r="B51" s="4"/>
      <c r="C51" s="7"/>
      <c r="D51" s="7"/>
      <c r="F51" s="7"/>
      <c r="G51" s="7"/>
      <c r="I51" s="7"/>
      <c r="K51" s="7"/>
    </row>
    <row r="52" ht="15.75" customHeight="1">
      <c r="B52" s="4"/>
      <c r="C52" s="7"/>
      <c r="D52" s="7"/>
      <c r="F52" s="7"/>
      <c r="G52" s="7"/>
      <c r="I52" s="7"/>
      <c r="K52" s="7"/>
    </row>
    <row r="53" ht="15.75" customHeight="1">
      <c r="B53" s="4"/>
      <c r="C53" s="7"/>
      <c r="D53" s="7"/>
      <c r="F53" s="7"/>
      <c r="G53" s="7"/>
      <c r="I53" s="7"/>
      <c r="K53" s="7"/>
    </row>
    <row r="54" ht="15.75" customHeight="1">
      <c r="B54" s="4"/>
      <c r="C54" s="7"/>
      <c r="D54" s="7"/>
      <c r="F54" s="7"/>
      <c r="G54" s="7"/>
      <c r="I54" s="7"/>
      <c r="K54" s="7"/>
    </row>
    <row r="55" ht="15.75" customHeight="1">
      <c r="B55" s="4"/>
      <c r="C55" s="7"/>
      <c r="D55" s="7"/>
      <c r="F55" s="7"/>
      <c r="G55" s="7"/>
      <c r="I55" s="7"/>
      <c r="K55" s="7"/>
    </row>
    <row r="56" ht="15.75" customHeight="1">
      <c r="B56" s="4"/>
      <c r="C56" s="7"/>
      <c r="D56" s="7"/>
      <c r="F56" s="7"/>
      <c r="G56" s="7"/>
      <c r="I56" s="7"/>
      <c r="K56" s="7"/>
    </row>
    <row r="57" ht="15.75" customHeight="1">
      <c r="B57" s="4"/>
      <c r="C57" s="7"/>
      <c r="D57" s="7"/>
      <c r="F57" s="7"/>
      <c r="G57" s="7"/>
      <c r="I57" s="7"/>
      <c r="K57" s="7"/>
    </row>
    <row r="58" ht="15.75" customHeight="1">
      <c r="B58" s="4"/>
      <c r="C58" s="7"/>
      <c r="D58" s="7"/>
      <c r="F58" s="7"/>
      <c r="G58" s="7"/>
      <c r="I58" s="7"/>
      <c r="K58" s="7"/>
    </row>
    <row r="59" ht="15.75" customHeight="1">
      <c r="B59" s="4"/>
      <c r="C59" s="7"/>
      <c r="D59" s="7"/>
      <c r="F59" s="7"/>
      <c r="G59" s="7"/>
      <c r="I59" s="7"/>
      <c r="K59" s="7"/>
    </row>
    <row r="60" ht="15.75" customHeight="1">
      <c r="B60" s="4"/>
      <c r="C60" s="7"/>
      <c r="D60" s="7"/>
      <c r="F60" s="7"/>
      <c r="G60" s="7"/>
      <c r="I60" s="7"/>
      <c r="K60" s="7"/>
    </row>
    <row r="61" ht="15.75" customHeight="1">
      <c r="B61" s="4"/>
      <c r="C61" s="7"/>
      <c r="D61" s="7"/>
      <c r="F61" s="7"/>
      <c r="G61" s="7"/>
      <c r="I61" s="7"/>
      <c r="K61" s="7"/>
    </row>
    <row r="62" ht="15.75" customHeight="1">
      <c r="B62" s="4"/>
      <c r="C62" s="7"/>
      <c r="D62" s="7"/>
      <c r="F62" s="7"/>
      <c r="G62" s="7"/>
      <c r="I62" s="7"/>
      <c r="K62" s="7"/>
    </row>
    <row r="63" ht="15.75" customHeight="1">
      <c r="B63" s="4"/>
      <c r="C63" s="7"/>
      <c r="D63" s="7"/>
      <c r="F63" s="7"/>
      <c r="G63" s="7"/>
      <c r="I63" s="7"/>
      <c r="K63" s="7"/>
    </row>
    <row r="64" ht="15.75" customHeight="1">
      <c r="B64" s="4"/>
      <c r="C64" s="7"/>
      <c r="D64" s="7"/>
      <c r="F64" s="7"/>
      <c r="G64" s="7"/>
      <c r="I64" s="7"/>
      <c r="K64" s="7"/>
    </row>
    <row r="65" ht="15.75" customHeight="1">
      <c r="B65" s="4"/>
      <c r="C65" s="7"/>
      <c r="D65" s="7"/>
      <c r="F65" s="7"/>
      <c r="G65" s="7"/>
      <c r="I65" s="7"/>
      <c r="K65" s="7"/>
    </row>
    <row r="66" ht="15.75" customHeight="1">
      <c r="B66" s="4"/>
      <c r="C66" s="7"/>
      <c r="D66" s="7"/>
      <c r="F66" s="7"/>
      <c r="G66" s="7"/>
      <c r="I66" s="7"/>
      <c r="K66" s="7"/>
    </row>
    <row r="67" ht="15.75" customHeight="1">
      <c r="B67" s="4"/>
      <c r="C67" s="7"/>
      <c r="D67" s="7"/>
      <c r="F67" s="7"/>
      <c r="G67" s="7"/>
      <c r="I67" s="7"/>
      <c r="K67" s="7"/>
    </row>
    <row r="68" ht="15.75" customHeight="1">
      <c r="B68" s="4"/>
      <c r="C68" s="7"/>
      <c r="D68" s="7"/>
      <c r="F68" s="7"/>
      <c r="G68" s="7"/>
      <c r="I68" s="7"/>
      <c r="K68" s="7"/>
    </row>
    <row r="69" ht="15.75" customHeight="1">
      <c r="B69" s="4"/>
      <c r="C69" s="7"/>
      <c r="D69" s="7"/>
      <c r="F69" s="7"/>
      <c r="G69" s="7"/>
      <c r="I69" s="7"/>
      <c r="K69" s="7"/>
    </row>
    <row r="70" ht="15.75" customHeight="1">
      <c r="B70" s="4"/>
      <c r="C70" s="7"/>
      <c r="D70" s="7"/>
      <c r="F70" s="7"/>
      <c r="G70" s="7"/>
      <c r="I70" s="7"/>
      <c r="K70" s="7"/>
    </row>
    <row r="71" ht="15.75" customHeight="1">
      <c r="B71" s="4"/>
      <c r="C71" s="7"/>
      <c r="D71" s="7"/>
      <c r="F71" s="7"/>
      <c r="G71" s="7"/>
      <c r="I71" s="7"/>
      <c r="K71" s="7"/>
    </row>
    <row r="72" ht="15.75" customHeight="1">
      <c r="B72" s="4"/>
      <c r="C72" s="7"/>
      <c r="D72" s="7"/>
      <c r="F72" s="7"/>
      <c r="G72" s="7"/>
      <c r="I72" s="7"/>
      <c r="K72" s="7"/>
    </row>
    <row r="73" ht="15.75" customHeight="1">
      <c r="B73" s="4"/>
      <c r="C73" s="7"/>
      <c r="D73" s="7"/>
      <c r="F73" s="7"/>
      <c r="G73" s="7"/>
      <c r="I73" s="7"/>
      <c r="K73" s="7"/>
    </row>
    <row r="74" ht="15.75" customHeight="1">
      <c r="B74" s="4"/>
      <c r="C74" s="7"/>
      <c r="D74" s="7"/>
      <c r="F74" s="7"/>
      <c r="G74" s="7"/>
      <c r="I74" s="7"/>
      <c r="K74" s="7"/>
    </row>
    <row r="75" ht="15.75" customHeight="1">
      <c r="B75" s="4"/>
      <c r="C75" s="7"/>
      <c r="D75" s="7"/>
      <c r="F75" s="7"/>
      <c r="G75" s="7"/>
      <c r="I75" s="7"/>
      <c r="K75" s="7"/>
    </row>
    <row r="76" ht="15.75" customHeight="1">
      <c r="B76" s="4"/>
      <c r="C76" s="7"/>
      <c r="D76" s="7"/>
      <c r="F76" s="7"/>
      <c r="G76" s="7"/>
      <c r="I76" s="7"/>
      <c r="K76" s="7"/>
    </row>
    <row r="77" ht="15.75" customHeight="1">
      <c r="B77" s="4"/>
      <c r="C77" s="7"/>
      <c r="D77" s="7"/>
      <c r="F77" s="7"/>
      <c r="G77" s="7"/>
      <c r="I77" s="7"/>
      <c r="K77" s="7"/>
    </row>
    <row r="78" ht="15.75" customHeight="1">
      <c r="B78" s="4"/>
      <c r="C78" s="7"/>
      <c r="D78" s="7"/>
      <c r="F78" s="7"/>
      <c r="G78" s="7"/>
      <c r="I78" s="7"/>
      <c r="K78" s="7"/>
    </row>
    <row r="79" ht="15.75" customHeight="1">
      <c r="B79" s="4"/>
      <c r="C79" s="7"/>
      <c r="D79" s="7"/>
      <c r="F79" s="7"/>
      <c r="G79" s="7"/>
      <c r="I79" s="7"/>
      <c r="K79" s="7"/>
    </row>
    <row r="80" ht="15.75" customHeight="1">
      <c r="B80" s="4"/>
      <c r="C80" s="7"/>
      <c r="D80" s="7"/>
      <c r="F80" s="7"/>
      <c r="G80" s="7"/>
      <c r="I80" s="7"/>
      <c r="K80" s="7"/>
    </row>
    <row r="81" ht="15.75" customHeight="1">
      <c r="B81" s="4"/>
      <c r="C81" s="7"/>
      <c r="D81" s="7"/>
      <c r="F81" s="7"/>
      <c r="G81" s="7"/>
      <c r="I81" s="7"/>
      <c r="K81" s="7"/>
    </row>
    <row r="82" ht="15.75" customHeight="1">
      <c r="B82" s="4"/>
      <c r="C82" s="7"/>
      <c r="D82" s="7"/>
      <c r="F82" s="7"/>
      <c r="G82" s="7"/>
      <c r="I82" s="7"/>
      <c r="K82" s="7"/>
    </row>
    <row r="83" ht="15.75" customHeight="1">
      <c r="B83" s="4"/>
      <c r="C83" s="7"/>
      <c r="D83" s="7"/>
      <c r="F83" s="7"/>
      <c r="G83" s="7"/>
      <c r="I83" s="7"/>
      <c r="K83" s="7"/>
    </row>
    <row r="84" ht="15.75" customHeight="1">
      <c r="B84" s="4"/>
      <c r="C84" s="7"/>
      <c r="D84" s="7"/>
      <c r="F84" s="7"/>
      <c r="G84" s="7"/>
      <c r="I84" s="7"/>
      <c r="K84" s="7"/>
    </row>
    <row r="85" ht="15.75" customHeight="1">
      <c r="B85" s="4"/>
      <c r="C85" s="7"/>
      <c r="D85" s="7"/>
      <c r="F85" s="7"/>
      <c r="G85" s="7"/>
      <c r="I85" s="7"/>
      <c r="K85" s="7"/>
    </row>
    <row r="86" ht="15.75" customHeight="1">
      <c r="B86" s="4"/>
      <c r="C86" s="7"/>
      <c r="D86" s="7"/>
      <c r="F86" s="7"/>
      <c r="G86" s="7"/>
      <c r="I86" s="7"/>
      <c r="K86" s="7"/>
    </row>
    <row r="87" ht="15.75" customHeight="1">
      <c r="B87" s="4"/>
      <c r="C87" s="7"/>
      <c r="D87" s="7"/>
      <c r="F87" s="7"/>
      <c r="G87" s="7"/>
      <c r="I87" s="7"/>
      <c r="K87" s="7"/>
    </row>
    <row r="88" ht="15.75" customHeight="1">
      <c r="B88" s="4"/>
      <c r="C88" s="7"/>
      <c r="D88" s="7"/>
      <c r="F88" s="7"/>
      <c r="G88" s="7"/>
      <c r="I88" s="7"/>
      <c r="K88" s="7"/>
    </row>
    <row r="89" ht="15.75" customHeight="1">
      <c r="B89" s="4"/>
      <c r="C89" s="7"/>
      <c r="D89" s="7"/>
      <c r="F89" s="7"/>
      <c r="G89" s="7"/>
      <c r="I89" s="7"/>
      <c r="K89" s="7"/>
    </row>
    <row r="90" ht="15.75" customHeight="1">
      <c r="B90" s="4"/>
      <c r="C90" s="7"/>
      <c r="D90" s="7"/>
      <c r="F90" s="7"/>
      <c r="G90" s="7"/>
      <c r="I90" s="7"/>
      <c r="K90" s="7"/>
    </row>
    <row r="91" ht="15.75" customHeight="1">
      <c r="B91" s="4"/>
      <c r="C91" s="7"/>
      <c r="D91" s="7"/>
      <c r="F91" s="7"/>
      <c r="G91" s="7"/>
      <c r="I91" s="7"/>
      <c r="K91" s="7"/>
    </row>
    <row r="92" ht="15.75" customHeight="1">
      <c r="B92" s="4"/>
      <c r="C92" s="7"/>
      <c r="D92" s="7"/>
      <c r="F92" s="7"/>
      <c r="G92" s="7"/>
      <c r="I92" s="7"/>
      <c r="K92" s="7"/>
    </row>
    <row r="93" ht="15.75" customHeight="1">
      <c r="B93" s="4"/>
      <c r="C93" s="7"/>
      <c r="D93" s="7"/>
      <c r="F93" s="7"/>
      <c r="G93" s="7"/>
      <c r="I93" s="7"/>
      <c r="K93" s="7"/>
    </row>
    <row r="94" ht="15.75" customHeight="1">
      <c r="B94" s="4"/>
      <c r="C94" s="7"/>
      <c r="D94" s="7"/>
      <c r="F94" s="7"/>
      <c r="G94" s="7"/>
      <c r="I94" s="7"/>
      <c r="K94" s="7"/>
    </row>
    <row r="95" ht="15.75" customHeight="1">
      <c r="B95" s="4"/>
      <c r="C95" s="7"/>
      <c r="D95" s="7"/>
      <c r="F95" s="7"/>
      <c r="G95" s="7"/>
      <c r="I95" s="7"/>
      <c r="K95" s="7"/>
    </row>
    <row r="96" ht="15.75" customHeight="1">
      <c r="B96" s="4"/>
      <c r="C96" s="7"/>
      <c r="D96" s="7"/>
      <c r="F96" s="7"/>
      <c r="G96" s="7"/>
      <c r="I96" s="7"/>
      <c r="K96" s="7"/>
    </row>
    <row r="97" ht="15.75" customHeight="1">
      <c r="B97" s="4"/>
      <c r="C97" s="7"/>
      <c r="D97" s="7"/>
      <c r="F97" s="7"/>
      <c r="G97" s="7"/>
      <c r="I97" s="7"/>
      <c r="K97" s="7"/>
    </row>
    <row r="98" ht="15.75" customHeight="1">
      <c r="B98" s="4"/>
      <c r="C98" s="7"/>
      <c r="D98" s="7"/>
      <c r="F98" s="7"/>
      <c r="G98" s="7"/>
      <c r="I98" s="7"/>
      <c r="K98" s="7"/>
    </row>
    <row r="99" ht="15.75" customHeight="1">
      <c r="B99" s="4"/>
      <c r="C99" s="7"/>
      <c r="D99" s="7"/>
      <c r="F99" s="7"/>
      <c r="G99" s="7"/>
      <c r="I99" s="7"/>
      <c r="K99" s="7"/>
    </row>
    <row r="100" ht="15.75" customHeight="1">
      <c r="B100" s="4"/>
      <c r="C100" s="7"/>
      <c r="D100" s="7"/>
      <c r="F100" s="7"/>
      <c r="G100" s="7"/>
      <c r="I100" s="7"/>
      <c r="K100" s="7"/>
    </row>
    <row r="101" ht="15.75" customHeight="1">
      <c r="B101" s="4"/>
      <c r="C101" s="7"/>
      <c r="D101" s="7"/>
      <c r="F101" s="7"/>
      <c r="G101" s="7"/>
      <c r="I101" s="7"/>
      <c r="K101" s="7"/>
    </row>
    <row r="102" ht="15.75" customHeight="1">
      <c r="B102" s="4"/>
      <c r="C102" s="7"/>
      <c r="D102" s="7"/>
      <c r="F102" s="7"/>
      <c r="G102" s="7"/>
      <c r="I102" s="7"/>
      <c r="K102" s="7"/>
    </row>
    <row r="103" ht="15.75" customHeight="1">
      <c r="B103" s="4"/>
      <c r="C103" s="7"/>
      <c r="D103" s="7"/>
      <c r="F103" s="7"/>
      <c r="G103" s="7"/>
      <c r="I103" s="7"/>
      <c r="K103" s="7"/>
    </row>
    <row r="104" ht="15.75" customHeight="1">
      <c r="B104" s="4"/>
      <c r="C104" s="7"/>
      <c r="D104" s="7"/>
      <c r="F104" s="7"/>
      <c r="G104" s="7"/>
      <c r="I104" s="7"/>
      <c r="K104" s="7"/>
    </row>
    <row r="105" ht="15.75" customHeight="1">
      <c r="B105" s="4"/>
      <c r="C105" s="7"/>
      <c r="D105" s="7"/>
      <c r="F105" s="7"/>
      <c r="G105" s="7"/>
      <c r="I105" s="7"/>
      <c r="K105" s="7"/>
    </row>
    <row r="106" ht="15.75" customHeight="1">
      <c r="B106" s="4"/>
      <c r="C106" s="7"/>
      <c r="D106" s="7"/>
      <c r="F106" s="7"/>
      <c r="G106" s="7"/>
      <c r="I106" s="7"/>
      <c r="K106" s="7"/>
    </row>
    <row r="107" ht="15.75" customHeight="1">
      <c r="B107" s="4"/>
      <c r="C107" s="7"/>
      <c r="D107" s="7"/>
      <c r="F107" s="7"/>
      <c r="G107" s="7"/>
      <c r="I107" s="7"/>
      <c r="K107" s="7"/>
    </row>
    <row r="108" ht="15.75" customHeight="1">
      <c r="B108" s="4"/>
      <c r="C108" s="7"/>
      <c r="D108" s="7"/>
      <c r="F108" s="7"/>
      <c r="G108" s="7"/>
      <c r="I108" s="7"/>
      <c r="K108" s="7"/>
    </row>
    <row r="109" ht="15.75" customHeight="1">
      <c r="B109" s="4"/>
      <c r="C109" s="7"/>
      <c r="D109" s="7"/>
      <c r="F109" s="7"/>
      <c r="G109" s="7"/>
      <c r="I109" s="7"/>
      <c r="K109" s="7"/>
    </row>
    <row r="110" ht="15.75" customHeight="1">
      <c r="B110" s="4"/>
      <c r="C110" s="7"/>
      <c r="D110" s="7"/>
      <c r="F110" s="7"/>
      <c r="G110" s="7"/>
      <c r="I110" s="7"/>
      <c r="K110" s="7"/>
    </row>
    <row r="111" ht="15.75" customHeight="1">
      <c r="B111" s="4"/>
      <c r="C111" s="7"/>
      <c r="D111" s="7"/>
      <c r="F111" s="7"/>
      <c r="G111" s="7"/>
      <c r="I111" s="7"/>
      <c r="K111" s="7"/>
    </row>
    <row r="112" ht="15.75" customHeight="1">
      <c r="B112" s="4"/>
      <c r="C112" s="7"/>
      <c r="D112" s="7"/>
      <c r="F112" s="7"/>
      <c r="G112" s="7"/>
      <c r="I112" s="7"/>
      <c r="K112" s="7"/>
    </row>
    <row r="113" ht="15.75" customHeight="1">
      <c r="B113" s="4"/>
      <c r="C113" s="7"/>
      <c r="D113" s="7"/>
      <c r="F113" s="7"/>
      <c r="G113" s="7"/>
      <c r="I113" s="7"/>
      <c r="K113" s="7"/>
    </row>
    <row r="114" ht="15.75" customHeight="1">
      <c r="B114" s="4"/>
      <c r="C114" s="7"/>
      <c r="D114" s="7"/>
      <c r="F114" s="7"/>
      <c r="G114" s="7"/>
      <c r="I114" s="7"/>
      <c r="K114" s="7"/>
    </row>
    <row r="115" ht="15.75" customHeight="1">
      <c r="B115" s="4"/>
      <c r="C115" s="7"/>
      <c r="D115" s="7"/>
      <c r="F115" s="7"/>
      <c r="G115" s="7"/>
      <c r="I115" s="7"/>
      <c r="K115" s="7"/>
    </row>
    <row r="116" ht="15.75" customHeight="1">
      <c r="B116" s="4"/>
      <c r="C116" s="7"/>
      <c r="D116" s="7"/>
      <c r="F116" s="7"/>
      <c r="G116" s="7"/>
      <c r="I116" s="7"/>
      <c r="K116" s="7"/>
    </row>
    <row r="117" ht="15.75" customHeight="1">
      <c r="B117" s="4"/>
      <c r="C117" s="7"/>
      <c r="D117" s="7"/>
      <c r="F117" s="7"/>
      <c r="G117" s="7"/>
      <c r="I117" s="7"/>
      <c r="K117" s="7"/>
    </row>
    <row r="118" ht="15.75" customHeight="1">
      <c r="B118" s="4"/>
      <c r="C118" s="7"/>
      <c r="D118" s="7"/>
      <c r="F118" s="7"/>
      <c r="G118" s="7"/>
      <c r="I118" s="7"/>
      <c r="K118" s="7"/>
    </row>
    <row r="119" ht="15.75" customHeight="1">
      <c r="B119" s="4"/>
      <c r="C119" s="7"/>
      <c r="D119" s="7"/>
      <c r="F119" s="7"/>
      <c r="G119" s="7"/>
      <c r="I119" s="7"/>
      <c r="K119" s="7"/>
    </row>
    <row r="120" ht="15.75" customHeight="1">
      <c r="B120" s="4"/>
      <c r="C120" s="7"/>
      <c r="D120" s="7"/>
      <c r="F120" s="7"/>
      <c r="G120" s="7"/>
      <c r="I120" s="7"/>
      <c r="K120" s="7"/>
    </row>
    <row r="121" ht="15.75" customHeight="1">
      <c r="B121" s="4"/>
      <c r="C121" s="7"/>
      <c r="D121" s="7"/>
      <c r="F121" s="7"/>
      <c r="G121" s="7"/>
      <c r="I121" s="7"/>
      <c r="K121" s="7"/>
    </row>
    <row r="122" ht="15.75" customHeight="1">
      <c r="B122" s="4"/>
      <c r="C122" s="7"/>
      <c r="D122" s="7"/>
      <c r="F122" s="7"/>
      <c r="G122" s="7"/>
      <c r="I122" s="7"/>
      <c r="K122" s="7"/>
    </row>
    <row r="123" ht="15.75" customHeight="1">
      <c r="B123" s="4"/>
      <c r="C123" s="7"/>
      <c r="D123" s="7"/>
      <c r="F123" s="7"/>
      <c r="G123" s="7"/>
      <c r="I123" s="7"/>
      <c r="K123" s="7"/>
    </row>
    <row r="124" ht="15.75" customHeight="1">
      <c r="B124" s="4"/>
      <c r="C124" s="7"/>
      <c r="D124" s="7"/>
      <c r="F124" s="7"/>
      <c r="G124" s="7"/>
      <c r="I124" s="7"/>
      <c r="K124" s="7"/>
    </row>
    <row r="125" ht="15.75" customHeight="1">
      <c r="B125" s="4"/>
      <c r="C125" s="7"/>
      <c r="D125" s="7"/>
      <c r="F125" s="7"/>
      <c r="G125" s="7"/>
      <c r="I125" s="7"/>
      <c r="K125" s="7"/>
    </row>
    <row r="126" ht="15.75" customHeight="1">
      <c r="B126" s="4"/>
      <c r="C126" s="7"/>
      <c r="D126" s="7"/>
      <c r="F126" s="7"/>
      <c r="G126" s="7"/>
      <c r="I126" s="7"/>
      <c r="K126" s="7"/>
    </row>
    <row r="127" ht="15.75" customHeight="1">
      <c r="B127" s="4"/>
      <c r="C127" s="7"/>
      <c r="D127" s="7"/>
      <c r="F127" s="7"/>
      <c r="G127" s="7"/>
      <c r="I127" s="7"/>
      <c r="K127" s="7"/>
    </row>
    <row r="128" ht="15.75" customHeight="1">
      <c r="B128" s="4"/>
      <c r="C128" s="7"/>
      <c r="D128" s="7"/>
      <c r="F128" s="7"/>
      <c r="G128" s="7"/>
      <c r="I128" s="7"/>
      <c r="K128" s="7"/>
    </row>
    <row r="129" ht="15.75" customHeight="1">
      <c r="B129" s="4"/>
      <c r="C129" s="7"/>
      <c r="D129" s="7"/>
      <c r="F129" s="7"/>
      <c r="G129" s="7"/>
      <c r="I129" s="7"/>
      <c r="K129" s="7"/>
    </row>
    <row r="130" ht="15.75" customHeight="1">
      <c r="B130" s="4"/>
      <c r="C130" s="7"/>
      <c r="D130" s="7"/>
      <c r="F130" s="7"/>
      <c r="G130" s="7"/>
      <c r="I130" s="7"/>
      <c r="K130" s="7"/>
    </row>
    <row r="131" ht="15.75" customHeight="1">
      <c r="B131" s="4"/>
      <c r="C131" s="7"/>
      <c r="D131" s="7"/>
      <c r="F131" s="7"/>
      <c r="G131" s="7"/>
      <c r="I131" s="7"/>
      <c r="K131" s="7"/>
    </row>
    <row r="132" ht="15.75" customHeight="1">
      <c r="B132" s="4"/>
      <c r="C132" s="7"/>
      <c r="D132" s="7"/>
      <c r="F132" s="7"/>
      <c r="G132" s="7"/>
      <c r="I132" s="7"/>
      <c r="K132" s="7"/>
    </row>
    <row r="133" ht="15.75" customHeight="1">
      <c r="B133" s="4"/>
      <c r="C133" s="7"/>
      <c r="D133" s="7"/>
      <c r="F133" s="7"/>
      <c r="G133" s="7"/>
      <c r="I133" s="7"/>
      <c r="K133" s="7"/>
    </row>
    <row r="134" ht="15.75" customHeight="1">
      <c r="B134" s="4"/>
      <c r="C134" s="7"/>
      <c r="D134" s="7"/>
      <c r="F134" s="7"/>
      <c r="G134" s="7"/>
      <c r="I134" s="7"/>
      <c r="K134" s="7"/>
    </row>
    <row r="135" ht="15.75" customHeight="1">
      <c r="B135" s="4"/>
      <c r="C135" s="7"/>
      <c r="D135" s="7"/>
      <c r="F135" s="7"/>
      <c r="G135" s="7"/>
      <c r="I135" s="7"/>
      <c r="K135" s="7"/>
    </row>
    <row r="136" ht="15.75" customHeight="1">
      <c r="B136" s="4"/>
      <c r="C136" s="7"/>
      <c r="D136" s="7"/>
      <c r="F136" s="7"/>
      <c r="G136" s="7"/>
      <c r="I136" s="7"/>
      <c r="K136" s="7"/>
    </row>
    <row r="137" ht="15.75" customHeight="1">
      <c r="B137" s="4"/>
      <c r="C137" s="7"/>
      <c r="D137" s="7"/>
      <c r="F137" s="7"/>
      <c r="G137" s="7"/>
      <c r="I137" s="7"/>
      <c r="K137" s="7"/>
    </row>
    <row r="138" ht="15.75" customHeight="1">
      <c r="B138" s="4"/>
      <c r="C138" s="7"/>
      <c r="D138" s="7"/>
      <c r="F138" s="7"/>
      <c r="G138" s="7"/>
      <c r="I138" s="7"/>
      <c r="K138" s="7"/>
    </row>
    <row r="139" ht="15.75" customHeight="1">
      <c r="B139" s="4"/>
      <c r="C139" s="7"/>
      <c r="D139" s="7"/>
      <c r="F139" s="7"/>
      <c r="G139" s="7"/>
      <c r="I139" s="7"/>
      <c r="K139" s="7"/>
    </row>
    <row r="140" ht="15.75" customHeight="1">
      <c r="B140" s="4"/>
      <c r="C140" s="7"/>
      <c r="D140" s="7"/>
      <c r="F140" s="7"/>
      <c r="G140" s="7"/>
      <c r="I140" s="7"/>
      <c r="K140" s="7"/>
    </row>
    <row r="141" ht="15.75" customHeight="1">
      <c r="B141" s="4"/>
      <c r="C141" s="7"/>
      <c r="D141" s="7"/>
      <c r="F141" s="7"/>
      <c r="G141" s="7"/>
      <c r="I141" s="7"/>
      <c r="K141" s="7"/>
    </row>
    <row r="142" ht="15.75" customHeight="1">
      <c r="B142" s="4"/>
      <c r="C142" s="7"/>
      <c r="D142" s="7"/>
      <c r="F142" s="7"/>
      <c r="G142" s="7"/>
      <c r="I142" s="7"/>
      <c r="K142" s="7"/>
    </row>
    <row r="143" ht="15.75" customHeight="1">
      <c r="B143" s="4"/>
      <c r="C143" s="7"/>
      <c r="D143" s="7"/>
      <c r="F143" s="7"/>
      <c r="G143" s="7"/>
      <c r="I143" s="7"/>
      <c r="K143" s="7"/>
    </row>
    <row r="144" ht="15.75" customHeight="1">
      <c r="B144" s="4"/>
      <c r="C144" s="7"/>
      <c r="D144" s="7"/>
      <c r="F144" s="7"/>
      <c r="G144" s="7"/>
      <c r="I144" s="7"/>
      <c r="K144" s="7"/>
    </row>
    <row r="145" ht="15.75" customHeight="1">
      <c r="B145" s="4"/>
      <c r="C145" s="7"/>
      <c r="D145" s="7"/>
      <c r="F145" s="7"/>
      <c r="G145" s="7"/>
      <c r="I145" s="7"/>
      <c r="K145" s="7"/>
    </row>
    <row r="146" ht="15.75" customHeight="1">
      <c r="B146" s="4"/>
      <c r="C146" s="7"/>
      <c r="D146" s="7"/>
      <c r="F146" s="7"/>
      <c r="G146" s="7"/>
      <c r="I146" s="7"/>
      <c r="K146" s="7"/>
    </row>
    <row r="147" ht="15.75" customHeight="1">
      <c r="B147" s="4"/>
      <c r="C147" s="7"/>
      <c r="D147" s="7"/>
      <c r="F147" s="7"/>
      <c r="G147" s="7"/>
      <c r="I147" s="7"/>
      <c r="K147" s="7"/>
    </row>
    <row r="148" ht="15.75" customHeight="1">
      <c r="B148" s="4"/>
      <c r="C148" s="7"/>
      <c r="D148" s="7"/>
      <c r="F148" s="7"/>
      <c r="G148" s="7"/>
      <c r="I148" s="7"/>
      <c r="K148" s="7"/>
    </row>
    <row r="149" ht="15.75" customHeight="1">
      <c r="B149" s="4"/>
      <c r="C149" s="7"/>
      <c r="D149" s="7"/>
      <c r="F149" s="7"/>
      <c r="G149" s="7"/>
      <c r="I149" s="7"/>
      <c r="K149" s="7"/>
    </row>
    <row r="150" ht="15.75" customHeight="1">
      <c r="B150" s="4"/>
      <c r="C150" s="7"/>
      <c r="D150" s="7"/>
      <c r="F150" s="7"/>
      <c r="G150" s="7"/>
      <c r="I150" s="7"/>
      <c r="K150" s="7"/>
    </row>
    <row r="151" ht="15.75" customHeight="1">
      <c r="B151" s="4"/>
      <c r="C151" s="7"/>
      <c r="D151" s="7"/>
      <c r="F151" s="7"/>
      <c r="G151" s="7"/>
      <c r="I151" s="7"/>
      <c r="K151" s="7"/>
    </row>
    <row r="152" ht="15.75" customHeight="1">
      <c r="B152" s="4"/>
      <c r="C152" s="7"/>
      <c r="D152" s="7"/>
      <c r="F152" s="7"/>
      <c r="G152" s="7"/>
      <c r="I152" s="7"/>
      <c r="K152" s="7"/>
    </row>
    <row r="153" ht="15.75" customHeight="1">
      <c r="B153" s="4"/>
      <c r="C153" s="7"/>
      <c r="D153" s="7"/>
      <c r="F153" s="7"/>
      <c r="G153" s="7"/>
      <c r="I153" s="7"/>
      <c r="K153" s="7"/>
    </row>
    <row r="154" ht="15.75" customHeight="1">
      <c r="B154" s="4"/>
      <c r="C154" s="7"/>
      <c r="D154" s="7"/>
      <c r="F154" s="7"/>
      <c r="G154" s="7"/>
      <c r="I154" s="7"/>
      <c r="K154" s="7"/>
    </row>
    <row r="155" ht="15.75" customHeight="1">
      <c r="B155" s="4"/>
      <c r="C155" s="7"/>
      <c r="D155" s="7"/>
      <c r="F155" s="7"/>
      <c r="G155" s="7"/>
      <c r="I155" s="7"/>
      <c r="K155" s="7"/>
    </row>
    <row r="156" ht="15.75" customHeight="1">
      <c r="B156" s="4"/>
      <c r="C156" s="7"/>
      <c r="D156" s="7"/>
      <c r="F156" s="7"/>
      <c r="G156" s="7"/>
      <c r="I156" s="7"/>
      <c r="K156" s="7"/>
    </row>
    <row r="157" ht="15.75" customHeight="1">
      <c r="B157" s="4"/>
      <c r="C157" s="7"/>
      <c r="D157" s="7"/>
      <c r="F157" s="7"/>
      <c r="G157" s="7"/>
      <c r="I157" s="7"/>
      <c r="K157" s="7"/>
    </row>
    <row r="158" ht="15.75" customHeight="1">
      <c r="B158" s="4"/>
      <c r="C158" s="7"/>
      <c r="D158" s="7"/>
      <c r="F158" s="7"/>
      <c r="G158" s="7"/>
      <c r="I158" s="7"/>
      <c r="K158" s="7"/>
    </row>
    <row r="159" ht="15.75" customHeight="1">
      <c r="B159" s="4"/>
      <c r="C159" s="7"/>
      <c r="D159" s="7"/>
      <c r="F159" s="7"/>
      <c r="G159" s="7"/>
      <c r="I159" s="7"/>
      <c r="K159" s="7"/>
    </row>
    <row r="160" ht="15.75" customHeight="1">
      <c r="B160" s="4"/>
      <c r="C160" s="7"/>
      <c r="D160" s="7"/>
      <c r="F160" s="7"/>
      <c r="G160" s="7"/>
      <c r="I160" s="7"/>
      <c r="K160" s="7"/>
    </row>
    <row r="161" ht="15.75" customHeight="1">
      <c r="B161" s="4"/>
      <c r="C161" s="7"/>
      <c r="D161" s="7"/>
      <c r="F161" s="7"/>
      <c r="G161" s="7"/>
      <c r="I161" s="7"/>
      <c r="K161" s="7"/>
    </row>
    <row r="162" ht="15.75" customHeight="1">
      <c r="B162" s="4"/>
      <c r="C162" s="7"/>
      <c r="D162" s="7"/>
      <c r="F162" s="7"/>
      <c r="G162" s="7"/>
      <c r="I162" s="7"/>
      <c r="K162" s="7"/>
    </row>
    <row r="163" ht="15.75" customHeight="1">
      <c r="B163" s="4"/>
      <c r="C163" s="7"/>
      <c r="D163" s="7"/>
      <c r="F163" s="7"/>
      <c r="G163" s="7"/>
      <c r="I163" s="7"/>
      <c r="K163" s="7"/>
    </row>
    <row r="164" ht="15.75" customHeight="1">
      <c r="B164" s="4"/>
      <c r="C164" s="7"/>
      <c r="D164" s="7"/>
      <c r="F164" s="7"/>
      <c r="G164" s="7"/>
      <c r="I164" s="7"/>
      <c r="K164" s="7"/>
    </row>
    <row r="165" ht="15.75" customHeight="1">
      <c r="B165" s="4"/>
      <c r="C165" s="7"/>
      <c r="D165" s="7"/>
      <c r="F165" s="7"/>
      <c r="G165" s="7"/>
      <c r="I165" s="7"/>
      <c r="K165" s="7"/>
    </row>
    <row r="166" ht="15.75" customHeight="1">
      <c r="B166" s="4"/>
      <c r="C166" s="7"/>
      <c r="D166" s="7"/>
      <c r="F166" s="7"/>
      <c r="G166" s="7"/>
      <c r="I166" s="7"/>
      <c r="K166" s="7"/>
    </row>
    <row r="167" ht="15.75" customHeight="1">
      <c r="B167" s="4"/>
      <c r="C167" s="7"/>
      <c r="D167" s="7"/>
      <c r="F167" s="7"/>
      <c r="G167" s="7"/>
      <c r="I167" s="7"/>
      <c r="K167" s="7"/>
    </row>
    <row r="168" ht="15.75" customHeight="1">
      <c r="B168" s="4"/>
      <c r="C168" s="7"/>
      <c r="D168" s="7"/>
      <c r="F168" s="7"/>
      <c r="G168" s="7"/>
      <c r="I168" s="7"/>
      <c r="K168" s="7"/>
    </row>
    <row r="169" ht="15.75" customHeight="1">
      <c r="B169" s="4"/>
      <c r="C169" s="7"/>
      <c r="D169" s="7"/>
      <c r="F169" s="7"/>
      <c r="G169" s="7"/>
      <c r="I169" s="7"/>
      <c r="K169" s="7"/>
    </row>
    <row r="170" ht="15.75" customHeight="1">
      <c r="B170" s="4"/>
      <c r="C170" s="7"/>
      <c r="D170" s="7"/>
      <c r="F170" s="7"/>
      <c r="G170" s="7"/>
      <c r="I170" s="7"/>
      <c r="K170" s="7"/>
    </row>
    <row r="171" ht="15.75" customHeight="1">
      <c r="B171" s="4"/>
      <c r="C171" s="7"/>
      <c r="D171" s="7"/>
      <c r="F171" s="7"/>
      <c r="G171" s="7"/>
      <c r="I171" s="7"/>
      <c r="K171" s="7"/>
    </row>
    <row r="172" ht="15.75" customHeight="1">
      <c r="B172" s="4"/>
      <c r="C172" s="7"/>
      <c r="D172" s="7"/>
      <c r="F172" s="7"/>
      <c r="G172" s="7"/>
      <c r="I172" s="7"/>
      <c r="K172" s="7"/>
    </row>
    <row r="173" ht="15.75" customHeight="1">
      <c r="B173" s="4"/>
      <c r="C173" s="7"/>
      <c r="D173" s="7"/>
      <c r="F173" s="7"/>
      <c r="G173" s="7"/>
      <c r="I173" s="7"/>
      <c r="K173" s="7"/>
    </row>
    <row r="174" ht="15.75" customHeight="1">
      <c r="B174" s="4"/>
      <c r="C174" s="7"/>
      <c r="D174" s="7"/>
      <c r="F174" s="7"/>
      <c r="G174" s="7"/>
      <c r="I174" s="7"/>
      <c r="K174" s="7"/>
    </row>
    <row r="175" ht="15.75" customHeight="1">
      <c r="B175" s="4"/>
      <c r="C175" s="7"/>
      <c r="D175" s="7"/>
      <c r="F175" s="7"/>
      <c r="G175" s="7"/>
      <c r="I175" s="7"/>
      <c r="K175" s="7"/>
    </row>
    <row r="176" ht="15.75" customHeight="1">
      <c r="B176" s="4"/>
      <c r="C176" s="7"/>
      <c r="D176" s="7"/>
      <c r="F176" s="7"/>
      <c r="G176" s="7"/>
      <c r="I176" s="7"/>
      <c r="K176" s="7"/>
    </row>
    <row r="177" ht="15.75" customHeight="1">
      <c r="B177" s="4"/>
      <c r="C177" s="7"/>
      <c r="D177" s="7"/>
      <c r="F177" s="7"/>
      <c r="G177" s="7"/>
      <c r="I177" s="7"/>
      <c r="K177" s="7"/>
    </row>
    <row r="178" ht="15.75" customHeight="1">
      <c r="B178" s="4"/>
      <c r="C178" s="7"/>
      <c r="D178" s="7"/>
      <c r="F178" s="7"/>
      <c r="G178" s="7"/>
      <c r="I178" s="7"/>
      <c r="K178" s="7"/>
    </row>
    <row r="179" ht="15.75" customHeight="1">
      <c r="B179" s="4"/>
      <c r="C179" s="7"/>
      <c r="D179" s="7"/>
      <c r="F179" s="7"/>
      <c r="G179" s="7"/>
      <c r="I179" s="7"/>
      <c r="K179" s="7"/>
    </row>
    <row r="180" ht="15.75" customHeight="1">
      <c r="B180" s="4"/>
      <c r="C180" s="7"/>
      <c r="D180" s="7"/>
      <c r="F180" s="7"/>
      <c r="G180" s="7"/>
      <c r="I180" s="7"/>
      <c r="K180" s="7"/>
    </row>
    <row r="181" ht="15.75" customHeight="1">
      <c r="B181" s="4"/>
      <c r="C181" s="7"/>
      <c r="D181" s="7"/>
      <c r="F181" s="7"/>
      <c r="G181" s="7"/>
      <c r="I181" s="7"/>
      <c r="K181" s="7"/>
    </row>
    <row r="182" ht="15.75" customHeight="1">
      <c r="B182" s="4"/>
      <c r="C182" s="7"/>
      <c r="D182" s="7"/>
      <c r="F182" s="7"/>
      <c r="G182" s="7"/>
      <c r="I182" s="7"/>
      <c r="K182" s="7"/>
    </row>
    <row r="183" ht="15.75" customHeight="1">
      <c r="B183" s="4"/>
      <c r="C183" s="7"/>
      <c r="D183" s="7"/>
      <c r="F183" s="7"/>
      <c r="G183" s="7"/>
      <c r="I183" s="7"/>
      <c r="K183" s="7"/>
    </row>
    <row r="184" ht="15.75" customHeight="1">
      <c r="B184" s="4"/>
      <c r="C184" s="7"/>
      <c r="D184" s="7"/>
      <c r="F184" s="7"/>
      <c r="G184" s="7"/>
      <c r="I184" s="7"/>
      <c r="K184" s="7"/>
    </row>
    <row r="185" ht="15.75" customHeight="1">
      <c r="B185" s="4"/>
      <c r="C185" s="7"/>
      <c r="D185" s="7"/>
      <c r="F185" s="7"/>
      <c r="G185" s="7"/>
      <c r="I185" s="7"/>
      <c r="K185" s="7"/>
    </row>
    <row r="186" ht="15.75" customHeight="1">
      <c r="B186" s="4"/>
      <c r="C186" s="7"/>
      <c r="D186" s="7"/>
      <c r="F186" s="7"/>
      <c r="G186" s="7"/>
      <c r="I186" s="7"/>
      <c r="K186" s="7"/>
    </row>
    <row r="187" ht="15.75" customHeight="1">
      <c r="B187" s="4"/>
      <c r="C187" s="7"/>
      <c r="D187" s="7"/>
      <c r="F187" s="7"/>
      <c r="G187" s="7"/>
      <c r="I187" s="7"/>
      <c r="K187" s="7"/>
    </row>
    <row r="188" ht="15.75" customHeight="1">
      <c r="B188" s="4"/>
      <c r="C188" s="7"/>
      <c r="D188" s="7"/>
      <c r="F188" s="7"/>
      <c r="G188" s="7"/>
      <c r="I188" s="7"/>
      <c r="K188" s="7"/>
    </row>
    <row r="189" ht="15.75" customHeight="1">
      <c r="B189" s="4"/>
      <c r="C189" s="7"/>
      <c r="D189" s="7"/>
      <c r="F189" s="7"/>
      <c r="G189" s="7"/>
      <c r="I189" s="7"/>
      <c r="K189" s="7"/>
    </row>
    <row r="190" ht="15.75" customHeight="1">
      <c r="B190" s="4"/>
      <c r="C190" s="7"/>
      <c r="D190" s="7"/>
      <c r="F190" s="7"/>
      <c r="G190" s="7"/>
      <c r="I190" s="7"/>
      <c r="K190" s="7"/>
    </row>
    <row r="191" ht="15.75" customHeight="1">
      <c r="B191" s="4"/>
      <c r="C191" s="7"/>
      <c r="D191" s="7"/>
      <c r="F191" s="7"/>
      <c r="G191" s="7"/>
      <c r="I191" s="7"/>
      <c r="K191" s="7"/>
    </row>
    <row r="192" ht="15.75" customHeight="1">
      <c r="B192" s="4"/>
      <c r="C192" s="7"/>
      <c r="D192" s="7"/>
      <c r="F192" s="7"/>
      <c r="G192" s="7"/>
      <c r="I192" s="7"/>
      <c r="K192" s="7"/>
    </row>
    <row r="193" ht="15.75" customHeight="1">
      <c r="B193" s="4"/>
      <c r="C193" s="7"/>
      <c r="D193" s="7"/>
      <c r="F193" s="7"/>
      <c r="G193" s="7"/>
      <c r="I193" s="7"/>
      <c r="K193" s="7"/>
    </row>
    <row r="194" ht="15.75" customHeight="1">
      <c r="B194" s="4"/>
      <c r="C194" s="7"/>
      <c r="D194" s="7"/>
      <c r="F194" s="7"/>
      <c r="G194" s="7"/>
      <c r="I194" s="7"/>
      <c r="K194" s="7"/>
    </row>
    <row r="195" ht="15.75" customHeight="1">
      <c r="B195" s="4"/>
      <c r="C195" s="7"/>
      <c r="D195" s="7"/>
      <c r="F195" s="7"/>
      <c r="G195" s="7"/>
      <c r="I195" s="7"/>
      <c r="K195" s="7"/>
    </row>
    <row r="196" ht="15.75" customHeight="1">
      <c r="B196" s="4"/>
      <c r="C196" s="7"/>
      <c r="D196" s="7"/>
      <c r="F196" s="7"/>
      <c r="G196" s="7"/>
      <c r="I196" s="7"/>
      <c r="K196" s="7"/>
    </row>
    <row r="197" ht="15.75" customHeight="1">
      <c r="B197" s="4"/>
      <c r="C197" s="7"/>
      <c r="D197" s="7"/>
      <c r="F197" s="7"/>
      <c r="G197" s="7"/>
      <c r="I197" s="7"/>
      <c r="K197" s="7"/>
    </row>
    <row r="198" ht="15.75" customHeight="1">
      <c r="B198" s="4"/>
      <c r="C198" s="7"/>
      <c r="D198" s="7"/>
      <c r="F198" s="7"/>
      <c r="G198" s="7"/>
      <c r="I198" s="7"/>
      <c r="K198" s="7"/>
    </row>
    <row r="199" ht="15.75" customHeight="1">
      <c r="B199" s="4"/>
      <c r="C199" s="7"/>
      <c r="D199" s="7"/>
      <c r="F199" s="7"/>
      <c r="G199" s="7"/>
      <c r="I199" s="7"/>
      <c r="K199" s="7"/>
    </row>
    <row r="200" ht="15.75" customHeight="1">
      <c r="B200" s="4"/>
      <c r="C200" s="7"/>
      <c r="D200" s="7"/>
      <c r="F200" s="7"/>
      <c r="G200" s="7"/>
      <c r="I200" s="7"/>
      <c r="K200" s="7"/>
    </row>
    <row r="201" ht="15.75" customHeight="1">
      <c r="B201" s="4"/>
      <c r="C201" s="7"/>
      <c r="D201" s="7"/>
      <c r="F201" s="7"/>
      <c r="G201" s="7"/>
      <c r="I201" s="7"/>
      <c r="K201" s="7"/>
    </row>
    <row r="202" ht="15.75" customHeight="1">
      <c r="B202" s="4"/>
      <c r="C202" s="7"/>
      <c r="D202" s="7"/>
      <c r="F202" s="7"/>
      <c r="G202" s="7"/>
      <c r="I202" s="7"/>
      <c r="K202" s="7"/>
    </row>
    <row r="203" ht="15.75" customHeight="1">
      <c r="B203" s="4"/>
      <c r="C203" s="7"/>
      <c r="D203" s="7"/>
      <c r="F203" s="7"/>
      <c r="G203" s="7"/>
      <c r="I203" s="7"/>
      <c r="K203" s="7"/>
    </row>
    <row r="204" ht="15.75" customHeight="1">
      <c r="B204" s="4"/>
      <c r="C204" s="7"/>
      <c r="D204" s="7"/>
      <c r="F204" s="7"/>
      <c r="G204" s="7"/>
      <c r="I204" s="7"/>
      <c r="K204" s="7"/>
    </row>
    <row r="205" ht="15.75" customHeight="1">
      <c r="B205" s="4"/>
      <c r="C205" s="7"/>
      <c r="D205" s="7"/>
      <c r="F205" s="7"/>
      <c r="G205" s="7"/>
      <c r="I205" s="7"/>
      <c r="K205" s="7"/>
    </row>
    <row r="206" ht="15.75" customHeight="1">
      <c r="B206" s="4"/>
      <c r="C206" s="7"/>
      <c r="D206" s="7"/>
      <c r="F206" s="7"/>
      <c r="G206" s="7"/>
      <c r="I206" s="7"/>
      <c r="K206" s="7"/>
    </row>
    <row r="207" ht="15.75" customHeight="1">
      <c r="B207" s="4"/>
      <c r="C207" s="7"/>
      <c r="D207" s="7"/>
      <c r="F207" s="7"/>
      <c r="G207" s="7"/>
      <c r="I207" s="7"/>
      <c r="K207" s="7"/>
    </row>
    <row r="208" ht="15.75" customHeight="1">
      <c r="B208" s="4"/>
      <c r="C208" s="7"/>
      <c r="D208" s="7"/>
      <c r="F208" s="7"/>
      <c r="G208" s="7"/>
      <c r="I208" s="7"/>
      <c r="K208" s="7"/>
    </row>
    <row r="209" ht="15.75" customHeight="1">
      <c r="B209" s="4"/>
      <c r="C209" s="7"/>
      <c r="D209" s="7"/>
      <c r="F209" s="7"/>
      <c r="G209" s="7"/>
      <c r="I209" s="7"/>
      <c r="K209" s="7"/>
    </row>
    <row r="210" ht="15.75" customHeight="1">
      <c r="B210" s="4"/>
      <c r="C210" s="7"/>
      <c r="D210" s="7"/>
      <c r="F210" s="7"/>
      <c r="G210" s="7"/>
      <c r="I210" s="7"/>
      <c r="K210" s="7"/>
    </row>
    <row r="211" ht="15.75" customHeight="1">
      <c r="B211" s="4"/>
      <c r="C211" s="7"/>
      <c r="D211" s="7"/>
      <c r="F211" s="7"/>
      <c r="G211" s="7"/>
      <c r="I211" s="7"/>
      <c r="K211" s="7"/>
    </row>
    <row r="212" ht="15.75" customHeight="1">
      <c r="B212" s="4"/>
      <c r="C212" s="7"/>
      <c r="D212" s="7"/>
      <c r="F212" s="7"/>
      <c r="G212" s="7"/>
      <c r="I212" s="7"/>
      <c r="K212" s="7"/>
    </row>
    <row r="213" ht="15.75" customHeight="1">
      <c r="B213" s="4"/>
      <c r="C213" s="7"/>
      <c r="D213" s="7"/>
      <c r="F213" s="7"/>
      <c r="G213" s="7"/>
      <c r="I213" s="7"/>
      <c r="K213" s="7"/>
    </row>
    <row r="214" ht="15.75" customHeight="1">
      <c r="B214" s="4"/>
      <c r="C214" s="7"/>
      <c r="D214" s="7"/>
      <c r="F214" s="7"/>
      <c r="G214" s="7"/>
      <c r="I214" s="7"/>
      <c r="K214" s="7"/>
    </row>
    <row r="215" ht="15.75" customHeight="1">
      <c r="B215" s="4"/>
      <c r="C215" s="7"/>
      <c r="D215" s="7"/>
      <c r="F215" s="7"/>
      <c r="G215" s="7"/>
      <c r="I215" s="7"/>
      <c r="K215" s="7"/>
    </row>
    <row r="216" ht="15.75" customHeight="1">
      <c r="B216" s="4"/>
      <c r="C216" s="7"/>
      <c r="D216" s="7"/>
      <c r="F216" s="7"/>
      <c r="G216" s="7"/>
      <c r="I216" s="7"/>
      <c r="K216" s="7"/>
    </row>
    <row r="217" ht="15.75" customHeight="1">
      <c r="B217" s="4"/>
      <c r="C217" s="7"/>
      <c r="D217" s="7"/>
      <c r="F217" s="7"/>
      <c r="G217" s="7"/>
      <c r="I217" s="7"/>
      <c r="K217" s="7"/>
    </row>
    <row r="218" ht="15.75" customHeight="1">
      <c r="B218" s="4"/>
      <c r="C218" s="7"/>
      <c r="D218" s="7"/>
      <c r="F218" s="7"/>
      <c r="G218" s="7"/>
      <c r="I218" s="7"/>
      <c r="K218" s="7"/>
    </row>
    <row r="219" ht="15.75" customHeight="1">
      <c r="B219" s="4"/>
      <c r="C219" s="7"/>
      <c r="D219" s="7"/>
      <c r="F219" s="7"/>
      <c r="G219" s="7"/>
      <c r="I219" s="7"/>
      <c r="K219" s="7"/>
    </row>
    <row r="220" ht="15.75" customHeight="1">
      <c r="B220" s="4"/>
      <c r="C220" s="7"/>
      <c r="D220" s="7"/>
      <c r="F220" s="7"/>
      <c r="G220" s="7"/>
      <c r="I220" s="7"/>
      <c r="K220" s="7"/>
    </row>
    <row r="221" ht="15.75" customHeight="1">
      <c r="B221" s="4"/>
      <c r="C221" s="7"/>
      <c r="D221" s="7"/>
      <c r="F221" s="7"/>
      <c r="G221" s="7"/>
      <c r="I221" s="7"/>
      <c r="K221" s="7"/>
    </row>
    <row r="222" ht="15.75" customHeight="1">
      <c r="B222" s="4"/>
      <c r="C222" s="7"/>
      <c r="D222" s="7"/>
      <c r="F222" s="7"/>
      <c r="G222" s="7"/>
      <c r="I222" s="7"/>
      <c r="K222" s="7"/>
    </row>
    <row r="223" ht="15.75" customHeight="1">
      <c r="B223" s="4"/>
      <c r="C223" s="7"/>
      <c r="D223" s="7"/>
      <c r="F223" s="7"/>
      <c r="G223" s="7"/>
      <c r="I223" s="7"/>
      <c r="K223" s="7"/>
    </row>
    <row r="224" ht="15.75" customHeight="1">
      <c r="B224" s="4"/>
      <c r="C224" s="7"/>
      <c r="D224" s="7"/>
      <c r="F224" s="7"/>
      <c r="G224" s="7"/>
      <c r="I224" s="7"/>
      <c r="K224" s="7"/>
    </row>
    <row r="225" ht="15.75" customHeight="1">
      <c r="B225" s="4"/>
      <c r="C225" s="7"/>
      <c r="D225" s="7"/>
      <c r="F225" s="7"/>
      <c r="G225" s="7"/>
      <c r="I225" s="7"/>
      <c r="K225" s="7"/>
    </row>
    <row r="226" ht="15.75" customHeight="1">
      <c r="B226" s="4"/>
      <c r="C226" s="7"/>
      <c r="D226" s="7"/>
      <c r="F226" s="7"/>
      <c r="G226" s="7"/>
      <c r="I226" s="7"/>
      <c r="K226" s="7"/>
    </row>
    <row r="227" ht="15.75" customHeight="1">
      <c r="B227" s="4"/>
      <c r="C227" s="7"/>
      <c r="D227" s="7"/>
      <c r="F227" s="7"/>
      <c r="G227" s="7"/>
      <c r="I227" s="7"/>
      <c r="K227" s="7"/>
    </row>
    <row r="228" ht="15.75" customHeight="1">
      <c r="B228" s="4"/>
      <c r="C228" s="7"/>
      <c r="D228" s="7"/>
      <c r="F228" s="7"/>
      <c r="G228" s="7"/>
      <c r="I228" s="7"/>
      <c r="K228" s="7"/>
    </row>
    <row r="229" ht="15.75" customHeight="1">
      <c r="B229" s="4"/>
      <c r="C229" s="7"/>
      <c r="D229" s="7"/>
      <c r="F229" s="7"/>
      <c r="G229" s="7"/>
      <c r="I229" s="7"/>
      <c r="K229" s="7"/>
    </row>
    <row r="230" ht="15.75" customHeight="1">
      <c r="B230" s="4"/>
      <c r="C230" s="7"/>
      <c r="D230" s="7"/>
      <c r="F230" s="7"/>
      <c r="G230" s="7"/>
      <c r="I230" s="7"/>
      <c r="K230" s="7"/>
    </row>
    <row r="231" ht="15.75" customHeight="1">
      <c r="B231" s="4"/>
      <c r="C231" s="7"/>
      <c r="D231" s="7"/>
      <c r="F231" s="7"/>
      <c r="G231" s="7"/>
      <c r="I231" s="7"/>
      <c r="K231" s="7"/>
    </row>
    <row r="232" ht="15.75" customHeight="1">
      <c r="B232" s="4"/>
      <c r="C232" s="7"/>
      <c r="D232" s="7"/>
      <c r="F232" s="7"/>
      <c r="G232" s="7"/>
      <c r="I232" s="7"/>
      <c r="K232" s="7"/>
    </row>
    <row r="233" ht="15.75" customHeight="1">
      <c r="B233" s="4"/>
      <c r="C233" s="7"/>
      <c r="D233" s="7"/>
      <c r="F233" s="7"/>
      <c r="G233" s="7"/>
      <c r="I233" s="7"/>
      <c r="K233" s="7"/>
    </row>
    <row r="234" ht="15.75" customHeight="1">
      <c r="B234" s="4"/>
      <c r="C234" s="7"/>
      <c r="D234" s="7"/>
      <c r="F234" s="7"/>
      <c r="G234" s="7"/>
      <c r="I234" s="7"/>
      <c r="K234" s="7"/>
    </row>
    <row r="235" ht="15.75" customHeight="1">
      <c r="B235" s="4"/>
      <c r="C235" s="7"/>
      <c r="D235" s="7"/>
      <c r="F235" s="7"/>
      <c r="G235" s="7"/>
      <c r="I235" s="7"/>
      <c r="K235" s="7"/>
    </row>
    <row r="236" ht="15.75" customHeight="1">
      <c r="B236" s="4"/>
      <c r="C236" s="7"/>
      <c r="D236" s="7"/>
      <c r="F236" s="7"/>
      <c r="G236" s="7"/>
      <c r="I236" s="7"/>
      <c r="K236" s="7"/>
    </row>
    <row r="237" ht="15.75" customHeight="1">
      <c r="B237" s="4"/>
      <c r="C237" s="7"/>
      <c r="D237" s="7"/>
      <c r="F237" s="7"/>
      <c r="G237" s="7"/>
      <c r="I237" s="7"/>
      <c r="K237" s="7"/>
    </row>
    <row r="238" ht="15.75" customHeight="1">
      <c r="B238" s="4"/>
      <c r="C238" s="7"/>
      <c r="D238" s="7"/>
      <c r="F238" s="7"/>
      <c r="G238" s="7"/>
      <c r="I238" s="7"/>
      <c r="K238" s="7"/>
    </row>
    <row r="239" ht="15.75" customHeight="1">
      <c r="B239" s="4"/>
      <c r="C239" s="7"/>
      <c r="D239" s="7"/>
      <c r="F239" s="7"/>
      <c r="G239" s="7"/>
      <c r="I239" s="7"/>
      <c r="K239" s="7"/>
    </row>
    <row r="240" ht="15.75" customHeight="1">
      <c r="B240" s="4"/>
      <c r="C240" s="7"/>
      <c r="D240" s="7"/>
      <c r="F240" s="7"/>
      <c r="G240" s="7"/>
      <c r="I240" s="7"/>
      <c r="K240" s="7"/>
    </row>
    <row r="241" ht="15.75" customHeight="1">
      <c r="B241" s="4"/>
      <c r="C241" s="7"/>
      <c r="D241" s="7"/>
      <c r="F241" s="7"/>
      <c r="G241" s="7"/>
      <c r="I241" s="7"/>
      <c r="K241" s="7"/>
    </row>
    <row r="242" ht="15.75" customHeight="1">
      <c r="B242" s="4"/>
      <c r="C242" s="7"/>
      <c r="D242" s="7"/>
      <c r="F242" s="7"/>
      <c r="G242" s="7"/>
      <c r="I242" s="7"/>
      <c r="K242" s="7"/>
    </row>
    <row r="243" ht="15.75" customHeight="1">
      <c r="B243" s="4"/>
      <c r="C243" s="7"/>
      <c r="D243" s="7"/>
      <c r="F243" s="7"/>
      <c r="G243" s="7"/>
      <c r="I243" s="7"/>
      <c r="K243" s="7"/>
    </row>
    <row r="244" ht="15.75" customHeight="1">
      <c r="B244" s="4"/>
      <c r="C244" s="7"/>
      <c r="D244" s="7"/>
      <c r="F244" s="7"/>
      <c r="G244" s="7"/>
      <c r="I244" s="7"/>
      <c r="K244" s="7"/>
    </row>
    <row r="245" ht="15.75" customHeight="1">
      <c r="B245" s="4"/>
      <c r="C245" s="7"/>
      <c r="D245" s="7"/>
      <c r="F245" s="7"/>
      <c r="G245" s="7"/>
      <c r="I245" s="7"/>
      <c r="K245" s="7"/>
    </row>
    <row r="246" ht="15.75" customHeight="1">
      <c r="B246" s="4"/>
      <c r="C246" s="7"/>
      <c r="D246" s="7"/>
      <c r="F246" s="7"/>
      <c r="G246" s="7"/>
      <c r="I246" s="7"/>
      <c r="K246" s="7"/>
    </row>
    <row r="247" ht="15.75" customHeight="1">
      <c r="B247" s="4"/>
      <c r="C247" s="7"/>
      <c r="D247" s="7"/>
      <c r="F247" s="7"/>
      <c r="G247" s="7"/>
      <c r="I247" s="7"/>
      <c r="K247" s="7"/>
    </row>
    <row r="248" ht="15.75" customHeight="1">
      <c r="B248" s="4"/>
      <c r="C248" s="7"/>
      <c r="D248" s="7"/>
      <c r="F248" s="7"/>
      <c r="G248" s="7"/>
      <c r="I248" s="7"/>
      <c r="K248" s="7"/>
    </row>
    <row r="249" ht="15.75" customHeight="1">
      <c r="B249" s="4"/>
      <c r="C249" s="7"/>
      <c r="D249" s="7"/>
      <c r="F249" s="7"/>
      <c r="G249" s="7"/>
      <c r="I249" s="7"/>
      <c r="K249" s="7"/>
    </row>
    <row r="250" ht="15.75" customHeight="1">
      <c r="B250" s="4"/>
      <c r="C250" s="7"/>
      <c r="D250" s="7"/>
      <c r="F250" s="7"/>
      <c r="G250" s="7"/>
      <c r="I250" s="7"/>
      <c r="K250" s="7"/>
    </row>
    <row r="251" ht="15.75" customHeight="1">
      <c r="B251" s="4"/>
      <c r="C251" s="7"/>
      <c r="D251" s="7"/>
      <c r="F251" s="7"/>
      <c r="G251" s="7"/>
      <c r="I251" s="7"/>
      <c r="K251" s="7"/>
    </row>
    <row r="252" ht="15.75" customHeight="1">
      <c r="B252" s="4"/>
      <c r="C252" s="7"/>
      <c r="D252" s="7"/>
      <c r="F252" s="7"/>
      <c r="G252" s="7"/>
      <c r="I252" s="7"/>
      <c r="K252" s="7"/>
    </row>
    <row r="253" ht="15.75" customHeight="1">
      <c r="B253" s="4"/>
      <c r="C253" s="7"/>
      <c r="D253" s="7"/>
      <c r="F253" s="7"/>
      <c r="G253" s="7"/>
      <c r="I253" s="7"/>
      <c r="K253" s="7"/>
    </row>
    <row r="254" ht="15.75" customHeight="1">
      <c r="B254" s="4"/>
      <c r="C254" s="7"/>
      <c r="D254" s="7"/>
      <c r="F254" s="7"/>
      <c r="G254" s="7"/>
      <c r="I254" s="7"/>
      <c r="K254" s="7"/>
    </row>
    <row r="255" ht="15.75" customHeight="1">
      <c r="B255" s="4"/>
      <c r="C255" s="7"/>
      <c r="D255" s="7"/>
      <c r="F255" s="7"/>
      <c r="G255" s="7"/>
      <c r="I255" s="7"/>
      <c r="K255" s="7"/>
    </row>
    <row r="256" ht="15.75" customHeight="1">
      <c r="B256" s="4"/>
      <c r="C256" s="7"/>
      <c r="D256" s="7"/>
      <c r="F256" s="7"/>
      <c r="G256" s="7"/>
      <c r="I256" s="7"/>
      <c r="K256" s="7"/>
    </row>
    <row r="257" ht="15.75" customHeight="1">
      <c r="B257" s="4"/>
      <c r="C257" s="7"/>
      <c r="D257" s="7"/>
      <c r="F257" s="7"/>
      <c r="G257" s="7"/>
      <c r="I257" s="7"/>
      <c r="K257" s="7"/>
    </row>
    <row r="258" ht="15.75" customHeight="1">
      <c r="B258" s="4"/>
      <c r="C258" s="7"/>
      <c r="D258" s="7"/>
      <c r="F258" s="7"/>
      <c r="G258" s="7"/>
      <c r="I258" s="7"/>
      <c r="K258" s="7"/>
    </row>
    <row r="259" ht="15.75" customHeight="1">
      <c r="B259" s="4"/>
      <c r="C259" s="7"/>
      <c r="D259" s="7"/>
      <c r="F259" s="7"/>
      <c r="G259" s="7"/>
      <c r="I259" s="7"/>
      <c r="K259" s="7"/>
    </row>
    <row r="260" ht="15.75" customHeight="1">
      <c r="B260" s="4"/>
      <c r="C260" s="7"/>
      <c r="D260" s="7"/>
      <c r="F260" s="7"/>
      <c r="G260" s="7"/>
      <c r="I260" s="7"/>
      <c r="K260" s="7"/>
    </row>
    <row r="261" ht="15.75" customHeight="1">
      <c r="B261" s="4"/>
      <c r="C261" s="7"/>
      <c r="D261" s="7"/>
      <c r="F261" s="7"/>
      <c r="G261" s="7"/>
      <c r="I261" s="7"/>
      <c r="K261" s="7"/>
    </row>
    <row r="262" ht="15.75" customHeight="1">
      <c r="B262" s="4"/>
      <c r="C262" s="7"/>
      <c r="D262" s="7"/>
      <c r="F262" s="7"/>
      <c r="G262" s="7"/>
      <c r="I262" s="7"/>
      <c r="K262" s="7"/>
    </row>
    <row r="263" ht="15.75" customHeight="1">
      <c r="B263" s="4"/>
      <c r="C263" s="7"/>
      <c r="D263" s="7"/>
      <c r="F263" s="7"/>
      <c r="G263" s="7"/>
      <c r="I263" s="7"/>
      <c r="K263" s="7"/>
    </row>
    <row r="264" ht="15.75" customHeight="1">
      <c r="B264" s="4"/>
      <c r="C264" s="7"/>
      <c r="D264" s="7"/>
      <c r="F264" s="7"/>
      <c r="G264" s="7"/>
      <c r="I264" s="7"/>
      <c r="K264" s="7"/>
    </row>
    <row r="265" ht="15.75" customHeight="1">
      <c r="B265" s="4"/>
      <c r="C265" s="7"/>
      <c r="D265" s="7"/>
      <c r="F265" s="7"/>
      <c r="G265" s="7"/>
      <c r="I265" s="7"/>
      <c r="K265" s="7"/>
    </row>
    <row r="266" ht="15.75" customHeight="1">
      <c r="B266" s="4"/>
      <c r="C266" s="7"/>
      <c r="D266" s="7"/>
      <c r="F266" s="7"/>
      <c r="G266" s="7"/>
      <c r="I266" s="7"/>
      <c r="K266" s="7"/>
    </row>
    <row r="267" ht="15.75" customHeight="1">
      <c r="B267" s="4"/>
      <c r="C267" s="7"/>
      <c r="D267" s="7"/>
      <c r="F267" s="7"/>
      <c r="G267" s="7"/>
      <c r="I267" s="7"/>
      <c r="K267" s="7"/>
    </row>
    <row r="268" ht="15.75" customHeight="1">
      <c r="B268" s="4"/>
      <c r="C268" s="7"/>
      <c r="D268" s="7"/>
      <c r="F268" s="7"/>
      <c r="G268" s="7"/>
      <c r="I268" s="7"/>
      <c r="K268" s="7"/>
    </row>
    <row r="269" ht="15.75" customHeight="1">
      <c r="B269" s="4"/>
      <c r="C269" s="7"/>
      <c r="D269" s="7"/>
      <c r="F269" s="7"/>
      <c r="G269" s="7"/>
      <c r="I269" s="7"/>
      <c r="K269" s="7"/>
    </row>
    <row r="270" ht="15.75" customHeight="1">
      <c r="B270" s="4"/>
      <c r="C270" s="7"/>
      <c r="D270" s="7"/>
      <c r="F270" s="7"/>
      <c r="G270" s="7"/>
      <c r="I270" s="7"/>
      <c r="K270" s="7"/>
    </row>
    <row r="271" ht="15.75" customHeight="1">
      <c r="B271" s="4"/>
      <c r="C271" s="7"/>
      <c r="D271" s="7"/>
      <c r="F271" s="7"/>
      <c r="G271" s="7"/>
      <c r="I271" s="7"/>
      <c r="K271" s="7"/>
    </row>
    <row r="272" ht="15.75" customHeight="1">
      <c r="B272" s="4"/>
      <c r="C272" s="7"/>
      <c r="D272" s="7"/>
      <c r="F272" s="7"/>
      <c r="G272" s="7"/>
      <c r="I272" s="7"/>
      <c r="K272" s="7"/>
    </row>
    <row r="273" ht="15.75" customHeight="1">
      <c r="B273" s="4"/>
      <c r="C273" s="7"/>
      <c r="D273" s="7"/>
      <c r="F273" s="7"/>
      <c r="G273" s="7"/>
      <c r="I273" s="7"/>
      <c r="K273" s="7"/>
    </row>
    <row r="274" ht="15.75" customHeight="1">
      <c r="B274" s="4"/>
      <c r="C274" s="7"/>
      <c r="D274" s="7"/>
      <c r="F274" s="7"/>
      <c r="G274" s="7"/>
      <c r="I274" s="7"/>
      <c r="K274" s="7"/>
    </row>
    <row r="275" ht="15.75" customHeight="1">
      <c r="B275" s="4"/>
      <c r="C275" s="7"/>
      <c r="D275" s="7"/>
      <c r="F275" s="7"/>
      <c r="G275" s="7"/>
      <c r="I275" s="7"/>
      <c r="K275" s="7"/>
    </row>
    <row r="276" ht="15.75" customHeight="1">
      <c r="B276" s="4"/>
      <c r="C276" s="7"/>
      <c r="D276" s="7"/>
      <c r="F276" s="7"/>
      <c r="G276" s="7"/>
      <c r="I276" s="7"/>
      <c r="K276" s="7"/>
    </row>
    <row r="277" ht="15.75" customHeight="1">
      <c r="B277" s="4"/>
      <c r="C277" s="7"/>
      <c r="D277" s="7"/>
      <c r="F277" s="7"/>
      <c r="G277" s="7"/>
      <c r="I277" s="7"/>
      <c r="K277" s="7"/>
    </row>
    <row r="278" ht="15.75" customHeight="1">
      <c r="B278" s="4"/>
      <c r="C278" s="7"/>
      <c r="D278" s="7"/>
      <c r="F278" s="7"/>
      <c r="G278" s="7"/>
      <c r="I278" s="7"/>
      <c r="K278" s="7"/>
    </row>
    <row r="279" ht="15.75" customHeight="1">
      <c r="B279" s="4"/>
      <c r="C279" s="7"/>
      <c r="D279" s="7"/>
      <c r="F279" s="7"/>
      <c r="G279" s="7"/>
      <c r="I279" s="7"/>
      <c r="K279" s="7"/>
    </row>
    <row r="280" ht="15.75" customHeight="1">
      <c r="B280" s="4"/>
      <c r="C280" s="7"/>
      <c r="D280" s="7"/>
      <c r="F280" s="7"/>
      <c r="G280" s="7"/>
      <c r="I280" s="7"/>
      <c r="K280" s="7"/>
    </row>
    <row r="281" ht="15.75" customHeight="1">
      <c r="B281" s="4"/>
      <c r="C281" s="7"/>
      <c r="D281" s="7"/>
      <c r="F281" s="7"/>
      <c r="G281" s="7"/>
      <c r="I281" s="7"/>
      <c r="K281" s="7"/>
    </row>
    <row r="282" ht="15.75" customHeight="1">
      <c r="B282" s="4"/>
      <c r="C282" s="7"/>
      <c r="D282" s="7"/>
      <c r="F282" s="7"/>
      <c r="G282" s="7"/>
      <c r="I282" s="7"/>
      <c r="K282" s="7"/>
    </row>
    <row r="283" ht="15.75" customHeight="1">
      <c r="B283" s="4"/>
      <c r="C283" s="7"/>
      <c r="D283" s="7"/>
      <c r="F283" s="7"/>
      <c r="G283" s="7"/>
      <c r="I283" s="7"/>
      <c r="K283" s="7"/>
    </row>
    <row r="284" ht="15.75" customHeight="1">
      <c r="B284" s="4"/>
      <c r="C284" s="7"/>
      <c r="D284" s="7"/>
      <c r="F284" s="7"/>
      <c r="G284" s="7"/>
      <c r="I284" s="7"/>
      <c r="K284" s="7"/>
    </row>
    <row r="285" ht="15.75" customHeight="1">
      <c r="B285" s="4"/>
      <c r="C285" s="7"/>
      <c r="D285" s="7"/>
      <c r="F285" s="7"/>
      <c r="G285" s="7"/>
      <c r="I285" s="7"/>
      <c r="K285" s="7"/>
    </row>
    <row r="286" ht="15.75" customHeight="1">
      <c r="B286" s="4"/>
      <c r="C286" s="7"/>
      <c r="D286" s="7"/>
      <c r="F286" s="7"/>
      <c r="G286" s="7"/>
      <c r="I286" s="7"/>
      <c r="K286" s="7"/>
    </row>
    <row r="287" ht="15.75" customHeight="1">
      <c r="B287" s="4"/>
      <c r="C287" s="7"/>
      <c r="D287" s="7"/>
      <c r="F287" s="7"/>
      <c r="G287" s="7"/>
      <c r="I287" s="7"/>
      <c r="K287" s="7"/>
    </row>
    <row r="288" ht="15.75" customHeight="1">
      <c r="B288" s="4"/>
      <c r="C288" s="7"/>
      <c r="D288" s="7"/>
      <c r="F288" s="7"/>
      <c r="G288" s="7"/>
      <c r="I288" s="7"/>
      <c r="K288" s="7"/>
    </row>
    <row r="289" ht="15.75" customHeight="1">
      <c r="B289" s="4"/>
      <c r="C289" s="7"/>
      <c r="D289" s="7"/>
      <c r="F289" s="7"/>
      <c r="G289" s="7"/>
      <c r="I289" s="7"/>
      <c r="K289" s="7"/>
    </row>
    <row r="290" ht="15.75" customHeight="1">
      <c r="B290" s="4"/>
      <c r="C290" s="7"/>
      <c r="D290" s="7"/>
      <c r="F290" s="7"/>
      <c r="G290" s="7"/>
      <c r="I290" s="7"/>
      <c r="K290" s="7"/>
    </row>
    <row r="291" ht="15.75" customHeight="1">
      <c r="B291" s="4"/>
      <c r="C291" s="7"/>
      <c r="D291" s="7"/>
      <c r="F291" s="7"/>
      <c r="G291" s="7"/>
      <c r="I291" s="7"/>
      <c r="K291" s="7"/>
    </row>
    <row r="292" ht="15.75" customHeight="1">
      <c r="B292" s="4"/>
      <c r="C292" s="7"/>
      <c r="D292" s="7"/>
      <c r="F292" s="7"/>
      <c r="G292" s="7"/>
      <c r="I292" s="7"/>
      <c r="K292" s="7"/>
    </row>
    <row r="293" ht="15.75" customHeight="1">
      <c r="B293" s="4"/>
      <c r="C293" s="7"/>
      <c r="D293" s="7"/>
      <c r="F293" s="7"/>
      <c r="G293" s="7"/>
      <c r="I293" s="7"/>
      <c r="K293" s="7"/>
    </row>
    <row r="294" ht="15.75" customHeight="1">
      <c r="B294" s="4"/>
      <c r="C294" s="7"/>
      <c r="D294" s="7"/>
      <c r="F294" s="7"/>
      <c r="G294" s="7"/>
      <c r="I294" s="7"/>
      <c r="K294" s="7"/>
    </row>
    <row r="295" ht="15.75" customHeight="1">
      <c r="B295" s="4"/>
      <c r="C295" s="7"/>
      <c r="D295" s="7"/>
      <c r="F295" s="7"/>
      <c r="G295" s="7"/>
      <c r="I295" s="7"/>
      <c r="K295" s="7"/>
    </row>
    <row r="296" ht="15.75" customHeight="1">
      <c r="B296" s="4"/>
      <c r="C296" s="7"/>
      <c r="D296" s="7"/>
      <c r="F296" s="7"/>
      <c r="G296" s="7"/>
      <c r="I296" s="7"/>
      <c r="K296" s="7"/>
    </row>
    <row r="297" ht="15.75" customHeight="1">
      <c r="B297" s="4"/>
      <c r="C297" s="7"/>
      <c r="D297" s="7"/>
      <c r="F297" s="7"/>
      <c r="G297" s="7"/>
      <c r="I297" s="7"/>
      <c r="K297" s="7"/>
    </row>
    <row r="298" ht="15.75" customHeight="1">
      <c r="B298" s="4"/>
      <c r="C298" s="7"/>
      <c r="D298" s="7"/>
      <c r="F298" s="7"/>
      <c r="G298" s="7"/>
      <c r="I298" s="7"/>
      <c r="K298" s="7"/>
    </row>
    <row r="299" ht="15.75" customHeight="1">
      <c r="B299" s="4"/>
      <c r="C299" s="7"/>
      <c r="D299" s="7"/>
      <c r="F299" s="7"/>
      <c r="G299" s="7"/>
      <c r="I299" s="7"/>
      <c r="K299" s="7"/>
    </row>
    <row r="300" ht="15.75" customHeight="1">
      <c r="B300" s="4"/>
      <c r="C300" s="7"/>
      <c r="D300" s="7"/>
      <c r="F300" s="7"/>
      <c r="G300" s="7"/>
      <c r="I300" s="7"/>
      <c r="K300" s="7"/>
    </row>
    <row r="301" ht="15.75" customHeight="1">
      <c r="B301" s="4"/>
      <c r="C301" s="7"/>
      <c r="D301" s="7"/>
      <c r="F301" s="7"/>
      <c r="G301" s="7"/>
      <c r="I301" s="7"/>
      <c r="K301" s="7"/>
    </row>
    <row r="302" ht="15.75" customHeight="1">
      <c r="B302" s="4"/>
      <c r="C302" s="7"/>
      <c r="D302" s="7"/>
      <c r="F302" s="7"/>
      <c r="G302" s="7"/>
      <c r="I302" s="7"/>
      <c r="K302" s="7"/>
    </row>
    <row r="303" ht="15.75" customHeight="1">
      <c r="B303" s="4"/>
      <c r="C303" s="7"/>
      <c r="D303" s="7"/>
      <c r="F303" s="7"/>
      <c r="G303" s="7"/>
      <c r="I303" s="7"/>
      <c r="K303" s="7"/>
    </row>
    <row r="304" ht="15.75" customHeight="1">
      <c r="B304" s="4"/>
      <c r="C304" s="7"/>
      <c r="D304" s="7"/>
      <c r="F304" s="7"/>
      <c r="G304" s="7"/>
      <c r="I304" s="7"/>
      <c r="K304" s="7"/>
    </row>
    <row r="305" ht="15.75" customHeight="1">
      <c r="B305" s="4"/>
      <c r="C305" s="7"/>
      <c r="D305" s="7"/>
      <c r="F305" s="7"/>
      <c r="G305" s="7"/>
      <c r="I305" s="7"/>
      <c r="K305" s="7"/>
    </row>
    <row r="306" ht="15.75" customHeight="1">
      <c r="B306" s="4"/>
      <c r="C306" s="7"/>
      <c r="D306" s="7"/>
      <c r="F306" s="7"/>
      <c r="G306" s="7"/>
      <c r="I306" s="7"/>
      <c r="K306" s="7"/>
    </row>
    <row r="307" ht="15.75" customHeight="1">
      <c r="B307" s="4"/>
      <c r="C307" s="7"/>
      <c r="D307" s="7"/>
      <c r="F307" s="7"/>
      <c r="G307" s="7"/>
      <c r="I307" s="7"/>
      <c r="K307" s="7"/>
    </row>
    <row r="308" ht="15.75" customHeight="1">
      <c r="B308" s="4"/>
      <c r="C308" s="7"/>
      <c r="D308" s="7"/>
      <c r="F308" s="7"/>
      <c r="G308" s="7"/>
      <c r="I308" s="7"/>
      <c r="K308" s="7"/>
    </row>
    <row r="309" ht="15.75" customHeight="1">
      <c r="B309" s="4"/>
      <c r="C309" s="7"/>
      <c r="D309" s="7"/>
      <c r="F309" s="7"/>
      <c r="G309" s="7"/>
      <c r="I309" s="7"/>
      <c r="K309" s="7"/>
    </row>
    <row r="310" ht="15.75" customHeight="1">
      <c r="B310" s="4"/>
      <c r="C310" s="7"/>
      <c r="D310" s="7"/>
      <c r="F310" s="7"/>
      <c r="G310" s="7"/>
      <c r="I310" s="7"/>
      <c r="K310" s="7"/>
    </row>
    <row r="311" ht="15.75" customHeight="1">
      <c r="B311" s="4"/>
      <c r="C311" s="7"/>
      <c r="D311" s="7"/>
      <c r="F311" s="7"/>
      <c r="G311" s="7"/>
      <c r="I311" s="7"/>
      <c r="K311" s="7"/>
    </row>
    <row r="312" ht="15.75" customHeight="1">
      <c r="B312" s="4"/>
      <c r="C312" s="7"/>
      <c r="D312" s="7"/>
      <c r="F312" s="7"/>
      <c r="G312" s="7"/>
      <c r="I312" s="7"/>
      <c r="K312" s="7"/>
    </row>
    <row r="313" ht="15.75" customHeight="1">
      <c r="B313" s="4"/>
      <c r="C313" s="7"/>
      <c r="D313" s="7"/>
      <c r="F313" s="7"/>
      <c r="G313" s="7"/>
      <c r="I313" s="7"/>
      <c r="K313" s="7"/>
    </row>
    <row r="314" ht="15.75" customHeight="1">
      <c r="B314" s="4"/>
      <c r="C314" s="7"/>
      <c r="D314" s="7"/>
      <c r="F314" s="7"/>
      <c r="G314" s="7"/>
      <c r="I314" s="7"/>
      <c r="K314" s="7"/>
    </row>
    <row r="315" ht="15.75" customHeight="1">
      <c r="B315" s="4"/>
      <c r="C315" s="7"/>
      <c r="D315" s="7"/>
      <c r="F315" s="7"/>
      <c r="G315" s="7"/>
      <c r="I315" s="7"/>
      <c r="K315" s="7"/>
    </row>
    <row r="316" ht="15.75" customHeight="1">
      <c r="B316" s="4"/>
      <c r="C316" s="7"/>
      <c r="D316" s="7"/>
      <c r="F316" s="7"/>
      <c r="G316" s="7"/>
      <c r="I316" s="7"/>
      <c r="K316" s="7"/>
    </row>
    <row r="317" ht="15.75" customHeight="1">
      <c r="B317" s="4"/>
      <c r="C317" s="7"/>
      <c r="D317" s="7"/>
      <c r="F317" s="7"/>
      <c r="G317" s="7"/>
      <c r="I317" s="7"/>
      <c r="K317" s="7"/>
    </row>
    <row r="318" ht="15.75" customHeight="1">
      <c r="B318" s="4"/>
      <c r="C318" s="7"/>
      <c r="D318" s="7"/>
      <c r="F318" s="7"/>
      <c r="G318" s="7"/>
      <c r="I318" s="7"/>
      <c r="K318" s="7"/>
    </row>
    <row r="319" ht="15.75" customHeight="1">
      <c r="B319" s="4"/>
      <c r="C319" s="7"/>
      <c r="D319" s="7"/>
      <c r="F319" s="7"/>
      <c r="G319" s="7"/>
      <c r="I319" s="7"/>
      <c r="K319" s="7"/>
    </row>
    <row r="320" ht="15.75" customHeight="1">
      <c r="B320" s="4"/>
      <c r="C320" s="7"/>
      <c r="D320" s="7"/>
      <c r="F320" s="7"/>
      <c r="G320" s="7"/>
      <c r="I320" s="7"/>
      <c r="K320" s="7"/>
    </row>
    <row r="321" ht="15.75" customHeight="1">
      <c r="B321" s="4"/>
      <c r="C321" s="7"/>
      <c r="D321" s="7"/>
      <c r="F321" s="7"/>
      <c r="G321" s="7"/>
      <c r="I321" s="7"/>
      <c r="K321" s="7"/>
    </row>
    <row r="322" ht="15.75" customHeight="1">
      <c r="B322" s="4"/>
      <c r="C322" s="7"/>
      <c r="D322" s="7"/>
      <c r="F322" s="7"/>
      <c r="G322" s="7"/>
      <c r="I322" s="7"/>
      <c r="K322" s="7"/>
    </row>
    <row r="323" ht="15.75" customHeight="1">
      <c r="B323" s="4"/>
      <c r="C323" s="7"/>
      <c r="D323" s="7"/>
      <c r="F323" s="7"/>
      <c r="G323" s="7"/>
      <c r="I323" s="7"/>
      <c r="K323" s="7"/>
    </row>
    <row r="324" ht="15.75" customHeight="1">
      <c r="B324" s="4"/>
      <c r="C324" s="7"/>
      <c r="D324" s="7"/>
      <c r="F324" s="7"/>
      <c r="G324" s="7"/>
      <c r="I324" s="7"/>
      <c r="K324" s="7"/>
    </row>
    <row r="325" ht="15.75" customHeight="1">
      <c r="B325" s="4"/>
      <c r="C325" s="7"/>
      <c r="D325" s="7"/>
      <c r="F325" s="7"/>
      <c r="G325" s="7"/>
      <c r="I325" s="7"/>
      <c r="K325" s="7"/>
    </row>
    <row r="326" ht="15.75" customHeight="1">
      <c r="B326" s="4"/>
      <c r="C326" s="7"/>
      <c r="D326" s="7"/>
      <c r="F326" s="7"/>
      <c r="G326" s="7"/>
      <c r="I326" s="7"/>
      <c r="K326" s="7"/>
    </row>
    <row r="327" ht="15.75" customHeight="1">
      <c r="B327" s="4"/>
      <c r="C327" s="7"/>
      <c r="D327" s="7"/>
      <c r="F327" s="7"/>
      <c r="G327" s="7"/>
      <c r="I327" s="7"/>
      <c r="K327" s="7"/>
    </row>
    <row r="328" ht="15.75" customHeight="1">
      <c r="B328" s="4"/>
      <c r="C328" s="7"/>
      <c r="D328" s="7"/>
      <c r="F328" s="7"/>
      <c r="G328" s="7"/>
      <c r="I328" s="7"/>
      <c r="K328" s="7"/>
    </row>
    <row r="329" ht="15.75" customHeight="1">
      <c r="B329" s="4"/>
      <c r="C329" s="7"/>
      <c r="D329" s="7"/>
      <c r="F329" s="7"/>
      <c r="G329" s="7"/>
      <c r="I329" s="7"/>
      <c r="K329" s="7"/>
    </row>
    <row r="330" ht="15.75" customHeight="1">
      <c r="B330" s="4"/>
      <c r="C330" s="7"/>
      <c r="D330" s="7"/>
      <c r="F330" s="7"/>
      <c r="G330" s="7"/>
      <c r="I330" s="7"/>
      <c r="K330" s="7"/>
    </row>
    <row r="331" ht="15.75" customHeight="1">
      <c r="B331" s="4"/>
      <c r="C331" s="7"/>
      <c r="D331" s="7"/>
      <c r="F331" s="7"/>
      <c r="G331" s="7"/>
      <c r="I331" s="7"/>
      <c r="K331" s="7"/>
    </row>
    <row r="332" ht="15.75" customHeight="1">
      <c r="B332" s="4"/>
      <c r="C332" s="7"/>
      <c r="D332" s="7"/>
      <c r="F332" s="7"/>
      <c r="G332" s="7"/>
      <c r="I332" s="7"/>
      <c r="K332" s="7"/>
    </row>
    <row r="333" ht="15.75" customHeight="1">
      <c r="B333" s="4"/>
      <c r="C333" s="7"/>
      <c r="D333" s="7"/>
      <c r="F333" s="7"/>
      <c r="G333" s="7"/>
      <c r="I333" s="7"/>
      <c r="K333" s="7"/>
    </row>
    <row r="334" ht="15.75" customHeight="1">
      <c r="B334" s="4"/>
      <c r="C334" s="7"/>
      <c r="D334" s="7"/>
      <c r="F334" s="7"/>
      <c r="G334" s="7"/>
      <c r="I334" s="7"/>
      <c r="K334" s="7"/>
    </row>
    <row r="335" ht="15.75" customHeight="1">
      <c r="B335" s="4"/>
      <c r="C335" s="7"/>
      <c r="D335" s="7"/>
      <c r="F335" s="7"/>
      <c r="G335" s="7"/>
      <c r="I335" s="7"/>
      <c r="K335" s="7"/>
    </row>
    <row r="336" ht="15.75" customHeight="1">
      <c r="B336" s="4"/>
      <c r="C336" s="7"/>
      <c r="D336" s="7"/>
      <c r="F336" s="7"/>
      <c r="G336" s="7"/>
      <c r="I336" s="7"/>
      <c r="K336" s="7"/>
    </row>
    <row r="337" ht="15.75" customHeight="1">
      <c r="B337" s="4"/>
      <c r="C337" s="7"/>
      <c r="D337" s="7"/>
      <c r="F337" s="7"/>
      <c r="G337" s="7"/>
      <c r="I337" s="7"/>
      <c r="K337" s="7"/>
    </row>
    <row r="338" ht="15.75" customHeight="1">
      <c r="B338" s="4"/>
      <c r="C338" s="7"/>
      <c r="D338" s="7"/>
      <c r="F338" s="7"/>
      <c r="G338" s="7"/>
      <c r="I338" s="7"/>
      <c r="K338" s="7"/>
    </row>
    <row r="339" ht="15.75" customHeight="1">
      <c r="B339" s="4"/>
      <c r="C339" s="7"/>
      <c r="D339" s="7"/>
      <c r="F339" s="7"/>
      <c r="G339" s="7"/>
      <c r="I339" s="7"/>
      <c r="K339" s="7"/>
    </row>
    <row r="340" ht="15.75" customHeight="1">
      <c r="B340" s="4"/>
      <c r="C340" s="7"/>
      <c r="D340" s="7"/>
      <c r="F340" s="7"/>
      <c r="G340" s="7"/>
      <c r="I340" s="7"/>
      <c r="K340" s="7"/>
    </row>
    <row r="341" ht="15.75" customHeight="1">
      <c r="B341" s="4"/>
      <c r="C341" s="7"/>
      <c r="D341" s="7"/>
      <c r="F341" s="7"/>
      <c r="G341" s="7"/>
      <c r="I341" s="7"/>
      <c r="K341" s="7"/>
    </row>
    <row r="342" ht="15.75" customHeight="1">
      <c r="B342" s="4"/>
      <c r="C342" s="7"/>
      <c r="D342" s="7"/>
      <c r="F342" s="7"/>
      <c r="G342" s="7"/>
      <c r="I342" s="7"/>
      <c r="K342" s="7"/>
    </row>
    <row r="343" ht="15.75" customHeight="1">
      <c r="B343" s="4"/>
      <c r="C343" s="7"/>
      <c r="D343" s="7"/>
      <c r="F343" s="7"/>
      <c r="G343" s="7"/>
      <c r="I343" s="7"/>
      <c r="K343" s="7"/>
    </row>
    <row r="344" ht="15.75" customHeight="1">
      <c r="B344" s="4"/>
      <c r="C344" s="7"/>
      <c r="D344" s="7"/>
      <c r="F344" s="7"/>
      <c r="G344" s="7"/>
      <c r="I344" s="7"/>
      <c r="K344" s="7"/>
    </row>
    <row r="345" ht="15.75" customHeight="1">
      <c r="B345" s="4"/>
      <c r="C345" s="7"/>
      <c r="D345" s="7"/>
      <c r="F345" s="7"/>
      <c r="G345" s="7"/>
      <c r="I345" s="7"/>
      <c r="K345" s="7"/>
    </row>
    <row r="346" ht="15.75" customHeight="1">
      <c r="B346" s="4"/>
      <c r="C346" s="7"/>
      <c r="D346" s="7"/>
      <c r="F346" s="7"/>
      <c r="G346" s="7"/>
      <c r="I346" s="7"/>
      <c r="K346" s="7"/>
    </row>
    <row r="347" ht="15.75" customHeight="1">
      <c r="B347" s="4"/>
      <c r="C347" s="7"/>
      <c r="D347" s="7"/>
      <c r="F347" s="7"/>
      <c r="G347" s="7"/>
      <c r="I347" s="7"/>
      <c r="K347" s="7"/>
    </row>
    <row r="348" ht="15.75" customHeight="1">
      <c r="B348" s="4"/>
      <c r="C348" s="7"/>
      <c r="D348" s="7"/>
      <c r="F348" s="7"/>
      <c r="G348" s="7"/>
      <c r="I348" s="7"/>
      <c r="K348" s="7"/>
    </row>
    <row r="349" ht="15.75" customHeight="1">
      <c r="B349" s="4"/>
      <c r="C349" s="7"/>
      <c r="D349" s="7"/>
      <c r="F349" s="7"/>
      <c r="G349" s="7"/>
      <c r="I349" s="7"/>
      <c r="K349" s="7"/>
    </row>
    <row r="350" ht="15.75" customHeight="1">
      <c r="B350" s="4"/>
      <c r="C350" s="7"/>
      <c r="D350" s="7"/>
      <c r="F350" s="7"/>
      <c r="G350" s="7"/>
      <c r="I350" s="7"/>
      <c r="K350" s="7"/>
    </row>
    <row r="351" ht="15.75" customHeight="1">
      <c r="B351" s="4"/>
      <c r="C351" s="7"/>
      <c r="D351" s="7"/>
      <c r="F351" s="7"/>
      <c r="G351" s="7"/>
      <c r="I351" s="7"/>
      <c r="K351" s="7"/>
    </row>
    <row r="352" ht="15.75" customHeight="1">
      <c r="B352" s="4"/>
      <c r="C352" s="7"/>
      <c r="D352" s="7"/>
      <c r="F352" s="7"/>
      <c r="G352" s="7"/>
      <c r="I352" s="7"/>
      <c r="K352" s="7"/>
    </row>
    <row r="353" ht="15.75" customHeight="1">
      <c r="B353" s="4"/>
      <c r="C353" s="7"/>
      <c r="D353" s="7"/>
      <c r="F353" s="7"/>
      <c r="G353" s="7"/>
      <c r="I353" s="7"/>
      <c r="K353" s="7"/>
    </row>
    <row r="354" ht="15.75" customHeight="1">
      <c r="B354" s="4"/>
      <c r="C354" s="7"/>
      <c r="D354" s="7"/>
      <c r="F354" s="7"/>
      <c r="G354" s="7"/>
      <c r="I354" s="7"/>
      <c r="K354" s="7"/>
    </row>
    <row r="355" ht="15.75" customHeight="1">
      <c r="B355" s="4"/>
      <c r="C355" s="7"/>
      <c r="D355" s="7"/>
      <c r="F355" s="7"/>
      <c r="G355" s="7"/>
      <c r="I355" s="7"/>
      <c r="K355" s="7"/>
    </row>
    <row r="356" ht="15.75" customHeight="1">
      <c r="B356" s="4"/>
      <c r="C356" s="7"/>
      <c r="D356" s="7"/>
      <c r="F356" s="7"/>
      <c r="G356" s="7"/>
      <c r="I356" s="7"/>
      <c r="K356" s="7"/>
    </row>
    <row r="357" ht="15.75" customHeight="1">
      <c r="B357" s="4"/>
      <c r="C357" s="7"/>
      <c r="D357" s="7"/>
      <c r="F357" s="7"/>
      <c r="G357" s="7"/>
      <c r="I357" s="7"/>
      <c r="K357" s="7"/>
    </row>
    <row r="358" ht="15.75" customHeight="1">
      <c r="B358" s="4"/>
      <c r="C358" s="7"/>
      <c r="D358" s="7"/>
      <c r="F358" s="7"/>
      <c r="G358" s="7"/>
      <c r="I358" s="7"/>
      <c r="K358" s="7"/>
    </row>
    <row r="359" ht="15.75" customHeight="1">
      <c r="B359" s="4"/>
      <c r="C359" s="7"/>
      <c r="D359" s="7"/>
      <c r="F359" s="7"/>
      <c r="G359" s="7"/>
      <c r="I359" s="7"/>
      <c r="K359" s="7"/>
    </row>
    <row r="360" ht="15.75" customHeight="1">
      <c r="B360" s="4"/>
      <c r="C360" s="7"/>
      <c r="D360" s="7"/>
      <c r="F360" s="7"/>
      <c r="G360" s="7"/>
      <c r="I360" s="7"/>
      <c r="K360" s="7"/>
    </row>
    <row r="361" ht="15.75" customHeight="1">
      <c r="B361" s="4"/>
      <c r="C361" s="7"/>
      <c r="D361" s="7"/>
      <c r="F361" s="7"/>
      <c r="G361" s="7"/>
      <c r="I361" s="7"/>
      <c r="K361" s="7"/>
    </row>
    <row r="362" ht="15.75" customHeight="1">
      <c r="B362" s="4"/>
      <c r="C362" s="7"/>
      <c r="D362" s="7"/>
      <c r="F362" s="7"/>
      <c r="G362" s="7"/>
      <c r="I362" s="7"/>
      <c r="K362" s="7"/>
    </row>
    <row r="363" ht="15.75" customHeight="1">
      <c r="B363" s="4"/>
      <c r="C363" s="7"/>
      <c r="D363" s="7"/>
      <c r="F363" s="7"/>
      <c r="G363" s="7"/>
      <c r="I363" s="7"/>
      <c r="K363" s="7"/>
    </row>
    <row r="364" ht="15.75" customHeight="1">
      <c r="B364" s="4"/>
      <c r="C364" s="7"/>
      <c r="D364" s="7"/>
      <c r="F364" s="7"/>
      <c r="G364" s="7"/>
      <c r="I364" s="7"/>
      <c r="K364" s="7"/>
    </row>
    <row r="365" ht="15.75" customHeight="1">
      <c r="B365" s="4"/>
      <c r="C365" s="7"/>
      <c r="D365" s="7"/>
      <c r="F365" s="7"/>
      <c r="G365" s="7"/>
      <c r="I365" s="7"/>
      <c r="K365" s="7"/>
    </row>
    <row r="366" ht="15.75" customHeight="1">
      <c r="B366" s="4"/>
      <c r="C366" s="7"/>
      <c r="D366" s="7"/>
      <c r="F366" s="7"/>
      <c r="G366" s="7"/>
      <c r="I366" s="7"/>
      <c r="K366" s="7"/>
    </row>
    <row r="367" ht="15.75" customHeight="1">
      <c r="B367" s="4"/>
      <c r="C367" s="7"/>
      <c r="D367" s="7"/>
      <c r="F367" s="7"/>
      <c r="G367" s="7"/>
      <c r="I367" s="7"/>
      <c r="K367" s="7"/>
    </row>
    <row r="368" ht="15.75" customHeight="1">
      <c r="B368" s="4"/>
      <c r="C368" s="7"/>
      <c r="D368" s="7"/>
      <c r="F368" s="7"/>
      <c r="G368" s="7"/>
      <c r="I368" s="7"/>
      <c r="K368" s="7"/>
    </row>
    <row r="369" ht="15.75" customHeight="1">
      <c r="B369" s="4"/>
      <c r="C369" s="7"/>
      <c r="D369" s="7"/>
      <c r="F369" s="7"/>
      <c r="G369" s="7"/>
      <c r="I369" s="7"/>
      <c r="K369" s="7"/>
    </row>
    <row r="370" ht="15.75" customHeight="1">
      <c r="B370" s="4"/>
      <c r="C370" s="7"/>
      <c r="D370" s="7"/>
      <c r="F370" s="7"/>
      <c r="G370" s="7"/>
      <c r="I370" s="7"/>
      <c r="K370" s="7"/>
    </row>
    <row r="371" ht="15.75" customHeight="1">
      <c r="B371" s="4"/>
      <c r="C371" s="7"/>
      <c r="D371" s="7"/>
      <c r="F371" s="7"/>
      <c r="G371" s="7"/>
      <c r="I371" s="7"/>
      <c r="K371" s="7"/>
    </row>
    <row r="372" ht="15.75" customHeight="1">
      <c r="B372" s="4"/>
      <c r="C372" s="7"/>
      <c r="D372" s="7"/>
      <c r="F372" s="7"/>
      <c r="G372" s="7"/>
      <c r="I372" s="7"/>
      <c r="K372" s="7"/>
    </row>
    <row r="373" ht="15.75" customHeight="1">
      <c r="B373" s="4"/>
      <c r="C373" s="7"/>
      <c r="D373" s="7"/>
      <c r="F373" s="7"/>
      <c r="G373" s="7"/>
      <c r="I373" s="7"/>
      <c r="K373" s="7"/>
    </row>
    <row r="374" ht="15.75" customHeight="1">
      <c r="B374" s="4"/>
      <c r="C374" s="7"/>
      <c r="D374" s="7"/>
      <c r="F374" s="7"/>
      <c r="G374" s="7"/>
      <c r="I374" s="7"/>
      <c r="K374" s="7"/>
    </row>
    <row r="375" ht="15.75" customHeight="1">
      <c r="B375" s="4"/>
      <c r="C375" s="7"/>
      <c r="D375" s="7"/>
      <c r="F375" s="7"/>
      <c r="G375" s="7"/>
      <c r="I375" s="7"/>
      <c r="K375" s="7"/>
    </row>
    <row r="376" ht="15.75" customHeight="1">
      <c r="B376" s="4"/>
      <c r="C376" s="7"/>
      <c r="D376" s="7"/>
      <c r="F376" s="7"/>
      <c r="G376" s="7"/>
      <c r="I376" s="7"/>
      <c r="K376" s="7"/>
    </row>
    <row r="377" ht="15.75" customHeight="1">
      <c r="B377" s="4"/>
      <c r="C377" s="7"/>
      <c r="D377" s="7"/>
      <c r="F377" s="7"/>
      <c r="G377" s="7"/>
      <c r="I377" s="7"/>
      <c r="K377" s="7"/>
    </row>
    <row r="378" ht="15.75" customHeight="1">
      <c r="B378" s="4"/>
      <c r="C378" s="7"/>
      <c r="D378" s="7"/>
      <c r="F378" s="7"/>
      <c r="G378" s="7"/>
      <c r="I378" s="7"/>
      <c r="K378" s="7"/>
    </row>
    <row r="379" ht="15.75" customHeight="1">
      <c r="B379" s="4"/>
      <c r="C379" s="7"/>
      <c r="D379" s="7"/>
      <c r="F379" s="7"/>
      <c r="G379" s="7"/>
      <c r="I379" s="7"/>
      <c r="K379" s="7"/>
    </row>
    <row r="380" ht="15.75" customHeight="1">
      <c r="B380" s="4"/>
      <c r="C380" s="7"/>
      <c r="D380" s="7"/>
      <c r="F380" s="7"/>
      <c r="G380" s="7"/>
      <c r="I380" s="7"/>
      <c r="K380" s="7"/>
    </row>
    <row r="381" ht="15.75" customHeight="1">
      <c r="B381" s="4"/>
      <c r="C381" s="7"/>
      <c r="D381" s="7"/>
      <c r="F381" s="7"/>
      <c r="G381" s="7"/>
      <c r="I381" s="7"/>
      <c r="K381" s="7"/>
    </row>
    <row r="382" ht="15.75" customHeight="1">
      <c r="B382" s="4"/>
      <c r="C382" s="7"/>
      <c r="D382" s="7"/>
      <c r="F382" s="7"/>
      <c r="G382" s="7"/>
      <c r="I382" s="7"/>
      <c r="K382" s="7"/>
    </row>
    <row r="383" ht="15.75" customHeight="1">
      <c r="B383" s="4"/>
      <c r="C383" s="7"/>
      <c r="D383" s="7"/>
      <c r="F383" s="7"/>
      <c r="G383" s="7"/>
      <c r="I383" s="7"/>
      <c r="K383" s="7"/>
    </row>
    <row r="384" ht="15.75" customHeight="1">
      <c r="B384" s="4"/>
      <c r="C384" s="7"/>
      <c r="D384" s="7"/>
      <c r="F384" s="7"/>
      <c r="G384" s="7"/>
      <c r="I384" s="7"/>
      <c r="K384" s="7"/>
    </row>
    <row r="385" ht="15.75" customHeight="1">
      <c r="B385" s="4"/>
      <c r="C385" s="7"/>
      <c r="D385" s="7"/>
      <c r="F385" s="7"/>
      <c r="G385" s="7"/>
      <c r="I385" s="7"/>
      <c r="K385" s="7"/>
    </row>
    <row r="386" ht="15.75" customHeight="1">
      <c r="B386" s="4"/>
      <c r="C386" s="7"/>
      <c r="D386" s="7"/>
      <c r="F386" s="7"/>
      <c r="G386" s="7"/>
      <c r="I386" s="7"/>
      <c r="K386" s="7"/>
    </row>
    <row r="387" ht="15.75" customHeight="1">
      <c r="B387" s="4"/>
      <c r="C387" s="7"/>
      <c r="D387" s="7"/>
      <c r="F387" s="7"/>
      <c r="G387" s="7"/>
      <c r="I387" s="7"/>
      <c r="K387" s="7"/>
    </row>
    <row r="388" ht="15.75" customHeight="1">
      <c r="B388" s="4"/>
      <c r="C388" s="7"/>
      <c r="D388" s="7"/>
      <c r="F388" s="7"/>
      <c r="G388" s="7"/>
      <c r="I388" s="7"/>
      <c r="K388" s="7"/>
    </row>
    <row r="389" ht="15.75" customHeight="1">
      <c r="B389" s="4"/>
      <c r="C389" s="7"/>
      <c r="D389" s="7"/>
      <c r="F389" s="7"/>
      <c r="G389" s="7"/>
      <c r="I389" s="7"/>
      <c r="K389" s="7"/>
    </row>
    <row r="390" ht="15.75" customHeight="1">
      <c r="B390" s="4"/>
      <c r="C390" s="7"/>
      <c r="D390" s="7"/>
      <c r="F390" s="7"/>
      <c r="G390" s="7"/>
      <c r="I390" s="7"/>
      <c r="K390" s="7"/>
    </row>
    <row r="391" ht="15.75" customHeight="1">
      <c r="B391" s="4"/>
      <c r="C391" s="7"/>
      <c r="D391" s="7"/>
      <c r="F391" s="7"/>
      <c r="G391" s="7"/>
      <c r="I391" s="7"/>
      <c r="K391" s="7"/>
    </row>
    <row r="392" ht="15.75" customHeight="1">
      <c r="B392" s="4"/>
      <c r="C392" s="7"/>
      <c r="D392" s="7"/>
      <c r="F392" s="7"/>
      <c r="G392" s="7"/>
      <c r="I392" s="7"/>
      <c r="K392" s="7"/>
    </row>
    <row r="393" ht="15.75" customHeight="1">
      <c r="B393" s="4"/>
      <c r="C393" s="7"/>
      <c r="D393" s="7"/>
      <c r="F393" s="7"/>
      <c r="G393" s="7"/>
      <c r="I393" s="7"/>
      <c r="K393" s="7"/>
    </row>
    <row r="394" ht="15.75" customHeight="1">
      <c r="B394" s="4"/>
      <c r="C394" s="7"/>
      <c r="D394" s="7"/>
      <c r="F394" s="7"/>
      <c r="G394" s="7"/>
      <c r="I394" s="7"/>
      <c r="K394" s="7"/>
    </row>
    <row r="395" ht="15.75" customHeight="1">
      <c r="B395" s="4"/>
      <c r="C395" s="7"/>
      <c r="D395" s="7"/>
      <c r="F395" s="7"/>
      <c r="G395" s="7"/>
      <c r="I395" s="7"/>
      <c r="K395" s="7"/>
    </row>
    <row r="396" ht="15.75" customHeight="1">
      <c r="B396" s="4"/>
      <c r="C396" s="7"/>
      <c r="D396" s="7"/>
      <c r="F396" s="7"/>
      <c r="G396" s="7"/>
      <c r="I396" s="7"/>
      <c r="K396" s="7"/>
    </row>
    <row r="397" ht="15.75" customHeight="1">
      <c r="B397" s="4"/>
      <c r="C397" s="7"/>
      <c r="D397" s="7"/>
      <c r="F397" s="7"/>
      <c r="G397" s="7"/>
      <c r="I397" s="7"/>
      <c r="K397" s="7"/>
    </row>
    <row r="398" ht="15.75" customHeight="1">
      <c r="B398" s="4"/>
      <c r="C398" s="7"/>
      <c r="D398" s="7"/>
      <c r="F398" s="7"/>
      <c r="G398" s="7"/>
      <c r="I398" s="7"/>
      <c r="K398" s="7"/>
    </row>
    <row r="399" ht="15.75" customHeight="1">
      <c r="B399" s="4"/>
      <c r="C399" s="7"/>
      <c r="D399" s="7"/>
      <c r="F399" s="7"/>
      <c r="G399" s="7"/>
      <c r="I399" s="7"/>
      <c r="K399" s="7"/>
    </row>
    <row r="400" ht="15.75" customHeight="1">
      <c r="B400" s="4"/>
      <c r="C400" s="7"/>
      <c r="D400" s="7"/>
      <c r="F400" s="7"/>
      <c r="G400" s="7"/>
      <c r="I400" s="7"/>
      <c r="K400" s="7"/>
    </row>
    <row r="401" ht="15.75" customHeight="1">
      <c r="B401" s="4"/>
      <c r="C401" s="7"/>
      <c r="D401" s="7"/>
      <c r="F401" s="7"/>
      <c r="G401" s="7"/>
      <c r="I401" s="7"/>
      <c r="K401" s="7"/>
    </row>
    <row r="402" ht="15.75" customHeight="1">
      <c r="B402" s="4"/>
      <c r="C402" s="7"/>
      <c r="D402" s="7"/>
      <c r="F402" s="7"/>
      <c r="G402" s="7"/>
      <c r="I402" s="7"/>
      <c r="K402" s="7"/>
    </row>
    <row r="403" ht="15.75" customHeight="1">
      <c r="B403" s="4"/>
      <c r="C403" s="7"/>
      <c r="D403" s="7"/>
      <c r="F403" s="7"/>
      <c r="G403" s="7"/>
      <c r="I403" s="7"/>
      <c r="K403" s="7"/>
    </row>
    <row r="404" ht="15.75" customHeight="1">
      <c r="B404" s="4"/>
      <c r="C404" s="7"/>
      <c r="D404" s="7"/>
      <c r="F404" s="7"/>
      <c r="G404" s="7"/>
      <c r="I404" s="7"/>
      <c r="K404" s="7"/>
    </row>
    <row r="405" ht="15.75" customHeight="1">
      <c r="B405" s="4"/>
      <c r="C405" s="7"/>
      <c r="D405" s="7"/>
      <c r="F405" s="7"/>
      <c r="G405" s="7"/>
      <c r="I405" s="7"/>
      <c r="K405" s="7"/>
    </row>
    <row r="406" ht="15.75" customHeight="1">
      <c r="B406" s="4"/>
      <c r="C406" s="7"/>
      <c r="D406" s="7"/>
      <c r="F406" s="7"/>
      <c r="G406" s="7"/>
      <c r="I406" s="7"/>
      <c r="K406" s="7"/>
    </row>
    <row r="407" ht="15.75" customHeight="1">
      <c r="B407" s="4"/>
      <c r="C407" s="7"/>
      <c r="D407" s="7"/>
      <c r="F407" s="7"/>
      <c r="G407" s="7"/>
      <c r="I407" s="7"/>
      <c r="K407" s="7"/>
    </row>
    <row r="408" ht="15.75" customHeight="1">
      <c r="B408" s="4"/>
      <c r="C408" s="7"/>
      <c r="D408" s="7"/>
      <c r="F408" s="7"/>
      <c r="G408" s="7"/>
      <c r="I408" s="7"/>
      <c r="K408" s="7"/>
    </row>
    <row r="409" ht="15.75" customHeight="1">
      <c r="B409" s="4"/>
      <c r="C409" s="7"/>
      <c r="D409" s="7"/>
      <c r="F409" s="7"/>
      <c r="G409" s="7"/>
      <c r="I409" s="7"/>
      <c r="K409" s="7"/>
    </row>
    <row r="410" ht="15.75" customHeight="1">
      <c r="B410" s="4"/>
      <c r="C410" s="7"/>
      <c r="D410" s="7"/>
      <c r="F410" s="7"/>
      <c r="G410" s="7"/>
      <c r="I410" s="7"/>
      <c r="K410" s="7"/>
    </row>
    <row r="411" ht="15.75" customHeight="1">
      <c r="B411" s="4"/>
      <c r="C411" s="7"/>
      <c r="D411" s="7"/>
      <c r="F411" s="7"/>
      <c r="G411" s="7"/>
      <c r="I411" s="7"/>
      <c r="K411" s="7"/>
    </row>
    <row r="412" ht="15.75" customHeight="1">
      <c r="B412" s="4"/>
      <c r="C412" s="7"/>
      <c r="D412" s="7"/>
      <c r="F412" s="7"/>
      <c r="G412" s="7"/>
      <c r="I412" s="7"/>
      <c r="K412" s="7"/>
    </row>
    <row r="413" ht="15.75" customHeight="1">
      <c r="B413" s="4"/>
      <c r="C413" s="7"/>
      <c r="D413" s="7"/>
      <c r="F413" s="7"/>
      <c r="G413" s="7"/>
      <c r="I413" s="7"/>
      <c r="K413" s="7"/>
    </row>
    <row r="414" ht="15.75" customHeight="1">
      <c r="B414" s="4"/>
      <c r="C414" s="7"/>
      <c r="D414" s="7"/>
      <c r="F414" s="7"/>
      <c r="G414" s="7"/>
      <c r="I414" s="7"/>
      <c r="K414" s="7"/>
    </row>
    <row r="415" ht="15.75" customHeight="1">
      <c r="B415" s="4"/>
      <c r="C415" s="7"/>
      <c r="D415" s="7"/>
      <c r="F415" s="7"/>
      <c r="G415" s="7"/>
      <c r="I415" s="7"/>
      <c r="K415" s="7"/>
    </row>
    <row r="416" ht="15.75" customHeight="1">
      <c r="B416" s="4"/>
      <c r="C416" s="7"/>
      <c r="D416" s="7"/>
      <c r="F416" s="7"/>
      <c r="G416" s="7"/>
      <c r="I416" s="7"/>
      <c r="K416" s="7"/>
    </row>
    <row r="417" ht="15.75" customHeight="1">
      <c r="B417" s="4"/>
      <c r="C417" s="7"/>
      <c r="D417" s="7"/>
      <c r="F417" s="7"/>
      <c r="G417" s="7"/>
      <c r="I417" s="7"/>
      <c r="K417" s="7"/>
    </row>
    <row r="418" ht="15.75" customHeight="1">
      <c r="B418" s="4"/>
      <c r="C418" s="7"/>
      <c r="D418" s="7"/>
      <c r="F418" s="7"/>
      <c r="G418" s="7"/>
      <c r="I418" s="7"/>
      <c r="K418" s="7"/>
    </row>
    <row r="419" ht="15.75" customHeight="1">
      <c r="B419" s="4"/>
      <c r="C419" s="7"/>
      <c r="D419" s="7"/>
      <c r="F419" s="7"/>
      <c r="G419" s="7"/>
      <c r="I419" s="7"/>
      <c r="K419" s="7"/>
    </row>
    <row r="420" ht="15.75" customHeight="1">
      <c r="B420" s="4"/>
      <c r="C420" s="7"/>
      <c r="D420" s="7"/>
      <c r="F420" s="7"/>
      <c r="G420" s="7"/>
      <c r="I420" s="7"/>
      <c r="K420" s="7"/>
    </row>
    <row r="421" ht="15.75" customHeight="1">
      <c r="B421" s="4"/>
      <c r="C421" s="7"/>
      <c r="D421" s="7"/>
      <c r="F421" s="7"/>
      <c r="G421" s="7"/>
      <c r="I421" s="7"/>
      <c r="K421" s="7"/>
    </row>
    <row r="422" ht="15.75" customHeight="1">
      <c r="B422" s="4"/>
      <c r="C422" s="7"/>
      <c r="D422" s="7"/>
      <c r="F422" s="7"/>
      <c r="G422" s="7"/>
      <c r="I422" s="7"/>
      <c r="K422" s="7"/>
    </row>
    <row r="423" ht="15.75" customHeight="1">
      <c r="B423" s="4"/>
      <c r="C423" s="7"/>
      <c r="D423" s="7"/>
      <c r="F423" s="7"/>
      <c r="G423" s="7"/>
      <c r="I423" s="7"/>
      <c r="K423" s="7"/>
    </row>
    <row r="424" ht="15.75" customHeight="1">
      <c r="B424" s="4"/>
      <c r="C424" s="7"/>
      <c r="D424" s="7"/>
      <c r="F424" s="7"/>
      <c r="G424" s="7"/>
      <c r="I424" s="7"/>
      <c r="K424" s="7"/>
    </row>
    <row r="425" ht="15.75" customHeight="1">
      <c r="B425" s="4"/>
      <c r="C425" s="7"/>
      <c r="D425" s="7"/>
      <c r="F425" s="7"/>
      <c r="G425" s="7"/>
      <c r="I425" s="7"/>
      <c r="K425" s="7"/>
    </row>
    <row r="426" ht="15.75" customHeight="1">
      <c r="B426" s="4"/>
      <c r="C426" s="7"/>
      <c r="D426" s="7"/>
      <c r="F426" s="7"/>
      <c r="G426" s="7"/>
      <c r="I426" s="7"/>
      <c r="K426" s="7"/>
    </row>
    <row r="427" ht="15.75" customHeight="1">
      <c r="B427" s="4"/>
      <c r="C427" s="7"/>
      <c r="D427" s="7"/>
      <c r="F427" s="7"/>
      <c r="G427" s="7"/>
      <c r="I427" s="7"/>
      <c r="K427" s="7"/>
    </row>
    <row r="428" ht="15.75" customHeight="1">
      <c r="B428" s="4"/>
      <c r="C428" s="7"/>
      <c r="D428" s="7"/>
      <c r="F428" s="7"/>
      <c r="G428" s="7"/>
      <c r="I428" s="7"/>
      <c r="K428" s="7"/>
    </row>
    <row r="429" ht="15.75" customHeight="1">
      <c r="B429" s="4"/>
      <c r="C429" s="7"/>
      <c r="D429" s="7"/>
      <c r="F429" s="7"/>
      <c r="G429" s="7"/>
      <c r="I429" s="7"/>
      <c r="K429" s="7"/>
    </row>
    <row r="430" ht="15.75" customHeight="1">
      <c r="B430" s="4"/>
      <c r="C430" s="7"/>
      <c r="D430" s="7"/>
      <c r="F430" s="7"/>
      <c r="G430" s="7"/>
      <c r="I430" s="7"/>
      <c r="K430" s="7"/>
    </row>
    <row r="431" ht="15.75" customHeight="1">
      <c r="B431" s="4"/>
      <c r="C431" s="7"/>
      <c r="D431" s="7"/>
      <c r="F431" s="7"/>
      <c r="G431" s="7"/>
      <c r="I431" s="7"/>
      <c r="K431" s="7"/>
    </row>
    <row r="432" ht="15.75" customHeight="1">
      <c r="B432" s="4"/>
      <c r="C432" s="7"/>
      <c r="D432" s="7"/>
      <c r="F432" s="7"/>
      <c r="G432" s="7"/>
      <c r="I432" s="7"/>
      <c r="K432" s="7"/>
    </row>
    <row r="433" ht="15.75" customHeight="1">
      <c r="B433" s="4"/>
      <c r="C433" s="7"/>
      <c r="D433" s="7"/>
      <c r="F433" s="7"/>
      <c r="G433" s="7"/>
      <c r="I433" s="7"/>
      <c r="K433" s="7"/>
    </row>
    <row r="434" ht="15.75" customHeight="1">
      <c r="B434" s="4"/>
      <c r="C434" s="7"/>
      <c r="D434" s="7"/>
      <c r="F434" s="7"/>
      <c r="G434" s="7"/>
      <c r="I434" s="7"/>
      <c r="K434" s="7"/>
    </row>
    <row r="435" ht="15.75" customHeight="1">
      <c r="B435" s="4"/>
      <c r="C435" s="7"/>
      <c r="D435" s="7"/>
      <c r="F435" s="7"/>
      <c r="G435" s="7"/>
      <c r="I435" s="7"/>
      <c r="K435" s="7"/>
    </row>
    <row r="436" ht="15.75" customHeight="1">
      <c r="B436" s="4"/>
      <c r="C436" s="7"/>
      <c r="D436" s="7"/>
      <c r="F436" s="7"/>
      <c r="G436" s="7"/>
      <c r="I436" s="7"/>
      <c r="K436" s="7"/>
    </row>
    <row r="437" ht="15.75" customHeight="1">
      <c r="B437" s="4"/>
      <c r="C437" s="7"/>
      <c r="D437" s="7"/>
      <c r="F437" s="7"/>
      <c r="G437" s="7"/>
      <c r="I437" s="7"/>
      <c r="K437" s="7"/>
    </row>
    <row r="438" ht="15.75" customHeight="1">
      <c r="B438" s="4"/>
      <c r="C438" s="7"/>
      <c r="D438" s="7"/>
      <c r="F438" s="7"/>
      <c r="G438" s="7"/>
      <c r="I438" s="7"/>
      <c r="K438" s="7"/>
    </row>
    <row r="439" ht="15.75" customHeight="1">
      <c r="B439" s="4"/>
      <c r="C439" s="7"/>
      <c r="D439" s="7"/>
      <c r="F439" s="7"/>
      <c r="G439" s="7"/>
      <c r="I439" s="7"/>
      <c r="K439" s="7"/>
    </row>
    <row r="440" ht="15.75" customHeight="1">
      <c r="B440" s="4"/>
      <c r="C440" s="7"/>
      <c r="D440" s="7"/>
      <c r="F440" s="7"/>
      <c r="G440" s="7"/>
      <c r="I440" s="7"/>
      <c r="K440" s="7"/>
    </row>
    <row r="441" ht="15.75" customHeight="1">
      <c r="B441" s="4"/>
      <c r="C441" s="7"/>
      <c r="D441" s="7"/>
      <c r="F441" s="7"/>
      <c r="G441" s="7"/>
      <c r="I441" s="7"/>
      <c r="K441" s="7"/>
    </row>
    <row r="442" ht="15.75" customHeight="1">
      <c r="B442" s="4"/>
      <c r="C442" s="7"/>
      <c r="D442" s="7"/>
      <c r="F442" s="7"/>
      <c r="G442" s="7"/>
      <c r="I442" s="7"/>
      <c r="K442" s="7"/>
    </row>
    <row r="443" ht="15.75" customHeight="1">
      <c r="B443" s="4"/>
      <c r="C443" s="7"/>
      <c r="D443" s="7"/>
      <c r="F443" s="7"/>
      <c r="G443" s="7"/>
      <c r="I443" s="7"/>
      <c r="K443" s="7"/>
    </row>
    <row r="444" ht="15.75" customHeight="1">
      <c r="B444" s="4"/>
      <c r="C444" s="7"/>
      <c r="D444" s="7"/>
      <c r="F444" s="7"/>
      <c r="G444" s="7"/>
      <c r="I444" s="7"/>
      <c r="K444" s="7"/>
    </row>
    <row r="445" ht="15.75" customHeight="1">
      <c r="B445" s="4"/>
      <c r="C445" s="7"/>
      <c r="D445" s="7"/>
      <c r="F445" s="7"/>
      <c r="G445" s="7"/>
      <c r="I445" s="7"/>
      <c r="K445" s="7"/>
    </row>
    <row r="446" ht="15.75" customHeight="1">
      <c r="B446" s="4"/>
      <c r="C446" s="7"/>
      <c r="D446" s="7"/>
      <c r="F446" s="7"/>
      <c r="G446" s="7"/>
      <c r="I446" s="7"/>
      <c r="K446" s="7"/>
    </row>
    <row r="447" ht="15.75" customHeight="1">
      <c r="B447" s="4"/>
      <c r="C447" s="7"/>
      <c r="D447" s="7"/>
      <c r="F447" s="7"/>
      <c r="G447" s="7"/>
      <c r="I447" s="7"/>
      <c r="K447" s="7"/>
    </row>
    <row r="448" ht="15.75" customHeight="1">
      <c r="B448" s="4"/>
      <c r="C448" s="7"/>
      <c r="D448" s="7"/>
      <c r="F448" s="7"/>
      <c r="G448" s="7"/>
      <c r="I448" s="7"/>
      <c r="K448" s="7"/>
    </row>
    <row r="449" ht="15.75" customHeight="1">
      <c r="B449" s="4"/>
      <c r="C449" s="7"/>
      <c r="D449" s="7"/>
      <c r="F449" s="7"/>
      <c r="G449" s="7"/>
      <c r="I449" s="7"/>
      <c r="K449" s="7"/>
    </row>
    <row r="450" ht="15.75" customHeight="1">
      <c r="B450" s="4"/>
      <c r="C450" s="7"/>
      <c r="D450" s="7"/>
      <c r="F450" s="7"/>
      <c r="G450" s="7"/>
      <c r="I450" s="7"/>
      <c r="K450" s="7"/>
    </row>
    <row r="451" ht="15.75" customHeight="1">
      <c r="B451" s="4"/>
      <c r="C451" s="7"/>
      <c r="D451" s="7"/>
      <c r="F451" s="7"/>
      <c r="G451" s="7"/>
      <c r="I451" s="7"/>
      <c r="K451" s="7"/>
    </row>
    <row r="452" ht="15.75" customHeight="1">
      <c r="B452" s="4"/>
      <c r="C452" s="7"/>
      <c r="D452" s="7"/>
      <c r="F452" s="7"/>
      <c r="G452" s="7"/>
      <c r="I452" s="7"/>
      <c r="K452" s="7"/>
    </row>
    <row r="453" ht="15.75" customHeight="1">
      <c r="B453" s="4"/>
      <c r="C453" s="7"/>
      <c r="D453" s="7"/>
      <c r="F453" s="7"/>
      <c r="G453" s="7"/>
      <c r="I453" s="7"/>
      <c r="K453" s="7"/>
    </row>
    <row r="454" ht="15.75" customHeight="1">
      <c r="B454" s="4"/>
      <c r="C454" s="7"/>
      <c r="D454" s="7"/>
      <c r="F454" s="7"/>
      <c r="G454" s="7"/>
      <c r="I454" s="7"/>
      <c r="K454" s="7"/>
    </row>
    <row r="455" ht="15.75" customHeight="1">
      <c r="B455" s="4"/>
      <c r="C455" s="7"/>
      <c r="D455" s="7"/>
      <c r="F455" s="7"/>
      <c r="G455" s="7"/>
      <c r="I455" s="7"/>
      <c r="K455" s="7"/>
    </row>
    <row r="456" ht="15.75" customHeight="1">
      <c r="B456" s="4"/>
      <c r="C456" s="7"/>
      <c r="D456" s="7"/>
      <c r="F456" s="7"/>
      <c r="G456" s="7"/>
      <c r="I456" s="7"/>
      <c r="K456" s="7"/>
    </row>
    <row r="457" ht="15.75" customHeight="1">
      <c r="B457" s="4"/>
      <c r="C457" s="7"/>
      <c r="D457" s="7"/>
      <c r="F457" s="7"/>
      <c r="G457" s="7"/>
      <c r="I457" s="7"/>
      <c r="K457" s="7"/>
    </row>
    <row r="458" ht="15.75" customHeight="1">
      <c r="B458" s="4"/>
      <c r="C458" s="7"/>
      <c r="D458" s="7"/>
      <c r="F458" s="7"/>
      <c r="G458" s="7"/>
      <c r="I458" s="7"/>
      <c r="K458" s="7"/>
    </row>
    <row r="459" ht="15.75" customHeight="1">
      <c r="B459" s="4"/>
      <c r="C459" s="7"/>
      <c r="D459" s="7"/>
      <c r="F459" s="7"/>
      <c r="G459" s="7"/>
      <c r="I459" s="7"/>
      <c r="K459" s="7"/>
    </row>
    <row r="460" ht="15.75" customHeight="1">
      <c r="B460" s="4"/>
      <c r="C460" s="7"/>
      <c r="D460" s="7"/>
      <c r="F460" s="7"/>
      <c r="G460" s="7"/>
      <c r="I460" s="7"/>
      <c r="K460" s="7"/>
    </row>
    <row r="461" ht="15.75" customHeight="1">
      <c r="B461" s="4"/>
      <c r="C461" s="7"/>
      <c r="D461" s="7"/>
      <c r="F461" s="7"/>
      <c r="G461" s="7"/>
      <c r="I461" s="7"/>
      <c r="K461" s="7"/>
    </row>
    <row r="462" ht="15.75" customHeight="1">
      <c r="B462" s="4"/>
      <c r="C462" s="7"/>
      <c r="D462" s="7"/>
      <c r="F462" s="7"/>
      <c r="G462" s="7"/>
      <c r="I462" s="7"/>
      <c r="K462" s="7"/>
    </row>
    <row r="463" ht="15.75" customHeight="1">
      <c r="B463" s="4"/>
      <c r="C463" s="7"/>
      <c r="D463" s="7"/>
      <c r="F463" s="7"/>
      <c r="G463" s="7"/>
      <c r="I463" s="7"/>
      <c r="K463" s="7"/>
    </row>
    <row r="464" ht="15.75" customHeight="1">
      <c r="B464" s="4"/>
      <c r="C464" s="7"/>
      <c r="D464" s="7"/>
      <c r="F464" s="7"/>
      <c r="G464" s="7"/>
      <c r="I464" s="7"/>
      <c r="K464" s="7"/>
    </row>
    <row r="465" ht="15.75" customHeight="1">
      <c r="B465" s="4"/>
      <c r="C465" s="7"/>
      <c r="D465" s="7"/>
      <c r="F465" s="7"/>
      <c r="G465" s="7"/>
      <c r="I465" s="7"/>
      <c r="K465" s="7"/>
    </row>
    <row r="466" ht="15.75" customHeight="1">
      <c r="B466" s="4"/>
      <c r="C466" s="7"/>
      <c r="D466" s="7"/>
      <c r="F466" s="7"/>
      <c r="G466" s="7"/>
      <c r="I466" s="7"/>
      <c r="K466" s="7"/>
    </row>
    <row r="467" ht="15.75" customHeight="1">
      <c r="B467" s="4"/>
      <c r="C467" s="7"/>
      <c r="D467" s="7"/>
      <c r="F467" s="7"/>
      <c r="G467" s="7"/>
      <c r="I467" s="7"/>
      <c r="K467" s="7"/>
    </row>
    <row r="468" ht="15.75" customHeight="1">
      <c r="B468" s="4"/>
      <c r="C468" s="7"/>
      <c r="D468" s="7"/>
      <c r="F468" s="7"/>
      <c r="G468" s="7"/>
      <c r="I468" s="7"/>
      <c r="K468" s="7"/>
    </row>
    <row r="469" ht="15.75" customHeight="1">
      <c r="B469" s="4"/>
      <c r="C469" s="7"/>
      <c r="D469" s="7"/>
      <c r="F469" s="7"/>
      <c r="G469" s="7"/>
      <c r="I469" s="7"/>
      <c r="K469" s="7"/>
    </row>
    <row r="470" ht="15.75" customHeight="1">
      <c r="B470" s="4"/>
      <c r="C470" s="7"/>
      <c r="D470" s="7"/>
      <c r="F470" s="7"/>
      <c r="G470" s="7"/>
      <c r="I470" s="7"/>
      <c r="K470" s="7"/>
    </row>
    <row r="471" ht="15.75" customHeight="1">
      <c r="B471" s="4"/>
      <c r="C471" s="7"/>
      <c r="D471" s="7"/>
      <c r="F471" s="7"/>
      <c r="G471" s="7"/>
      <c r="I471" s="7"/>
      <c r="K471" s="7"/>
    </row>
    <row r="472" ht="15.75" customHeight="1">
      <c r="B472" s="4"/>
      <c r="C472" s="7"/>
      <c r="D472" s="7"/>
      <c r="F472" s="7"/>
      <c r="G472" s="7"/>
      <c r="I472" s="7"/>
      <c r="K472" s="7"/>
    </row>
    <row r="473" ht="15.75" customHeight="1">
      <c r="B473" s="4"/>
      <c r="C473" s="7"/>
      <c r="D473" s="7"/>
      <c r="F473" s="7"/>
      <c r="G473" s="7"/>
      <c r="I473" s="7"/>
      <c r="K473" s="7"/>
    </row>
    <row r="474" ht="15.75" customHeight="1">
      <c r="B474" s="4"/>
      <c r="C474" s="7"/>
      <c r="D474" s="7"/>
      <c r="F474" s="7"/>
      <c r="G474" s="7"/>
      <c r="I474" s="7"/>
      <c r="K474" s="7"/>
    </row>
    <row r="475" ht="15.75" customHeight="1">
      <c r="B475" s="4"/>
      <c r="C475" s="7"/>
      <c r="D475" s="7"/>
      <c r="F475" s="7"/>
      <c r="G475" s="7"/>
      <c r="I475" s="7"/>
      <c r="K475" s="7"/>
    </row>
    <row r="476" ht="15.75" customHeight="1">
      <c r="B476" s="4"/>
      <c r="C476" s="7"/>
      <c r="D476" s="7"/>
      <c r="F476" s="7"/>
      <c r="G476" s="7"/>
      <c r="I476" s="7"/>
      <c r="K476" s="7"/>
    </row>
    <row r="477" ht="15.75" customHeight="1">
      <c r="B477" s="4"/>
      <c r="C477" s="7"/>
      <c r="D477" s="7"/>
      <c r="F477" s="7"/>
      <c r="G477" s="7"/>
      <c r="I477" s="7"/>
      <c r="K477" s="7"/>
    </row>
    <row r="478" ht="15.75" customHeight="1">
      <c r="B478" s="4"/>
      <c r="C478" s="7"/>
      <c r="D478" s="7"/>
      <c r="F478" s="7"/>
      <c r="G478" s="7"/>
      <c r="I478" s="7"/>
      <c r="K478" s="7"/>
    </row>
    <row r="479" ht="15.75" customHeight="1">
      <c r="B479" s="4"/>
      <c r="C479" s="7"/>
      <c r="D479" s="7"/>
      <c r="F479" s="7"/>
      <c r="G479" s="7"/>
      <c r="I479" s="7"/>
      <c r="K479" s="7"/>
    </row>
    <row r="480" ht="15.75" customHeight="1">
      <c r="B480" s="4"/>
      <c r="C480" s="7"/>
      <c r="D480" s="7"/>
      <c r="F480" s="7"/>
      <c r="G480" s="7"/>
      <c r="I480" s="7"/>
      <c r="K480" s="7"/>
    </row>
    <row r="481" ht="15.75" customHeight="1">
      <c r="B481" s="4"/>
      <c r="C481" s="7"/>
      <c r="D481" s="7"/>
      <c r="F481" s="7"/>
      <c r="G481" s="7"/>
      <c r="I481" s="7"/>
      <c r="K481" s="7"/>
    </row>
    <row r="482" ht="15.75" customHeight="1">
      <c r="B482" s="4"/>
      <c r="C482" s="7"/>
      <c r="D482" s="7"/>
      <c r="F482" s="7"/>
      <c r="G482" s="7"/>
      <c r="I482" s="7"/>
      <c r="K482" s="7"/>
    </row>
    <row r="483" ht="15.75" customHeight="1">
      <c r="B483" s="4"/>
      <c r="C483" s="7"/>
      <c r="D483" s="7"/>
      <c r="F483" s="7"/>
      <c r="G483" s="7"/>
      <c r="I483" s="7"/>
      <c r="K483" s="7"/>
    </row>
    <row r="484" ht="15.75" customHeight="1">
      <c r="B484" s="4"/>
      <c r="C484" s="7"/>
      <c r="D484" s="7"/>
      <c r="F484" s="7"/>
      <c r="G484" s="7"/>
      <c r="I484" s="7"/>
      <c r="K484" s="7"/>
    </row>
    <row r="485" ht="15.75" customHeight="1">
      <c r="B485" s="4"/>
      <c r="C485" s="7"/>
      <c r="D485" s="7"/>
      <c r="F485" s="7"/>
      <c r="G485" s="7"/>
      <c r="I485" s="7"/>
      <c r="K485" s="7"/>
    </row>
    <row r="486" ht="15.75" customHeight="1">
      <c r="B486" s="4"/>
      <c r="C486" s="7"/>
      <c r="D486" s="7"/>
      <c r="F486" s="7"/>
      <c r="G486" s="7"/>
      <c r="I486" s="7"/>
      <c r="K486" s="7"/>
    </row>
    <row r="487" ht="15.75" customHeight="1">
      <c r="B487" s="4"/>
      <c r="C487" s="7"/>
      <c r="D487" s="7"/>
      <c r="F487" s="7"/>
      <c r="G487" s="7"/>
      <c r="I487" s="7"/>
      <c r="K487" s="7"/>
    </row>
    <row r="488" ht="15.75" customHeight="1">
      <c r="B488" s="4"/>
      <c r="C488" s="7"/>
      <c r="D488" s="7"/>
      <c r="F488" s="7"/>
      <c r="G488" s="7"/>
      <c r="I488" s="7"/>
      <c r="K488" s="7"/>
    </row>
    <row r="489" ht="15.75" customHeight="1">
      <c r="B489" s="4"/>
      <c r="C489" s="7"/>
      <c r="D489" s="7"/>
      <c r="F489" s="7"/>
      <c r="G489" s="7"/>
      <c r="I489" s="7"/>
      <c r="K489" s="7"/>
    </row>
    <row r="490" ht="15.75" customHeight="1">
      <c r="B490" s="4"/>
      <c r="C490" s="7"/>
      <c r="D490" s="7"/>
      <c r="F490" s="7"/>
      <c r="G490" s="7"/>
      <c r="I490" s="7"/>
      <c r="K490" s="7"/>
    </row>
    <row r="491" ht="15.75" customHeight="1">
      <c r="B491" s="4"/>
      <c r="C491" s="7"/>
      <c r="D491" s="7"/>
      <c r="F491" s="7"/>
      <c r="G491" s="7"/>
      <c r="I491" s="7"/>
      <c r="K491" s="7"/>
    </row>
    <row r="492" ht="15.75" customHeight="1">
      <c r="B492" s="4"/>
      <c r="C492" s="7"/>
      <c r="D492" s="7"/>
      <c r="F492" s="7"/>
      <c r="G492" s="7"/>
      <c r="I492" s="7"/>
      <c r="K492" s="7"/>
    </row>
    <row r="493" ht="15.75" customHeight="1">
      <c r="B493" s="4"/>
      <c r="C493" s="7"/>
      <c r="D493" s="7"/>
      <c r="F493" s="7"/>
      <c r="G493" s="7"/>
      <c r="I493" s="7"/>
      <c r="K493" s="7"/>
    </row>
    <row r="494" ht="15.75" customHeight="1">
      <c r="B494" s="4"/>
      <c r="C494" s="7"/>
      <c r="D494" s="7"/>
      <c r="F494" s="7"/>
      <c r="G494" s="7"/>
      <c r="I494" s="7"/>
      <c r="K494" s="7"/>
    </row>
    <row r="495" ht="15.75" customHeight="1">
      <c r="B495" s="4"/>
      <c r="C495" s="7"/>
      <c r="D495" s="7"/>
      <c r="F495" s="7"/>
      <c r="G495" s="7"/>
      <c r="I495" s="7"/>
      <c r="K495" s="7"/>
    </row>
    <row r="496" ht="15.75" customHeight="1">
      <c r="B496" s="4"/>
      <c r="C496" s="7"/>
      <c r="D496" s="7"/>
      <c r="F496" s="7"/>
      <c r="G496" s="7"/>
      <c r="I496" s="7"/>
      <c r="K496" s="7"/>
    </row>
    <row r="497" ht="15.75" customHeight="1">
      <c r="B497" s="4"/>
      <c r="C497" s="7"/>
      <c r="D497" s="7"/>
      <c r="F497" s="7"/>
      <c r="G497" s="7"/>
      <c r="I497" s="7"/>
      <c r="K497" s="7"/>
    </row>
    <row r="498" ht="15.75" customHeight="1">
      <c r="B498" s="4"/>
      <c r="C498" s="7"/>
      <c r="D498" s="7"/>
      <c r="F498" s="7"/>
      <c r="G498" s="7"/>
      <c r="I498" s="7"/>
      <c r="K498" s="7"/>
    </row>
    <row r="499" ht="15.75" customHeight="1">
      <c r="B499" s="4"/>
      <c r="C499" s="7"/>
      <c r="D499" s="7"/>
      <c r="F499" s="7"/>
      <c r="G499" s="7"/>
      <c r="I499" s="7"/>
      <c r="K499" s="7"/>
    </row>
    <row r="500" ht="15.75" customHeight="1">
      <c r="B500" s="4"/>
      <c r="C500" s="7"/>
      <c r="D500" s="7"/>
      <c r="F500" s="7"/>
      <c r="G500" s="7"/>
      <c r="I500" s="7"/>
      <c r="K500" s="7"/>
    </row>
    <row r="501" ht="15.75" customHeight="1">
      <c r="B501" s="4"/>
      <c r="C501" s="7"/>
      <c r="D501" s="7"/>
      <c r="F501" s="7"/>
      <c r="G501" s="7"/>
      <c r="I501" s="7"/>
      <c r="K501" s="7"/>
    </row>
    <row r="502" ht="15.75" customHeight="1">
      <c r="B502" s="4"/>
      <c r="C502" s="7"/>
      <c r="D502" s="7"/>
      <c r="F502" s="7"/>
      <c r="G502" s="7"/>
      <c r="I502" s="7"/>
      <c r="K502" s="7"/>
    </row>
    <row r="503" ht="15.75" customHeight="1">
      <c r="B503" s="4"/>
      <c r="C503" s="7"/>
      <c r="D503" s="7"/>
      <c r="F503" s="7"/>
      <c r="G503" s="7"/>
      <c r="I503" s="7"/>
      <c r="K503" s="7"/>
    </row>
    <row r="504" ht="15.75" customHeight="1">
      <c r="B504" s="4"/>
      <c r="C504" s="7"/>
      <c r="D504" s="7"/>
      <c r="F504" s="7"/>
      <c r="G504" s="7"/>
      <c r="I504" s="7"/>
      <c r="K504" s="7"/>
    </row>
    <row r="505" ht="15.75" customHeight="1">
      <c r="B505" s="4"/>
      <c r="C505" s="7"/>
      <c r="D505" s="7"/>
      <c r="F505" s="7"/>
      <c r="G505" s="7"/>
      <c r="I505" s="7"/>
      <c r="K505" s="7"/>
    </row>
    <row r="506" ht="15.75" customHeight="1">
      <c r="B506" s="4"/>
      <c r="C506" s="7"/>
      <c r="D506" s="7"/>
      <c r="F506" s="7"/>
      <c r="G506" s="7"/>
      <c r="I506" s="7"/>
      <c r="K506" s="7"/>
    </row>
    <row r="507" ht="15.75" customHeight="1">
      <c r="B507" s="4"/>
      <c r="C507" s="7"/>
      <c r="D507" s="7"/>
      <c r="F507" s="7"/>
      <c r="G507" s="7"/>
      <c r="I507" s="7"/>
      <c r="K507" s="7"/>
    </row>
    <row r="508" ht="15.75" customHeight="1">
      <c r="B508" s="4"/>
      <c r="C508" s="7"/>
      <c r="D508" s="7"/>
      <c r="F508" s="7"/>
      <c r="G508" s="7"/>
      <c r="I508" s="7"/>
      <c r="K508" s="7"/>
    </row>
    <row r="509" ht="15.75" customHeight="1">
      <c r="B509" s="4"/>
      <c r="C509" s="7"/>
      <c r="D509" s="7"/>
      <c r="F509" s="7"/>
      <c r="G509" s="7"/>
      <c r="I509" s="7"/>
      <c r="K509" s="7"/>
    </row>
    <row r="510" ht="15.75" customHeight="1">
      <c r="B510" s="4"/>
      <c r="C510" s="7"/>
      <c r="D510" s="7"/>
      <c r="F510" s="7"/>
      <c r="G510" s="7"/>
      <c r="I510" s="7"/>
      <c r="K510" s="7"/>
    </row>
    <row r="511" ht="15.75" customHeight="1">
      <c r="B511" s="4"/>
      <c r="C511" s="7"/>
      <c r="D511" s="7"/>
      <c r="F511" s="7"/>
      <c r="G511" s="7"/>
      <c r="I511" s="7"/>
      <c r="K511" s="7"/>
    </row>
    <row r="512" ht="15.75" customHeight="1">
      <c r="B512" s="4"/>
      <c r="C512" s="7"/>
      <c r="D512" s="7"/>
      <c r="F512" s="7"/>
      <c r="G512" s="7"/>
      <c r="I512" s="7"/>
      <c r="K512" s="7"/>
    </row>
    <row r="513" ht="15.75" customHeight="1">
      <c r="B513" s="4"/>
      <c r="C513" s="7"/>
      <c r="D513" s="7"/>
      <c r="F513" s="7"/>
      <c r="G513" s="7"/>
      <c r="I513" s="7"/>
      <c r="K513" s="7"/>
    </row>
    <row r="514" ht="15.75" customHeight="1">
      <c r="B514" s="4"/>
      <c r="C514" s="7"/>
      <c r="D514" s="7"/>
      <c r="F514" s="7"/>
      <c r="G514" s="7"/>
      <c r="I514" s="7"/>
      <c r="K514" s="7"/>
    </row>
    <row r="515" ht="15.75" customHeight="1">
      <c r="B515" s="4"/>
      <c r="C515" s="7"/>
      <c r="D515" s="7"/>
      <c r="F515" s="7"/>
      <c r="G515" s="7"/>
      <c r="I515" s="7"/>
      <c r="K515" s="7"/>
    </row>
    <row r="516" ht="15.75" customHeight="1">
      <c r="B516" s="4"/>
      <c r="C516" s="7"/>
      <c r="D516" s="7"/>
      <c r="F516" s="7"/>
      <c r="G516" s="7"/>
      <c r="I516" s="7"/>
      <c r="K516" s="7"/>
    </row>
    <row r="517" ht="15.75" customHeight="1">
      <c r="B517" s="4"/>
      <c r="C517" s="7"/>
      <c r="D517" s="7"/>
      <c r="F517" s="7"/>
      <c r="G517" s="7"/>
      <c r="I517" s="7"/>
      <c r="K517" s="7"/>
    </row>
    <row r="518" ht="15.75" customHeight="1">
      <c r="B518" s="4"/>
      <c r="C518" s="7"/>
      <c r="D518" s="7"/>
      <c r="F518" s="7"/>
      <c r="G518" s="7"/>
      <c r="I518" s="7"/>
      <c r="K518" s="7"/>
    </row>
    <row r="519" ht="15.75" customHeight="1">
      <c r="B519" s="4"/>
      <c r="C519" s="7"/>
      <c r="D519" s="7"/>
      <c r="F519" s="7"/>
      <c r="G519" s="7"/>
      <c r="I519" s="7"/>
      <c r="K519" s="7"/>
    </row>
    <row r="520" ht="15.75" customHeight="1">
      <c r="B520" s="4"/>
      <c r="C520" s="7"/>
      <c r="D520" s="7"/>
      <c r="F520" s="7"/>
      <c r="G520" s="7"/>
      <c r="I520" s="7"/>
      <c r="K520" s="7"/>
    </row>
    <row r="521" ht="15.75" customHeight="1">
      <c r="B521" s="4"/>
      <c r="C521" s="7"/>
      <c r="D521" s="7"/>
      <c r="F521" s="7"/>
      <c r="G521" s="7"/>
      <c r="I521" s="7"/>
      <c r="K521" s="7"/>
    </row>
    <row r="522" ht="15.75" customHeight="1">
      <c r="B522" s="4"/>
      <c r="C522" s="7"/>
      <c r="D522" s="7"/>
      <c r="F522" s="7"/>
      <c r="G522" s="7"/>
      <c r="I522" s="7"/>
      <c r="K522" s="7"/>
    </row>
    <row r="523" ht="15.75" customHeight="1">
      <c r="B523" s="4"/>
      <c r="C523" s="7"/>
      <c r="D523" s="7"/>
      <c r="F523" s="7"/>
      <c r="G523" s="7"/>
      <c r="I523" s="7"/>
      <c r="K523" s="7"/>
    </row>
    <row r="524" ht="15.75" customHeight="1">
      <c r="B524" s="4"/>
      <c r="C524" s="7"/>
      <c r="D524" s="7"/>
      <c r="F524" s="7"/>
      <c r="G524" s="7"/>
      <c r="I524" s="7"/>
      <c r="K524" s="7"/>
    </row>
    <row r="525" ht="15.75" customHeight="1">
      <c r="B525" s="4"/>
      <c r="C525" s="7"/>
      <c r="D525" s="7"/>
      <c r="F525" s="7"/>
      <c r="G525" s="7"/>
      <c r="I525" s="7"/>
      <c r="K525" s="7"/>
    </row>
    <row r="526" ht="15.75" customHeight="1">
      <c r="B526" s="4"/>
      <c r="C526" s="7"/>
      <c r="D526" s="7"/>
      <c r="F526" s="7"/>
      <c r="G526" s="7"/>
      <c r="I526" s="7"/>
      <c r="K526" s="7"/>
    </row>
    <row r="527" ht="15.75" customHeight="1">
      <c r="B527" s="4"/>
      <c r="C527" s="7"/>
      <c r="D527" s="7"/>
      <c r="F527" s="7"/>
      <c r="G527" s="7"/>
      <c r="I527" s="7"/>
      <c r="K527" s="7"/>
    </row>
    <row r="528" ht="15.75" customHeight="1">
      <c r="B528" s="4"/>
      <c r="C528" s="7"/>
      <c r="D528" s="7"/>
      <c r="F528" s="7"/>
      <c r="G528" s="7"/>
      <c r="I528" s="7"/>
      <c r="K528" s="7"/>
    </row>
    <row r="529" ht="15.75" customHeight="1">
      <c r="B529" s="4"/>
      <c r="C529" s="7"/>
      <c r="D529" s="7"/>
      <c r="F529" s="7"/>
      <c r="G529" s="7"/>
      <c r="I529" s="7"/>
      <c r="K529" s="7"/>
    </row>
    <row r="530" ht="15.75" customHeight="1">
      <c r="B530" s="4"/>
      <c r="C530" s="7"/>
      <c r="D530" s="7"/>
      <c r="F530" s="7"/>
      <c r="G530" s="7"/>
      <c r="I530" s="7"/>
      <c r="K530" s="7"/>
    </row>
    <row r="531" ht="15.75" customHeight="1">
      <c r="B531" s="4"/>
      <c r="C531" s="7"/>
      <c r="D531" s="7"/>
      <c r="F531" s="7"/>
      <c r="G531" s="7"/>
      <c r="I531" s="7"/>
      <c r="K531" s="7"/>
    </row>
    <row r="532" ht="15.75" customHeight="1">
      <c r="B532" s="4"/>
      <c r="C532" s="7"/>
      <c r="D532" s="7"/>
      <c r="F532" s="7"/>
      <c r="G532" s="7"/>
      <c r="I532" s="7"/>
      <c r="K532" s="7"/>
    </row>
    <row r="533" ht="15.75" customHeight="1">
      <c r="B533" s="4"/>
      <c r="C533" s="7"/>
      <c r="D533" s="7"/>
      <c r="F533" s="7"/>
      <c r="G533" s="7"/>
      <c r="I533" s="7"/>
      <c r="K533" s="7"/>
    </row>
    <row r="534" ht="15.75" customHeight="1">
      <c r="B534" s="4"/>
      <c r="C534" s="7"/>
      <c r="D534" s="7"/>
      <c r="F534" s="7"/>
      <c r="G534" s="7"/>
      <c r="I534" s="7"/>
      <c r="K534" s="7"/>
    </row>
    <row r="535" ht="15.75" customHeight="1">
      <c r="B535" s="4"/>
      <c r="C535" s="7"/>
      <c r="D535" s="7"/>
      <c r="F535" s="7"/>
      <c r="G535" s="7"/>
      <c r="I535" s="7"/>
      <c r="K535" s="7"/>
    </row>
    <row r="536" ht="15.75" customHeight="1">
      <c r="B536" s="4"/>
      <c r="C536" s="7"/>
      <c r="D536" s="7"/>
      <c r="F536" s="7"/>
      <c r="G536" s="7"/>
      <c r="I536" s="7"/>
      <c r="K536" s="7"/>
    </row>
    <row r="537" ht="15.75" customHeight="1">
      <c r="B537" s="4"/>
      <c r="C537" s="7"/>
      <c r="D537" s="7"/>
      <c r="F537" s="7"/>
      <c r="G537" s="7"/>
      <c r="I537" s="7"/>
      <c r="K537" s="7"/>
    </row>
    <row r="538" ht="15.75" customHeight="1">
      <c r="B538" s="4"/>
      <c r="C538" s="7"/>
      <c r="D538" s="7"/>
      <c r="F538" s="7"/>
      <c r="G538" s="7"/>
      <c r="I538" s="7"/>
      <c r="K538" s="7"/>
    </row>
    <row r="539" ht="15.75" customHeight="1">
      <c r="B539" s="4"/>
      <c r="C539" s="7"/>
      <c r="D539" s="7"/>
      <c r="F539" s="7"/>
      <c r="G539" s="7"/>
      <c r="I539" s="7"/>
      <c r="K539" s="7"/>
    </row>
    <row r="540" ht="15.75" customHeight="1">
      <c r="B540" s="4"/>
      <c r="C540" s="7"/>
      <c r="D540" s="7"/>
      <c r="F540" s="7"/>
      <c r="G540" s="7"/>
      <c r="I540" s="7"/>
      <c r="K540" s="7"/>
    </row>
    <row r="541" ht="15.75" customHeight="1">
      <c r="B541" s="4"/>
      <c r="C541" s="7"/>
      <c r="D541" s="7"/>
      <c r="F541" s="7"/>
      <c r="G541" s="7"/>
      <c r="I541" s="7"/>
      <c r="K541" s="7"/>
    </row>
    <row r="542" ht="15.75" customHeight="1">
      <c r="B542" s="4"/>
      <c r="C542" s="7"/>
      <c r="D542" s="7"/>
      <c r="F542" s="7"/>
      <c r="G542" s="7"/>
      <c r="I542" s="7"/>
      <c r="K542" s="7"/>
    </row>
    <row r="543" ht="15.75" customHeight="1">
      <c r="B543" s="4"/>
      <c r="C543" s="7"/>
      <c r="D543" s="7"/>
      <c r="F543" s="7"/>
      <c r="G543" s="7"/>
      <c r="I543" s="7"/>
      <c r="K543" s="7"/>
    </row>
    <row r="544" ht="15.75" customHeight="1">
      <c r="B544" s="4"/>
      <c r="C544" s="7"/>
      <c r="D544" s="7"/>
      <c r="F544" s="7"/>
      <c r="G544" s="7"/>
      <c r="I544" s="7"/>
      <c r="K544" s="7"/>
    </row>
    <row r="545" ht="15.75" customHeight="1">
      <c r="B545" s="4"/>
      <c r="C545" s="7"/>
      <c r="D545" s="7"/>
      <c r="F545" s="7"/>
      <c r="G545" s="7"/>
      <c r="I545" s="7"/>
      <c r="K545" s="7"/>
    </row>
    <row r="546" ht="15.75" customHeight="1">
      <c r="B546" s="4"/>
      <c r="C546" s="7"/>
      <c r="D546" s="7"/>
      <c r="F546" s="7"/>
      <c r="G546" s="7"/>
      <c r="I546" s="7"/>
      <c r="K546" s="7"/>
    </row>
    <row r="547" ht="15.75" customHeight="1">
      <c r="B547" s="4"/>
      <c r="C547" s="7"/>
      <c r="D547" s="7"/>
      <c r="F547" s="7"/>
      <c r="G547" s="7"/>
      <c r="I547" s="7"/>
      <c r="K547" s="7"/>
    </row>
    <row r="548" ht="15.75" customHeight="1">
      <c r="B548" s="4"/>
      <c r="C548" s="7"/>
      <c r="D548" s="7"/>
      <c r="F548" s="7"/>
      <c r="G548" s="7"/>
      <c r="I548" s="7"/>
      <c r="K548" s="7"/>
    </row>
    <row r="549" ht="15.75" customHeight="1">
      <c r="B549" s="4"/>
      <c r="C549" s="7"/>
      <c r="D549" s="7"/>
      <c r="F549" s="7"/>
      <c r="G549" s="7"/>
      <c r="I549" s="7"/>
      <c r="K549" s="7"/>
    </row>
    <row r="550" ht="15.75" customHeight="1">
      <c r="B550" s="4"/>
      <c r="C550" s="7"/>
      <c r="D550" s="7"/>
      <c r="F550" s="7"/>
      <c r="G550" s="7"/>
      <c r="I550" s="7"/>
      <c r="K550" s="7"/>
    </row>
    <row r="551" ht="15.75" customHeight="1">
      <c r="B551" s="4"/>
      <c r="C551" s="7"/>
      <c r="D551" s="7"/>
      <c r="F551" s="7"/>
      <c r="G551" s="7"/>
      <c r="I551" s="7"/>
      <c r="K551" s="7"/>
    </row>
    <row r="552" ht="15.75" customHeight="1">
      <c r="B552" s="4"/>
      <c r="C552" s="7"/>
      <c r="D552" s="7"/>
      <c r="F552" s="7"/>
      <c r="G552" s="7"/>
      <c r="I552" s="7"/>
      <c r="K552" s="7"/>
    </row>
    <row r="553" ht="15.75" customHeight="1">
      <c r="B553" s="4"/>
      <c r="C553" s="7"/>
      <c r="D553" s="7"/>
      <c r="F553" s="7"/>
      <c r="G553" s="7"/>
      <c r="I553" s="7"/>
      <c r="K553" s="7"/>
    </row>
    <row r="554" ht="15.75" customHeight="1">
      <c r="B554" s="4"/>
      <c r="C554" s="7"/>
      <c r="D554" s="7"/>
      <c r="F554" s="7"/>
      <c r="G554" s="7"/>
      <c r="I554" s="7"/>
      <c r="K554" s="7"/>
    </row>
    <row r="555" ht="15.75" customHeight="1">
      <c r="B555" s="4"/>
      <c r="C555" s="7"/>
      <c r="D555" s="7"/>
      <c r="F555" s="7"/>
      <c r="G555" s="7"/>
      <c r="I555" s="7"/>
      <c r="K555" s="7"/>
    </row>
    <row r="556" ht="15.75" customHeight="1">
      <c r="B556" s="4"/>
      <c r="C556" s="7"/>
      <c r="D556" s="7"/>
      <c r="F556" s="7"/>
      <c r="G556" s="7"/>
      <c r="I556" s="7"/>
      <c r="K556" s="7"/>
    </row>
    <row r="557" ht="15.75" customHeight="1">
      <c r="B557" s="4"/>
      <c r="C557" s="7"/>
      <c r="D557" s="7"/>
      <c r="F557" s="7"/>
      <c r="G557" s="7"/>
      <c r="I557" s="7"/>
      <c r="K557" s="7"/>
    </row>
    <row r="558" ht="15.75" customHeight="1">
      <c r="B558" s="4"/>
      <c r="C558" s="7"/>
      <c r="D558" s="7"/>
      <c r="F558" s="7"/>
      <c r="G558" s="7"/>
      <c r="I558" s="7"/>
      <c r="K558" s="7"/>
    </row>
    <row r="559" ht="15.75" customHeight="1">
      <c r="B559" s="4"/>
      <c r="C559" s="7"/>
      <c r="D559" s="7"/>
      <c r="F559" s="7"/>
      <c r="G559" s="7"/>
      <c r="I559" s="7"/>
      <c r="K559" s="7"/>
    </row>
    <row r="560" ht="15.75" customHeight="1">
      <c r="B560" s="4"/>
      <c r="C560" s="7"/>
      <c r="D560" s="7"/>
      <c r="F560" s="7"/>
      <c r="G560" s="7"/>
      <c r="I560" s="7"/>
      <c r="K560" s="7"/>
    </row>
    <row r="561" ht="15.75" customHeight="1">
      <c r="B561" s="4"/>
      <c r="C561" s="7"/>
      <c r="D561" s="7"/>
      <c r="F561" s="7"/>
      <c r="G561" s="7"/>
      <c r="I561" s="7"/>
      <c r="K561" s="7"/>
    </row>
    <row r="562" ht="15.75" customHeight="1">
      <c r="B562" s="4"/>
      <c r="C562" s="7"/>
      <c r="D562" s="7"/>
      <c r="F562" s="7"/>
      <c r="G562" s="7"/>
      <c r="I562" s="7"/>
      <c r="K562" s="7"/>
    </row>
    <row r="563" ht="15.75" customHeight="1">
      <c r="B563" s="4"/>
      <c r="C563" s="7"/>
      <c r="D563" s="7"/>
      <c r="F563" s="7"/>
      <c r="G563" s="7"/>
      <c r="I563" s="7"/>
      <c r="K563" s="7"/>
    </row>
    <row r="564" ht="15.75" customHeight="1">
      <c r="B564" s="4"/>
      <c r="C564" s="7"/>
      <c r="D564" s="7"/>
      <c r="F564" s="7"/>
      <c r="G564" s="7"/>
      <c r="I564" s="7"/>
      <c r="K564" s="7"/>
    </row>
    <row r="565" ht="15.75" customHeight="1">
      <c r="B565" s="4"/>
      <c r="C565" s="7"/>
      <c r="D565" s="7"/>
      <c r="F565" s="7"/>
      <c r="G565" s="7"/>
      <c r="I565" s="7"/>
      <c r="K565" s="7"/>
    </row>
    <row r="566" ht="15.75" customHeight="1">
      <c r="B566" s="4"/>
      <c r="C566" s="7"/>
      <c r="D566" s="7"/>
      <c r="F566" s="7"/>
      <c r="G566" s="7"/>
      <c r="I566" s="7"/>
      <c r="K566" s="7"/>
    </row>
    <row r="567" ht="15.75" customHeight="1">
      <c r="B567" s="4"/>
      <c r="C567" s="7"/>
      <c r="D567" s="7"/>
      <c r="F567" s="7"/>
      <c r="G567" s="7"/>
      <c r="I567" s="7"/>
      <c r="K567" s="7"/>
    </row>
    <row r="568" ht="15.75" customHeight="1">
      <c r="B568" s="4"/>
      <c r="C568" s="7"/>
      <c r="D568" s="7"/>
      <c r="F568" s="7"/>
      <c r="G568" s="7"/>
      <c r="I568" s="7"/>
      <c r="K568" s="7"/>
    </row>
    <row r="569" ht="15.75" customHeight="1">
      <c r="B569" s="4"/>
      <c r="C569" s="7"/>
      <c r="D569" s="7"/>
      <c r="F569" s="7"/>
      <c r="G569" s="7"/>
      <c r="I569" s="7"/>
      <c r="K569" s="7"/>
    </row>
    <row r="570" ht="15.75" customHeight="1">
      <c r="B570" s="4"/>
      <c r="C570" s="7"/>
      <c r="D570" s="7"/>
      <c r="F570" s="7"/>
      <c r="G570" s="7"/>
      <c r="I570" s="7"/>
      <c r="K570" s="7"/>
    </row>
    <row r="571" ht="15.75" customHeight="1">
      <c r="B571" s="4"/>
      <c r="C571" s="7"/>
      <c r="D571" s="7"/>
      <c r="F571" s="7"/>
      <c r="G571" s="7"/>
      <c r="I571" s="7"/>
      <c r="K571" s="7"/>
    </row>
    <row r="572" ht="15.75" customHeight="1">
      <c r="B572" s="4"/>
      <c r="C572" s="7"/>
      <c r="D572" s="7"/>
      <c r="F572" s="7"/>
      <c r="G572" s="7"/>
      <c r="I572" s="7"/>
      <c r="K572" s="7"/>
    </row>
    <row r="573" ht="15.75" customHeight="1">
      <c r="B573" s="4"/>
      <c r="C573" s="7"/>
      <c r="D573" s="7"/>
      <c r="F573" s="7"/>
      <c r="G573" s="7"/>
      <c r="I573" s="7"/>
      <c r="K573" s="7"/>
    </row>
    <row r="574" ht="15.75" customHeight="1">
      <c r="B574" s="4"/>
      <c r="C574" s="7"/>
      <c r="D574" s="7"/>
      <c r="F574" s="7"/>
      <c r="G574" s="7"/>
      <c r="I574" s="7"/>
      <c r="K574" s="7"/>
    </row>
    <row r="575" ht="15.75" customHeight="1">
      <c r="B575" s="4"/>
      <c r="C575" s="7"/>
      <c r="D575" s="7"/>
      <c r="F575" s="7"/>
      <c r="G575" s="7"/>
      <c r="I575" s="7"/>
      <c r="K575" s="7"/>
    </row>
    <row r="576" ht="15.75" customHeight="1">
      <c r="B576" s="4"/>
      <c r="C576" s="7"/>
      <c r="D576" s="7"/>
      <c r="F576" s="7"/>
      <c r="G576" s="7"/>
      <c r="I576" s="7"/>
      <c r="K576" s="7"/>
    </row>
    <row r="577" ht="15.75" customHeight="1">
      <c r="B577" s="4"/>
      <c r="C577" s="7"/>
      <c r="D577" s="7"/>
      <c r="F577" s="7"/>
      <c r="G577" s="7"/>
      <c r="I577" s="7"/>
      <c r="K577" s="7"/>
    </row>
    <row r="578" ht="15.75" customHeight="1">
      <c r="B578" s="4"/>
      <c r="C578" s="7"/>
      <c r="D578" s="7"/>
      <c r="F578" s="7"/>
      <c r="G578" s="7"/>
      <c r="I578" s="7"/>
      <c r="K578" s="7"/>
    </row>
    <row r="579" ht="15.75" customHeight="1">
      <c r="B579" s="4"/>
      <c r="C579" s="7"/>
      <c r="D579" s="7"/>
      <c r="F579" s="7"/>
      <c r="G579" s="7"/>
      <c r="I579" s="7"/>
      <c r="K579" s="7"/>
    </row>
    <row r="580" ht="15.75" customHeight="1">
      <c r="B580" s="4"/>
      <c r="C580" s="7"/>
      <c r="D580" s="7"/>
      <c r="F580" s="7"/>
      <c r="G580" s="7"/>
      <c r="I580" s="7"/>
      <c r="K580" s="7"/>
    </row>
    <row r="581" ht="15.75" customHeight="1">
      <c r="B581" s="4"/>
      <c r="C581" s="7"/>
      <c r="D581" s="7"/>
      <c r="F581" s="7"/>
      <c r="G581" s="7"/>
      <c r="I581" s="7"/>
      <c r="K581" s="7"/>
    </row>
    <row r="582" ht="15.75" customHeight="1">
      <c r="B582" s="4"/>
      <c r="C582" s="7"/>
      <c r="D582" s="7"/>
      <c r="F582" s="7"/>
      <c r="G582" s="7"/>
      <c r="I582" s="7"/>
      <c r="K582" s="7"/>
    </row>
    <row r="583" ht="15.75" customHeight="1">
      <c r="B583" s="4"/>
      <c r="C583" s="7"/>
      <c r="D583" s="7"/>
      <c r="F583" s="7"/>
      <c r="G583" s="7"/>
      <c r="I583" s="7"/>
      <c r="K583" s="7"/>
    </row>
    <row r="584" ht="15.75" customHeight="1">
      <c r="B584" s="4"/>
      <c r="C584" s="7"/>
      <c r="D584" s="7"/>
      <c r="F584" s="7"/>
      <c r="G584" s="7"/>
      <c r="I584" s="7"/>
      <c r="K584" s="7"/>
    </row>
    <row r="585" ht="15.75" customHeight="1">
      <c r="B585" s="4"/>
      <c r="C585" s="7"/>
      <c r="D585" s="7"/>
      <c r="F585" s="7"/>
      <c r="G585" s="7"/>
      <c r="I585" s="7"/>
      <c r="K585" s="7"/>
    </row>
    <row r="586" ht="15.75" customHeight="1">
      <c r="B586" s="4"/>
      <c r="C586" s="7"/>
      <c r="D586" s="7"/>
      <c r="F586" s="7"/>
      <c r="G586" s="7"/>
      <c r="I586" s="7"/>
      <c r="K586" s="7"/>
    </row>
    <row r="587" ht="15.75" customHeight="1">
      <c r="B587" s="4"/>
      <c r="C587" s="7"/>
      <c r="D587" s="7"/>
      <c r="F587" s="7"/>
      <c r="G587" s="7"/>
      <c r="I587" s="7"/>
      <c r="K587" s="7"/>
    </row>
    <row r="588" ht="15.75" customHeight="1">
      <c r="B588" s="4"/>
      <c r="C588" s="7"/>
      <c r="D588" s="7"/>
      <c r="F588" s="7"/>
      <c r="G588" s="7"/>
      <c r="I588" s="7"/>
      <c r="K588" s="7"/>
    </row>
    <row r="589" ht="15.75" customHeight="1">
      <c r="B589" s="4"/>
      <c r="C589" s="7"/>
      <c r="D589" s="7"/>
      <c r="F589" s="7"/>
      <c r="G589" s="7"/>
      <c r="I589" s="7"/>
      <c r="K589" s="7"/>
    </row>
    <row r="590" ht="15.75" customHeight="1">
      <c r="B590" s="4"/>
      <c r="C590" s="7"/>
      <c r="D590" s="7"/>
      <c r="F590" s="7"/>
      <c r="G590" s="7"/>
      <c r="I590" s="7"/>
      <c r="K590" s="7"/>
    </row>
    <row r="591" ht="15.75" customHeight="1">
      <c r="B591" s="4"/>
      <c r="C591" s="7"/>
      <c r="D591" s="7"/>
      <c r="F591" s="7"/>
      <c r="G591" s="7"/>
      <c r="I591" s="7"/>
      <c r="K591" s="7"/>
    </row>
    <row r="592" ht="15.75" customHeight="1">
      <c r="B592" s="4"/>
      <c r="C592" s="7"/>
      <c r="D592" s="7"/>
      <c r="F592" s="7"/>
      <c r="G592" s="7"/>
      <c r="I592" s="7"/>
      <c r="K592" s="7"/>
    </row>
    <row r="593" ht="15.75" customHeight="1">
      <c r="B593" s="4"/>
      <c r="C593" s="7"/>
      <c r="D593" s="7"/>
      <c r="F593" s="7"/>
      <c r="G593" s="7"/>
      <c r="I593" s="7"/>
      <c r="K593" s="7"/>
    </row>
    <row r="594" ht="15.75" customHeight="1">
      <c r="B594" s="4"/>
      <c r="C594" s="7"/>
      <c r="D594" s="7"/>
      <c r="F594" s="7"/>
      <c r="G594" s="7"/>
      <c r="I594" s="7"/>
      <c r="K594" s="7"/>
    </row>
    <row r="595" ht="15.75" customHeight="1">
      <c r="B595" s="4"/>
      <c r="C595" s="7"/>
      <c r="D595" s="7"/>
      <c r="F595" s="7"/>
      <c r="G595" s="7"/>
      <c r="I595" s="7"/>
      <c r="K595" s="7"/>
    </row>
    <row r="596" ht="15.75" customHeight="1">
      <c r="B596" s="4"/>
      <c r="C596" s="7"/>
      <c r="D596" s="7"/>
      <c r="F596" s="7"/>
      <c r="G596" s="7"/>
      <c r="I596" s="7"/>
      <c r="K596" s="7"/>
    </row>
    <row r="597" ht="15.75" customHeight="1">
      <c r="B597" s="4"/>
      <c r="C597" s="7"/>
      <c r="D597" s="7"/>
      <c r="F597" s="7"/>
      <c r="G597" s="7"/>
      <c r="I597" s="7"/>
      <c r="K597" s="7"/>
    </row>
    <row r="598" ht="15.75" customHeight="1">
      <c r="B598" s="4"/>
      <c r="C598" s="7"/>
      <c r="D598" s="7"/>
      <c r="F598" s="7"/>
      <c r="G598" s="7"/>
      <c r="I598" s="7"/>
      <c r="K598" s="7"/>
    </row>
    <row r="599" ht="15.75" customHeight="1">
      <c r="B599" s="4"/>
      <c r="C599" s="7"/>
      <c r="D599" s="7"/>
      <c r="F599" s="7"/>
      <c r="G599" s="7"/>
      <c r="I599" s="7"/>
      <c r="K599" s="7"/>
    </row>
    <row r="600" ht="15.75" customHeight="1">
      <c r="B600" s="4"/>
      <c r="C600" s="7"/>
      <c r="D600" s="7"/>
      <c r="F600" s="7"/>
      <c r="G600" s="7"/>
      <c r="I600" s="7"/>
      <c r="K600" s="7"/>
    </row>
    <row r="601" ht="15.75" customHeight="1">
      <c r="B601" s="4"/>
      <c r="C601" s="7"/>
      <c r="D601" s="7"/>
      <c r="F601" s="7"/>
      <c r="G601" s="7"/>
      <c r="I601" s="7"/>
      <c r="K601" s="7"/>
    </row>
    <row r="602" ht="15.75" customHeight="1">
      <c r="B602" s="4"/>
      <c r="C602" s="7"/>
      <c r="D602" s="7"/>
      <c r="F602" s="7"/>
      <c r="G602" s="7"/>
      <c r="I602" s="7"/>
      <c r="K602" s="7"/>
    </row>
    <row r="603" ht="15.75" customHeight="1">
      <c r="B603" s="4"/>
      <c r="C603" s="7"/>
      <c r="D603" s="7"/>
      <c r="F603" s="7"/>
      <c r="G603" s="7"/>
      <c r="I603" s="7"/>
      <c r="K603" s="7"/>
    </row>
    <row r="604" ht="15.75" customHeight="1">
      <c r="B604" s="4"/>
      <c r="C604" s="7"/>
      <c r="D604" s="7"/>
      <c r="F604" s="7"/>
      <c r="G604" s="7"/>
      <c r="I604" s="7"/>
      <c r="K604" s="7"/>
    </row>
    <row r="605" ht="15.75" customHeight="1">
      <c r="B605" s="4"/>
      <c r="C605" s="7"/>
      <c r="D605" s="7"/>
      <c r="F605" s="7"/>
      <c r="G605" s="7"/>
      <c r="I605" s="7"/>
      <c r="K605" s="7"/>
    </row>
    <row r="606" ht="15.75" customHeight="1">
      <c r="B606" s="4"/>
      <c r="C606" s="7"/>
      <c r="D606" s="7"/>
      <c r="F606" s="7"/>
      <c r="G606" s="7"/>
      <c r="I606" s="7"/>
      <c r="K606" s="7"/>
    </row>
    <row r="607" ht="15.75" customHeight="1">
      <c r="B607" s="4"/>
      <c r="C607" s="7"/>
      <c r="D607" s="7"/>
      <c r="F607" s="7"/>
      <c r="G607" s="7"/>
      <c r="I607" s="7"/>
      <c r="K607" s="7"/>
    </row>
    <row r="608" ht="15.75" customHeight="1">
      <c r="B608" s="4"/>
      <c r="C608" s="7"/>
      <c r="D608" s="7"/>
      <c r="F608" s="7"/>
      <c r="G608" s="7"/>
      <c r="I608" s="7"/>
      <c r="K608" s="7"/>
    </row>
    <row r="609" ht="15.75" customHeight="1">
      <c r="B609" s="4"/>
      <c r="C609" s="7"/>
      <c r="D609" s="7"/>
      <c r="F609" s="7"/>
      <c r="G609" s="7"/>
      <c r="I609" s="7"/>
      <c r="K609" s="7"/>
    </row>
    <row r="610" ht="15.75" customHeight="1">
      <c r="B610" s="4"/>
      <c r="C610" s="7"/>
      <c r="D610" s="7"/>
      <c r="F610" s="7"/>
      <c r="G610" s="7"/>
      <c r="I610" s="7"/>
      <c r="K610" s="7"/>
    </row>
    <row r="611" ht="15.75" customHeight="1">
      <c r="B611" s="4"/>
      <c r="C611" s="7"/>
      <c r="D611" s="7"/>
      <c r="F611" s="7"/>
      <c r="G611" s="7"/>
      <c r="I611" s="7"/>
      <c r="K611" s="7"/>
    </row>
    <row r="612" ht="15.75" customHeight="1">
      <c r="B612" s="4"/>
      <c r="C612" s="7"/>
      <c r="D612" s="7"/>
      <c r="F612" s="7"/>
      <c r="G612" s="7"/>
      <c r="I612" s="7"/>
      <c r="K612" s="7"/>
    </row>
    <row r="613" ht="15.75" customHeight="1">
      <c r="B613" s="4"/>
      <c r="C613" s="7"/>
      <c r="D613" s="7"/>
      <c r="F613" s="7"/>
      <c r="G613" s="7"/>
      <c r="I613" s="7"/>
      <c r="K613" s="7"/>
    </row>
    <row r="614" ht="15.75" customHeight="1">
      <c r="B614" s="4"/>
      <c r="C614" s="7"/>
      <c r="D614" s="7"/>
      <c r="F614" s="7"/>
      <c r="G614" s="7"/>
      <c r="I614" s="7"/>
      <c r="K614" s="7"/>
    </row>
    <row r="615" ht="15.75" customHeight="1">
      <c r="B615" s="4"/>
      <c r="C615" s="7"/>
      <c r="D615" s="7"/>
      <c r="F615" s="7"/>
      <c r="G615" s="7"/>
      <c r="I615" s="7"/>
      <c r="K615" s="7"/>
    </row>
    <row r="616" ht="15.75" customHeight="1">
      <c r="B616" s="4"/>
      <c r="C616" s="7"/>
      <c r="D616" s="7"/>
      <c r="F616" s="7"/>
      <c r="G616" s="7"/>
      <c r="I616" s="7"/>
      <c r="K616" s="7"/>
    </row>
    <row r="617" ht="15.75" customHeight="1">
      <c r="B617" s="4"/>
      <c r="C617" s="7"/>
      <c r="D617" s="7"/>
      <c r="F617" s="7"/>
      <c r="G617" s="7"/>
      <c r="I617" s="7"/>
      <c r="K617" s="7"/>
    </row>
    <row r="618" ht="15.75" customHeight="1">
      <c r="B618" s="4"/>
      <c r="C618" s="7"/>
      <c r="D618" s="7"/>
      <c r="F618" s="7"/>
      <c r="G618" s="7"/>
      <c r="I618" s="7"/>
      <c r="K618" s="7"/>
    </row>
    <row r="619" ht="15.75" customHeight="1">
      <c r="B619" s="4"/>
      <c r="C619" s="7"/>
      <c r="D619" s="7"/>
      <c r="F619" s="7"/>
      <c r="G619" s="7"/>
      <c r="I619" s="7"/>
      <c r="K619" s="7"/>
    </row>
    <row r="620" ht="15.75" customHeight="1">
      <c r="B620" s="4"/>
      <c r="C620" s="7"/>
      <c r="D620" s="7"/>
      <c r="F620" s="7"/>
      <c r="G620" s="7"/>
      <c r="I620" s="7"/>
      <c r="K620" s="7"/>
    </row>
    <row r="621" ht="15.75" customHeight="1">
      <c r="B621" s="4"/>
      <c r="C621" s="7"/>
      <c r="D621" s="7"/>
      <c r="F621" s="7"/>
      <c r="G621" s="7"/>
      <c r="I621" s="7"/>
      <c r="K621" s="7"/>
    </row>
    <row r="622" ht="15.75" customHeight="1">
      <c r="B622" s="4"/>
      <c r="C622" s="7"/>
      <c r="D622" s="7"/>
      <c r="F622" s="7"/>
      <c r="G622" s="7"/>
      <c r="I622" s="7"/>
      <c r="K622" s="7"/>
    </row>
    <row r="623" ht="15.75" customHeight="1">
      <c r="B623" s="4"/>
      <c r="C623" s="7"/>
      <c r="D623" s="7"/>
      <c r="F623" s="7"/>
      <c r="G623" s="7"/>
      <c r="I623" s="7"/>
      <c r="K623" s="7"/>
    </row>
    <row r="624" ht="15.75" customHeight="1">
      <c r="B624" s="4"/>
      <c r="C624" s="7"/>
      <c r="D624" s="7"/>
      <c r="F624" s="7"/>
      <c r="G624" s="7"/>
      <c r="I624" s="7"/>
      <c r="K624" s="7"/>
    </row>
    <row r="625" ht="15.75" customHeight="1">
      <c r="B625" s="4"/>
      <c r="C625" s="7"/>
      <c r="D625" s="7"/>
      <c r="F625" s="7"/>
      <c r="G625" s="7"/>
      <c r="I625" s="7"/>
      <c r="K625" s="7"/>
    </row>
    <row r="626" ht="15.75" customHeight="1">
      <c r="B626" s="4"/>
      <c r="C626" s="7"/>
      <c r="D626" s="7"/>
      <c r="F626" s="7"/>
      <c r="G626" s="7"/>
      <c r="I626" s="7"/>
      <c r="K626" s="7"/>
    </row>
    <row r="627" ht="15.75" customHeight="1">
      <c r="B627" s="4"/>
      <c r="C627" s="7"/>
      <c r="D627" s="7"/>
      <c r="F627" s="7"/>
      <c r="G627" s="7"/>
      <c r="I627" s="7"/>
      <c r="K627" s="7"/>
    </row>
    <row r="628" ht="15.75" customHeight="1">
      <c r="B628" s="4"/>
      <c r="C628" s="7"/>
      <c r="D628" s="7"/>
      <c r="F628" s="7"/>
      <c r="G628" s="7"/>
      <c r="I628" s="7"/>
      <c r="K628" s="7"/>
    </row>
    <row r="629" ht="15.75" customHeight="1">
      <c r="B629" s="4"/>
      <c r="C629" s="7"/>
      <c r="D629" s="7"/>
      <c r="F629" s="7"/>
      <c r="G629" s="7"/>
      <c r="I629" s="7"/>
      <c r="K629" s="7"/>
    </row>
    <row r="630" ht="15.75" customHeight="1">
      <c r="B630" s="4"/>
      <c r="C630" s="7"/>
      <c r="D630" s="7"/>
      <c r="F630" s="7"/>
      <c r="G630" s="7"/>
      <c r="I630" s="7"/>
      <c r="K630" s="7"/>
    </row>
    <row r="631" ht="15.75" customHeight="1">
      <c r="B631" s="4"/>
      <c r="C631" s="7"/>
      <c r="D631" s="7"/>
      <c r="F631" s="7"/>
      <c r="G631" s="7"/>
      <c r="I631" s="7"/>
      <c r="K631" s="7"/>
    </row>
    <row r="632" ht="15.75" customHeight="1">
      <c r="B632" s="4"/>
      <c r="C632" s="7"/>
      <c r="D632" s="7"/>
      <c r="F632" s="7"/>
      <c r="G632" s="7"/>
      <c r="I632" s="7"/>
      <c r="K632" s="7"/>
    </row>
    <row r="633" ht="15.75" customHeight="1">
      <c r="B633" s="4"/>
      <c r="C633" s="7"/>
      <c r="D633" s="7"/>
      <c r="F633" s="7"/>
      <c r="G633" s="7"/>
      <c r="I633" s="7"/>
      <c r="K633" s="7"/>
    </row>
    <row r="634" ht="15.75" customHeight="1">
      <c r="B634" s="4"/>
      <c r="C634" s="7"/>
      <c r="D634" s="7"/>
      <c r="F634" s="7"/>
      <c r="G634" s="7"/>
      <c r="I634" s="7"/>
      <c r="K634" s="7"/>
    </row>
    <row r="635" ht="15.75" customHeight="1">
      <c r="B635" s="4"/>
      <c r="C635" s="7"/>
      <c r="D635" s="7"/>
      <c r="F635" s="7"/>
      <c r="G635" s="7"/>
      <c r="I635" s="7"/>
      <c r="K635" s="7"/>
    </row>
    <row r="636" ht="15.75" customHeight="1">
      <c r="B636" s="4"/>
      <c r="C636" s="7"/>
      <c r="D636" s="7"/>
      <c r="F636" s="7"/>
      <c r="G636" s="7"/>
      <c r="I636" s="7"/>
      <c r="K636" s="7"/>
    </row>
    <row r="637" ht="15.75" customHeight="1">
      <c r="B637" s="4"/>
      <c r="C637" s="7"/>
      <c r="D637" s="7"/>
      <c r="F637" s="7"/>
      <c r="G637" s="7"/>
      <c r="I637" s="7"/>
      <c r="K637" s="7"/>
    </row>
    <row r="638" ht="15.75" customHeight="1">
      <c r="B638" s="4"/>
      <c r="C638" s="7"/>
      <c r="D638" s="7"/>
      <c r="F638" s="7"/>
      <c r="G638" s="7"/>
      <c r="I638" s="7"/>
      <c r="K638" s="7"/>
    </row>
    <row r="639" ht="15.75" customHeight="1">
      <c r="B639" s="4"/>
      <c r="C639" s="7"/>
      <c r="D639" s="7"/>
      <c r="F639" s="7"/>
      <c r="G639" s="7"/>
      <c r="I639" s="7"/>
      <c r="K639" s="7"/>
    </row>
    <row r="640" ht="15.75" customHeight="1">
      <c r="B640" s="4"/>
      <c r="C640" s="7"/>
      <c r="D640" s="7"/>
      <c r="F640" s="7"/>
      <c r="G640" s="7"/>
      <c r="I640" s="7"/>
      <c r="K640" s="7"/>
    </row>
    <row r="641" ht="15.75" customHeight="1">
      <c r="B641" s="4"/>
      <c r="C641" s="7"/>
      <c r="D641" s="7"/>
      <c r="F641" s="7"/>
      <c r="G641" s="7"/>
      <c r="I641" s="7"/>
      <c r="K641" s="7"/>
    </row>
    <row r="642" ht="15.75" customHeight="1">
      <c r="B642" s="4"/>
      <c r="C642" s="7"/>
      <c r="D642" s="7"/>
      <c r="F642" s="7"/>
      <c r="G642" s="7"/>
      <c r="I642" s="7"/>
      <c r="K642" s="7"/>
    </row>
    <row r="643" ht="15.75" customHeight="1">
      <c r="B643" s="4"/>
      <c r="C643" s="7"/>
      <c r="D643" s="7"/>
      <c r="F643" s="7"/>
      <c r="G643" s="7"/>
      <c r="I643" s="7"/>
      <c r="K643" s="7"/>
    </row>
    <row r="644" ht="15.75" customHeight="1">
      <c r="B644" s="4"/>
      <c r="C644" s="7"/>
      <c r="D644" s="7"/>
      <c r="F644" s="7"/>
      <c r="G644" s="7"/>
      <c r="I644" s="7"/>
      <c r="K644" s="7"/>
    </row>
    <row r="645" ht="15.75" customHeight="1">
      <c r="B645" s="4"/>
      <c r="C645" s="7"/>
      <c r="D645" s="7"/>
      <c r="F645" s="7"/>
      <c r="G645" s="7"/>
      <c r="I645" s="7"/>
      <c r="K645" s="7"/>
    </row>
    <row r="646" ht="15.75" customHeight="1">
      <c r="B646" s="4"/>
      <c r="C646" s="7"/>
      <c r="D646" s="7"/>
      <c r="F646" s="7"/>
      <c r="G646" s="7"/>
      <c r="I646" s="7"/>
      <c r="K646" s="7"/>
    </row>
    <row r="647" ht="15.75" customHeight="1">
      <c r="B647" s="4"/>
      <c r="C647" s="7"/>
      <c r="D647" s="7"/>
      <c r="F647" s="7"/>
      <c r="G647" s="7"/>
      <c r="I647" s="7"/>
      <c r="K647" s="7"/>
    </row>
    <row r="648" ht="15.75" customHeight="1">
      <c r="B648" s="4"/>
      <c r="C648" s="7"/>
      <c r="D648" s="7"/>
      <c r="F648" s="7"/>
      <c r="G648" s="7"/>
      <c r="I648" s="7"/>
      <c r="K648" s="7"/>
    </row>
    <row r="649" ht="15.75" customHeight="1">
      <c r="B649" s="4"/>
      <c r="C649" s="7"/>
      <c r="D649" s="7"/>
      <c r="F649" s="7"/>
      <c r="G649" s="7"/>
      <c r="I649" s="7"/>
      <c r="K649" s="7"/>
    </row>
    <row r="650" ht="15.75" customHeight="1">
      <c r="B650" s="4"/>
      <c r="C650" s="7"/>
      <c r="D650" s="7"/>
      <c r="F650" s="7"/>
      <c r="G650" s="7"/>
      <c r="I650" s="7"/>
      <c r="K650" s="7"/>
    </row>
    <row r="651" ht="15.75" customHeight="1">
      <c r="B651" s="4"/>
      <c r="C651" s="7"/>
      <c r="D651" s="7"/>
      <c r="F651" s="7"/>
      <c r="G651" s="7"/>
      <c r="I651" s="7"/>
      <c r="K651" s="7"/>
    </row>
    <row r="652" ht="15.75" customHeight="1">
      <c r="B652" s="4"/>
      <c r="C652" s="7"/>
      <c r="D652" s="7"/>
      <c r="F652" s="7"/>
      <c r="G652" s="7"/>
      <c r="I652" s="7"/>
      <c r="K652" s="7"/>
    </row>
    <row r="653" ht="15.75" customHeight="1">
      <c r="B653" s="4"/>
      <c r="C653" s="7"/>
      <c r="D653" s="7"/>
      <c r="F653" s="7"/>
      <c r="G653" s="7"/>
      <c r="I653" s="7"/>
      <c r="K653" s="7"/>
    </row>
    <row r="654" ht="15.75" customHeight="1">
      <c r="B654" s="4"/>
      <c r="C654" s="7"/>
      <c r="D654" s="7"/>
      <c r="F654" s="7"/>
      <c r="G654" s="7"/>
      <c r="I654" s="7"/>
      <c r="K654" s="7"/>
    </row>
    <row r="655" ht="15.75" customHeight="1">
      <c r="B655" s="4"/>
      <c r="C655" s="7"/>
      <c r="D655" s="7"/>
      <c r="F655" s="7"/>
      <c r="G655" s="7"/>
      <c r="I655" s="7"/>
      <c r="K655" s="7"/>
    </row>
    <row r="656" ht="15.75" customHeight="1">
      <c r="B656" s="4"/>
      <c r="C656" s="7"/>
      <c r="D656" s="7"/>
      <c r="F656" s="7"/>
      <c r="G656" s="7"/>
      <c r="I656" s="7"/>
      <c r="K656" s="7"/>
    </row>
    <row r="657" ht="15.75" customHeight="1">
      <c r="B657" s="4"/>
      <c r="C657" s="7"/>
      <c r="D657" s="7"/>
      <c r="F657" s="7"/>
      <c r="G657" s="7"/>
      <c r="I657" s="7"/>
      <c r="K657" s="7"/>
    </row>
    <row r="658" ht="15.75" customHeight="1">
      <c r="B658" s="4"/>
      <c r="C658" s="7"/>
      <c r="D658" s="7"/>
      <c r="F658" s="7"/>
      <c r="G658" s="7"/>
      <c r="I658" s="7"/>
      <c r="K658" s="7"/>
    </row>
    <row r="659" ht="15.75" customHeight="1">
      <c r="B659" s="4"/>
      <c r="C659" s="7"/>
      <c r="D659" s="7"/>
      <c r="F659" s="7"/>
      <c r="G659" s="7"/>
      <c r="I659" s="7"/>
      <c r="K659" s="7"/>
    </row>
    <row r="660" ht="15.75" customHeight="1">
      <c r="B660" s="4"/>
      <c r="C660" s="7"/>
      <c r="D660" s="7"/>
      <c r="F660" s="7"/>
      <c r="G660" s="7"/>
      <c r="I660" s="7"/>
      <c r="K660" s="7"/>
    </row>
    <row r="661" ht="15.75" customHeight="1">
      <c r="B661" s="4"/>
      <c r="C661" s="7"/>
      <c r="D661" s="7"/>
      <c r="F661" s="7"/>
      <c r="G661" s="7"/>
      <c r="I661" s="7"/>
      <c r="K661" s="7"/>
    </row>
    <row r="662" ht="15.75" customHeight="1">
      <c r="B662" s="4"/>
      <c r="C662" s="7"/>
      <c r="D662" s="7"/>
      <c r="F662" s="7"/>
      <c r="G662" s="7"/>
      <c r="I662" s="7"/>
      <c r="K662" s="7"/>
    </row>
    <row r="663" ht="15.75" customHeight="1">
      <c r="B663" s="4"/>
      <c r="C663" s="7"/>
      <c r="D663" s="7"/>
      <c r="F663" s="7"/>
      <c r="G663" s="7"/>
      <c r="I663" s="7"/>
      <c r="K663" s="7"/>
    </row>
    <row r="664" ht="15.75" customHeight="1">
      <c r="B664" s="4"/>
      <c r="C664" s="7"/>
      <c r="D664" s="7"/>
      <c r="F664" s="7"/>
      <c r="G664" s="7"/>
      <c r="I664" s="7"/>
      <c r="K664" s="7"/>
    </row>
    <row r="665" ht="15.75" customHeight="1">
      <c r="B665" s="4"/>
      <c r="C665" s="7"/>
      <c r="D665" s="7"/>
      <c r="F665" s="7"/>
      <c r="G665" s="7"/>
      <c r="I665" s="7"/>
      <c r="K665" s="7"/>
    </row>
    <row r="666" ht="15.75" customHeight="1">
      <c r="B666" s="4"/>
      <c r="C666" s="7"/>
      <c r="D666" s="7"/>
      <c r="F666" s="7"/>
      <c r="G666" s="7"/>
      <c r="I666" s="7"/>
      <c r="K666" s="7"/>
    </row>
    <row r="667" ht="15.75" customHeight="1">
      <c r="B667" s="4"/>
      <c r="C667" s="7"/>
      <c r="D667" s="7"/>
      <c r="F667" s="7"/>
      <c r="G667" s="7"/>
      <c r="I667" s="7"/>
      <c r="K667" s="7"/>
    </row>
    <row r="668" ht="15.75" customHeight="1">
      <c r="B668" s="4"/>
      <c r="C668" s="7"/>
      <c r="D668" s="7"/>
      <c r="F668" s="7"/>
      <c r="G668" s="7"/>
      <c r="I668" s="7"/>
      <c r="K668" s="7"/>
    </row>
    <row r="669" ht="15.75" customHeight="1">
      <c r="B669" s="4"/>
      <c r="C669" s="7"/>
      <c r="D669" s="7"/>
      <c r="F669" s="7"/>
      <c r="G669" s="7"/>
      <c r="I669" s="7"/>
      <c r="K669" s="7"/>
    </row>
    <row r="670" ht="15.75" customHeight="1">
      <c r="B670" s="4"/>
      <c r="C670" s="7"/>
      <c r="D670" s="7"/>
      <c r="F670" s="7"/>
      <c r="G670" s="7"/>
      <c r="I670" s="7"/>
      <c r="K670" s="7"/>
    </row>
    <row r="671" ht="15.75" customHeight="1">
      <c r="B671" s="4"/>
      <c r="C671" s="7"/>
      <c r="D671" s="7"/>
      <c r="F671" s="7"/>
      <c r="G671" s="7"/>
      <c r="I671" s="7"/>
      <c r="K671" s="7"/>
    </row>
    <row r="672" ht="15.75" customHeight="1">
      <c r="B672" s="4"/>
      <c r="C672" s="7"/>
      <c r="D672" s="7"/>
      <c r="F672" s="7"/>
      <c r="G672" s="7"/>
      <c r="I672" s="7"/>
      <c r="K672" s="7"/>
    </row>
    <row r="673" ht="15.75" customHeight="1">
      <c r="B673" s="4"/>
      <c r="C673" s="7"/>
      <c r="D673" s="7"/>
      <c r="F673" s="7"/>
      <c r="G673" s="7"/>
      <c r="I673" s="7"/>
      <c r="K673" s="7"/>
    </row>
    <row r="674" ht="15.75" customHeight="1">
      <c r="B674" s="4"/>
      <c r="C674" s="7"/>
      <c r="D674" s="7"/>
      <c r="F674" s="7"/>
      <c r="G674" s="7"/>
      <c r="I674" s="7"/>
      <c r="K674" s="7"/>
    </row>
    <row r="675" ht="15.75" customHeight="1">
      <c r="B675" s="4"/>
      <c r="C675" s="7"/>
      <c r="D675" s="7"/>
      <c r="F675" s="7"/>
      <c r="G675" s="7"/>
      <c r="I675" s="7"/>
      <c r="K675" s="7"/>
    </row>
    <row r="676" ht="15.75" customHeight="1">
      <c r="B676" s="4"/>
      <c r="C676" s="7"/>
      <c r="D676" s="7"/>
      <c r="F676" s="7"/>
      <c r="G676" s="7"/>
      <c r="I676" s="7"/>
      <c r="K676" s="7"/>
    </row>
    <row r="677" ht="15.75" customHeight="1">
      <c r="B677" s="4"/>
      <c r="C677" s="7"/>
      <c r="D677" s="7"/>
      <c r="F677" s="7"/>
      <c r="G677" s="7"/>
      <c r="I677" s="7"/>
      <c r="K677" s="7"/>
    </row>
    <row r="678" ht="15.75" customHeight="1">
      <c r="B678" s="4"/>
      <c r="C678" s="7"/>
      <c r="D678" s="7"/>
      <c r="F678" s="7"/>
      <c r="G678" s="7"/>
      <c r="I678" s="7"/>
      <c r="K678" s="7"/>
    </row>
    <row r="679" ht="15.75" customHeight="1">
      <c r="B679" s="4"/>
      <c r="C679" s="7"/>
      <c r="D679" s="7"/>
      <c r="F679" s="7"/>
      <c r="G679" s="7"/>
      <c r="I679" s="7"/>
      <c r="K679" s="7"/>
    </row>
    <row r="680" ht="15.75" customHeight="1">
      <c r="B680" s="4"/>
      <c r="C680" s="7"/>
      <c r="D680" s="7"/>
      <c r="F680" s="7"/>
      <c r="G680" s="7"/>
      <c r="I680" s="7"/>
      <c r="K680" s="7"/>
    </row>
    <row r="681" ht="15.75" customHeight="1">
      <c r="B681" s="4"/>
      <c r="C681" s="7"/>
      <c r="D681" s="7"/>
      <c r="F681" s="7"/>
      <c r="G681" s="7"/>
      <c r="I681" s="7"/>
      <c r="K681" s="7"/>
    </row>
    <row r="682" ht="15.75" customHeight="1">
      <c r="B682" s="4"/>
      <c r="C682" s="7"/>
      <c r="D682" s="7"/>
      <c r="F682" s="7"/>
      <c r="G682" s="7"/>
      <c r="I682" s="7"/>
      <c r="K682" s="7"/>
    </row>
    <row r="683" ht="15.75" customHeight="1">
      <c r="B683" s="4"/>
      <c r="C683" s="7"/>
      <c r="D683" s="7"/>
      <c r="F683" s="7"/>
      <c r="G683" s="7"/>
      <c r="I683" s="7"/>
      <c r="K683" s="7"/>
    </row>
    <row r="684" ht="15.75" customHeight="1">
      <c r="B684" s="4"/>
      <c r="C684" s="7"/>
      <c r="D684" s="7"/>
      <c r="F684" s="7"/>
      <c r="G684" s="7"/>
      <c r="I684" s="7"/>
      <c r="K684" s="7"/>
    </row>
    <row r="685" ht="15.75" customHeight="1">
      <c r="B685" s="4"/>
      <c r="C685" s="7"/>
      <c r="D685" s="7"/>
      <c r="F685" s="7"/>
      <c r="G685" s="7"/>
      <c r="I685" s="7"/>
      <c r="K685" s="7"/>
    </row>
    <row r="686" ht="15.75" customHeight="1">
      <c r="B686" s="4"/>
      <c r="C686" s="7"/>
      <c r="D686" s="7"/>
      <c r="F686" s="7"/>
      <c r="G686" s="7"/>
      <c r="I686" s="7"/>
      <c r="K686" s="7"/>
    </row>
    <row r="687" ht="15.75" customHeight="1">
      <c r="B687" s="4"/>
      <c r="C687" s="7"/>
      <c r="D687" s="7"/>
      <c r="F687" s="7"/>
      <c r="G687" s="7"/>
      <c r="I687" s="7"/>
      <c r="K687" s="7"/>
    </row>
    <row r="688" ht="15.75" customHeight="1">
      <c r="B688" s="4"/>
      <c r="C688" s="7"/>
      <c r="D688" s="7"/>
      <c r="F688" s="7"/>
      <c r="G688" s="7"/>
      <c r="I688" s="7"/>
      <c r="K688" s="7"/>
    </row>
    <row r="689" ht="15.75" customHeight="1">
      <c r="B689" s="4"/>
      <c r="C689" s="7"/>
      <c r="D689" s="7"/>
      <c r="F689" s="7"/>
      <c r="G689" s="7"/>
      <c r="I689" s="7"/>
      <c r="K689" s="7"/>
    </row>
    <row r="690" ht="15.75" customHeight="1">
      <c r="B690" s="4"/>
      <c r="C690" s="7"/>
      <c r="D690" s="7"/>
      <c r="F690" s="7"/>
      <c r="G690" s="7"/>
      <c r="I690" s="7"/>
      <c r="K690" s="7"/>
    </row>
    <row r="691" ht="15.75" customHeight="1">
      <c r="B691" s="4"/>
      <c r="C691" s="7"/>
      <c r="D691" s="7"/>
      <c r="F691" s="7"/>
      <c r="G691" s="7"/>
      <c r="I691" s="7"/>
      <c r="K691" s="7"/>
    </row>
    <row r="692" ht="15.75" customHeight="1">
      <c r="B692" s="4"/>
      <c r="C692" s="7"/>
      <c r="D692" s="7"/>
      <c r="F692" s="7"/>
      <c r="G692" s="7"/>
      <c r="I692" s="7"/>
      <c r="K692" s="7"/>
    </row>
    <row r="693" ht="15.75" customHeight="1">
      <c r="B693" s="4"/>
      <c r="C693" s="7"/>
      <c r="D693" s="7"/>
      <c r="F693" s="7"/>
      <c r="G693" s="7"/>
      <c r="I693" s="7"/>
      <c r="K693" s="7"/>
    </row>
    <row r="694" ht="15.75" customHeight="1">
      <c r="B694" s="4"/>
      <c r="C694" s="7"/>
      <c r="D694" s="7"/>
      <c r="F694" s="7"/>
      <c r="G694" s="7"/>
      <c r="I694" s="7"/>
      <c r="K694" s="7"/>
    </row>
    <row r="695" ht="15.75" customHeight="1">
      <c r="B695" s="4"/>
      <c r="C695" s="7"/>
      <c r="D695" s="7"/>
      <c r="F695" s="7"/>
      <c r="G695" s="7"/>
      <c r="I695" s="7"/>
      <c r="K695" s="7"/>
    </row>
    <row r="696" ht="15.75" customHeight="1">
      <c r="B696" s="4"/>
      <c r="C696" s="7"/>
      <c r="D696" s="7"/>
      <c r="F696" s="7"/>
      <c r="G696" s="7"/>
      <c r="I696" s="7"/>
      <c r="K696" s="7"/>
    </row>
    <row r="697" ht="15.75" customHeight="1">
      <c r="B697" s="4"/>
      <c r="C697" s="7"/>
      <c r="D697" s="7"/>
      <c r="F697" s="7"/>
      <c r="G697" s="7"/>
      <c r="I697" s="7"/>
      <c r="K697" s="7"/>
    </row>
    <row r="698" ht="15.75" customHeight="1">
      <c r="B698" s="4"/>
      <c r="C698" s="7"/>
      <c r="D698" s="7"/>
      <c r="F698" s="7"/>
      <c r="G698" s="7"/>
      <c r="I698" s="7"/>
      <c r="K698" s="7"/>
    </row>
    <row r="699" ht="15.75" customHeight="1">
      <c r="B699" s="4"/>
      <c r="C699" s="7"/>
      <c r="D699" s="7"/>
      <c r="F699" s="7"/>
      <c r="G699" s="7"/>
      <c r="I699" s="7"/>
      <c r="K699" s="7"/>
    </row>
    <row r="700" ht="15.75" customHeight="1">
      <c r="B700" s="4"/>
      <c r="C700" s="7"/>
      <c r="D700" s="7"/>
      <c r="F700" s="7"/>
      <c r="G700" s="7"/>
      <c r="I700" s="7"/>
      <c r="K700" s="7"/>
    </row>
    <row r="701" ht="15.75" customHeight="1">
      <c r="B701" s="4"/>
      <c r="C701" s="7"/>
      <c r="D701" s="7"/>
      <c r="F701" s="7"/>
      <c r="G701" s="7"/>
      <c r="I701" s="7"/>
      <c r="K701" s="7"/>
    </row>
    <row r="702" ht="15.75" customHeight="1">
      <c r="B702" s="4"/>
      <c r="C702" s="7"/>
      <c r="D702" s="7"/>
      <c r="F702" s="7"/>
      <c r="G702" s="7"/>
      <c r="I702" s="7"/>
      <c r="K702" s="7"/>
    </row>
    <row r="703" ht="15.75" customHeight="1">
      <c r="B703" s="4"/>
      <c r="C703" s="7"/>
      <c r="D703" s="7"/>
      <c r="F703" s="7"/>
      <c r="G703" s="7"/>
      <c r="I703" s="7"/>
      <c r="K703" s="7"/>
    </row>
    <row r="704" ht="15.75" customHeight="1">
      <c r="B704" s="4"/>
      <c r="C704" s="7"/>
      <c r="D704" s="7"/>
      <c r="F704" s="7"/>
      <c r="G704" s="7"/>
      <c r="I704" s="7"/>
      <c r="K704" s="7"/>
    </row>
    <row r="705" ht="15.75" customHeight="1">
      <c r="B705" s="4"/>
      <c r="C705" s="7"/>
      <c r="D705" s="7"/>
      <c r="F705" s="7"/>
      <c r="G705" s="7"/>
      <c r="I705" s="7"/>
      <c r="K705" s="7"/>
    </row>
    <row r="706" ht="15.75" customHeight="1">
      <c r="B706" s="4"/>
      <c r="C706" s="7"/>
      <c r="D706" s="7"/>
      <c r="F706" s="7"/>
      <c r="G706" s="7"/>
      <c r="I706" s="7"/>
      <c r="K706" s="7"/>
    </row>
    <row r="707" ht="15.75" customHeight="1">
      <c r="B707" s="4"/>
      <c r="C707" s="7"/>
      <c r="D707" s="7"/>
      <c r="F707" s="7"/>
      <c r="G707" s="7"/>
      <c r="I707" s="7"/>
      <c r="K707" s="7"/>
    </row>
    <row r="708" ht="15.75" customHeight="1">
      <c r="B708" s="4"/>
      <c r="C708" s="7"/>
      <c r="D708" s="7"/>
      <c r="F708" s="7"/>
      <c r="G708" s="7"/>
      <c r="I708" s="7"/>
      <c r="K708" s="7"/>
    </row>
    <row r="709" ht="15.75" customHeight="1">
      <c r="B709" s="4"/>
      <c r="C709" s="7"/>
      <c r="D709" s="7"/>
      <c r="F709" s="7"/>
      <c r="G709" s="7"/>
      <c r="I709" s="7"/>
      <c r="K709" s="7"/>
    </row>
    <row r="710" ht="15.75" customHeight="1">
      <c r="B710" s="4"/>
      <c r="C710" s="7"/>
      <c r="D710" s="7"/>
      <c r="F710" s="7"/>
      <c r="G710" s="7"/>
      <c r="I710" s="7"/>
      <c r="K710" s="7"/>
    </row>
    <row r="711" ht="15.75" customHeight="1">
      <c r="B711" s="4"/>
      <c r="C711" s="7"/>
      <c r="D711" s="7"/>
      <c r="F711" s="7"/>
      <c r="G711" s="7"/>
      <c r="I711" s="7"/>
      <c r="K711" s="7"/>
    </row>
    <row r="712" ht="15.75" customHeight="1">
      <c r="B712" s="4"/>
      <c r="C712" s="7"/>
      <c r="D712" s="7"/>
      <c r="F712" s="7"/>
      <c r="G712" s="7"/>
      <c r="I712" s="7"/>
      <c r="K712" s="7"/>
    </row>
    <row r="713" ht="15.75" customHeight="1">
      <c r="B713" s="4"/>
      <c r="C713" s="7"/>
      <c r="D713" s="7"/>
      <c r="F713" s="7"/>
      <c r="G713" s="7"/>
      <c r="I713" s="7"/>
      <c r="K713" s="7"/>
    </row>
    <row r="714" ht="15.75" customHeight="1">
      <c r="B714" s="4"/>
      <c r="C714" s="7"/>
      <c r="D714" s="7"/>
      <c r="F714" s="7"/>
      <c r="G714" s="7"/>
      <c r="I714" s="7"/>
      <c r="K714" s="7"/>
    </row>
    <row r="715" ht="15.75" customHeight="1">
      <c r="B715" s="4"/>
      <c r="C715" s="7"/>
      <c r="D715" s="7"/>
      <c r="F715" s="7"/>
      <c r="G715" s="7"/>
      <c r="I715" s="7"/>
      <c r="K715" s="7"/>
    </row>
    <row r="716" ht="15.75" customHeight="1">
      <c r="B716" s="4"/>
      <c r="C716" s="7"/>
      <c r="D716" s="7"/>
      <c r="F716" s="7"/>
      <c r="G716" s="7"/>
      <c r="I716" s="7"/>
      <c r="K716" s="7"/>
    </row>
    <row r="717" ht="15.75" customHeight="1">
      <c r="B717" s="4"/>
      <c r="C717" s="7"/>
      <c r="D717" s="7"/>
      <c r="F717" s="7"/>
      <c r="G717" s="7"/>
      <c r="I717" s="7"/>
      <c r="K717" s="7"/>
    </row>
    <row r="718" ht="15.75" customHeight="1">
      <c r="B718" s="4"/>
      <c r="C718" s="7"/>
      <c r="D718" s="7"/>
      <c r="F718" s="7"/>
      <c r="G718" s="7"/>
      <c r="I718" s="7"/>
      <c r="K718" s="7"/>
    </row>
    <row r="719" ht="15.75" customHeight="1">
      <c r="B719" s="4"/>
      <c r="C719" s="7"/>
      <c r="D719" s="7"/>
      <c r="F719" s="7"/>
      <c r="G719" s="7"/>
      <c r="I719" s="7"/>
      <c r="K719" s="7"/>
    </row>
    <row r="720" ht="15.75" customHeight="1">
      <c r="B720" s="4"/>
      <c r="C720" s="7"/>
      <c r="D720" s="7"/>
      <c r="F720" s="7"/>
      <c r="G720" s="7"/>
      <c r="I720" s="7"/>
      <c r="K720" s="7"/>
    </row>
    <row r="721" ht="15.75" customHeight="1">
      <c r="B721" s="4"/>
      <c r="C721" s="7"/>
      <c r="D721" s="7"/>
      <c r="F721" s="7"/>
      <c r="G721" s="7"/>
      <c r="I721" s="7"/>
      <c r="K721" s="7"/>
    </row>
    <row r="722" ht="15.75" customHeight="1">
      <c r="B722" s="4"/>
      <c r="C722" s="7"/>
      <c r="D722" s="7"/>
      <c r="F722" s="7"/>
      <c r="G722" s="7"/>
      <c r="I722" s="7"/>
      <c r="K722" s="7"/>
    </row>
    <row r="723" ht="15.75" customHeight="1">
      <c r="B723" s="4"/>
      <c r="C723" s="7"/>
      <c r="D723" s="7"/>
      <c r="F723" s="7"/>
      <c r="G723" s="7"/>
      <c r="I723" s="7"/>
      <c r="K723" s="7"/>
    </row>
    <row r="724" ht="15.75" customHeight="1">
      <c r="B724" s="4"/>
      <c r="C724" s="7"/>
      <c r="D724" s="7"/>
      <c r="F724" s="7"/>
      <c r="G724" s="7"/>
      <c r="I724" s="7"/>
      <c r="K724" s="7"/>
    </row>
    <row r="725" ht="15.75" customHeight="1">
      <c r="B725" s="4"/>
      <c r="C725" s="7"/>
      <c r="D725" s="7"/>
      <c r="F725" s="7"/>
      <c r="G725" s="7"/>
      <c r="I725" s="7"/>
      <c r="K725" s="7"/>
    </row>
    <row r="726" ht="15.75" customHeight="1">
      <c r="B726" s="4"/>
      <c r="C726" s="7"/>
      <c r="D726" s="7"/>
      <c r="F726" s="7"/>
      <c r="G726" s="7"/>
      <c r="I726" s="7"/>
      <c r="K726" s="7"/>
    </row>
    <row r="727" ht="15.75" customHeight="1">
      <c r="B727" s="4"/>
      <c r="C727" s="7"/>
      <c r="D727" s="7"/>
      <c r="F727" s="7"/>
      <c r="G727" s="7"/>
      <c r="I727" s="7"/>
      <c r="K727" s="7"/>
    </row>
    <row r="728" ht="15.75" customHeight="1">
      <c r="B728" s="4"/>
      <c r="C728" s="7"/>
      <c r="D728" s="7"/>
      <c r="F728" s="7"/>
      <c r="G728" s="7"/>
      <c r="I728" s="7"/>
      <c r="K728" s="7"/>
    </row>
    <row r="729" ht="15.75" customHeight="1">
      <c r="B729" s="4"/>
      <c r="C729" s="7"/>
      <c r="D729" s="7"/>
      <c r="F729" s="7"/>
      <c r="G729" s="7"/>
      <c r="I729" s="7"/>
      <c r="K729" s="7"/>
    </row>
    <row r="730" ht="15.75" customHeight="1">
      <c r="B730" s="4"/>
      <c r="C730" s="7"/>
      <c r="D730" s="7"/>
      <c r="F730" s="7"/>
      <c r="G730" s="7"/>
      <c r="I730" s="7"/>
      <c r="K730" s="7"/>
    </row>
    <row r="731" ht="15.75" customHeight="1">
      <c r="B731" s="4"/>
      <c r="C731" s="7"/>
      <c r="D731" s="7"/>
      <c r="F731" s="7"/>
      <c r="G731" s="7"/>
      <c r="I731" s="7"/>
      <c r="K731" s="7"/>
    </row>
    <row r="732" ht="15.75" customHeight="1">
      <c r="B732" s="4"/>
      <c r="C732" s="7"/>
      <c r="D732" s="7"/>
      <c r="F732" s="7"/>
      <c r="G732" s="7"/>
      <c r="I732" s="7"/>
      <c r="K732" s="7"/>
    </row>
    <row r="733" ht="15.75" customHeight="1">
      <c r="B733" s="4"/>
      <c r="C733" s="7"/>
      <c r="D733" s="7"/>
      <c r="F733" s="7"/>
      <c r="G733" s="7"/>
      <c r="I733" s="7"/>
      <c r="K733" s="7"/>
    </row>
    <row r="734" ht="15.75" customHeight="1">
      <c r="B734" s="4"/>
      <c r="C734" s="7"/>
      <c r="D734" s="7"/>
      <c r="F734" s="7"/>
      <c r="G734" s="7"/>
      <c r="I734" s="7"/>
      <c r="K734" s="7"/>
    </row>
    <row r="735" ht="15.75" customHeight="1">
      <c r="B735" s="4"/>
      <c r="C735" s="7"/>
      <c r="D735" s="7"/>
      <c r="F735" s="7"/>
      <c r="G735" s="7"/>
      <c r="I735" s="7"/>
      <c r="K735" s="7"/>
    </row>
    <row r="736" ht="15.75" customHeight="1">
      <c r="B736" s="4"/>
      <c r="C736" s="7"/>
      <c r="D736" s="7"/>
      <c r="F736" s="7"/>
      <c r="G736" s="7"/>
      <c r="I736" s="7"/>
      <c r="K736" s="7"/>
    </row>
    <row r="737" ht="15.75" customHeight="1">
      <c r="B737" s="4"/>
      <c r="C737" s="7"/>
      <c r="D737" s="7"/>
      <c r="F737" s="7"/>
      <c r="G737" s="7"/>
      <c r="I737" s="7"/>
      <c r="K737" s="7"/>
    </row>
    <row r="738" ht="15.75" customHeight="1">
      <c r="B738" s="4"/>
      <c r="C738" s="7"/>
      <c r="D738" s="7"/>
      <c r="F738" s="7"/>
      <c r="G738" s="7"/>
      <c r="I738" s="7"/>
      <c r="K738" s="7"/>
    </row>
    <row r="739" ht="15.75" customHeight="1">
      <c r="B739" s="4"/>
      <c r="C739" s="7"/>
      <c r="D739" s="7"/>
      <c r="F739" s="7"/>
      <c r="G739" s="7"/>
      <c r="I739" s="7"/>
      <c r="K739" s="7"/>
    </row>
    <row r="740" ht="15.75" customHeight="1">
      <c r="B740" s="4"/>
      <c r="C740" s="7"/>
      <c r="D740" s="7"/>
      <c r="F740" s="7"/>
      <c r="G740" s="7"/>
      <c r="I740" s="7"/>
      <c r="K740" s="7"/>
    </row>
    <row r="741" ht="15.75" customHeight="1">
      <c r="B741" s="4"/>
      <c r="C741" s="7"/>
      <c r="D741" s="7"/>
      <c r="F741" s="7"/>
      <c r="G741" s="7"/>
      <c r="I741" s="7"/>
      <c r="K741" s="7"/>
    </row>
    <row r="742" ht="15.75" customHeight="1">
      <c r="B742" s="4"/>
      <c r="C742" s="7"/>
      <c r="D742" s="7"/>
      <c r="F742" s="7"/>
      <c r="G742" s="7"/>
      <c r="I742" s="7"/>
      <c r="K742" s="7"/>
    </row>
    <row r="743" ht="15.75" customHeight="1">
      <c r="B743" s="4"/>
      <c r="C743" s="7"/>
      <c r="D743" s="7"/>
      <c r="F743" s="7"/>
      <c r="G743" s="7"/>
      <c r="I743" s="7"/>
      <c r="K743" s="7"/>
    </row>
    <row r="744" ht="15.75" customHeight="1">
      <c r="B744" s="4"/>
      <c r="C744" s="7"/>
      <c r="D744" s="7"/>
      <c r="F744" s="7"/>
      <c r="G744" s="7"/>
      <c r="I744" s="7"/>
      <c r="K744" s="7"/>
    </row>
    <row r="745" ht="15.75" customHeight="1">
      <c r="B745" s="4"/>
      <c r="C745" s="7"/>
      <c r="D745" s="7"/>
      <c r="F745" s="7"/>
      <c r="G745" s="7"/>
      <c r="I745" s="7"/>
      <c r="K745" s="7"/>
    </row>
    <row r="746" ht="15.75" customHeight="1">
      <c r="B746" s="4"/>
      <c r="C746" s="7"/>
      <c r="D746" s="7"/>
      <c r="F746" s="7"/>
      <c r="G746" s="7"/>
      <c r="I746" s="7"/>
      <c r="K746" s="7"/>
    </row>
    <row r="747" ht="15.75" customHeight="1">
      <c r="B747" s="4"/>
      <c r="C747" s="7"/>
      <c r="D747" s="7"/>
      <c r="F747" s="7"/>
      <c r="G747" s="7"/>
      <c r="I747" s="7"/>
      <c r="K747" s="7"/>
    </row>
    <row r="748" ht="15.75" customHeight="1">
      <c r="B748" s="4"/>
      <c r="C748" s="7"/>
      <c r="D748" s="7"/>
      <c r="F748" s="7"/>
      <c r="G748" s="7"/>
      <c r="I748" s="7"/>
      <c r="K748" s="7"/>
    </row>
    <row r="749" ht="15.75" customHeight="1">
      <c r="B749" s="4"/>
      <c r="C749" s="7"/>
      <c r="D749" s="7"/>
      <c r="F749" s="7"/>
      <c r="G749" s="7"/>
      <c r="I749" s="7"/>
      <c r="K749" s="7"/>
    </row>
    <row r="750" ht="15.75" customHeight="1">
      <c r="B750" s="4"/>
      <c r="C750" s="7"/>
      <c r="D750" s="7"/>
      <c r="F750" s="7"/>
      <c r="G750" s="7"/>
      <c r="I750" s="7"/>
      <c r="K750" s="7"/>
    </row>
    <row r="751" ht="15.75" customHeight="1">
      <c r="B751" s="4"/>
      <c r="C751" s="7"/>
      <c r="D751" s="7"/>
      <c r="F751" s="7"/>
      <c r="G751" s="7"/>
      <c r="I751" s="7"/>
      <c r="K751" s="7"/>
    </row>
    <row r="752" ht="15.75" customHeight="1">
      <c r="B752" s="4"/>
      <c r="C752" s="7"/>
      <c r="D752" s="7"/>
      <c r="F752" s="7"/>
      <c r="G752" s="7"/>
      <c r="I752" s="7"/>
      <c r="K752" s="7"/>
    </row>
    <row r="753" ht="15.75" customHeight="1">
      <c r="B753" s="4"/>
      <c r="C753" s="7"/>
      <c r="D753" s="7"/>
      <c r="F753" s="7"/>
      <c r="G753" s="7"/>
      <c r="I753" s="7"/>
      <c r="K753" s="7"/>
    </row>
    <row r="754" ht="15.75" customHeight="1">
      <c r="B754" s="4"/>
      <c r="C754" s="7"/>
      <c r="D754" s="7"/>
      <c r="F754" s="7"/>
      <c r="G754" s="7"/>
      <c r="I754" s="7"/>
      <c r="K754" s="7"/>
    </row>
    <row r="755" ht="15.75" customHeight="1">
      <c r="B755" s="4"/>
      <c r="C755" s="7"/>
      <c r="D755" s="7"/>
      <c r="F755" s="7"/>
      <c r="G755" s="7"/>
      <c r="I755" s="7"/>
      <c r="K755" s="7"/>
    </row>
    <row r="756" ht="15.75" customHeight="1">
      <c r="B756" s="4"/>
      <c r="C756" s="7"/>
      <c r="D756" s="7"/>
      <c r="F756" s="7"/>
      <c r="G756" s="7"/>
      <c r="I756" s="7"/>
      <c r="K756" s="7"/>
    </row>
    <row r="757" ht="15.75" customHeight="1">
      <c r="B757" s="4"/>
      <c r="C757" s="7"/>
      <c r="D757" s="7"/>
      <c r="F757" s="7"/>
      <c r="G757" s="7"/>
      <c r="I757" s="7"/>
      <c r="K757" s="7"/>
    </row>
    <row r="758" ht="15.75" customHeight="1">
      <c r="B758" s="4"/>
      <c r="C758" s="7"/>
      <c r="D758" s="7"/>
      <c r="F758" s="7"/>
      <c r="G758" s="7"/>
      <c r="I758" s="7"/>
      <c r="K758" s="7"/>
    </row>
    <row r="759" ht="15.75" customHeight="1">
      <c r="B759" s="4"/>
      <c r="C759" s="7"/>
      <c r="D759" s="7"/>
      <c r="F759" s="7"/>
      <c r="G759" s="7"/>
      <c r="I759" s="7"/>
      <c r="K759" s="7"/>
    </row>
    <row r="760" ht="15.75" customHeight="1">
      <c r="B760" s="4"/>
      <c r="C760" s="7"/>
      <c r="D760" s="7"/>
      <c r="F760" s="7"/>
      <c r="G760" s="7"/>
      <c r="I760" s="7"/>
      <c r="K760" s="7"/>
    </row>
    <row r="761" ht="15.75" customHeight="1">
      <c r="B761" s="4"/>
      <c r="C761" s="7"/>
      <c r="D761" s="7"/>
      <c r="F761" s="7"/>
      <c r="G761" s="7"/>
      <c r="I761" s="7"/>
      <c r="K761" s="7"/>
    </row>
    <row r="762" ht="15.75" customHeight="1">
      <c r="B762" s="4"/>
      <c r="C762" s="7"/>
      <c r="D762" s="7"/>
      <c r="F762" s="7"/>
      <c r="G762" s="7"/>
      <c r="I762" s="7"/>
      <c r="K762" s="7"/>
    </row>
    <row r="763" ht="15.75" customHeight="1">
      <c r="B763" s="4"/>
      <c r="C763" s="7"/>
      <c r="D763" s="7"/>
      <c r="F763" s="7"/>
      <c r="G763" s="7"/>
      <c r="I763" s="7"/>
      <c r="K763" s="7"/>
    </row>
    <row r="764" ht="15.75" customHeight="1">
      <c r="B764" s="4"/>
      <c r="C764" s="7"/>
      <c r="D764" s="7"/>
      <c r="F764" s="7"/>
      <c r="G764" s="7"/>
      <c r="I764" s="7"/>
      <c r="K764" s="7"/>
    </row>
    <row r="765" ht="15.75" customHeight="1">
      <c r="B765" s="4"/>
      <c r="C765" s="7"/>
      <c r="D765" s="7"/>
      <c r="F765" s="7"/>
      <c r="G765" s="7"/>
      <c r="I765" s="7"/>
      <c r="K765" s="7"/>
    </row>
    <row r="766" ht="15.75" customHeight="1">
      <c r="B766" s="4"/>
      <c r="C766" s="7"/>
      <c r="D766" s="7"/>
      <c r="F766" s="7"/>
      <c r="G766" s="7"/>
      <c r="I766" s="7"/>
      <c r="K766" s="7"/>
    </row>
    <row r="767" ht="15.75" customHeight="1">
      <c r="B767" s="4"/>
      <c r="C767" s="7"/>
      <c r="D767" s="7"/>
      <c r="F767" s="7"/>
      <c r="G767" s="7"/>
      <c r="I767" s="7"/>
      <c r="K767" s="7"/>
    </row>
    <row r="768" ht="15.75" customHeight="1">
      <c r="B768" s="4"/>
      <c r="C768" s="7"/>
      <c r="D768" s="7"/>
      <c r="F768" s="7"/>
      <c r="G768" s="7"/>
      <c r="I768" s="7"/>
      <c r="K768" s="7"/>
    </row>
    <row r="769" ht="15.75" customHeight="1">
      <c r="B769" s="4"/>
      <c r="C769" s="7"/>
      <c r="D769" s="7"/>
      <c r="F769" s="7"/>
      <c r="G769" s="7"/>
      <c r="I769" s="7"/>
      <c r="K769" s="7"/>
    </row>
    <row r="770" ht="15.75" customHeight="1">
      <c r="B770" s="4"/>
      <c r="C770" s="7"/>
      <c r="D770" s="7"/>
      <c r="F770" s="7"/>
      <c r="G770" s="7"/>
      <c r="I770" s="7"/>
      <c r="K770" s="7"/>
    </row>
    <row r="771" ht="15.75" customHeight="1">
      <c r="B771" s="4"/>
      <c r="C771" s="7"/>
      <c r="D771" s="7"/>
      <c r="F771" s="7"/>
      <c r="G771" s="7"/>
      <c r="I771" s="7"/>
      <c r="K771" s="7"/>
    </row>
    <row r="772" ht="15.75" customHeight="1">
      <c r="B772" s="4"/>
      <c r="C772" s="7"/>
      <c r="D772" s="7"/>
      <c r="F772" s="7"/>
      <c r="G772" s="7"/>
      <c r="I772" s="7"/>
      <c r="K772" s="7"/>
    </row>
    <row r="773" ht="15.75" customHeight="1">
      <c r="B773" s="4"/>
      <c r="C773" s="7"/>
      <c r="D773" s="7"/>
      <c r="F773" s="7"/>
      <c r="G773" s="7"/>
      <c r="I773" s="7"/>
      <c r="K773" s="7"/>
    </row>
    <row r="774" ht="15.75" customHeight="1">
      <c r="B774" s="4"/>
      <c r="C774" s="7"/>
      <c r="D774" s="7"/>
      <c r="F774" s="7"/>
      <c r="G774" s="7"/>
      <c r="I774" s="7"/>
      <c r="K774" s="7"/>
    </row>
    <row r="775" ht="15.75" customHeight="1">
      <c r="B775" s="4"/>
      <c r="C775" s="7"/>
      <c r="D775" s="7"/>
      <c r="F775" s="7"/>
      <c r="G775" s="7"/>
      <c r="I775" s="7"/>
      <c r="K775" s="7"/>
    </row>
    <row r="776" ht="15.75" customHeight="1">
      <c r="B776" s="4"/>
      <c r="C776" s="7"/>
      <c r="D776" s="7"/>
      <c r="F776" s="7"/>
      <c r="G776" s="7"/>
      <c r="I776" s="7"/>
      <c r="K776" s="7"/>
    </row>
    <row r="777" ht="15.75" customHeight="1">
      <c r="B777" s="4"/>
      <c r="C777" s="7"/>
      <c r="D777" s="7"/>
      <c r="F777" s="7"/>
      <c r="G777" s="7"/>
      <c r="I777" s="7"/>
      <c r="K777" s="7"/>
    </row>
    <row r="778" ht="15.75" customHeight="1">
      <c r="B778" s="4"/>
      <c r="C778" s="7"/>
      <c r="D778" s="7"/>
      <c r="F778" s="7"/>
      <c r="G778" s="7"/>
      <c r="I778" s="7"/>
      <c r="K778" s="7"/>
    </row>
    <row r="779" ht="15.75" customHeight="1">
      <c r="B779" s="4"/>
      <c r="C779" s="7"/>
      <c r="D779" s="7"/>
      <c r="F779" s="7"/>
      <c r="G779" s="7"/>
      <c r="I779" s="7"/>
      <c r="K779" s="7"/>
    </row>
    <row r="780" ht="15.75" customHeight="1">
      <c r="B780" s="4"/>
      <c r="C780" s="7"/>
      <c r="D780" s="7"/>
      <c r="F780" s="7"/>
      <c r="G780" s="7"/>
      <c r="I780" s="7"/>
      <c r="K780" s="7"/>
    </row>
    <row r="781" ht="15.75" customHeight="1">
      <c r="B781" s="4"/>
      <c r="C781" s="7"/>
      <c r="D781" s="7"/>
      <c r="F781" s="7"/>
      <c r="G781" s="7"/>
      <c r="I781" s="7"/>
      <c r="K781" s="7"/>
    </row>
    <row r="782" ht="15.75" customHeight="1">
      <c r="B782" s="4"/>
      <c r="C782" s="7"/>
      <c r="D782" s="7"/>
      <c r="F782" s="7"/>
      <c r="G782" s="7"/>
      <c r="I782" s="7"/>
      <c r="K782" s="7"/>
    </row>
    <row r="783" ht="15.75" customHeight="1">
      <c r="B783" s="4"/>
      <c r="C783" s="7"/>
      <c r="D783" s="7"/>
      <c r="F783" s="7"/>
      <c r="G783" s="7"/>
      <c r="I783" s="7"/>
      <c r="K783" s="7"/>
    </row>
    <row r="784" ht="15.75" customHeight="1">
      <c r="B784" s="4"/>
      <c r="C784" s="7"/>
      <c r="D784" s="7"/>
      <c r="F784" s="7"/>
      <c r="G784" s="7"/>
      <c r="I784" s="7"/>
      <c r="K784" s="7"/>
    </row>
    <row r="785" ht="15.75" customHeight="1">
      <c r="B785" s="4"/>
      <c r="C785" s="7"/>
      <c r="D785" s="7"/>
      <c r="F785" s="7"/>
      <c r="G785" s="7"/>
      <c r="I785" s="7"/>
      <c r="K785" s="7"/>
    </row>
    <row r="786" ht="15.75" customHeight="1">
      <c r="B786" s="4"/>
      <c r="C786" s="7"/>
      <c r="D786" s="7"/>
      <c r="F786" s="7"/>
      <c r="G786" s="7"/>
      <c r="I786" s="7"/>
      <c r="K786" s="7"/>
    </row>
    <row r="787" ht="15.75" customHeight="1">
      <c r="B787" s="4"/>
      <c r="C787" s="7"/>
      <c r="D787" s="7"/>
      <c r="F787" s="7"/>
      <c r="G787" s="7"/>
      <c r="I787" s="7"/>
      <c r="K787" s="7"/>
    </row>
    <row r="788" ht="15.75" customHeight="1">
      <c r="B788" s="4"/>
      <c r="C788" s="7"/>
      <c r="D788" s="7"/>
      <c r="F788" s="7"/>
      <c r="G788" s="7"/>
      <c r="I788" s="7"/>
      <c r="K788" s="7"/>
    </row>
    <row r="789" ht="15.75" customHeight="1">
      <c r="B789" s="4"/>
      <c r="C789" s="7"/>
      <c r="D789" s="7"/>
      <c r="F789" s="7"/>
      <c r="G789" s="7"/>
      <c r="I789" s="7"/>
      <c r="K789" s="7"/>
    </row>
    <row r="790" ht="15.75" customHeight="1">
      <c r="B790" s="4"/>
      <c r="C790" s="7"/>
      <c r="D790" s="7"/>
      <c r="F790" s="7"/>
      <c r="G790" s="7"/>
      <c r="I790" s="7"/>
      <c r="K790" s="7"/>
    </row>
    <row r="791" ht="15.75" customHeight="1">
      <c r="B791" s="4"/>
      <c r="C791" s="7"/>
      <c r="D791" s="7"/>
      <c r="F791" s="7"/>
      <c r="G791" s="7"/>
      <c r="I791" s="7"/>
      <c r="K791" s="7"/>
    </row>
    <row r="792" ht="15.75" customHeight="1">
      <c r="B792" s="4"/>
      <c r="C792" s="7"/>
      <c r="D792" s="7"/>
      <c r="F792" s="7"/>
      <c r="G792" s="7"/>
      <c r="I792" s="7"/>
      <c r="K792" s="7"/>
    </row>
    <row r="793" ht="15.75" customHeight="1">
      <c r="B793" s="4"/>
      <c r="C793" s="7"/>
      <c r="D793" s="7"/>
      <c r="F793" s="7"/>
      <c r="G793" s="7"/>
      <c r="I793" s="7"/>
      <c r="K793" s="7"/>
    </row>
    <row r="794" ht="15.75" customHeight="1">
      <c r="B794" s="4"/>
      <c r="C794" s="7"/>
      <c r="D794" s="7"/>
      <c r="F794" s="7"/>
      <c r="G794" s="7"/>
      <c r="I794" s="7"/>
      <c r="K794" s="7"/>
    </row>
    <row r="795" ht="15.75" customHeight="1">
      <c r="B795" s="4"/>
      <c r="C795" s="7"/>
      <c r="D795" s="7"/>
      <c r="F795" s="7"/>
      <c r="G795" s="7"/>
      <c r="I795" s="7"/>
      <c r="K795" s="7"/>
    </row>
    <row r="796" ht="15.75" customHeight="1">
      <c r="B796" s="4"/>
      <c r="C796" s="7"/>
      <c r="D796" s="7"/>
      <c r="F796" s="7"/>
      <c r="G796" s="7"/>
      <c r="I796" s="7"/>
      <c r="K796" s="7"/>
    </row>
    <row r="797" ht="15.75" customHeight="1">
      <c r="B797" s="4"/>
      <c r="C797" s="7"/>
      <c r="D797" s="7"/>
      <c r="F797" s="7"/>
      <c r="G797" s="7"/>
      <c r="I797" s="7"/>
      <c r="K797" s="7"/>
    </row>
    <row r="798" ht="15.75" customHeight="1">
      <c r="B798" s="4"/>
      <c r="C798" s="7"/>
      <c r="D798" s="7"/>
      <c r="F798" s="7"/>
      <c r="G798" s="7"/>
      <c r="I798" s="7"/>
      <c r="K798" s="7"/>
    </row>
    <row r="799" ht="15.75" customHeight="1">
      <c r="B799" s="4"/>
      <c r="C799" s="7"/>
      <c r="D799" s="7"/>
      <c r="F799" s="7"/>
      <c r="G799" s="7"/>
      <c r="I799" s="7"/>
      <c r="K799" s="7"/>
    </row>
    <row r="800" ht="15.75" customHeight="1">
      <c r="B800" s="4"/>
      <c r="C800" s="7"/>
      <c r="D800" s="7"/>
      <c r="F800" s="7"/>
      <c r="G800" s="7"/>
      <c r="I800" s="7"/>
      <c r="K800" s="7"/>
    </row>
    <row r="801" ht="15.75" customHeight="1">
      <c r="B801" s="4"/>
      <c r="C801" s="7"/>
      <c r="D801" s="7"/>
      <c r="F801" s="7"/>
      <c r="G801" s="7"/>
      <c r="I801" s="7"/>
      <c r="K801" s="7"/>
    </row>
    <row r="802" ht="15.75" customHeight="1">
      <c r="B802" s="4"/>
      <c r="C802" s="7"/>
      <c r="D802" s="7"/>
      <c r="F802" s="7"/>
      <c r="G802" s="7"/>
      <c r="I802" s="7"/>
      <c r="K802" s="7"/>
    </row>
    <row r="803" ht="15.75" customHeight="1">
      <c r="B803" s="4"/>
      <c r="C803" s="7"/>
      <c r="D803" s="7"/>
      <c r="F803" s="7"/>
      <c r="G803" s="7"/>
      <c r="I803" s="7"/>
      <c r="K803" s="7"/>
    </row>
    <row r="804" ht="15.75" customHeight="1">
      <c r="B804" s="4"/>
      <c r="C804" s="7"/>
      <c r="D804" s="7"/>
      <c r="F804" s="7"/>
      <c r="G804" s="7"/>
      <c r="I804" s="7"/>
      <c r="K804" s="7"/>
    </row>
    <row r="805" ht="15.75" customHeight="1">
      <c r="B805" s="4"/>
      <c r="C805" s="7"/>
      <c r="D805" s="7"/>
      <c r="F805" s="7"/>
      <c r="G805" s="7"/>
      <c r="I805" s="7"/>
      <c r="K805" s="7"/>
    </row>
    <row r="806" ht="15.75" customHeight="1">
      <c r="B806" s="4"/>
      <c r="C806" s="7"/>
      <c r="D806" s="7"/>
      <c r="F806" s="7"/>
      <c r="G806" s="7"/>
      <c r="I806" s="7"/>
      <c r="K806" s="7"/>
    </row>
    <row r="807" ht="15.75" customHeight="1">
      <c r="B807" s="4"/>
      <c r="C807" s="7"/>
      <c r="D807" s="7"/>
      <c r="F807" s="7"/>
      <c r="G807" s="7"/>
      <c r="I807" s="7"/>
      <c r="K807" s="7"/>
    </row>
    <row r="808" ht="15.75" customHeight="1">
      <c r="B808" s="4"/>
      <c r="C808" s="7"/>
      <c r="D808" s="7"/>
      <c r="F808" s="7"/>
      <c r="G808" s="7"/>
      <c r="I808" s="7"/>
      <c r="K808" s="7"/>
    </row>
    <row r="809" ht="15.75" customHeight="1">
      <c r="B809" s="4"/>
      <c r="C809" s="7"/>
      <c r="D809" s="7"/>
      <c r="F809" s="7"/>
      <c r="G809" s="7"/>
      <c r="I809" s="7"/>
      <c r="K809" s="7"/>
    </row>
    <row r="810" ht="15.75" customHeight="1">
      <c r="B810" s="4"/>
      <c r="C810" s="7"/>
      <c r="D810" s="7"/>
      <c r="F810" s="7"/>
      <c r="G810" s="7"/>
      <c r="I810" s="7"/>
      <c r="K810" s="7"/>
    </row>
    <row r="811" ht="15.75" customHeight="1">
      <c r="B811" s="4"/>
      <c r="C811" s="7"/>
      <c r="D811" s="7"/>
      <c r="F811" s="7"/>
      <c r="G811" s="7"/>
      <c r="I811" s="7"/>
      <c r="K811" s="7"/>
    </row>
    <row r="812" ht="15.75" customHeight="1">
      <c r="B812" s="4"/>
      <c r="C812" s="7"/>
      <c r="D812" s="7"/>
      <c r="F812" s="7"/>
      <c r="G812" s="7"/>
      <c r="I812" s="7"/>
      <c r="K812" s="7"/>
    </row>
    <row r="813" ht="15.75" customHeight="1">
      <c r="B813" s="4"/>
      <c r="C813" s="7"/>
      <c r="D813" s="7"/>
      <c r="F813" s="7"/>
      <c r="G813" s="7"/>
      <c r="I813" s="7"/>
      <c r="K813" s="7"/>
    </row>
    <row r="814" ht="15.75" customHeight="1">
      <c r="B814" s="4"/>
      <c r="C814" s="7"/>
      <c r="D814" s="7"/>
      <c r="F814" s="7"/>
      <c r="G814" s="7"/>
      <c r="I814" s="7"/>
      <c r="K814" s="7"/>
    </row>
    <row r="815" ht="15.75" customHeight="1">
      <c r="B815" s="4"/>
      <c r="C815" s="7"/>
      <c r="D815" s="7"/>
      <c r="F815" s="7"/>
      <c r="G815" s="7"/>
      <c r="I815" s="7"/>
      <c r="K815" s="7"/>
    </row>
    <row r="816" ht="15.75" customHeight="1">
      <c r="B816" s="4"/>
      <c r="C816" s="7"/>
      <c r="D816" s="7"/>
      <c r="F816" s="7"/>
      <c r="G816" s="7"/>
      <c r="I816" s="7"/>
      <c r="K816" s="7"/>
    </row>
    <row r="817" ht="15.75" customHeight="1">
      <c r="B817" s="4"/>
      <c r="C817" s="7"/>
      <c r="D817" s="7"/>
      <c r="F817" s="7"/>
      <c r="G817" s="7"/>
      <c r="I817" s="7"/>
      <c r="K817" s="7"/>
    </row>
    <row r="818" ht="15.75" customHeight="1">
      <c r="B818" s="4"/>
      <c r="C818" s="7"/>
      <c r="D818" s="7"/>
      <c r="F818" s="7"/>
      <c r="G818" s="7"/>
      <c r="I818" s="7"/>
      <c r="K818" s="7"/>
    </row>
    <row r="819" ht="15.75" customHeight="1">
      <c r="B819" s="4"/>
      <c r="C819" s="7"/>
      <c r="D819" s="7"/>
      <c r="F819" s="7"/>
      <c r="G819" s="7"/>
      <c r="I819" s="7"/>
      <c r="K819" s="7"/>
    </row>
    <row r="820" ht="15.75" customHeight="1">
      <c r="B820" s="4"/>
      <c r="C820" s="7"/>
      <c r="D820" s="7"/>
      <c r="F820" s="7"/>
      <c r="G820" s="7"/>
      <c r="I820" s="7"/>
      <c r="K820" s="7"/>
    </row>
    <row r="821" ht="15.75" customHeight="1">
      <c r="B821" s="4"/>
      <c r="C821" s="7"/>
      <c r="D821" s="7"/>
      <c r="F821" s="7"/>
      <c r="G821" s="7"/>
      <c r="I821" s="7"/>
      <c r="K821" s="7"/>
    </row>
    <row r="822" ht="15.75" customHeight="1">
      <c r="B822" s="4"/>
      <c r="C822" s="7"/>
      <c r="D822" s="7"/>
      <c r="F822" s="7"/>
      <c r="G822" s="7"/>
      <c r="I822" s="7"/>
      <c r="K822" s="7"/>
    </row>
    <row r="823" ht="15.75" customHeight="1">
      <c r="B823" s="4"/>
      <c r="C823" s="7"/>
      <c r="D823" s="7"/>
      <c r="F823" s="7"/>
      <c r="G823" s="7"/>
      <c r="I823" s="7"/>
      <c r="K823" s="7"/>
    </row>
    <row r="824" ht="15.75" customHeight="1">
      <c r="B824" s="4"/>
      <c r="C824" s="7"/>
      <c r="D824" s="7"/>
      <c r="F824" s="7"/>
      <c r="G824" s="7"/>
      <c r="I824" s="7"/>
      <c r="K824" s="7"/>
    </row>
    <row r="825" ht="15.75" customHeight="1">
      <c r="B825" s="4"/>
      <c r="C825" s="7"/>
      <c r="D825" s="7"/>
      <c r="F825" s="7"/>
      <c r="G825" s="7"/>
      <c r="I825" s="7"/>
      <c r="K825" s="7"/>
    </row>
    <row r="826" ht="15.75" customHeight="1">
      <c r="B826" s="4"/>
      <c r="C826" s="7"/>
      <c r="D826" s="7"/>
      <c r="F826" s="7"/>
      <c r="G826" s="7"/>
      <c r="I826" s="7"/>
      <c r="K826" s="7"/>
    </row>
    <row r="827" ht="15.75" customHeight="1">
      <c r="B827" s="4"/>
      <c r="C827" s="7"/>
      <c r="D827" s="7"/>
      <c r="F827" s="7"/>
      <c r="G827" s="7"/>
      <c r="I827" s="7"/>
      <c r="K827" s="7"/>
    </row>
    <row r="828" ht="15.75" customHeight="1">
      <c r="B828" s="4"/>
      <c r="C828" s="7"/>
      <c r="D828" s="7"/>
      <c r="F828" s="7"/>
      <c r="G828" s="7"/>
      <c r="I828" s="7"/>
      <c r="K828" s="7"/>
    </row>
    <row r="829" ht="15.75" customHeight="1">
      <c r="B829" s="4"/>
      <c r="C829" s="7"/>
      <c r="D829" s="7"/>
      <c r="F829" s="7"/>
      <c r="G829" s="7"/>
      <c r="I829" s="7"/>
      <c r="K829" s="7"/>
    </row>
    <row r="830" ht="15.75" customHeight="1">
      <c r="B830" s="4"/>
      <c r="C830" s="7"/>
      <c r="D830" s="7"/>
      <c r="F830" s="7"/>
      <c r="G830" s="7"/>
      <c r="I830" s="7"/>
      <c r="K830" s="7"/>
    </row>
    <row r="831" ht="15.75" customHeight="1">
      <c r="B831" s="4"/>
      <c r="C831" s="7"/>
      <c r="D831" s="7"/>
      <c r="F831" s="7"/>
      <c r="G831" s="7"/>
      <c r="I831" s="7"/>
      <c r="K831" s="7"/>
    </row>
    <row r="832" ht="15.75" customHeight="1">
      <c r="B832" s="4"/>
      <c r="C832" s="7"/>
      <c r="D832" s="7"/>
      <c r="F832" s="7"/>
      <c r="G832" s="7"/>
      <c r="I832" s="7"/>
      <c r="K832" s="7"/>
    </row>
    <row r="833" ht="15.75" customHeight="1">
      <c r="B833" s="4"/>
      <c r="C833" s="7"/>
      <c r="D833" s="7"/>
      <c r="F833" s="7"/>
      <c r="G833" s="7"/>
      <c r="I833" s="7"/>
      <c r="K833" s="7"/>
    </row>
    <row r="834" ht="15.75" customHeight="1">
      <c r="B834" s="4"/>
      <c r="C834" s="7"/>
      <c r="D834" s="7"/>
      <c r="F834" s="7"/>
      <c r="G834" s="7"/>
      <c r="I834" s="7"/>
      <c r="K834" s="7"/>
    </row>
    <row r="835" ht="15.75" customHeight="1">
      <c r="B835" s="4"/>
      <c r="C835" s="7"/>
      <c r="D835" s="7"/>
      <c r="F835" s="7"/>
      <c r="G835" s="7"/>
      <c r="I835" s="7"/>
      <c r="K835" s="7"/>
    </row>
    <row r="836" ht="15.75" customHeight="1">
      <c r="B836" s="4"/>
      <c r="C836" s="7"/>
      <c r="D836" s="7"/>
      <c r="F836" s="7"/>
      <c r="G836" s="7"/>
      <c r="I836" s="7"/>
      <c r="K836" s="7"/>
    </row>
    <row r="837" ht="15.75" customHeight="1">
      <c r="B837" s="4"/>
      <c r="C837" s="7"/>
      <c r="D837" s="7"/>
      <c r="F837" s="7"/>
      <c r="G837" s="7"/>
      <c r="I837" s="7"/>
      <c r="K837" s="7"/>
    </row>
    <row r="838" ht="15.75" customHeight="1">
      <c r="B838" s="4"/>
      <c r="C838" s="7"/>
      <c r="D838" s="7"/>
      <c r="F838" s="7"/>
      <c r="G838" s="7"/>
      <c r="I838" s="7"/>
      <c r="K838" s="7"/>
    </row>
    <row r="839" ht="15.75" customHeight="1">
      <c r="B839" s="4"/>
      <c r="C839" s="7"/>
      <c r="D839" s="7"/>
      <c r="F839" s="7"/>
      <c r="G839" s="7"/>
      <c r="I839" s="7"/>
      <c r="K839" s="7"/>
    </row>
    <row r="840" ht="15.75" customHeight="1">
      <c r="B840" s="4"/>
      <c r="C840" s="7"/>
      <c r="D840" s="7"/>
      <c r="F840" s="7"/>
      <c r="G840" s="7"/>
      <c r="I840" s="7"/>
      <c r="K840" s="7"/>
    </row>
    <row r="841" ht="15.75" customHeight="1">
      <c r="B841" s="4"/>
      <c r="C841" s="7"/>
      <c r="D841" s="7"/>
      <c r="F841" s="7"/>
      <c r="G841" s="7"/>
      <c r="I841" s="7"/>
      <c r="K841" s="7"/>
    </row>
    <row r="842" ht="15.75" customHeight="1">
      <c r="B842" s="4"/>
      <c r="C842" s="7"/>
      <c r="D842" s="7"/>
      <c r="F842" s="7"/>
      <c r="G842" s="7"/>
      <c r="I842" s="7"/>
      <c r="K842" s="7"/>
    </row>
    <row r="843" ht="15.75" customHeight="1">
      <c r="B843" s="4"/>
      <c r="C843" s="7"/>
      <c r="D843" s="7"/>
      <c r="F843" s="7"/>
      <c r="G843" s="7"/>
      <c r="I843" s="7"/>
      <c r="K843" s="7"/>
    </row>
    <row r="844" ht="15.75" customHeight="1">
      <c r="B844" s="4"/>
      <c r="C844" s="7"/>
      <c r="D844" s="7"/>
      <c r="F844" s="7"/>
      <c r="G844" s="7"/>
      <c r="I844" s="7"/>
      <c r="K844" s="7"/>
    </row>
    <row r="845" ht="15.75" customHeight="1">
      <c r="B845" s="4"/>
      <c r="C845" s="7"/>
      <c r="D845" s="7"/>
      <c r="F845" s="7"/>
      <c r="G845" s="7"/>
      <c r="I845" s="7"/>
      <c r="K845" s="7"/>
    </row>
    <row r="846" ht="15.75" customHeight="1">
      <c r="B846" s="4"/>
      <c r="C846" s="7"/>
      <c r="D846" s="7"/>
      <c r="F846" s="7"/>
      <c r="G846" s="7"/>
      <c r="I846" s="7"/>
      <c r="K846" s="7"/>
    </row>
    <row r="847" ht="15.75" customHeight="1">
      <c r="B847" s="4"/>
      <c r="C847" s="7"/>
      <c r="D847" s="7"/>
      <c r="F847" s="7"/>
      <c r="G847" s="7"/>
      <c r="I847" s="7"/>
      <c r="K847" s="7"/>
    </row>
    <row r="848" ht="15.75" customHeight="1">
      <c r="B848" s="4"/>
      <c r="C848" s="7"/>
      <c r="D848" s="7"/>
      <c r="F848" s="7"/>
      <c r="G848" s="7"/>
      <c r="I848" s="7"/>
      <c r="K848" s="7"/>
    </row>
    <row r="849" ht="15.75" customHeight="1">
      <c r="B849" s="4"/>
      <c r="C849" s="7"/>
      <c r="D849" s="7"/>
      <c r="F849" s="7"/>
      <c r="G849" s="7"/>
      <c r="I849" s="7"/>
      <c r="K849" s="7"/>
    </row>
    <row r="850" ht="15.75" customHeight="1">
      <c r="B850" s="4"/>
      <c r="C850" s="7"/>
      <c r="D850" s="7"/>
      <c r="F850" s="7"/>
      <c r="G850" s="7"/>
      <c r="I850" s="7"/>
      <c r="K850" s="7"/>
    </row>
    <row r="851" ht="15.75" customHeight="1">
      <c r="B851" s="4"/>
      <c r="C851" s="7"/>
      <c r="D851" s="7"/>
      <c r="F851" s="7"/>
      <c r="G851" s="7"/>
      <c r="I851" s="7"/>
      <c r="K851" s="7"/>
    </row>
    <row r="852" ht="15.75" customHeight="1">
      <c r="B852" s="4"/>
      <c r="C852" s="7"/>
      <c r="D852" s="7"/>
      <c r="F852" s="7"/>
      <c r="G852" s="7"/>
      <c r="I852" s="7"/>
      <c r="K852" s="7"/>
    </row>
    <row r="853" ht="15.75" customHeight="1">
      <c r="B853" s="4"/>
      <c r="C853" s="7"/>
      <c r="D853" s="7"/>
      <c r="F853" s="7"/>
      <c r="G853" s="7"/>
      <c r="I853" s="7"/>
      <c r="K853" s="7"/>
    </row>
    <row r="854" ht="15.75" customHeight="1">
      <c r="B854" s="4"/>
      <c r="C854" s="7"/>
      <c r="D854" s="7"/>
      <c r="F854" s="7"/>
      <c r="G854" s="7"/>
      <c r="I854" s="7"/>
      <c r="K854" s="7"/>
    </row>
    <row r="855" ht="15.75" customHeight="1">
      <c r="B855" s="4"/>
      <c r="C855" s="7"/>
      <c r="D855" s="7"/>
      <c r="F855" s="7"/>
      <c r="G855" s="7"/>
      <c r="I855" s="7"/>
      <c r="K855" s="7"/>
    </row>
    <row r="856" ht="15.75" customHeight="1">
      <c r="B856" s="4"/>
      <c r="C856" s="7"/>
      <c r="D856" s="7"/>
      <c r="F856" s="7"/>
      <c r="G856" s="7"/>
      <c r="I856" s="7"/>
      <c r="K856" s="7"/>
    </row>
    <row r="857" ht="15.75" customHeight="1">
      <c r="B857" s="4"/>
      <c r="C857" s="7"/>
      <c r="D857" s="7"/>
      <c r="F857" s="7"/>
      <c r="G857" s="7"/>
      <c r="I857" s="7"/>
      <c r="K857" s="7"/>
    </row>
    <row r="858" ht="15.75" customHeight="1">
      <c r="B858" s="4"/>
      <c r="C858" s="7"/>
      <c r="D858" s="7"/>
      <c r="F858" s="7"/>
      <c r="G858" s="7"/>
      <c r="I858" s="7"/>
      <c r="K858" s="7"/>
    </row>
    <row r="859" ht="15.75" customHeight="1">
      <c r="B859" s="4"/>
      <c r="C859" s="7"/>
      <c r="D859" s="7"/>
      <c r="F859" s="7"/>
      <c r="G859" s="7"/>
      <c r="I859" s="7"/>
      <c r="K859" s="7"/>
    </row>
    <row r="860" ht="15.75" customHeight="1">
      <c r="B860" s="4"/>
      <c r="C860" s="7"/>
      <c r="D860" s="7"/>
      <c r="F860" s="7"/>
      <c r="G860" s="7"/>
      <c r="I860" s="7"/>
      <c r="K860" s="7"/>
    </row>
    <row r="861" ht="15.75" customHeight="1">
      <c r="B861" s="4"/>
      <c r="C861" s="7"/>
      <c r="D861" s="7"/>
      <c r="F861" s="7"/>
      <c r="G861" s="7"/>
      <c r="I861" s="7"/>
      <c r="K861" s="7"/>
    </row>
    <row r="862" ht="15.75" customHeight="1">
      <c r="B862" s="4"/>
      <c r="C862" s="7"/>
      <c r="D862" s="7"/>
      <c r="F862" s="7"/>
      <c r="G862" s="7"/>
      <c r="I862" s="7"/>
      <c r="K862" s="7"/>
    </row>
    <row r="863" ht="15.75" customHeight="1">
      <c r="B863" s="4"/>
      <c r="C863" s="7"/>
      <c r="D863" s="7"/>
      <c r="F863" s="7"/>
      <c r="G863" s="7"/>
      <c r="I863" s="7"/>
      <c r="K863" s="7"/>
    </row>
    <row r="864" ht="15.75" customHeight="1">
      <c r="B864" s="4"/>
      <c r="C864" s="7"/>
      <c r="D864" s="7"/>
      <c r="F864" s="7"/>
      <c r="G864" s="7"/>
      <c r="I864" s="7"/>
      <c r="K864" s="7"/>
    </row>
    <row r="865" ht="15.75" customHeight="1">
      <c r="B865" s="4"/>
      <c r="C865" s="7"/>
      <c r="D865" s="7"/>
      <c r="F865" s="7"/>
      <c r="G865" s="7"/>
      <c r="I865" s="7"/>
      <c r="K865" s="7"/>
    </row>
    <row r="866" ht="15.75" customHeight="1">
      <c r="B866" s="4"/>
      <c r="C866" s="7"/>
      <c r="D866" s="7"/>
      <c r="F866" s="7"/>
      <c r="G866" s="7"/>
      <c r="I866" s="7"/>
      <c r="K866" s="7"/>
    </row>
    <row r="867" ht="15.75" customHeight="1">
      <c r="B867" s="4"/>
      <c r="C867" s="7"/>
      <c r="D867" s="7"/>
      <c r="F867" s="7"/>
      <c r="G867" s="7"/>
      <c r="I867" s="7"/>
      <c r="K867" s="7"/>
    </row>
    <row r="868" ht="15.75" customHeight="1">
      <c r="B868" s="4"/>
      <c r="C868" s="7"/>
      <c r="D868" s="7"/>
      <c r="F868" s="7"/>
      <c r="G868" s="7"/>
      <c r="I868" s="7"/>
      <c r="K868" s="7"/>
    </row>
    <row r="869" ht="15.75" customHeight="1">
      <c r="B869" s="4"/>
      <c r="C869" s="7"/>
      <c r="D869" s="7"/>
      <c r="F869" s="7"/>
      <c r="G869" s="7"/>
      <c r="I869" s="7"/>
      <c r="K869" s="7"/>
    </row>
    <row r="870" ht="15.75" customHeight="1">
      <c r="B870" s="4"/>
      <c r="C870" s="7"/>
      <c r="D870" s="7"/>
      <c r="F870" s="7"/>
      <c r="G870" s="7"/>
      <c r="I870" s="7"/>
      <c r="K870" s="7"/>
    </row>
    <row r="871" ht="15.75" customHeight="1">
      <c r="B871" s="4"/>
      <c r="C871" s="7"/>
      <c r="D871" s="7"/>
      <c r="F871" s="7"/>
      <c r="G871" s="7"/>
      <c r="I871" s="7"/>
      <c r="K871" s="7"/>
    </row>
    <row r="872" ht="15.75" customHeight="1">
      <c r="B872" s="4"/>
      <c r="C872" s="7"/>
      <c r="D872" s="7"/>
      <c r="F872" s="7"/>
      <c r="G872" s="7"/>
      <c r="I872" s="7"/>
      <c r="K872" s="7"/>
    </row>
    <row r="873" ht="15.75" customHeight="1">
      <c r="B873" s="4"/>
      <c r="C873" s="7"/>
      <c r="D873" s="7"/>
      <c r="F873" s="7"/>
      <c r="G873" s="7"/>
      <c r="I873" s="7"/>
      <c r="K873" s="7"/>
    </row>
    <row r="874" ht="15.75" customHeight="1">
      <c r="B874" s="4"/>
      <c r="C874" s="7"/>
      <c r="D874" s="7"/>
      <c r="F874" s="7"/>
      <c r="G874" s="7"/>
      <c r="I874" s="7"/>
      <c r="K874" s="7"/>
    </row>
    <row r="875" ht="15.75" customHeight="1">
      <c r="B875" s="4"/>
      <c r="C875" s="7"/>
      <c r="D875" s="7"/>
      <c r="F875" s="7"/>
      <c r="G875" s="7"/>
      <c r="I875" s="7"/>
      <c r="K875" s="7"/>
    </row>
    <row r="876" ht="15.75" customHeight="1">
      <c r="B876" s="4"/>
      <c r="C876" s="7"/>
      <c r="D876" s="7"/>
      <c r="F876" s="7"/>
      <c r="G876" s="7"/>
      <c r="I876" s="7"/>
      <c r="K876" s="7"/>
    </row>
    <row r="877" ht="15.75" customHeight="1">
      <c r="B877" s="4"/>
      <c r="C877" s="7"/>
      <c r="D877" s="7"/>
      <c r="F877" s="7"/>
      <c r="G877" s="7"/>
      <c r="I877" s="7"/>
      <c r="K877" s="7"/>
    </row>
    <row r="878" ht="15.75" customHeight="1">
      <c r="B878" s="4"/>
      <c r="C878" s="7"/>
      <c r="D878" s="7"/>
      <c r="F878" s="7"/>
      <c r="G878" s="7"/>
      <c r="I878" s="7"/>
      <c r="K878" s="7"/>
    </row>
    <row r="879" ht="15.75" customHeight="1">
      <c r="B879" s="4"/>
      <c r="C879" s="7"/>
      <c r="D879" s="7"/>
      <c r="F879" s="7"/>
      <c r="G879" s="7"/>
      <c r="I879" s="7"/>
      <c r="K879" s="7"/>
    </row>
    <row r="880" ht="15.75" customHeight="1">
      <c r="B880" s="4"/>
      <c r="C880" s="7"/>
      <c r="D880" s="7"/>
      <c r="F880" s="7"/>
      <c r="G880" s="7"/>
      <c r="I880" s="7"/>
      <c r="K880" s="7"/>
    </row>
    <row r="881" ht="15.75" customHeight="1">
      <c r="B881" s="4"/>
      <c r="C881" s="7"/>
      <c r="D881" s="7"/>
      <c r="F881" s="7"/>
      <c r="G881" s="7"/>
      <c r="I881" s="7"/>
      <c r="K881" s="7"/>
    </row>
    <row r="882" ht="15.75" customHeight="1">
      <c r="B882" s="4"/>
      <c r="C882" s="7"/>
      <c r="D882" s="7"/>
      <c r="F882" s="7"/>
      <c r="G882" s="7"/>
      <c r="I882" s="7"/>
      <c r="K882" s="7"/>
    </row>
    <row r="883" ht="15.75" customHeight="1">
      <c r="B883" s="4"/>
      <c r="C883" s="7"/>
      <c r="D883" s="7"/>
      <c r="F883" s="7"/>
      <c r="G883" s="7"/>
      <c r="I883" s="7"/>
      <c r="K883" s="7"/>
    </row>
    <row r="884" ht="15.75" customHeight="1">
      <c r="B884" s="4"/>
      <c r="C884" s="7"/>
      <c r="D884" s="7"/>
      <c r="F884" s="7"/>
      <c r="G884" s="7"/>
      <c r="I884" s="7"/>
      <c r="K884" s="7"/>
    </row>
    <row r="885" ht="15.75" customHeight="1">
      <c r="B885" s="4"/>
      <c r="C885" s="7"/>
      <c r="D885" s="7"/>
      <c r="F885" s="7"/>
      <c r="G885" s="7"/>
      <c r="I885" s="7"/>
      <c r="K885" s="7"/>
    </row>
    <row r="886" ht="15.75" customHeight="1">
      <c r="B886" s="4"/>
      <c r="C886" s="7"/>
      <c r="D886" s="7"/>
      <c r="F886" s="7"/>
      <c r="G886" s="7"/>
      <c r="I886" s="7"/>
      <c r="K886" s="7"/>
    </row>
    <row r="887" ht="15.75" customHeight="1">
      <c r="B887" s="4"/>
      <c r="C887" s="7"/>
      <c r="D887" s="7"/>
      <c r="F887" s="7"/>
      <c r="G887" s="7"/>
      <c r="I887" s="7"/>
      <c r="K887" s="7"/>
    </row>
    <row r="888" ht="15.75" customHeight="1">
      <c r="B888" s="4"/>
      <c r="C888" s="7"/>
      <c r="D888" s="7"/>
      <c r="F888" s="7"/>
      <c r="G888" s="7"/>
      <c r="I888" s="7"/>
      <c r="K888" s="7"/>
    </row>
    <row r="889" ht="15.75" customHeight="1">
      <c r="B889" s="4"/>
      <c r="C889" s="7"/>
      <c r="D889" s="7"/>
      <c r="F889" s="7"/>
      <c r="G889" s="7"/>
      <c r="I889" s="7"/>
      <c r="K889" s="7"/>
    </row>
    <row r="890" ht="15.75" customHeight="1">
      <c r="B890" s="4"/>
      <c r="C890" s="7"/>
      <c r="D890" s="7"/>
      <c r="F890" s="7"/>
      <c r="G890" s="7"/>
      <c r="I890" s="7"/>
      <c r="K890" s="7"/>
    </row>
    <row r="891" ht="15.75" customHeight="1">
      <c r="B891" s="4"/>
      <c r="C891" s="7"/>
      <c r="D891" s="7"/>
      <c r="F891" s="7"/>
      <c r="G891" s="7"/>
      <c r="I891" s="7"/>
      <c r="K891" s="7"/>
    </row>
    <row r="892" ht="15.75" customHeight="1">
      <c r="B892" s="4"/>
      <c r="C892" s="7"/>
      <c r="D892" s="7"/>
      <c r="F892" s="7"/>
      <c r="G892" s="7"/>
      <c r="I892" s="7"/>
      <c r="K892" s="7"/>
    </row>
    <row r="893" ht="15.75" customHeight="1">
      <c r="B893" s="4"/>
      <c r="C893" s="7"/>
      <c r="D893" s="7"/>
      <c r="F893" s="7"/>
      <c r="G893" s="7"/>
      <c r="I893" s="7"/>
      <c r="K893" s="7"/>
    </row>
    <row r="894" ht="15.75" customHeight="1">
      <c r="B894" s="4"/>
      <c r="C894" s="7"/>
      <c r="D894" s="7"/>
      <c r="F894" s="7"/>
      <c r="G894" s="7"/>
      <c r="I894" s="7"/>
      <c r="K894" s="7"/>
    </row>
    <row r="895" ht="15.75" customHeight="1">
      <c r="B895" s="4"/>
      <c r="C895" s="7"/>
      <c r="D895" s="7"/>
      <c r="F895" s="7"/>
      <c r="G895" s="7"/>
      <c r="I895" s="7"/>
      <c r="K895" s="7"/>
    </row>
    <row r="896" ht="15.75" customHeight="1">
      <c r="B896" s="4"/>
      <c r="C896" s="7"/>
      <c r="D896" s="7"/>
      <c r="F896" s="7"/>
      <c r="G896" s="7"/>
      <c r="I896" s="7"/>
      <c r="K896" s="7"/>
    </row>
    <row r="897" ht="15.75" customHeight="1">
      <c r="B897" s="4"/>
      <c r="C897" s="7"/>
      <c r="D897" s="7"/>
      <c r="F897" s="7"/>
      <c r="G897" s="7"/>
      <c r="I897" s="7"/>
      <c r="K897" s="7"/>
    </row>
    <row r="898" ht="15.75" customHeight="1">
      <c r="B898" s="4"/>
      <c r="C898" s="7"/>
      <c r="D898" s="7"/>
      <c r="F898" s="7"/>
      <c r="G898" s="7"/>
      <c r="I898" s="7"/>
      <c r="K898" s="7"/>
    </row>
    <row r="899" ht="15.75" customHeight="1">
      <c r="B899" s="4"/>
      <c r="C899" s="7"/>
      <c r="D899" s="7"/>
      <c r="F899" s="7"/>
      <c r="G899" s="7"/>
      <c r="I899" s="7"/>
      <c r="K899" s="7"/>
    </row>
    <row r="900" ht="15.75" customHeight="1">
      <c r="B900" s="4"/>
      <c r="C900" s="7"/>
      <c r="D900" s="7"/>
      <c r="F900" s="7"/>
      <c r="G900" s="7"/>
      <c r="I900" s="7"/>
      <c r="K900" s="7"/>
    </row>
    <row r="901" ht="15.75" customHeight="1">
      <c r="B901" s="4"/>
      <c r="C901" s="7"/>
      <c r="D901" s="7"/>
      <c r="F901" s="7"/>
      <c r="G901" s="7"/>
      <c r="I901" s="7"/>
      <c r="K901" s="7"/>
    </row>
    <row r="902" ht="15.75" customHeight="1">
      <c r="B902" s="4"/>
      <c r="C902" s="7"/>
      <c r="D902" s="7"/>
      <c r="F902" s="7"/>
      <c r="G902" s="7"/>
      <c r="I902" s="7"/>
      <c r="K902" s="7"/>
    </row>
    <row r="903" ht="15.75" customHeight="1">
      <c r="B903" s="4"/>
      <c r="C903" s="7"/>
      <c r="D903" s="7"/>
      <c r="F903" s="7"/>
      <c r="G903" s="7"/>
      <c r="I903" s="7"/>
      <c r="K903" s="7"/>
    </row>
    <row r="904" ht="15.75" customHeight="1">
      <c r="B904" s="4"/>
      <c r="C904" s="7"/>
      <c r="D904" s="7"/>
      <c r="F904" s="7"/>
      <c r="G904" s="7"/>
      <c r="I904" s="7"/>
      <c r="K904" s="7"/>
    </row>
    <row r="905" ht="15.75" customHeight="1">
      <c r="B905" s="4"/>
      <c r="C905" s="7"/>
      <c r="D905" s="7"/>
      <c r="F905" s="7"/>
      <c r="G905" s="7"/>
      <c r="I905" s="7"/>
      <c r="K905" s="7"/>
    </row>
    <row r="906" ht="15.75" customHeight="1">
      <c r="B906" s="4"/>
      <c r="C906" s="7"/>
      <c r="D906" s="7"/>
      <c r="F906" s="7"/>
      <c r="G906" s="7"/>
      <c r="I906" s="7"/>
      <c r="K906" s="7"/>
    </row>
    <row r="907" ht="15.75" customHeight="1">
      <c r="B907" s="4"/>
      <c r="C907" s="7"/>
      <c r="D907" s="7"/>
      <c r="F907" s="7"/>
      <c r="G907" s="7"/>
      <c r="I907" s="7"/>
      <c r="K907" s="7"/>
    </row>
    <row r="908" ht="15.75" customHeight="1">
      <c r="B908" s="4"/>
      <c r="C908" s="7"/>
      <c r="D908" s="7"/>
      <c r="F908" s="7"/>
      <c r="G908" s="7"/>
      <c r="I908" s="7"/>
      <c r="K908" s="7"/>
    </row>
    <row r="909" ht="15.75" customHeight="1">
      <c r="B909" s="4"/>
      <c r="C909" s="7"/>
      <c r="D909" s="7"/>
      <c r="F909" s="7"/>
      <c r="G909" s="7"/>
      <c r="I909" s="7"/>
      <c r="K909" s="7"/>
    </row>
    <row r="910" ht="15.75" customHeight="1">
      <c r="B910" s="4"/>
      <c r="C910" s="7"/>
      <c r="D910" s="7"/>
      <c r="F910" s="7"/>
      <c r="G910" s="7"/>
      <c r="I910" s="7"/>
      <c r="K910" s="7"/>
    </row>
    <row r="911" ht="15.75" customHeight="1">
      <c r="B911" s="4"/>
      <c r="C911" s="7"/>
      <c r="D911" s="7"/>
      <c r="F911" s="7"/>
      <c r="G911" s="7"/>
      <c r="I911" s="7"/>
      <c r="K911" s="7"/>
    </row>
    <row r="912" ht="15.75" customHeight="1">
      <c r="B912" s="4"/>
      <c r="C912" s="7"/>
      <c r="D912" s="7"/>
      <c r="F912" s="7"/>
      <c r="G912" s="7"/>
      <c r="I912" s="7"/>
      <c r="K912" s="7"/>
    </row>
    <row r="913" ht="15.75" customHeight="1">
      <c r="B913" s="4"/>
      <c r="C913" s="7"/>
      <c r="D913" s="7"/>
      <c r="F913" s="7"/>
      <c r="G913" s="7"/>
      <c r="I913" s="7"/>
      <c r="K913" s="7"/>
    </row>
    <row r="914" ht="15.75" customHeight="1">
      <c r="B914" s="4"/>
      <c r="C914" s="7"/>
      <c r="D914" s="7"/>
      <c r="F914" s="7"/>
      <c r="G914" s="7"/>
      <c r="I914" s="7"/>
      <c r="K914" s="7"/>
    </row>
    <row r="915" ht="15.75" customHeight="1">
      <c r="B915" s="4"/>
      <c r="C915" s="7"/>
      <c r="D915" s="7"/>
      <c r="F915" s="7"/>
      <c r="G915" s="7"/>
      <c r="I915" s="7"/>
      <c r="K915" s="7"/>
    </row>
    <row r="916" ht="15.75" customHeight="1">
      <c r="B916" s="4"/>
      <c r="C916" s="7"/>
      <c r="D916" s="7"/>
      <c r="F916" s="7"/>
      <c r="G916" s="7"/>
      <c r="I916" s="7"/>
      <c r="K916" s="7"/>
    </row>
    <row r="917" ht="15.75" customHeight="1">
      <c r="B917" s="4"/>
      <c r="C917" s="7"/>
      <c r="D917" s="7"/>
      <c r="F917" s="7"/>
      <c r="G917" s="7"/>
      <c r="I917" s="7"/>
      <c r="K917" s="7"/>
    </row>
    <row r="918" ht="15.75" customHeight="1">
      <c r="B918" s="4"/>
      <c r="C918" s="7"/>
      <c r="D918" s="7"/>
      <c r="F918" s="7"/>
      <c r="G918" s="7"/>
      <c r="I918" s="7"/>
      <c r="K918" s="7"/>
    </row>
    <row r="919" ht="15.75" customHeight="1">
      <c r="B919" s="4"/>
      <c r="C919" s="7"/>
      <c r="D919" s="7"/>
      <c r="F919" s="7"/>
      <c r="G919" s="7"/>
      <c r="I919" s="7"/>
      <c r="K919" s="7"/>
    </row>
    <row r="920" ht="15.75" customHeight="1">
      <c r="B920" s="4"/>
      <c r="C920" s="7"/>
      <c r="D920" s="7"/>
      <c r="F920" s="7"/>
      <c r="G920" s="7"/>
      <c r="I920" s="7"/>
      <c r="K920" s="7"/>
    </row>
    <row r="921" ht="15.75" customHeight="1">
      <c r="B921" s="4"/>
      <c r="C921" s="7"/>
      <c r="D921" s="7"/>
      <c r="F921" s="7"/>
      <c r="G921" s="7"/>
      <c r="I921" s="7"/>
      <c r="K921" s="7"/>
    </row>
    <row r="922" ht="15.75" customHeight="1">
      <c r="B922" s="4"/>
      <c r="C922" s="7"/>
      <c r="D922" s="7"/>
      <c r="F922" s="7"/>
      <c r="G922" s="7"/>
      <c r="I922" s="7"/>
      <c r="K922" s="7"/>
    </row>
    <row r="923" ht="15.75" customHeight="1">
      <c r="B923" s="4"/>
      <c r="C923" s="7"/>
      <c r="D923" s="7"/>
      <c r="F923" s="7"/>
      <c r="G923" s="7"/>
      <c r="I923" s="7"/>
      <c r="K923" s="7"/>
    </row>
    <row r="924" ht="15.75" customHeight="1">
      <c r="B924" s="4"/>
      <c r="C924" s="7"/>
      <c r="D924" s="7"/>
      <c r="F924" s="7"/>
      <c r="G924" s="7"/>
      <c r="I924" s="7"/>
      <c r="K924" s="7"/>
    </row>
    <row r="925" ht="15.75" customHeight="1">
      <c r="B925" s="4"/>
      <c r="C925" s="7"/>
      <c r="D925" s="7"/>
      <c r="F925" s="7"/>
      <c r="G925" s="7"/>
      <c r="I925" s="7"/>
      <c r="K925" s="7"/>
    </row>
    <row r="926" ht="15.75" customHeight="1">
      <c r="B926" s="4"/>
      <c r="C926" s="7"/>
      <c r="D926" s="7"/>
      <c r="F926" s="7"/>
      <c r="G926" s="7"/>
      <c r="I926" s="7"/>
      <c r="K926" s="7"/>
    </row>
    <row r="927" ht="15.75" customHeight="1">
      <c r="B927" s="4"/>
      <c r="C927" s="7"/>
      <c r="D927" s="7"/>
      <c r="F927" s="7"/>
      <c r="G927" s="7"/>
      <c r="I927" s="7"/>
      <c r="K927" s="7"/>
    </row>
    <row r="928" ht="15.75" customHeight="1">
      <c r="B928" s="4"/>
      <c r="C928" s="7"/>
      <c r="D928" s="7"/>
      <c r="F928" s="7"/>
      <c r="G928" s="7"/>
      <c r="I928" s="7"/>
      <c r="K928" s="7"/>
    </row>
    <row r="929" ht="15.75" customHeight="1">
      <c r="B929" s="4"/>
      <c r="C929" s="7"/>
      <c r="D929" s="7"/>
      <c r="F929" s="7"/>
      <c r="G929" s="7"/>
      <c r="I929" s="7"/>
      <c r="K929" s="7"/>
    </row>
    <row r="930" ht="15.75" customHeight="1">
      <c r="B930" s="4"/>
      <c r="C930" s="7"/>
      <c r="D930" s="7"/>
      <c r="F930" s="7"/>
      <c r="G930" s="7"/>
      <c r="I930" s="7"/>
      <c r="K930" s="7"/>
    </row>
    <row r="931" ht="15.75" customHeight="1">
      <c r="B931" s="4"/>
      <c r="C931" s="7"/>
      <c r="D931" s="7"/>
      <c r="F931" s="7"/>
      <c r="G931" s="7"/>
      <c r="I931" s="7"/>
      <c r="K931" s="7"/>
    </row>
    <row r="932" ht="15.75" customHeight="1">
      <c r="B932" s="4"/>
      <c r="C932" s="7"/>
      <c r="D932" s="7"/>
      <c r="F932" s="7"/>
      <c r="G932" s="7"/>
      <c r="I932" s="7"/>
      <c r="K932" s="7"/>
    </row>
    <row r="933" ht="15.75" customHeight="1">
      <c r="B933" s="4"/>
      <c r="C933" s="7"/>
      <c r="D933" s="7"/>
      <c r="F933" s="7"/>
      <c r="G933" s="7"/>
      <c r="I933" s="7"/>
      <c r="K933" s="7"/>
    </row>
    <row r="934" ht="15.75" customHeight="1">
      <c r="B934" s="4"/>
      <c r="C934" s="7"/>
      <c r="D934" s="7"/>
      <c r="F934" s="7"/>
      <c r="G934" s="7"/>
      <c r="I934" s="7"/>
      <c r="K934" s="7"/>
    </row>
    <row r="935" ht="15.75" customHeight="1">
      <c r="B935" s="4"/>
      <c r="C935" s="7"/>
      <c r="D935" s="7"/>
      <c r="F935" s="7"/>
      <c r="G935" s="7"/>
      <c r="I935" s="7"/>
      <c r="K935" s="7"/>
    </row>
    <row r="936" ht="15.75" customHeight="1">
      <c r="B936" s="4"/>
      <c r="C936" s="7"/>
      <c r="D936" s="7"/>
      <c r="F936" s="7"/>
      <c r="G936" s="7"/>
      <c r="I936" s="7"/>
      <c r="K936" s="7"/>
    </row>
    <row r="937" ht="15.75" customHeight="1">
      <c r="B937" s="4"/>
      <c r="C937" s="7"/>
      <c r="D937" s="7"/>
      <c r="F937" s="7"/>
      <c r="G937" s="7"/>
      <c r="I937" s="7"/>
      <c r="K937" s="7"/>
    </row>
    <row r="938" ht="15.75" customHeight="1">
      <c r="B938" s="4"/>
      <c r="C938" s="7"/>
      <c r="D938" s="7"/>
      <c r="F938" s="7"/>
      <c r="G938" s="7"/>
      <c r="I938" s="7"/>
      <c r="K938" s="7"/>
    </row>
    <row r="939" ht="15.75" customHeight="1">
      <c r="B939" s="4"/>
      <c r="C939" s="7"/>
      <c r="D939" s="7"/>
      <c r="F939" s="7"/>
      <c r="G939" s="7"/>
      <c r="I939" s="7"/>
      <c r="K939" s="7"/>
    </row>
    <row r="940" ht="15.75" customHeight="1">
      <c r="B940" s="4"/>
      <c r="C940" s="7"/>
      <c r="D940" s="7"/>
      <c r="F940" s="7"/>
      <c r="G940" s="7"/>
      <c r="I940" s="7"/>
      <c r="K940" s="7"/>
    </row>
    <row r="941" ht="15.75" customHeight="1">
      <c r="B941" s="4"/>
      <c r="C941" s="7"/>
      <c r="D941" s="7"/>
      <c r="F941" s="7"/>
      <c r="G941" s="7"/>
      <c r="I941" s="7"/>
      <c r="K941" s="7"/>
    </row>
    <row r="942" ht="15.75" customHeight="1">
      <c r="B942" s="4"/>
      <c r="C942" s="7"/>
      <c r="D942" s="7"/>
      <c r="F942" s="7"/>
      <c r="G942" s="7"/>
      <c r="I942" s="7"/>
      <c r="K942" s="7"/>
    </row>
    <row r="943" ht="15.75" customHeight="1">
      <c r="B943" s="4"/>
      <c r="C943" s="7"/>
      <c r="D943" s="7"/>
      <c r="F943" s="7"/>
      <c r="G943" s="7"/>
      <c r="I943" s="7"/>
      <c r="K943" s="7"/>
    </row>
    <row r="944" ht="15.75" customHeight="1">
      <c r="B944" s="4"/>
      <c r="C944" s="7"/>
      <c r="D944" s="7"/>
      <c r="F944" s="7"/>
      <c r="G944" s="7"/>
      <c r="I944" s="7"/>
      <c r="K944" s="7"/>
    </row>
    <row r="945" ht="15.75" customHeight="1">
      <c r="B945" s="4"/>
      <c r="C945" s="7"/>
      <c r="D945" s="7"/>
      <c r="F945" s="7"/>
      <c r="G945" s="7"/>
      <c r="I945" s="7"/>
      <c r="K945" s="7"/>
    </row>
    <row r="946" ht="15.75" customHeight="1">
      <c r="B946" s="4"/>
      <c r="C946" s="7"/>
      <c r="D946" s="7"/>
      <c r="F946" s="7"/>
      <c r="G946" s="7"/>
      <c r="I946" s="7"/>
      <c r="K946" s="7"/>
    </row>
    <row r="947" ht="15.75" customHeight="1">
      <c r="B947" s="4"/>
      <c r="C947" s="7"/>
      <c r="D947" s="7"/>
      <c r="F947" s="7"/>
      <c r="G947" s="7"/>
      <c r="I947" s="7"/>
      <c r="K947" s="7"/>
    </row>
    <row r="948" ht="15.75" customHeight="1">
      <c r="B948" s="4"/>
      <c r="C948" s="7"/>
      <c r="D948" s="7"/>
      <c r="F948" s="7"/>
      <c r="G948" s="7"/>
      <c r="I948" s="7"/>
      <c r="K948" s="7"/>
    </row>
    <row r="949" ht="15.75" customHeight="1">
      <c r="B949" s="4"/>
      <c r="C949" s="7"/>
      <c r="D949" s="7"/>
      <c r="F949" s="7"/>
      <c r="G949" s="7"/>
      <c r="I949" s="7"/>
      <c r="K949" s="7"/>
    </row>
    <row r="950" ht="15.75" customHeight="1">
      <c r="B950" s="4"/>
      <c r="C950" s="7"/>
      <c r="D950" s="7"/>
      <c r="F950" s="7"/>
      <c r="G950" s="7"/>
      <c r="I950" s="7"/>
      <c r="K950" s="7"/>
    </row>
    <row r="951" ht="15.75" customHeight="1">
      <c r="B951" s="4"/>
      <c r="C951" s="7"/>
      <c r="D951" s="7"/>
      <c r="F951" s="7"/>
      <c r="G951" s="7"/>
      <c r="I951" s="7"/>
      <c r="K951" s="7"/>
    </row>
    <row r="952" ht="15.75" customHeight="1">
      <c r="B952" s="4"/>
      <c r="C952" s="7"/>
      <c r="D952" s="7"/>
      <c r="F952" s="7"/>
      <c r="G952" s="7"/>
      <c r="I952" s="7"/>
      <c r="K952" s="7"/>
    </row>
    <row r="953" ht="15.75" customHeight="1">
      <c r="B953" s="4"/>
      <c r="C953" s="7"/>
      <c r="D953" s="7"/>
      <c r="F953" s="7"/>
      <c r="G953" s="7"/>
      <c r="I953" s="7"/>
      <c r="K953" s="7"/>
    </row>
    <row r="954" ht="15.75" customHeight="1">
      <c r="B954" s="4"/>
      <c r="C954" s="7"/>
      <c r="D954" s="7"/>
      <c r="F954" s="7"/>
      <c r="G954" s="7"/>
      <c r="I954" s="7"/>
      <c r="K954" s="7"/>
    </row>
    <row r="955" ht="15.75" customHeight="1">
      <c r="B955" s="4"/>
      <c r="C955" s="7"/>
      <c r="D955" s="7"/>
      <c r="F955" s="7"/>
      <c r="G955" s="7"/>
      <c r="I955" s="7"/>
      <c r="K955" s="7"/>
    </row>
    <row r="956" ht="15.75" customHeight="1">
      <c r="B956" s="4"/>
      <c r="C956" s="7"/>
      <c r="D956" s="7"/>
      <c r="F956" s="7"/>
      <c r="G956" s="7"/>
      <c r="I956" s="7"/>
      <c r="K956" s="7"/>
    </row>
    <row r="957" ht="15.75" customHeight="1">
      <c r="B957" s="4"/>
      <c r="C957" s="7"/>
      <c r="D957" s="7"/>
      <c r="F957" s="7"/>
      <c r="G957" s="7"/>
      <c r="I957" s="7"/>
      <c r="K957" s="7"/>
    </row>
    <row r="958" ht="15.75" customHeight="1">
      <c r="B958" s="4"/>
      <c r="C958" s="7"/>
      <c r="D958" s="7"/>
      <c r="F958" s="7"/>
      <c r="G958" s="7"/>
      <c r="I958" s="7"/>
      <c r="K958" s="7"/>
    </row>
    <row r="959" ht="15.75" customHeight="1">
      <c r="B959" s="4"/>
      <c r="C959" s="7"/>
      <c r="D959" s="7"/>
      <c r="F959" s="7"/>
      <c r="G959" s="7"/>
      <c r="I959" s="7"/>
      <c r="K959" s="7"/>
    </row>
    <row r="960" ht="15.75" customHeight="1">
      <c r="B960" s="4"/>
      <c r="C960" s="7"/>
      <c r="D960" s="7"/>
      <c r="F960" s="7"/>
      <c r="G960" s="7"/>
      <c r="I960" s="7"/>
      <c r="K960" s="7"/>
    </row>
    <row r="961" ht="15.75" customHeight="1">
      <c r="B961" s="4"/>
      <c r="C961" s="7"/>
      <c r="D961" s="7"/>
      <c r="F961" s="7"/>
      <c r="G961" s="7"/>
      <c r="I961" s="7"/>
      <c r="K961" s="7"/>
    </row>
    <row r="962" ht="15.75" customHeight="1">
      <c r="B962" s="4"/>
      <c r="C962" s="7"/>
      <c r="D962" s="7"/>
      <c r="F962" s="7"/>
      <c r="G962" s="7"/>
      <c r="I962" s="7"/>
      <c r="K962" s="7"/>
    </row>
    <row r="963" ht="15.75" customHeight="1">
      <c r="B963" s="4"/>
      <c r="C963" s="7"/>
      <c r="D963" s="7"/>
      <c r="F963" s="7"/>
      <c r="G963" s="7"/>
      <c r="I963" s="7"/>
      <c r="K963" s="7"/>
    </row>
    <row r="964" ht="15.75" customHeight="1">
      <c r="B964" s="4"/>
      <c r="C964" s="7"/>
      <c r="D964" s="7"/>
      <c r="F964" s="7"/>
      <c r="G964" s="7"/>
      <c r="I964" s="7"/>
      <c r="K964" s="7"/>
    </row>
    <row r="965" ht="15.75" customHeight="1">
      <c r="B965" s="4"/>
      <c r="C965" s="7"/>
      <c r="D965" s="7"/>
      <c r="F965" s="7"/>
      <c r="G965" s="7"/>
      <c r="I965" s="7"/>
      <c r="K965" s="7"/>
    </row>
    <row r="966" ht="15.75" customHeight="1">
      <c r="B966" s="4"/>
      <c r="C966" s="7"/>
      <c r="D966" s="7"/>
      <c r="F966" s="7"/>
      <c r="G966" s="7"/>
      <c r="I966" s="7"/>
      <c r="K966" s="7"/>
    </row>
    <row r="967" ht="15.75" customHeight="1">
      <c r="B967" s="4"/>
      <c r="C967" s="7"/>
      <c r="D967" s="7"/>
      <c r="F967" s="7"/>
      <c r="G967" s="7"/>
      <c r="I967" s="7"/>
      <c r="K967" s="7"/>
    </row>
    <row r="968" ht="15.75" customHeight="1">
      <c r="B968" s="4"/>
      <c r="C968" s="7"/>
      <c r="D968" s="7"/>
      <c r="F968" s="7"/>
      <c r="G968" s="7"/>
      <c r="I968" s="7"/>
      <c r="K968" s="7"/>
    </row>
    <row r="969" ht="15.75" customHeight="1">
      <c r="B969" s="4"/>
      <c r="C969" s="7"/>
      <c r="D969" s="7"/>
      <c r="F969" s="7"/>
      <c r="G969" s="7"/>
      <c r="I969" s="7"/>
      <c r="K969" s="7"/>
    </row>
    <row r="970" ht="15.75" customHeight="1">
      <c r="B970" s="4"/>
      <c r="C970" s="7"/>
      <c r="D970" s="7"/>
      <c r="F970" s="7"/>
      <c r="G970" s="7"/>
      <c r="I970" s="7"/>
      <c r="K970" s="7"/>
    </row>
    <row r="971" ht="15.75" customHeight="1">
      <c r="B971" s="4"/>
      <c r="C971" s="7"/>
      <c r="D971" s="7"/>
      <c r="F971" s="7"/>
      <c r="G971" s="7"/>
      <c r="I971" s="7"/>
      <c r="K971" s="7"/>
    </row>
    <row r="972" ht="15.75" customHeight="1">
      <c r="B972" s="4"/>
      <c r="C972" s="7"/>
      <c r="D972" s="7"/>
      <c r="F972" s="7"/>
      <c r="G972" s="7"/>
      <c r="I972" s="7"/>
      <c r="K972" s="7"/>
    </row>
    <row r="973" ht="15.75" customHeight="1">
      <c r="B973" s="4"/>
      <c r="C973" s="7"/>
      <c r="D973" s="7"/>
      <c r="F973" s="7"/>
      <c r="G973" s="7"/>
      <c r="I973" s="7"/>
      <c r="K973" s="7"/>
    </row>
    <row r="974" ht="15.75" customHeight="1">
      <c r="B974" s="4"/>
      <c r="C974" s="7"/>
      <c r="D974" s="7"/>
      <c r="F974" s="7"/>
      <c r="G974" s="7"/>
      <c r="I974" s="7"/>
      <c r="K974" s="7"/>
    </row>
    <row r="975" ht="15.75" customHeight="1">
      <c r="B975" s="4"/>
      <c r="C975" s="7"/>
      <c r="D975" s="7"/>
      <c r="F975" s="7"/>
      <c r="G975" s="7"/>
      <c r="I975" s="7"/>
      <c r="K975" s="7"/>
    </row>
    <row r="976" ht="15.75" customHeight="1">
      <c r="B976" s="4"/>
      <c r="C976" s="7"/>
      <c r="D976" s="7"/>
      <c r="F976" s="7"/>
      <c r="G976" s="7"/>
      <c r="I976" s="7"/>
      <c r="K976" s="7"/>
    </row>
    <row r="977" ht="15.75" customHeight="1">
      <c r="B977" s="4"/>
      <c r="C977" s="7"/>
      <c r="D977" s="7"/>
      <c r="F977" s="7"/>
      <c r="G977" s="7"/>
      <c r="I977" s="7"/>
      <c r="K977" s="7"/>
    </row>
    <row r="978" ht="15.75" customHeight="1">
      <c r="B978" s="4"/>
      <c r="C978" s="7"/>
      <c r="D978" s="7"/>
      <c r="F978" s="7"/>
      <c r="G978" s="7"/>
      <c r="I978" s="7"/>
      <c r="K978" s="7"/>
    </row>
    <row r="979" ht="15.75" customHeight="1">
      <c r="B979" s="4"/>
      <c r="C979" s="7"/>
      <c r="D979" s="7"/>
      <c r="F979" s="7"/>
      <c r="G979" s="7"/>
      <c r="I979" s="7"/>
      <c r="K979" s="7"/>
    </row>
    <row r="980" ht="15.75" customHeight="1">
      <c r="B980" s="4"/>
      <c r="C980" s="7"/>
      <c r="D980" s="7"/>
      <c r="F980" s="7"/>
      <c r="G980" s="7"/>
      <c r="I980" s="7"/>
      <c r="K980" s="7"/>
    </row>
    <row r="981" ht="15.75" customHeight="1">
      <c r="B981" s="4"/>
      <c r="C981" s="7"/>
      <c r="D981" s="7"/>
      <c r="F981" s="7"/>
      <c r="G981" s="7"/>
      <c r="I981" s="7"/>
      <c r="K981" s="7"/>
    </row>
    <row r="982" ht="15.75" customHeight="1">
      <c r="B982" s="4"/>
      <c r="C982" s="7"/>
      <c r="D982" s="7"/>
      <c r="F982" s="7"/>
      <c r="G982" s="7"/>
      <c r="I982" s="7"/>
      <c r="K982" s="7"/>
    </row>
    <row r="983" ht="15.75" customHeight="1">
      <c r="B983" s="4"/>
      <c r="C983" s="7"/>
      <c r="D983" s="7"/>
      <c r="F983" s="7"/>
      <c r="G983" s="7"/>
      <c r="I983" s="7"/>
      <c r="K983" s="7"/>
    </row>
    <row r="984" ht="15.75" customHeight="1">
      <c r="B984" s="4"/>
      <c r="C984" s="7"/>
      <c r="D984" s="7"/>
      <c r="F984" s="7"/>
      <c r="G984" s="7"/>
      <c r="I984" s="7"/>
      <c r="K984" s="7"/>
    </row>
    <row r="985" ht="15.75" customHeight="1">
      <c r="B985" s="4"/>
      <c r="C985" s="7"/>
      <c r="D985" s="7"/>
      <c r="F985" s="7"/>
      <c r="G985" s="7"/>
      <c r="I985" s="7"/>
      <c r="K985" s="7"/>
    </row>
    <row r="986" ht="15.75" customHeight="1">
      <c r="B986" s="4"/>
      <c r="C986" s="7"/>
      <c r="D986" s="7"/>
      <c r="F986" s="7"/>
      <c r="G986" s="7"/>
      <c r="I986" s="7"/>
      <c r="K986" s="7"/>
    </row>
    <row r="987" ht="15.75" customHeight="1">
      <c r="B987" s="4"/>
      <c r="C987" s="7"/>
      <c r="D987" s="7"/>
      <c r="F987" s="7"/>
      <c r="G987" s="7"/>
      <c r="I987" s="7"/>
      <c r="K987" s="7"/>
    </row>
    <row r="988" ht="15.75" customHeight="1">
      <c r="B988" s="4"/>
      <c r="C988" s="7"/>
      <c r="D988" s="7"/>
      <c r="F988" s="7"/>
      <c r="G988" s="7"/>
      <c r="I988" s="7"/>
      <c r="K988" s="7"/>
    </row>
    <row r="989" ht="15.75" customHeight="1">
      <c r="B989" s="4"/>
      <c r="C989" s="7"/>
      <c r="D989" s="7"/>
      <c r="F989" s="7"/>
      <c r="G989" s="7"/>
      <c r="I989" s="7"/>
      <c r="K989" s="7"/>
    </row>
    <row r="990" ht="15.75" customHeight="1">
      <c r="B990" s="4"/>
      <c r="C990" s="7"/>
      <c r="D990" s="7"/>
      <c r="F990" s="7"/>
      <c r="G990" s="7"/>
      <c r="I990" s="7"/>
      <c r="K990" s="7"/>
    </row>
    <row r="991" ht="15.75" customHeight="1">
      <c r="B991" s="4"/>
      <c r="C991" s="7"/>
      <c r="D991" s="7"/>
      <c r="F991" s="7"/>
      <c r="G991" s="7"/>
      <c r="I991" s="7"/>
      <c r="K991" s="7"/>
    </row>
    <row r="992" ht="15.75" customHeight="1">
      <c r="B992" s="4"/>
      <c r="C992" s="7"/>
      <c r="D992" s="7"/>
      <c r="F992" s="7"/>
      <c r="G992" s="7"/>
      <c r="I992" s="7"/>
      <c r="K992" s="7"/>
    </row>
    <row r="993" ht="15.75" customHeight="1">
      <c r="B993" s="4"/>
      <c r="C993" s="7"/>
      <c r="D993" s="7"/>
      <c r="F993" s="7"/>
      <c r="G993" s="7"/>
      <c r="I993" s="7"/>
      <c r="K993" s="7"/>
    </row>
    <row r="994" ht="15.75" customHeight="1">
      <c r="B994" s="4"/>
      <c r="C994" s="7"/>
      <c r="D994" s="7"/>
      <c r="F994" s="7"/>
      <c r="G994" s="7"/>
      <c r="I994" s="7"/>
      <c r="K994" s="7"/>
    </row>
    <row r="995" ht="15.75" customHeight="1">
      <c r="B995" s="4"/>
      <c r="C995" s="7"/>
      <c r="D995" s="7"/>
      <c r="F995" s="7"/>
      <c r="G995" s="7"/>
      <c r="I995" s="7"/>
      <c r="K995" s="7"/>
    </row>
    <row r="996" ht="15.75" customHeight="1">
      <c r="B996" s="4"/>
      <c r="C996" s="7"/>
      <c r="D996" s="7"/>
      <c r="F996" s="7"/>
      <c r="G996" s="7"/>
      <c r="I996" s="7"/>
      <c r="K996" s="7"/>
    </row>
    <row r="997" ht="15.75" customHeight="1">
      <c r="B997" s="4"/>
      <c r="C997" s="7"/>
      <c r="D997" s="7"/>
      <c r="F997" s="7"/>
      <c r="G997" s="7"/>
      <c r="I997" s="7"/>
      <c r="K997" s="7"/>
    </row>
    <row r="998" ht="15.75" customHeight="1">
      <c r="B998" s="4"/>
      <c r="C998" s="7"/>
      <c r="D998" s="7"/>
      <c r="F998" s="7"/>
      <c r="G998" s="7"/>
      <c r="I998" s="7"/>
      <c r="K998" s="7"/>
    </row>
    <row r="999" ht="15.75" customHeight="1">
      <c r="B999" s="4"/>
      <c r="C999" s="7"/>
      <c r="D999" s="7"/>
      <c r="F999" s="7"/>
      <c r="G999" s="7"/>
      <c r="I999" s="7"/>
      <c r="K999" s="7"/>
    </row>
    <row r="1000" ht="15.75" customHeight="1">
      <c r="B1000" s="4"/>
      <c r="C1000" s="7"/>
      <c r="D1000" s="7"/>
      <c r="F1000" s="7"/>
      <c r="G1000" s="7"/>
      <c r="I1000" s="7"/>
      <c r="K1000" s="7"/>
    </row>
  </sheetData>
  <hyperlinks>
    <hyperlink display="Sensors!A2:G2" location="Sensors!A2:G2" ref="A2"/>
  </hyperlinks>
  <printOptions/>
  <pageMargins bottom="0.787401575" footer="0.0" header="0.0" left="0.7" right="0.7" top="0.7874015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43"/>
    <col customWidth="1" min="2" max="2" width="15.71"/>
    <col customWidth="1" min="3" max="7" width="10.71"/>
    <col customWidth="1" min="8" max="8" width="13.29"/>
    <col customWidth="1" min="9" max="12" width="10.71"/>
    <col customWidth="1" min="13" max="13" width="20.29"/>
    <col customWidth="1" min="14" max="26" width="10.71"/>
  </cols>
  <sheetData>
    <row r="1">
      <c r="A1" s="1" t="s">
        <v>19</v>
      </c>
      <c r="B1" s="3" t="s">
        <v>20</v>
      </c>
      <c r="C1" s="5" t="s">
        <v>44</v>
      </c>
      <c r="D1" s="5" t="s">
        <v>45</v>
      </c>
      <c r="E1" s="5" t="s">
        <v>46</v>
      </c>
      <c r="F1" s="5" t="s">
        <v>47</v>
      </c>
      <c r="G1" s="5" t="s">
        <v>48</v>
      </c>
      <c r="H1" s="1" t="s">
        <v>49</v>
      </c>
      <c r="I1" s="1" t="s">
        <v>50</v>
      </c>
      <c r="J1" s="1" t="s">
        <v>51</v>
      </c>
      <c r="K1" s="1" t="s">
        <v>52</v>
      </c>
      <c r="L1" s="1" t="s">
        <v>53</v>
      </c>
      <c r="M1" s="1" t="s">
        <v>38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B2" s="4"/>
      <c r="C2" s="7"/>
      <c r="D2" s="7"/>
      <c r="E2" s="7"/>
      <c r="F2" s="7"/>
      <c r="G2" s="7"/>
      <c r="H2" s="8"/>
      <c r="I2" s="8"/>
      <c r="J2" s="8"/>
      <c r="K2" s="8"/>
      <c r="L2" s="8"/>
    </row>
    <row r="3">
      <c r="B3" s="4"/>
      <c r="C3" s="7"/>
      <c r="D3" s="7"/>
      <c r="E3" s="7"/>
      <c r="F3" s="7"/>
      <c r="G3" s="7"/>
      <c r="H3" s="8"/>
      <c r="I3" s="8"/>
      <c r="J3" s="8"/>
      <c r="K3" s="8"/>
      <c r="L3" s="8"/>
    </row>
    <row r="4">
      <c r="B4" s="4"/>
      <c r="C4" s="7"/>
      <c r="D4" s="7"/>
      <c r="E4" s="7"/>
      <c r="F4" s="7"/>
      <c r="G4" s="7"/>
      <c r="H4" s="8"/>
      <c r="I4" s="8"/>
      <c r="J4" s="8"/>
      <c r="K4" s="8"/>
      <c r="L4" s="8"/>
    </row>
    <row r="5">
      <c r="B5" s="4"/>
      <c r="C5" s="7"/>
      <c r="D5" s="7"/>
      <c r="E5" s="7"/>
      <c r="F5" s="7"/>
      <c r="G5" s="7"/>
      <c r="H5" s="8"/>
      <c r="I5" s="8"/>
      <c r="J5" s="8"/>
      <c r="K5" s="8"/>
      <c r="L5" s="8"/>
    </row>
    <row r="6">
      <c r="B6" s="4"/>
      <c r="C6" s="7"/>
      <c r="D6" s="7"/>
      <c r="E6" s="7"/>
      <c r="F6" s="7"/>
      <c r="G6" s="7"/>
      <c r="H6" s="8"/>
      <c r="I6" s="8"/>
      <c r="J6" s="8"/>
      <c r="K6" s="8"/>
      <c r="L6" s="8"/>
    </row>
    <row r="7">
      <c r="B7" s="4"/>
      <c r="C7" s="7"/>
      <c r="D7" s="7"/>
      <c r="E7" s="7"/>
      <c r="F7" s="7"/>
      <c r="G7" s="7"/>
      <c r="H7" s="8"/>
      <c r="I7" s="8"/>
      <c r="J7" s="8"/>
      <c r="K7" s="8"/>
      <c r="L7" s="8"/>
    </row>
    <row r="8">
      <c r="B8" s="4"/>
      <c r="C8" s="7"/>
      <c r="D8" s="7"/>
      <c r="E8" s="7"/>
      <c r="F8" s="7"/>
      <c r="G8" s="7"/>
      <c r="H8" s="8"/>
      <c r="I8" s="8"/>
      <c r="J8" s="8"/>
      <c r="K8" s="8"/>
      <c r="L8" s="8"/>
    </row>
    <row r="9">
      <c r="B9" s="4"/>
      <c r="C9" s="7"/>
      <c r="D9" s="7"/>
      <c r="E9" s="7"/>
      <c r="F9" s="7"/>
      <c r="G9" s="7"/>
      <c r="H9" s="8"/>
      <c r="I9" s="8"/>
      <c r="J9" s="8"/>
      <c r="K9" s="8"/>
      <c r="L9" s="8"/>
    </row>
    <row r="10">
      <c r="B10" s="4"/>
      <c r="C10" s="7"/>
      <c r="D10" s="7"/>
      <c r="E10" s="7"/>
      <c r="F10" s="7"/>
      <c r="G10" s="7"/>
      <c r="H10" s="8"/>
      <c r="I10" s="8"/>
      <c r="J10" s="8"/>
      <c r="K10" s="8"/>
      <c r="L10" s="8"/>
    </row>
    <row r="11">
      <c r="B11" s="4"/>
      <c r="C11" s="7"/>
      <c r="D11" s="7"/>
      <c r="E11" s="7"/>
      <c r="F11" s="7"/>
      <c r="G11" s="7"/>
      <c r="H11" s="8"/>
      <c r="I11" s="8"/>
      <c r="J11" s="8"/>
      <c r="K11" s="8"/>
      <c r="L11" s="8"/>
    </row>
    <row r="12">
      <c r="B12" s="4"/>
      <c r="C12" s="7"/>
      <c r="D12" s="7"/>
      <c r="E12" s="7"/>
      <c r="F12" s="7"/>
      <c r="G12" s="7"/>
      <c r="H12" s="8"/>
      <c r="I12" s="8"/>
      <c r="J12" s="8"/>
      <c r="K12" s="8"/>
      <c r="L12" s="8"/>
    </row>
    <row r="13">
      <c r="B13" s="4"/>
      <c r="C13" s="7"/>
      <c r="D13" s="7"/>
      <c r="E13" s="7"/>
      <c r="F13" s="7"/>
      <c r="G13" s="7"/>
      <c r="H13" s="8"/>
      <c r="I13" s="8"/>
      <c r="J13" s="8"/>
      <c r="K13" s="8"/>
      <c r="L13" s="8"/>
    </row>
    <row r="14">
      <c r="B14" s="4"/>
      <c r="C14" s="7"/>
      <c r="D14" s="7"/>
      <c r="E14" s="7"/>
      <c r="F14" s="7"/>
      <c r="G14" s="7"/>
      <c r="H14" s="8"/>
      <c r="I14" s="8"/>
      <c r="J14" s="8"/>
      <c r="K14" s="8"/>
      <c r="L14" s="8"/>
    </row>
    <row r="15">
      <c r="B15" s="4"/>
      <c r="C15" s="7"/>
      <c r="D15" s="7"/>
      <c r="E15" s="7"/>
      <c r="F15" s="7"/>
      <c r="G15" s="7"/>
      <c r="H15" s="8"/>
      <c r="I15" s="8"/>
      <c r="J15" s="8"/>
      <c r="K15" s="8"/>
      <c r="L15" s="8"/>
    </row>
    <row r="16">
      <c r="B16" s="4"/>
      <c r="C16" s="7"/>
      <c r="D16" s="7"/>
      <c r="E16" s="7"/>
      <c r="F16" s="7"/>
      <c r="G16" s="7"/>
      <c r="H16" s="8"/>
      <c r="I16" s="8"/>
      <c r="J16" s="8"/>
      <c r="K16" s="8"/>
      <c r="L16" s="8"/>
    </row>
    <row r="17">
      <c r="B17" s="4"/>
      <c r="C17" s="7"/>
      <c r="D17" s="7"/>
      <c r="E17" s="7"/>
      <c r="F17" s="7"/>
      <c r="G17" s="7"/>
      <c r="H17" s="8"/>
      <c r="I17" s="8"/>
      <c r="J17" s="8"/>
      <c r="K17" s="8"/>
      <c r="L17" s="8"/>
    </row>
    <row r="18">
      <c r="B18" s="4"/>
      <c r="C18" s="7"/>
      <c r="D18" s="7"/>
      <c r="E18" s="7"/>
      <c r="F18" s="7"/>
      <c r="G18" s="7"/>
      <c r="H18" s="8"/>
      <c r="I18" s="8"/>
      <c r="J18" s="8"/>
      <c r="K18" s="8"/>
      <c r="L18" s="8"/>
    </row>
    <row r="19">
      <c r="B19" s="4"/>
      <c r="C19" s="7"/>
      <c r="D19" s="7"/>
      <c r="E19" s="7"/>
      <c r="F19" s="7"/>
      <c r="G19" s="7"/>
      <c r="H19" s="8"/>
      <c r="I19" s="8"/>
      <c r="J19" s="8"/>
      <c r="K19" s="8"/>
      <c r="L19" s="8"/>
    </row>
    <row r="20">
      <c r="B20" s="4"/>
      <c r="C20" s="7"/>
      <c r="D20" s="7"/>
      <c r="E20" s="7"/>
      <c r="F20" s="7"/>
      <c r="G20" s="7"/>
      <c r="H20" s="8"/>
      <c r="I20" s="8"/>
      <c r="J20" s="8"/>
      <c r="K20" s="8"/>
      <c r="L20" s="8"/>
    </row>
    <row r="21" ht="15.75" customHeight="1">
      <c r="B21" s="4"/>
      <c r="C21" s="7"/>
      <c r="D21" s="7"/>
      <c r="E21" s="7"/>
      <c r="F21" s="7"/>
      <c r="G21" s="7"/>
      <c r="H21" s="8"/>
      <c r="I21" s="8"/>
      <c r="J21" s="8"/>
      <c r="K21" s="8"/>
      <c r="L21" s="8"/>
    </row>
    <row r="22" ht="15.75" customHeight="1">
      <c r="B22" s="4"/>
      <c r="C22" s="7"/>
      <c r="D22" s="7"/>
      <c r="E22" s="7"/>
      <c r="F22" s="7"/>
      <c r="G22" s="7"/>
      <c r="H22" s="8"/>
      <c r="I22" s="8"/>
      <c r="J22" s="8"/>
      <c r="K22" s="8"/>
      <c r="L22" s="8"/>
    </row>
    <row r="23" ht="15.75" customHeight="1">
      <c r="B23" s="4"/>
      <c r="C23" s="7"/>
      <c r="D23" s="7"/>
      <c r="E23" s="7"/>
      <c r="F23" s="7"/>
      <c r="G23" s="7"/>
      <c r="H23" s="8"/>
      <c r="I23" s="8"/>
      <c r="J23" s="8"/>
      <c r="K23" s="8"/>
      <c r="L23" s="8"/>
    </row>
    <row r="24" ht="15.75" customHeight="1">
      <c r="B24" s="4"/>
      <c r="C24" s="7"/>
      <c r="D24" s="7"/>
      <c r="E24" s="7"/>
      <c r="F24" s="7"/>
      <c r="G24" s="7"/>
      <c r="H24" s="8"/>
      <c r="I24" s="8"/>
      <c r="J24" s="8"/>
      <c r="K24" s="8"/>
      <c r="L24" s="8"/>
    </row>
    <row r="25" ht="15.75" customHeight="1">
      <c r="B25" s="4"/>
      <c r="C25" s="7"/>
      <c r="D25" s="7"/>
      <c r="E25" s="7"/>
      <c r="F25" s="7"/>
      <c r="G25" s="7"/>
      <c r="H25" s="8"/>
      <c r="I25" s="8"/>
      <c r="J25" s="8"/>
      <c r="K25" s="8"/>
      <c r="L25" s="8"/>
    </row>
    <row r="26" ht="15.75" customHeight="1">
      <c r="B26" s="4"/>
      <c r="C26" s="7"/>
      <c r="D26" s="7"/>
      <c r="E26" s="7"/>
      <c r="F26" s="7"/>
      <c r="G26" s="7"/>
      <c r="H26" s="8"/>
      <c r="I26" s="8"/>
      <c r="J26" s="8"/>
      <c r="K26" s="8"/>
      <c r="L26" s="8"/>
    </row>
    <row r="27" ht="15.75" customHeight="1">
      <c r="B27" s="4"/>
      <c r="C27" s="7"/>
      <c r="D27" s="7"/>
      <c r="E27" s="7"/>
      <c r="F27" s="7"/>
      <c r="G27" s="7"/>
      <c r="H27" s="8"/>
      <c r="I27" s="8"/>
      <c r="J27" s="8"/>
      <c r="K27" s="8"/>
      <c r="L27" s="8"/>
    </row>
    <row r="28" ht="15.75" customHeight="1">
      <c r="B28" s="4"/>
      <c r="C28" s="7"/>
      <c r="D28" s="7"/>
      <c r="E28" s="7"/>
      <c r="F28" s="7"/>
      <c r="G28" s="7"/>
      <c r="H28" s="8"/>
      <c r="I28" s="8"/>
      <c r="J28" s="8"/>
      <c r="K28" s="8"/>
      <c r="L28" s="8"/>
    </row>
    <row r="29" ht="15.75" customHeight="1">
      <c r="B29" s="4"/>
      <c r="C29" s="7"/>
      <c r="D29" s="7"/>
      <c r="E29" s="7"/>
      <c r="F29" s="7"/>
      <c r="G29" s="7"/>
      <c r="H29" s="8"/>
      <c r="I29" s="8"/>
      <c r="J29" s="8"/>
      <c r="K29" s="8"/>
      <c r="L29" s="8"/>
    </row>
    <row r="30" ht="15.75" customHeight="1">
      <c r="B30" s="4"/>
      <c r="C30" s="7"/>
      <c r="D30" s="7"/>
      <c r="E30" s="7"/>
      <c r="F30" s="7"/>
      <c r="G30" s="7"/>
      <c r="H30" s="8"/>
      <c r="I30" s="8"/>
      <c r="J30" s="8"/>
      <c r="K30" s="8"/>
      <c r="L30" s="8"/>
    </row>
    <row r="31" ht="15.75" customHeight="1">
      <c r="B31" s="4"/>
      <c r="C31" s="7"/>
      <c r="D31" s="7"/>
      <c r="E31" s="7"/>
      <c r="F31" s="7"/>
      <c r="G31" s="7"/>
      <c r="H31" s="8"/>
      <c r="I31" s="8"/>
      <c r="J31" s="8"/>
      <c r="K31" s="8"/>
      <c r="L31" s="8"/>
    </row>
    <row r="32" ht="15.75" customHeight="1">
      <c r="B32" s="4"/>
      <c r="C32" s="7"/>
      <c r="D32" s="7"/>
      <c r="E32" s="7"/>
      <c r="F32" s="7"/>
      <c r="G32" s="7"/>
      <c r="H32" s="8"/>
      <c r="I32" s="8"/>
      <c r="J32" s="8"/>
      <c r="K32" s="8"/>
      <c r="L32" s="8"/>
    </row>
    <row r="33" ht="15.75" customHeight="1">
      <c r="B33" s="4"/>
      <c r="C33" s="7"/>
      <c r="D33" s="7"/>
      <c r="E33" s="7"/>
      <c r="F33" s="7"/>
      <c r="G33" s="7"/>
      <c r="H33" s="8"/>
      <c r="I33" s="8"/>
      <c r="J33" s="8"/>
      <c r="K33" s="8"/>
      <c r="L33" s="8"/>
    </row>
    <row r="34" ht="15.75" customHeight="1">
      <c r="B34" s="4"/>
      <c r="C34" s="7"/>
      <c r="D34" s="7"/>
      <c r="E34" s="7"/>
      <c r="F34" s="7"/>
      <c r="G34" s="7"/>
      <c r="H34" s="8"/>
      <c r="I34" s="8"/>
      <c r="J34" s="8"/>
      <c r="K34" s="8"/>
      <c r="L34" s="8"/>
    </row>
    <row r="35" ht="15.75" customHeight="1">
      <c r="B35" s="4"/>
      <c r="C35" s="7"/>
      <c r="D35" s="7"/>
      <c r="E35" s="7"/>
      <c r="F35" s="7"/>
      <c r="G35" s="7"/>
      <c r="H35" s="8"/>
      <c r="I35" s="8"/>
      <c r="J35" s="8"/>
      <c r="K35" s="8"/>
      <c r="L35" s="8"/>
    </row>
    <row r="36" ht="15.75" customHeight="1">
      <c r="B36" s="4"/>
      <c r="C36" s="7"/>
      <c r="D36" s="7"/>
      <c r="E36" s="7"/>
      <c r="F36" s="7"/>
      <c r="G36" s="7"/>
      <c r="H36" s="8"/>
      <c r="I36" s="8"/>
      <c r="J36" s="8"/>
      <c r="K36" s="8"/>
      <c r="L36" s="8"/>
    </row>
    <row r="37" ht="15.75" customHeight="1">
      <c r="B37" s="4"/>
      <c r="C37" s="7"/>
      <c r="D37" s="7"/>
      <c r="E37" s="7"/>
      <c r="F37" s="7"/>
      <c r="G37" s="7"/>
      <c r="H37" s="8"/>
      <c r="I37" s="8"/>
      <c r="J37" s="8"/>
      <c r="K37" s="8"/>
      <c r="L37" s="8"/>
    </row>
    <row r="38" ht="15.75" customHeight="1">
      <c r="B38" s="4"/>
      <c r="C38" s="7"/>
      <c r="D38" s="7"/>
      <c r="E38" s="7"/>
      <c r="F38" s="7"/>
      <c r="G38" s="7"/>
      <c r="H38" s="8"/>
      <c r="I38" s="8"/>
      <c r="J38" s="8"/>
      <c r="K38" s="8"/>
      <c r="L38" s="8"/>
    </row>
    <row r="39" ht="15.75" customHeight="1">
      <c r="B39" s="4"/>
      <c r="C39" s="7"/>
      <c r="D39" s="7"/>
      <c r="E39" s="7"/>
      <c r="F39" s="7"/>
      <c r="G39" s="7"/>
      <c r="H39" s="8"/>
      <c r="I39" s="8"/>
      <c r="J39" s="8"/>
      <c r="K39" s="8"/>
      <c r="L39" s="8"/>
    </row>
    <row r="40" ht="15.75" customHeight="1">
      <c r="B40" s="4"/>
      <c r="C40" s="7"/>
      <c r="D40" s="7"/>
      <c r="E40" s="7"/>
      <c r="F40" s="7"/>
      <c r="G40" s="7"/>
      <c r="H40" s="8"/>
      <c r="I40" s="8"/>
      <c r="J40" s="8"/>
      <c r="K40" s="8"/>
      <c r="L40" s="8"/>
    </row>
    <row r="41" ht="15.75" customHeight="1">
      <c r="B41" s="4"/>
      <c r="C41" s="7"/>
      <c r="D41" s="7"/>
      <c r="E41" s="7"/>
      <c r="F41" s="7"/>
      <c r="G41" s="7"/>
      <c r="H41" s="8"/>
      <c r="I41" s="8"/>
      <c r="J41" s="8"/>
      <c r="K41" s="8"/>
      <c r="L41" s="8"/>
    </row>
    <row r="42" ht="15.75" customHeight="1">
      <c r="B42" s="4"/>
      <c r="C42" s="7"/>
      <c r="D42" s="7"/>
      <c r="E42" s="7"/>
      <c r="F42" s="7"/>
      <c r="G42" s="7"/>
      <c r="H42" s="8"/>
      <c r="I42" s="8"/>
      <c r="J42" s="8"/>
      <c r="K42" s="8"/>
      <c r="L42" s="8"/>
    </row>
    <row r="43" ht="15.75" customHeight="1">
      <c r="B43" s="4"/>
      <c r="C43" s="7"/>
      <c r="D43" s="7"/>
      <c r="E43" s="7"/>
      <c r="F43" s="7"/>
      <c r="G43" s="7"/>
      <c r="H43" s="8"/>
      <c r="I43" s="8"/>
      <c r="J43" s="8"/>
      <c r="K43" s="8"/>
      <c r="L43" s="8"/>
    </row>
    <row r="44" ht="15.75" customHeight="1">
      <c r="B44" s="4"/>
      <c r="C44" s="7"/>
      <c r="D44" s="7"/>
      <c r="E44" s="7"/>
      <c r="F44" s="7"/>
      <c r="G44" s="7"/>
      <c r="H44" s="8"/>
      <c r="I44" s="8"/>
      <c r="J44" s="8"/>
      <c r="K44" s="8"/>
      <c r="L44" s="8"/>
    </row>
    <row r="45" ht="15.75" customHeight="1">
      <c r="B45" s="4"/>
      <c r="C45" s="7"/>
      <c r="D45" s="7"/>
      <c r="E45" s="7"/>
      <c r="F45" s="7"/>
      <c r="G45" s="7"/>
      <c r="H45" s="8"/>
      <c r="I45" s="8"/>
      <c r="J45" s="8"/>
      <c r="K45" s="8"/>
      <c r="L45" s="8"/>
    </row>
    <row r="46" ht="15.75" customHeight="1">
      <c r="B46" s="4"/>
      <c r="C46" s="7"/>
      <c r="D46" s="7"/>
      <c r="E46" s="7"/>
      <c r="F46" s="7"/>
      <c r="G46" s="7"/>
      <c r="H46" s="8"/>
      <c r="I46" s="8"/>
      <c r="J46" s="8"/>
      <c r="K46" s="8"/>
      <c r="L46" s="8"/>
    </row>
    <row r="47" ht="15.75" customHeight="1">
      <c r="B47" s="4"/>
      <c r="C47" s="7"/>
      <c r="D47" s="7"/>
      <c r="E47" s="7"/>
      <c r="F47" s="7"/>
      <c r="G47" s="7"/>
      <c r="H47" s="8"/>
      <c r="I47" s="8"/>
      <c r="J47" s="8"/>
      <c r="K47" s="8"/>
      <c r="L47" s="8"/>
    </row>
    <row r="48" ht="15.75" customHeight="1">
      <c r="B48" s="4"/>
      <c r="C48" s="7"/>
      <c r="D48" s="7"/>
      <c r="E48" s="7"/>
      <c r="F48" s="7"/>
      <c r="G48" s="7"/>
      <c r="H48" s="8"/>
      <c r="I48" s="8"/>
      <c r="J48" s="8"/>
      <c r="K48" s="8"/>
      <c r="L48" s="8"/>
    </row>
    <row r="49" ht="15.75" customHeight="1">
      <c r="B49" s="4"/>
      <c r="C49" s="7"/>
      <c r="D49" s="7"/>
      <c r="E49" s="7"/>
      <c r="F49" s="7"/>
      <c r="G49" s="7"/>
      <c r="H49" s="8"/>
      <c r="I49" s="8"/>
      <c r="J49" s="8"/>
      <c r="K49" s="8"/>
      <c r="L49" s="8"/>
    </row>
    <row r="50" ht="15.75" customHeight="1">
      <c r="B50" s="4"/>
      <c r="C50" s="7"/>
      <c r="D50" s="7"/>
      <c r="E50" s="7"/>
      <c r="F50" s="7"/>
      <c r="G50" s="7"/>
      <c r="H50" s="8"/>
      <c r="I50" s="8"/>
      <c r="J50" s="8"/>
      <c r="K50" s="8"/>
      <c r="L50" s="8"/>
    </row>
    <row r="51" ht="15.75" customHeight="1">
      <c r="B51" s="4"/>
      <c r="C51" s="7"/>
      <c r="D51" s="7"/>
      <c r="E51" s="7"/>
      <c r="F51" s="7"/>
      <c r="G51" s="7"/>
      <c r="H51" s="8"/>
      <c r="I51" s="8"/>
      <c r="J51" s="8"/>
      <c r="K51" s="8"/>
      <c r="L51" s="8"/>
    </row>
    <row r="52" ht="15.75" customHeight="1">
      <c r="B52" s="4"/>
      <c r="C52" s="7"/>
      <c r="D52" s="7"/>
      <c r="E52" s="7"/>
      <c r="F52" s="7"/>
      <c r="G52" s="7"/>
      <c r="H52" s="8"/>
      <c r="I52" s="8"/>
      <c r="J52" s="8"/>
      <c r="K52" s="8"/>
      <c r="L52" s="8"/>
    </row>
    <row r="53" ht="15.75" customHeight="1">
      <c r="B53" s="4"/>
      <c r="C53" s="7"/>
      <c r="D53" s="7"/>
      <c r="E53" s="7"/>
      <c r="F53" s="7"/>
      <c r="G53" s="7"/>
      <c r="H53" s="8"/>
      <c r="I53" s="8"/>
      <c r="J53" s="8"/>
      <c r="K53" s="8"/>
      <c r="L53" s="8"/>
    </row>
    <row r="54" ht="15.75" customHeight="1">
      <c r="B54" s="4"/>
      <c r="C54" s="7"/>
      <c r="D54" s="7"/>
      <c r="E54" s="7"/>
      <c r="F54" s="7"/>
      <c r="G54" s="7"/>
      <c r="H54" s="8"/>
      <c r="I54" s="8"/>
      <c r="J54" s="8"/>
      <c r="K54" s="8"/>
      <c r="L54" s="8"/>
    </row>
    <row r="55" ht="15.75" customHeight="1">
      <c r="B55" s="4"/>
      <c r="C55" s="7"/>
      <c r="D55" s="7"/>
      <c r="E55" s="7"/>
      <c r="F55" s="7"/>
      <c r="G55" s="7"/>
      <c r="H55" s="8"/>
      <c r="I55" s="8"/>
      <c r="J55" s="8"/>
      <c r="K55" s="8"/>
      <c r="L55" s="8"/>
    </row>
    <row r="56" ht="15.75" customHeight="1">
      <c r="B56" s="4"/>
      <c r="C56" s="7"/>
      <c r="D56" s="7"/>
      <c r="E56" s="7"/>
      <c r="F56" s="7"/>
      <c r="G56" s="7"/>
      <c r="H56" s="8"/>
      <c r="I56" s="8"/>
      <c r="J56" s="8"/>
      <c r="K56" s="8"/>
      <c r="L56" s="8"/>
    </row>
    <row r="57" ht="15.75" customHeight="1">
      <c r="B57" s="4"/>
      <c r="C57" s="7"/>
      <c r="D57" s="7"/>
      <c r="E57" s="7"/>
      <c r="F57" s="7"/>
      <c r="G57" s="7"/>
      <c r="H57" s="8"/>
      <c r="I57" s="8"/>
      <c r="J57" s="8"/>
      <c r="K57" s="8"/>
      <c r="L57" s="8"/>
    </row>
    <row r="58" ht="15.75" customHeight="1">
      <c r="B58" s="4"/>
      <c r="C58" s="7"/>
      <c r="D58" s="7"/>
      <c r="E58" s="7"/>
      <c r="F58" s="7"/>
      <c r="G58" s="7"/>
      <c r="H58" s="8"/>
      <c r="I58" s="8"/>
      <c r="J58" s="8"/>
      <c r="K58" s="8"/>
      <c r="L58" s="8"/>
    </row>
    <row r="59" ht="15.75" customHeight="1">
      <c r="B59" s="4"/>
      <c r="C59" s="7"/>
      <c r="D59" s="7"/>
      <c r="E59" s="7"/>
      <c r="F59" s="7"/>
      <c r="G59" s="7"/>
      <c r="H59" s="8"/>
      <c r="I59" s="8"/>
      <c r="J59" s="8"/>
      <c r="K59" s="8"/>
      <c r="L59" s="8"/>
    </row>
    <row r="60" ht="15.75" customHeight="1">
      <c r="B60" s="4"/>
      <c r="C60" s="7"/>
      <c r="D60" s="7"/>
      <c r="E60" s="7"/>
      <c r="F60" s="7"/>
      <c r="G60" s="7"/>
      <c r="H60" s="8"/>
      <c r="I60" s="8"/>
      <c r="J60" s="8"/>
      <c r="K60" s="8"/>
      <c r="L60" s="8"/>
    </row>
    <row r="61" ht="15.75" customHeight="1">
      <c r="B61" s="4"/>
      <c r="C61" s="7"/>
      <c r="D61" s="7"/>
      <c r="E61" s="7"/>
      <c r="F61" s="7"/>
      <c r="G61" s="7"/>
      <c r="H61" s="8"/>
      <c r="I61" s="8"/>
      <c r="J61" s="8"/>
      <c r="K61" s="8"/>
      <c r="L61" s="8"/>
    </row>
    <row r="62" ht="15.75" customHeight="1">
      <c r="B62" s="4"/>
      <c r="C62" s="7"/>
      <c r="D62" s="7"/>
      <c r="E62" s="7"/>
      <c r="F62" s="7"/>
      <c r="G62" s="7"/>
      <c r="H62" s="8"/>
      <c r="I62" s="8"/>
      <c r="J62" s="8"/>
      <c r="K62" s="8"/>
      <c r="L62" s="8"/>
    </row>
    <row r="63" ht="15.75" customHeight="1">
      <c r="B63" s="4"/>
      <c r="C63" s="7"/>
      <c r="D63" s="7"/>
      <c r="E63" s="7"/>
      <c r="F63" s="7"/>
      <c r="G63" s="7"/>
      <c r="H63" s="8"/>
      <c r="I63" s="8"/>
      <c r="J63" s="8"/>
      <c r="K63" s="8"/>
      <c r="L63" s="8"/>
    </row>
    <row r="64" ht="15.75" customHeight="1">
      <c r="B64" s="4"/>
      <c r="C64" s="7"/>
      <c r="D64" s="7"/>
      <c r="E64" s="7"/>
      <c r="F64" s="7"/>
      <c r="G64" s="7"/>
      <c r="H64" s="8"/>
      <c r="I64" s="8"/>
      <c r="J64" s="8"/>
      <c r="K64" s="8"/>
      <c r="L64" s="8"/>
    </row>
    <row r="65" ht="15.75" customHeight="1">
      <c r="B65" s="4"/>
      <c r="C65" s="7"/>
      <c r="D65" s="7"/>
      <c r="E65" s="7"/>
      <c r="F65" s="7"/>
      <c r="G65" s="7"/>
      <c r="H65" s="8"/>
      <c r="I65" s="8"/>
      <c r="J65" s="8"/>
      <c r="K65" s="8"/>
      <c r="L65" s="8"/>
    </row>
    <row r="66" ht="15.75" customHeight="1">
      <c r="B66" s="4"/>
      <c r="C66" s="7"/>
      <c r="D66" s="7"/>
      <c r="E66" s="7"/>
      <c r="F66" s="7"/>
      <c r="G66" s="7"/>
      <c r="H66" s="8"/>
      <c r="I66" s="8"/>
      <c r="J66" s="8"/>
      <c r="K66" s="8"/>
      <c r="L66" s="8"/>
    </row>
    <row r="67" ht="15.75" customHeight="1">
      <c r="B67" s="4"/>
      <c r="C67" s="7"/>
      <c r="D67" s="7"/>
      <c r="E67" s="7"/>
      <c r="F67" s="7"/>
      <c r="G67" s="7"/>
      <c r="H67" s="8"/>
      <c r="I67" s="8"/>
      <c r="J67" s="8"/>
      <c r="K67" s="8"/>
      <c r="L67" s="8"/>
    </row>
    <row r="68" ht="15.75" customHeight="1">
      <c r="B68" s="4"/>
      <c r="C68" s="7"/>
      <c r="D68" s="7"/>
      <c r="E68" s="7"/>
      <c r="F68" s="7"/>
      <c r="G68" s="7"/>
      <c r="H68" s="8"/>
      <c r="I68" s="8"/>
      <c r="J68" s="8"/>
      <c r="K68" s="8"/>
      <c r="L68" s="8"/>
    </row>
    <row r="69" ht="15.75" customHeight="1">
      <c r="B69" s="4"/>
      <c r="C69" s="7"/>
      <c r="D69" s="7"/>
      <c r="E69" s="7"/>
      <c r="F69" s="7"/>
      <c r="G69" s="7"/>
      <c r="H69" s="8"/>
      <c r="I69" s="8"/>
      <c r="J69" s="8"/>
      <c r="K69" s="8"/>
      <c r="L69" s="8"/>
    </row>
    <row r="70" ht="15.75" customHeight="1">
      <c r="B70" s="4"/>
      <c r="C70" s="7"/>
      <c r="D70" s="7"/>
      <c r="E70" s="7"/>
      <c r="F70" s="7"/>
      <c r="G70" s="7"/>
      <c r="H70" s="8"/>
      <c r="I70" s="8"/>
      <c r="J70" s="8"/>
      <c r="K70" s="8"/>
      <c r="L70" s="8"/>
    </row>
    <row r="71" ht="15.75" customHeight="1">
      <c r="B71" s="4"/>
      <c r="C71" s="7"/>
      <c r="D71" s="7"/>
      <c r="E71" s="7"/>
      <c r="F71" s="7"/>
      <c r="G71" s="7"/>
      <c r="H71" s="8"/>
      <c r="I71" s="8"/>
      <c r="J71" s="8"/>
      <c r="K71" s="8"/>
      <c r="L71" s="8"/>
    </row>
    <row r="72" ht="15.75" customHeight="1">
      <c r="B72" s="4"/>
      <c r="C72" s="7"/>
      <c r="D72" s="7"/>
      <c r="E72" s="7"/>
      <c r="F72" s="7"/>
      <c r="G72" s="7"/>
      <c r="H72" s="8"/>
      <c r="I72" s="8"/>
      <c r="J72" s="8"/>
      <c r="K72" s="8"/>
      <c r="L72" s="8"/>
    </row>
    <row r="73" ht="15.75" customHeight="1">
      <c r="B73" s="4"/>
      <c r="C73" s="7"/>
      <c r="D73" s="7"/>
      <c r="E73" s="7"/>
      <c r="F73" s="7"/>
      <c r="G73" s="7"/>
      <c r="H73" s="8"/>
      <c r="I73" s="8"/>
      <c r="J73" s="8"/>
      <c r="K73" s="8"/>
      <c r="L73" s="8"/>
    </row>
    <row r="74" ht="15.75" customHeight="1">
      <c r="B74" s="4"/>
      <c r="C74" s="7"/>
      <c r="D74" s="7"/>
      <c r="E74" s="7"/>
      <c r="F74" s="7"/>
      <c r="G74" s="7"/>
      <c r="H74" s="8"/>
      <c r="I74" s="8"/>
      <c r="J74" s="8"/>
      <c r="K74" s="8"/>
      <c r="L74" s="8"/>
    </row>
    <row r="75" ht="15.75" customHeight="1">
      <c r="B75" s="4"/>
      <c r="C75" s="7"/>
      <c r="D75" s="7"/>
      <c r="E75" s="7"/>
      <c r="F75" s="7"/>
      <c r="G75" s="7"/>
      <c r="H75" s="8"/>
      <c r="I75" s="8"/>
      <c r="J75" s="8"/>
      <c r="K75" s="8"/>
      <c r="L75" s="8"/>
    </row>
    <row r="76" ht="15.75" customHeight="1">
      <c r="B76" s="4"/>
      <c r="C76" s="7"/>
      <c r="D76" s="7"/>
      <c r="E76" s="7"/>
      <c r="F76" s="7"/>
      <c r="G76" s="7"/>
      <c r="H76" s="8"/>
      <c r="I76" s="8"/>
      <c r="J76" s="8"/>
      <c r="K76" s="8"/>
      <c r="L76" s="8"/>
    </row>
    <row r="77" ht="15.75" customHeight="1">
      <c r="B77" s="4"/>
      <c r="C77" s="7"/>
      <c r="D77" s="7"/>
      <c r="E77" s="7"/>
      <c r="F77" s="7"/>
      <c r="G77" s="7"/>
      <c r="H77" s="8"/>
      <c r="I77" s="8"/>
      <c r="J77" s="8"/>
      <c r="K77" s="8"/>
      <c r="L77" s="8"/>
    </row>
    <row r="78" ht="15.75" customHeight="1">
      <c r="B78" s="4"/>
      <c r="C78" s="7"/>
      <c r="D78" s="7"/>
      <c r="E78" s="7"/>
      <c r="F78" s="7"/>
      <c r="G78" s="7"/>
      <c r="H78" s="8"/>
      <c r="I78" s="8"/>
      <c r="J78" s="8"/>
      <c r="K78" s="8"/>
      <c r="L78" s="8"/>
    </row>
    <row r="79" ht="15.75" customHeight="1">
      <c r="B79" s="4"/>
      <c r="C79" s="7"/>
      <c r="D79" s="7"/>
      <c r="E79" s="7"/>
      <c r="F79" s="7"/>
      <c r="G79" s="7"/>
      <c r="H79" s="8"/>
      <c r="I79" s="8"/>
      <c r="J79" s="8"/>
      <c r="K79" s="8"/>
      <c r="L79" s="8"/>
    </row>
    <row r="80" ht="15.75" customHeight="1">
      <c r="B80" s="4"/>
      <c r="C80" s="7"/>
      <c r="D80" s="7"/>
      <c r="E80" s="7"/>
      <c r="F80" s="7"/>
      <c r="G80" s="7"/>
      <c r="H80" s="8"/>
      <c r="I80" s="8"/>
      <c r="J80" s="8"/>
      <c r="K80" s="8"/>
      <c r="L80" s="8"/>
    </row>
    <row r="81" ht="15.75" customHeight="1">
      <c r="B81" s="4"/>
      <c r="C81" s="7"/>
      <c r="D81" s="7"/>
      <c r="E81" s="7"/>
      <c r="F81" s="7"/>
      <c r="G81" s="7"/>
      <c r="H81" s="8"/>
      <c r="I81" s="8"/>
      <c r="J81" s="8"/>
      <c r="K81" s="8"/>
      <c r="L81" s="8"/>
    </row>
    <row r="82" ht="15.75" customHeight="1">
      <c r="B82" s="4"/>
      <c r="C82" s="7"/>
      <c r="D82" s="7"/>
      <c r="E82" s="7"/>
      <c r="F82" s="7"/>
      <c r="G82" s="7"/>
      <c r="H82" s="8"/>
      <c r="I82" s="8"/>
      <c r="J82" s="8"/>
      <c r="K82" s="8"/>
      <c r="L82" s="8"/>
    </row>
    <row r="83" ht="15.75" customHeight="1">
      <c r="B83" s="4"/>
      <c r="C83" s="7"/>
      <c r="D83" s="7"/>
      <c r="E83" s="7"/>
      <c r="F83" s="7"/>
      <c r="G83" s="7"/>
      <c r="H83" s="8"/>
      <c r="I83" s="8"/>
      <c r="J83" s="8"/>
      <c r="K83" s="8"/>
      <c r="L83" s="8"/>
    </row>
    <row r="84" ht="15.75" customHeight="1">
      <c r="B84" s="4"/>
      <c r="C84" s="7"/>
      <c r="D84" s="7"/>
      <c r="E84" s="7"/>
      <c r="F84" s="7"/>
      <c r="G84" s="7"/>
      <c r="H84" s="8"/>
      <c r="I84" s="8"/>
      <c r="J84" s="8"/>
      <c r="K84" s="8"/>
      <c r="L84" s="8"/>
    </row>
    <row r="85" ht="15.75" customHeight="1">
      <c r="B85" s="4"/>
      <c r="C85" s="7"/>
      <c r="D85" s="7"/>
      <c r="E85" s="7"/>
      <c r="F85" s="7"/>
      <c r="G85" s="7"/>
      <c r="H85" s="8"/>
      <c r="I85" s="8"/>
      <c r="J85" s="8"/>
      <c r="K85" s="8"/>
      <c r="L85" s="8"/>
    </row>
    <row r="86" ht="15.75" customHeight="1">
      <c r="B86" s="4"/>
      <c r="C86" s="7"/>
      <c r="D86" s="7"/>
      <c r="E86" s="7"/>
      <c r="F86" s="7"/>
      <c r="G86" s="7"/>
      <c r="H86" s="8"/>
      <c r="I86" s="8"/>
      <c r="J86" s="8"/>
      <c r="K86" s="8"/>
      <c r="L86" s="8"/>
    </row>
    <row r="87" ht="15.75" customHeight="1">
      <c r="B87" s="4"/>
      <c r="C87" s="7"/>
      <c r="D87" s="7"/>
      <c r="E87" s="7"/>
      <c r="F87" s="7"/>
      <c r="G87" s="7"/>
      <c r="H87" s="8"/>
      <c r="I87" s="8"/>
      <c r="J87" s="8"/>
      <c r="K87" s="8"/>
      <c r="L87" s="8"/>
    </row>
    <row r="88" ht="15.75" customHeight="1">
      <c r="B88" s="4"/>
      <c r="C88" s="7"/>
      <c r="D88" s="7"/>
      <c r="E88" s="7"/>
      <c r="F88" s="7"/>
      <c r="G88" s="7"/>
      <c r="H88" s="8"/>
      <c r="I88" s="8"/>
      <c r="J88" s="8"/>
      <c r="K88" s="8"/>
      <c r="L88" s="8"/>
    </row>
    <row r="89" ht="15.75" customHeight="1">
      <c r="B89" s="4"/>
      <c r="C89" s="7"/>
      <c r="D89" s="7"/>
      <c r="E89" s="7"/>
      <c r="F89" s="7"/>
      <c r="G89" s="7"/>
      <c r="H89" s="8"/>
      <c r="I89" s="8"/>
      <c r="J89" s="8"/>
      <c r="K89" s="8"/>
      <c r="L89" s="8"/>
    </row>
    <row r="90" ht="15.75" customHeight="1">
      <c r="B90" s="4"/>
      <c r="C90" s="7"/>
      <c r="D90" s="7"/>
      <c r="E90" s="7"/>
      <c r="F90" s="7"/>
      <c r="G90" s="7"/>
      <c r="H90" s="8"/>
      <c r="I90" s="8"/>
      <c r="J90" s="8"/>
      <c r="K90" s="8"/>
      <c r="L90" s="8"/>
    </row>
    <row r="91" ht="15.75" customHeight="1">
      <c r="B91" s="4"/>
      <c r="C91" s="7"/>
      <c r="D91" s="7"/>
      <c r="E91" s="7"/>
      <c r="F91" s="7"/>
      <c r="G91" s="7"/>
      <c r="H91" s="8"/>
      <c r="I91" s="8"/>
      <c r="J91" s="8"/>
      <c r="K91" s="8"/>
      <c r="L91" s="8"/>
    </row>
    <row r="92" ht="15.75" customHeight="1">
      <c r="B92" s="4"/>
      <c r="C92" s="7"/>
      <c r="D92" s="7"/>
      <c r="E92" s="7"/>
      <c r="F92" s="7"/>
      <c r="G92" s="7"/>
      <c r="H92" s="8"/>
      <c r="I92" s="8"/>
      <c r="J92" s="8"/>
      <c r="K92" s="8"/>
      <c r="L92" s="8"/>
    </row>
    <row r="93" ht="15.75" customHeight="1">
      <c r="B93" s="4"/>
      <c r="C93" s="7"/>
      <c r="D93" s="7"/>
      <c r="E93" s="7"/>
      <c r="F93" s="7"/>
      <c r="G93" s="7"/>
      <c r="H93" s="8"/>
      <c r="I93" s="8"/>
      <c r="J93" s="8"/>
      <c r="K93" s="8"/>
      <c r="L93" s="8"/>
    </row>
    <row r="94" ht="15.75" customHeight="1">
      <c r="B94" s="4"/>
      <c r="C94" s="7"/>
      <c r="D94" s="7"/>
      <c r="E94" s="7"/>
      <c r="F94" s="7"/>
      <c r="G94" s="7"/>
      <c r="H94" s="8"/>
      <c r="I94" s="8"/>
      <c r="J94" s="8"/>
      <c r="K94" s="8"/>
      <c r="L94" s="8"/>
    </row>
    <row r="95" ht="15.75" customHeight="1">
      <c r="B95" s="4"/>
      <c r="C95" s="7"/>
      <c r="D95" s="7"/>
      <c r="E95" s="7"/>
      <c r="F95" s="7"/>
      <c r="G95" s="7"/>
      <c r="H95" s="8"/>
      <c r="I95" s="8"/>
      <c r="J95" s="8"/>
      <c r="K95" s="8"/>
      <c r="L95" s="8"/>
    </row>
    <row r="96" ht="15.75" customHeight="1">
      <c r="B96" s="4"/>
      <c r="C96" s="7"/>
      <c r="D96" s="7"/>
      <c r="E96" s="7"/>
      <c r="F96" s="7"/>
      <c r="G96" s="7"/>
      <c r="H96" s="8"/>
      <c r="I96" s="8"/>
      <c r="J96" s="8"/>
      <c r="K96" s="8"/>
      <c r="L96" s="8"/>
    </row>
    <row r="97" ht="15.75" customHeight="1">
      <c r="B97" s="4"/>
      <c r="C97" s="7"/>
      <c r="D97" s="7"/>
      <c r="E97" s="7"/>
      <c r="F97" s="7"/>
      <c r="G97" s="7"/>
      <c r="H97" s="8"/>
      <c r="I97" s="8"/>
      <c r="J97" s="8"/>
      <c r="K97" s="8"/>
      <c r="L97" s="8"/>
    </row>
    <row r="98" ht="15.75" customHeight="1">
      <c r="B98" s="4"/>
      <c r="C98" s="7"/>
      <c r="D98" s="7"/>
      <c r="E98" s="7"/>
      <c r="F98" s="7"/>
      <c r="G98" s="7"/>
      <c r="H98" s="8"/>
      <c r="I98" s="8"/>
      <c r="J98" s="8"/>
      <c r="K98" s="8"/>
      <c r="L98" s="8"/>
    </row>
    <row r="99" ht="15.75" customHeight="1">
      <c r="B99" s="4"/>
      <c r="C99" s="7"/>
      <c r="D99" s="7"/>
      <c r="E99" s="7"/>
      <c r="F99" s="7"/>
      <c r="G99" s="7"/>
      <c r="H99" s="8"/>
      <c r="I99" s="8"/>
      <c r="J99" s="8"/>
      <c r="K99" s="8"/>
      <c r="L99" s="8"/>
    </row>
    <row r="100" ht="15.75" customHeight="1">
      <c r="B100" s="4"/>
      <c r="C100" s="7"/>
      <c r="D100" s="7"/>
      <c r="E100" s="7"/>
      <c r="F100" s="7"/>
      <c r="G100" s="7"/>
      <c r="H100" s="8"/>
      <c r="I100" s="8"/>
      <c r="J100" s="8"/>
      <c r="K100" s="8"/>
      <c r="L100" s="8"/>
    </row>
    <row r="101" ht="15.75" customHeight="1">
      <c r="B101" s="4"/>
      <c r="C101" s="7"/>
      <c r="D101" s="7"/>
      <c r="E101" s="7"/>
      <c r="F101" s="7"/>
      <c r="G101" s="7"/>
      <c r="H101" s="8"/>
      <c r="I101" s="8"/>
      <c r="J101" s="8"/>
      <c r="K101" s="8"/>
      <c r="L101" s="8"/>
    </row>
    <row r="102" ht="15.75" customHeight="1">
      <c r="B102" s="4"/>
      <c r="C102" s="7"/>
      <c r="D102" s="7"/>
      <c r="E102" s="7"/>
      <c r="F102" s="7"/>
      <c r="G102" s="7"/>
      <c r="H102" s="8"/>
      <c r="I102" s="8"/>
      <c r="J102" s="8"/>
      <c r="K102" s="8"/>
      <c r="L102" s="8"/>
    </row>
    <row r="103" ht="15.75" customHeight="1">
      <c r="B103" s="4"/>
      <c r="C103" s="7"/>
      <c r="D103" s="7"/>
      <c r="E103" s="7"/>
      <c r="F103" s="7"/>
      <c r="G103" s="7"/>
      <c r="H103" s="8"/>
      <c r="I103" s="8"/>
      <c r="J103" s="8"/>
      <c r="K103" s="8"/>
      <c r="L103" s="8"/>
    </row>
    <row r="104" ht="15.75" customHeight="1">
      <c r="B104" s="4"/>
      <c r="C104" s="7"/>
      <c r="D104" s="7"/>
      <c r="E104" s="7"/>
      <c r="F104" s="7"/>
      <c r="G104" s="7"/>
      <c r="H104" s="8"/>
      <c r="I104" s="8"/>
      <c r="J104" s="8"/>
      <c r="K104" s="8"/>
      <c r="L104" s="8"/>
    </row>
    <row r="105" ht="15.75" customHeight="1">
      <c r="B105" s="4"/>
      <c r="C105" s="7"/>
      <c r="D105" s="7"/>
      <c r="E105" s="7"/>
      <c r="F105" s="7"/>
      <c r="G105" s="7"/>
      <c r="H105" s="8"/>
      <c r="I105" s="8"/>
      <c r="J105" s="8"/>
      <c r="K105" s="8"/>
      <c r="L105" s="8"/>
    </row>
    <row r="106" ht="15.75" customHeight="1">
      <c r="B106" s="4"/>
      <c r="C106" s="7"/>
      <c r="D106" s="7"/>
      <c r="E106" s="7"/>
      <c r="F106" s="7"/>
      <c r="G106" s="7"/>
      <c r="H106" s="8"/>
      <c r="I106" s="8"/>
      <c r="J106" s="8"/>
      <c r="K106" s="8"/>
      <c r="L106" s="8"/>
    </row>
    <row r="107" ht="15.75" customHeight="1">
      <c r="B107" s="4"/>
      <c r="C107" s="7"/>
      <c r="D107" s="7"/>
      <c r="E107" s="7"/>
      <c r="F107" s="7"/>
      <c r="G107" s="7"/>
      <c r="H107" s="8"/>
      <c r="I107" s="8"/>
      <c r="J107" s="8"/>
      <c r="K107" s="8"/>
      <c r="L107" s="8"/>
    </row>
    <row r="108" ht="15.75" customHeight="1">
      <c r="B108" s="4"/>
      <c r="C108" s="7"/>
      <c r="D108" s="7"/>
      <c r="E108" s="7"/>
      <c r="F108" s="7"/>
      <c r="G108" s="7"/>
      <c r="H108" s="8"/>
      <c r="I108" s="8"/>
      <c r="J108" s="8"/>
      <c r="K108" s="8"/>
      <c r="L108" s="8"/>
    </row>
    <row r="109" ht="15.75" customHeight="1">
      <c r="B109" s="4"/>
      <c r="C109" s="7"/>
      <c r="D109" s="7"/>
      <c r="E109" s="7"/>
      <c r="F109" s="7"/>
      <c r="G109" s="7"/>
      <c r="H109" s="8"/>
      <c r="I109" s="8"/>
      <c r="J109" s="8"/>
      <c r="K109" s="8"/>
      <c r="L109" s="8"/>
    </row>
    <row r="110" ht="15.75" customHeight="1">
      <c r="B110" s="4"/>
      <c r="C110" s="7"/>
      <c r="D110" s="7"/>
      <c r="E110" s="7"/>
      <c r="F110" s="7"/>
      <c r="G110" s="7"/>
      <c r="H110" s="8"/>
      <c r="I110" s="8"/>
      <c r="J110" s="8"/>
      <c r="K110" s="8"/>
      <c r="L110" s="8"/>
    </row>
    <row r="111" ht="15.75" customHeight="1">
      <c r="B111" s="4"/>
      <c r="C111" s="7"/>
      <c r="D111" s="7"/>
      <c r="E111" s="7"/>
      <c r="F111" s="7"/>
      <c r="G111" s="7"/>
      <c r="H111" s="8"/>
      <c r="I111" s="8"/>
      <c r="J111" s="8"/>
      <c r="K111" s="8"/>
      <c r="L111" s="8"/>
    </row>
    <row r="112" ht="15.75" customHeight="1">
      <c r="B112" s="4"/>
      <c r="C112" s="7"/>
      <c r="D112" s="7"/>
      <c r="E112" s="7"/>
      <c r="F112" s="7"/>
      <c r="G112" s="7"/>
      <c r="H112" s="8"/>
      <c r="I112" s="8"/>
      <c r="J112" s="8"/>
      <c r="K112" s="8"/>
      <c r="L112" s="8"/>
    </row>
    <row r="113" ht="15.75" customHeight="1">
      <c r="B113" s="4"/>
      <c r="C113" s="7"/>
      <c r="D113" s="7"/>
      <c r="E113" s="7"/>
      <c r="F113" s="7"/>
      <c r="G113" s="7"/>
      <c r="H113" s="8"/>
      <c r="I113" s="8"/>
      <c r="J113" s="8"/>
      <c r="K113" s="8"/>
      <c r="L113" s="8"/>
    </row>
    <row r="114" ht="15.75" customHeight="1">
      <c r="B114" s="4"/>
      <c r="C114" s="7"/>
      <c r="D114" s="7"/>
      <c r="E114" s="7"/>
      <c r="F114" s="7"/>
      <c r="G114" s="7"/>
      <c r="H114" s="8"/>
      <c r="I114" s="8"/>
      <c r="J114" s="8"/>
      <c r="K114" s="8"/>
      <c r="L114" s="8"/>
    </row>
    <row r="115" ht="15.75" customHeight="1">
      <c r="B115" s="4"/>
      <c r="C115" s="7"/>
      <c r="D115" s="7"/>
      <c r="E115" s="7"/>
      <c r="F115" s="7"/>
      <c r="G115" s="7"/>
      <c r="H115" s="8"/>
      <c r="I115" s="8"/>
      <c r="J115" s="8"/>
      <c r="K115" s="8"/>
      <c r="L115" s="8"/>
    </row>
    <row r="116" ht="15.75" customHeight="1">
      <c r="B116" s="4"/>
      <c r="C116" s="7"/>
      <c r="D116" s="7"/>
      <c r="E116" s="7"/>
      <c r="F116" s="7"/>
      <c r="G116" s="7"/>
      <c r="H116" s="8"/>
      <c r="I116" s="8"/>
      <c r="J116" s="8"/>
      <c r="K116" s="8"/>
      <c r="L116" s="8"/>
    </row>
    <row r="117" ht="15.75" customHeight="1">
      <c r="B117" s="4"/>
      <c r="C117" s="7"/>
      <c r="D117" s="7"/>
      <c r="E117" s="7"/>
      <c r="F117" s="7"/>
      <c r="G117" s="7"/>
      <c r="H117" s="8"/>
      <c r="I117" s="8"/>
      <c r="J117" s="8"/>
      <c r="K117" s="8"/>
      <c r="L117" s="8"/>
    </row>
    <row r="118" ht="15.75" customHeight="1">
      <c r="B118" s="4"/>
      <c r="C118" s="7"/>
      <c r="D118" s="7"/>
      <c r="E118" s="7"/>
      <c r="F118" s="7"/>
      <c r="G118" s="7"/>
      <c r="H118" s="8"/>
      <c r="I118" s="8"/>
      <c r="J118" s="8"/>
      <c r="K118" s="8"/>
      <c r="L118" s="8"/>
    </row>
    <row r="119" ht="15.75" customHeight="1">
      <c r="B119" s="4"/>
      <c r="C119" s="7"/>
      <c r="D119" s="7"/>
      <c r="E119" s="7"/>
      <c r="F119" s="7"/>
      <c r="G119" s="7"/>
      <c r="H119" s="8"/>
      <c r="I119" s="8"/>
      <c r="J119" s="8"/>
      <c r="K119" s="8"/>
      <c r="L119" s="8"/>
    </row>
    <row r="120" ht="15.75" customHeight="1">
      <c r="B120" s="4"/>
      <c r="C120" s="7"/>
      <c r="D120" s="7"/>
      <c r="E120" s="7"/>
      <c r="F120" s="7"/>
      <c r="G120" s="7"/>
      <c r="H120" s="8"/>
      <c r="I120" s="8"/>
      <c r="J120" s="8"/>
      <c r="K120" s="8"/>
      <c r="L120" s="8"/>
    </row>
    <row r="121" ht="15.75" customHeight="1">
      <c r="B121" s="4"/>
      <c r="C121" s="7"/>
      <c r="D121" s="7"/>
      <c r="E121" s="7"/>
      <c r="F121" s="7"/>
      <c r="G121" s="7"/>
      <c r="H121" s="8"/>
      <c r="I121" s="8"/>
      <c r="J121" s="8"/>
      <c r="K121" s="8"/>
      <c r="L121" s="8"/>
    </row>
    <row r="122" ht="15.75" customHeight="1">
      <c r="B122" s="4"/>
      <c r="C122" s="7"/>
      <c r="D122" s="7"/>
      <c r="E122" s="7"/>
      <c r="F122" s="7"/>
      <c r="G122" s="7"/>
      <c r="H122" s="8"/>
      <c r="I122" s="8"/>
      <c r="J122" s="8"/>
      <c r="K122" s="8"/>
      <c r="L122" s="8"/>
    </row>
    <row r="123" ht="15.75" customHeight="1">
      <c r="B123" s="4"/>
      <c r="C123" s="7"/>
      <c r="D123" s="7"/>
      <c r="E123" s="7"/>
      <c r="F123" s="7"/>
      <c r="G123" s="7"/>
      <c r="H123" s="8"/>
      <c r="I123" s="8"/>
      <c r="J123" s="8"/>
      <c r="K123" s="8"/>
      <c r="L123" s="8"/>
    </row>
    <row r="124" ht="15.75" customHeight="1">
      <c r="B124" s="4"/>
      <c r="C124" s="7"/>
      <c r="D124" s="7"/>
      <c r="E124" s="7"/>
      <c r="F124" s="7"/>
      <c r="G124" s="7"/>
      <c r="H124" s="8"/>
      <c r="I124" s="8"/>
      <c r="J124" s="8"/>
      <c r="K124" s="8"/>
      <c r="L124" s="8"/>
    </row>
    <row r="125" ht="15.75" customHeight="1">
      <c r="B125" s="4"/>
      <c r="C125" s="7"/>
      <c r="D125" s="7"/>
      <c r="E125" s="7"/>
      <c r="F125" s="7"/>
      <c r="G125" s="7"/>
      <c r="H125" s="8"/>
      <c r="I125" s="8"/>
      <c r="J125" s="8"/>
      <c r="K125" s="8"/>
      <c r="L125" s="8"/>
    </row>
    <row r="126" ht="15.75" customHeight="1">
      <c r="B126" s="4"/>
      <c r="C126" s="7"/>
      <c r="D126" s="7"/>
      <c r="E126" s="7"/>
      <c r="F126" s="7"/>
      <c r="G126" s="7"/>
      <c r="H126" s="8"/>
      <c r="I126" s="8"/>
      <c r="J126" s="8"/>
      <c r="K126" s="8"/>
      <c r="L126" s="8"/>
    </row>
    <row r="127" ht="15.75" customHeight="1">
      <c r="B127" s="4"/>
      <c r="C127" s="7"/>
      <c r="D127" s="7"/>
      <c r="E127" s="7"/>
      <c r="F127" s="7"/>
      <c r="G127" s="7"/>
      <c r="H127" s="8"/>
      <c r="I127" s="8"/>
      <c r="J127" s="8"/>
      <c r="K127" s="8"/>
      <c r="L127" s="8"/>
    </row>
    <row r="128" ht="15.75" customHeight="1">
      <c r="B128" s="4"/>
      <c r="C128" s="7"/>
      <c r="D128" s="7"/>
      <c r="E128" s="7"/>
      <c r="F128" s="7"/>
      <c r="G128" s="7"/>
      <c r="H128" s="8"/>
      <c r="I128" s="8"/>
      <c r="J128" s="8"/>
      <c r="K128" s="8"/>
      <c r="L128" s="8"/>
    </row>
    <row r="129" ht="15.75" customHeight="1">
      <c r="B129" s="4"/>
      <c r="C129" s="7"/>
      <c r="D129" s="7"/>
      <c r="E129" s="7"/>
      <c r="F129" s="7"/>
      <c r="G129" s="7"/>
      <c r="H129" s="8"/>
      <c r="I129" s="8"/>
      <c r="J129" s="8"/>
      <c r="K129" s="8"/>
      <c r="L129" s="8"/>
    </row>
    <row r="130" ht="15.75" customHeight="1">
      <c r="B130" s="4"/>
      <c r="C130" s="7"/>
      <c r="D130" s="7"/>
      <c r="E130" s="7"/>
      <c r="F130" s="7"/>
      <c r="G130" s="7"/>
      <c r="H130" s="8"/>
      <c r="I130" s="8"/>
      <c r="J130" s="8"/>
      <c r="K130" s="8"/>
      <c r="L130" s="8"/>
    </row>
    <row r="131" ht="15.75" customHeight="1">
      <c r="B131" s="4"/>
      <c r="C131" s="7"/>
      <c r="D131" s="7"/>
      <c r="E131" s="7"/>
      <c r="F131" s="7"/>
      <c r="G131" s="7"/>
      <c r="H131" s="8"/>
      <c r="I131" s="8"/>
      <c r="J131" s="8"/>
      <c r="K131" s="8"/>
      <c r="L131" s="8"/>
    </row>
    <row r="132" ht="15.75" customHeight="1">
      <c r="B132" s="4"/>
      <c r="C132" s="7"/>
      <c r="D132" s="7"/>
      <c r="E132" s="7"/>
      <c r="F132" s="7"/>
      <c r="G132" s="7"/>
      <c r="H132" s="8"/>
      <c r="I132" s="8"/>
      <c r="J132" s="8"/>
      <c r="K132" s="8"/>
      <c r="L132" s="8"/>
    </row>
    <row r="133" ht="15.75" customHeight="1">
      <c r="B133" s="4"/>
      <c r="C133" s="7"/>
      <c r="D133" s="7"/>
      <c r="E133" s="7"/>
      <c r="F133" s="7"/>
      <c r="G133" s="7"/>
      <c r="H133" s="8"/>
      <c r="I133" s="8"/>
      <c r="J133" s="8"/>
      <c r="K133" s="8"/>
      <c r="L133" s="8"/>
    </row>
    <row r="134" ht="15.75" customHeight="1">
      <c r="B134" s="4"/>
      <c r="C134" s="7"/>
      <c r="D134" s="7"/>
      <c r="E134" s="7"/>
      <c r="F134" s="7"/>
      <c r="G134" s="7"/>
      <c r="H134" s="8"/>
      <c r="I134" s="8"/>
      <c r="J134" s="8"/>
      <c r="K134" s="8"/>
      <c r="L134" s="8"/>
    </row>
    <row r="135" ht="15.75" customHeight="1">
      <c r="B135" s="4"/>
      <c r="C135" s="7"/>
      <c r="D135" s="7"/>
      <c r="E135" s="7"/>
      <c r="F135" s="7"/>
      <c r="G135" s="7"/>
      <c r="H135" s="8"/>
      <c r="I135" s="8"/>
      <c r="J135" s="8"/>
      <c r="K135" s="8"/>
      <c r="L135" s="8"/>
    </row>
    <row r="136" ht="15.75" customHeight="1">
      <c r="B136" s="4"/>
      <c r="C136" s="7"/>
      <c r="D136" s="7"/>
      <c r="E136" s="7"/>
      <c r="F136" s="7"/>
      <c r="G136" s="7"/>
      <c r="H136" s="8"/>
      <c r="I136" s="8"/>
      <c r="J136" s="8"/>
      <c r="K136" s="8"/>
      <c r="L136" s="8"/>
    </row>
    <row r="137" ht="15.75" customHeight="1">
      <c r="B137" s="4"/>
      <c r="C137" s="7"/>
      <c r="D137" s="7"/>
      <c r="E137" s="7"/>
      <c r="F137" s="7"/>
      <c r="G137" s="7"/>
      <c r="H137" s="8"/>
      <c r="I137" s="8"/>
      <c r="J137" s="8"/>
      <c r="K137" s="8"/>
      <c r="L137" s="8"/>
    </row>
    <row r="138" ht="15.75" customHeight="1">
      <c r="B138" s="4"/>
      <c r="C138" s="7"/>
      <c r="D138" s="7"/>
      <c r="E138" s="7"/>
      <c r="F138" s="7"/>
      <c r="G138" s="7"/>
      <c r="H138" s="8"/>
      <c r="I138" s="8"/>
      <c r="J138" s="8"/>
      <c r="K138" s="8"/>
      <c r="L138" s="8"/>
    </row>
    <row r="139" ht="15.75" customHeight="1">
      <c r="B139" s="4"/>
      <c r="C139" s="7"/>
      <c r="D139" s="7"/>
      <c r="E139" s="7"/>
      <c r="F139" s="7"/>
      <c r="G139" s="7"/>
      <c r="H139" s="8"/>
      <c r="I139" s="8"/>
      <c r="J139" s="8"/>
      <c r="K139" s="8"/>
      <c r="L139" s="8"/>
    </row>
    <row r="140" ht="15.75" customHeight="1">
      <c r="B140" s="4"/>
      <c r="C140" s="7"/>
      <c r="D140" s="7"/>
      <c r="E140" s="7"/>
      <c r="F140" s="7"/>
      <c r="G140" s="7"/>
      <c r="H140" s="8"/>
      <c r="I140" s="8"/>
      <c r="J140" s="8"/>
      <c r="K140" s="8"/>
      <c r="L140" s="8"/>
    </row>
    <row r="141" ht="15.75" customHeight="1">
      <c r="B141" s="4"/>
      <c r="C141" s="7"/>
      <c r="D141" s="7"/>
      <c r="E141" s="7"/>
      <c r="F141" s="7"/>
      <c r="G141" s="7"/>
      <c r="H141" s="8"/>
      <c r="I141" s="8"/>
      <c r="J141" s="8"/>
      <c r="K141" s="8"/>
      <c r="L141" s="8"/>
    </row>
    <row r="142" ht="15.75" customHeight="1">
      <c r="B142" s="4"/>
      <c r="C142" s="7"/>
      <c r="D142" s="7"/>
      <c r="E142" s="7"/>
      <c r="F142" s="7"/>
      <c r="G142" s="7"/>
      <c r="H142" s="8"/>
      <c r="I142" s="8"/>
      <c r="J142" s="8"/>
      <c r="K142" s="8"/>
      <c r="L142" s="8"/>
    </row>
    <row r="143" ht="15.75" customHeight="1">
      <c r="B143" s="4"/>
      <c r="C143" s="7"/>
      <c r="D143" s="7"/>
      <c r="E143" s="7"/>
      <c r="F143" s="7"/>
      <c r="G143" s="7"/>
      <c r="H143" s="8"/>
      <c r="I143" s="8"/>
      <c r="J143" s="8"/>
      <c r="K143" s="8"/>
      <c r="L143" s="8"/>
    </row>
    <row r="144" ht="15.75" customHeight="1">
      <c r="B144" s="4"/>
      <c r="C144" s="7"/>
      <c r="D144" s="7"/>
      <c r="E144" s="7"/>
      <c r="F144" s="7"/>
      <c r="G144" s="7"/>
      <c r="H144" s="8"/>
      <c r="I144" s="8"/>
      <c r="J144" s="8"/>
      <c r="K144" s="8"/>
      <c r="L144" s="8"/>
    </row>
    <row r="145" ht="15.75" customHeight="1">
      <c r="B145" s="4"/>
      <c r="C145" s="7"/>
      <c r="D145" s="7"/>
      <c r="E145" s="7"/>
      <c r="F145" s="7"/>
      <c r="G145" s="7"/>
      <c r="H145" s="8"/>
      <c r="I145" s="8"/>
      <c r="J145" s="8"/>
      <c r="K145" s="8"/>
      <c r="L145" s="8"/>
    </row>
    <row r="146" ht="15.75" customHeight="1">
      <c r="B146" s="4"/>
      <c r="C146" s="7"/>
      <c r="D146" s="7"/>
      <c r="E146" s="7"/>
      <c r="F146" s="7"/>
      <c r="G146" s="7"/>
      <c r="H146" s="8"/>
      <c r="I146" s="8"/>
      <c r="J146" s="8"/>
      <c r="K146" s="8"/>
      <c r="L146" s="8"/>
    </row>
    <row r="147" ht="15.75" customHeight="1">
      <c r="B147" s="4"/>
      <c r="C147" s="7"/>
      <c r="D147" s="7"/>
      <c r="E147" s="7"/>
      <c r="F147" s="7"/>
      <c r="G147" s="7"/>
      <c r="H147" s="8"/>
      <c r="I147" s="8"/>
      <c r="J147" s="8"/>
      <c r="K147" s="8"/>
      <c r="L147" s="8"/>
    </row>
    <row r="148" ht="15.75" customHeight="1">
      <c r="B148" s="4"/>
      <c r="C148" s="7"/>
      <c r="D148" s="7"/>
      <c r="E148" s="7"/>
      <c r="F148" s="7"/>
      <c r="G148" s="7"/>
      <c r="H148" s="8"/>
      <c r="I148" s="8"/>
      <c r="J148" s="8"/>
      <c r="K148" s="8"/>
      <c r="L148" s="8"/>
    </row>
    <row r="149" ht="15.75" customHeight="1">
      <c r="B149" s="4"/>
      <c r="C149" s="7"/>
      <c r="D149" s="7"/>
      <c r="E149" s="7"/>
      <c r="F149" s="7"/>
      <c r="G149" s="7"/>
      <c r="H149" s="8"/>
      <c r="I149" s="8"/>
      <c r="J149" s="8"/>
      <c r="K149" s="8"/>
      <c r="L149" s="8"/>
    </row>
    <row r="150" ht="15.75" customHeight="1">
      <c r="B150" s="4"/>
      <c r="C150" s="7"/>
      <c r="D150" s="7"/>
      <c r="E150" s="7"/>
      <c r="F150" s="7"/>
      <c r="G150" s="7"/>
      <c r="H150" s="8"/>
      <c r="I150" s="8"/>
      <c r="J150" s="8"/>
      <c r="K150" s="8"/>
      <c r="L150" s="8"/>
    </row>
    <row r="151" ht="15.75" customHeight="1">
      <c r="B151" s="4"/>
      <c r="C151" s="7"/>
      <c r="D151" s="7"/>
      <c r="E151" s="7"/>
      <c r="F151" s="7"/>
      <c r="G151" s="7"/>
      <c r="H151" s="8"/>
      <c r="I151" s="8"/>
      <c r="J151" s="8"/>
      <c r="K151" s="8"/>
      <c r="L151" s="8"/>
    </row>
    <row r="152" ht="15.75" customHeight="1">
      <c r="B152" s="4"/>
      <c r="C152" s="7"/>
      <c r="D152" s="7"/>
      <c r="E152" s="7"/>
      <c r="F152" s="7"/>
      <c r="G152" s="7"/>
      <c r="H152" s="8"/>
      <c r="I152" s="8"/>
      <c r="J152" s="8"/>
      <c r="K152" s="8"/>
      <c r="L152" s="8"/>
    </row>
    <row r="153" ht="15.75" customHeight="1">
      <c r="B153" s="4"/>
      <c r="C153" s="7"/>
      <c r="D153" s="7"/>
      <c r="E153" s="7"/>
      <c r="F153" s="7"/>
      <c r="G153" s="7"/>
      <c r="H153" s="8"/>
      <c r="I153" s="8"/>
      <c r="J153" s="8"/>
      <c r="K153" s="8"/>
      <c r="L153" s="8"/>
    </row>
    <row r="154" ht="15.75" customHeight="1">
      <c r="B154" s="4"/>
      <c r="C154" s="7"/>
      <c r="D154" s="7"/>
      <c r="E154" s="7"/>
      <c r="F154" s="7"/>
      <c r="G154" s="7"/>
      <c r="H154" s="8"/>
      <c r="I154" s="8"/>
      <c r="J154" s="8"/>
      <c r="K154" s="8"/>
      <c r="L154" s="8"/>
    </row>
    <row r="155" ht="15.75" customHeight="1">
      <c r="B155" s="4"/>
      <c r="C155" s="7"/>
      <c r="D155" s="7"/>
      <c r="E155" s="7"/>
      <c r="F155" s="7"/>
      <c r="G155" s="7"/>
      <c r="H155" s="8"/>
      <c r="I155" s="8"/>
      <c r="J155" s="8"/>
      <c r="K155" s="8"/>
      <c r="L155" s="8"/>
    </row>
    <row r="156" ht="15.75" customHeight="1">
      <c r="B156" s="4"/>
      <c r="C156" s="7"/>
      <c r="D156" s="7"/>
      <c r="E156" s="7"/>
      <c r="F156" s="7"/>
      <c r="G156" s="7"/>
      <c r="H156" s="8"/>
      <c r="I156" s="8"/>
      <c r="J156" s="8"/>
      <c r="K156" s="8"/>
      <c r="L156" s="8"/>
    </row>
    <row r="157" ht="15.75" customHeight="1">
      <c r="B157" s="4"/>
      <c r="C157" s="7"/>
      <c r="D157" s="7"/>
      <c r="E157" s="7"/>
      <c r="F157" s="7"/>
      <c r="G157" s="7"/>
      <c r="H157" s="8"/>
      <c r="I157" s="8"/>
      <c r="J157" s="8"/>
      <c r="K157" s="8"/>
      <c r="L157" s="8"/>
    </row>
    <row r="158" ht="15.75" customHeight="1">
      <c r="B158" s="4"/>
      <c r="C158" s="7"/>
      <c r="D158" s="7"/>
      <c r="E158" s="7"/>
      <c r="F158" s="7"/>
      <c r="G158" s="7"/>
      <c r="H158" s="8"/>
      <c r="I158" s="8"/>
      <c r="J158" s="8"/>
      <c r="K158" s="8"/>
      <c r="L158" s="8"/>
    </row>
    <row r="159" ht="15.75" customHeight="1">
      <c r="B159" s="4"/>
      <c r="C159" s="7"/>
      <c r="D159" s="7"/>
      <c r="E159" s="7"/>
      <c r="F159" s="7"/>
      <c r="G159" s="7"/>
      <c r="H159" s="8"/>
      <c r="I159" s="8"/>
      <c r="J159" s="8"/>
      <c r="K159" s="8"/>
      <c r="L159" s="8"/>
    </row>
    <row r="160" ht="15.75" customHeight="1">
      <c r="B160" s="4"/>
      <c r="C160" s="7"/>
      <c r="D160" s="7"/>
      <c r="E160" s="7"/>
      <c r="F160" s="7"/>
      <c r="G160" s="7"/>
      <c r="H160" s="8"/>
      <c r="I160" s="8"/>
      <c r="J160" s="8"/>
      <c r="K160" s="8"/>
      <c r="L160" s="8"/>
    </row>
    <row r="161" ht="15.75" customHeight="1">
      <c r="B161" s="4"/>
      <c r="C161" s="7"/>
      <c r="D161" s="7"/>
      <c r="E161" s="7"/>
      <c r="F161" s="7"/>
      <c r="G161" s="7"/>
      <c r="H161" s="8"/>
      <c r="I161" s="8"/>
      <c r="J161" s="8"/>
      <c r="K161" s="8"/>
      <c r="L161" s="8"/>
    </row>
    <row r="162" ht="15.75" customHeight="1">
      <c r="B162" s="4"/>
      <c r="C162" s="7"/>
      <c r="D162" s="7"/>
      <c r="E162" s="7"/>
      <c r="F162" s="7"/>
      <c r="G162" s="7"/>
      <c r="H162" s="8"/>
      <c r="I162" s="8"/>
      <c r="J162" s="8"/>
      <c r="K162" s="8"/>
      <c r="L162" s="8"/>
    </row>
    <row r="163" ht="15.75" customHeight="1">
      <c r="B163" s="4"/>
      <c r="C163" s="7"/>
      <c r="D163" s="7"/>
      <c r="E163" s="7"/>
      <c r="F163" s="7"/>
      <c r="G163" s="7"/>
      <c r="H163" s="8"/>
      <c r="I163" s="8"/>
      <c r="J163" s="8"/>
      <c r="K163" s="8"/>
      <c r="L163" s="8"/>
    </row>
    <row r="164" ht="15.75" customHeight="1">
      <c r="B164" s="4"/>
      <c r="C164" s="7"/>
      <c r="D164" s="7"/>
      <c r="E164" s="7"/>
      <c r="F164" s="7"/>
      <c r="G164" s="7"/>
      <c r="H164" s="8"/>
      <c r="I164" s="8"/>
      <c r="J164" s="8"/>
      <c r="K164" s="8"/>
      <c r="L164" s="8"/>
    </row>
    <row r="165" ht="15.75" customHeight="1">
      <c r="B165" s="4"/>
      <c r="C165" s="7"/>
      <c r="D165" s="7"/>
      <c r="E165" s="7"/>
      <c r="F165" s="7"/>
      <c r="G165" s="7"/>
      <c r="H165" s="8"/>
      <c r="I165" s="8"/>
      <c r="J165" s="8"/>
      <c r="K165" s="8"/>
      <c r="L165" s="8"/>
    </row>
    <row r="166" ht="15.75" customHeight="1">
      <c r="B166" s="4"/>
      <c r="C166" s="7"/>
      <c r="D166" s="7"/>
      <c r="E166" s="7"/>
      <c r="F166" s="7"/>
      <c r="G166" s="7"/>
      <c r="H166" s="8"/>
      <c r="I166" s="8"/>
      <c r="J166" s="8"/>
      <c r="K166" s="8"/>
      <c r="L166" s="8"/>
    </row>
    <row r="167" ht="15.75" customHeight="1">
      <c r="B167" s="4"/>
      <c r="C167" s="7"/>
      <c r="D167" s="7"/>
      <c r="E167" s="7"/>
      <c r="F167" s="7"/>
      <c r="G167" s="7"/>
      <c r="H167" s="8"/>
      <c r="I167" s="8"/>
      <c r="J167" s="8"/>
      <c r="K167" s="8"/>
      <c r="L167" s="8"/>
    </row>
    <row r="168" ht="15.75" customHeight="1">
      <c r="B168" s="4"/>
      <c r="C168" s="7"/>
      <c r="D168" s="7"/>
      <c r="E168" s="7"/>
      <c r="F168" s="7"/>
      <c r="G168" s="7"/>
      <c r="H168" s="8"/>
      <c r="I168" s="8"/>
      <c r="J168" s="8"/>
      <c r="K168" s="8"/>
      <c r="L168" s="8"/>
    </row>
    <row r="169" ht="15.75" customHeight="1">
      <c r="B169" s="4"/>
      <c r="C169" s="7"/>
      <c r="D169" s="7"/>
      <c r="E169" s="7"/>
      <c r="F169" s="7"/>
      <c r="G169" s="7"/>
      <c r="H169" s="8"/>
      <c r="I169" s="8"/>
      <c r="J169" s="8"/>
      <c r="K169" s="8"/>
      <c r="L169" s="8"/>
    </row>
    <row r="170" ht="15.75" customHeight="1">
      <c r="B170" s="4"/>
      <c r="C170" s="7"/>
      <c r="D170" s="7"/>
      <c r="E170" s="7"/>
      <c r="F170" s="7"/>
      <c r="G170" s="7"/>
      <c r="H170" s="8"/>
      <c r="I170" s="8"/>
      <c r="J170" s="8"/>
      <c r="K170" s="8"/>
      <c r="L170" s="8"/>
    </row>
    <row r="171" ht="15.75" customHeight="1">
      <c r="B171" s="4"/>
      <c r="C171" s="7"/>
      <c r="D171" s="7"/>
      <c r="E171" s="7"/>
      <c r="F171" s="7"/>
      <c r="G171" s="7"/>
      <c r="H171" s="8"/>
      <c r="I171" s="8"/>
      <c r="J171" s="8"/>
      <c r="K171" s="8"/>
      <c r="L171" s="8"/>
    </row>
    <row r="172" ht="15.75" customHeight="1">
      <c r="B172" s="4"/>
      <c r="C172" s="7"/>
      <c r="D172" s="7"/>
      <c r="E172" s="7"/>
      <c r="F172" s="7"/>
      <c r="G172" s="7"/>
      <c r="H172" s="8"/>
      <c r="I172" s="8"/>
      <c r="J172" s="8"/>
      <c r="K172" s="8"/>
      <c r="L172" s="8"/>
    </row>
    <row r="173" ht="15.75" customHeight="1">
      <c r="B173" s="4"/>
      <c r="C173" s="7"/>
      <c r="D173" s="7"/>
      <c r="E173" s="7"/>
      <c r="F173" s="7"/>
      <c r="G173" s="7"/>
      <c r="H173" s="8"/>
      <c r="I173" s="8"/>
      <c r="J173" s="8"/>
      <c r="K173" s="8"/>
      <c r="L173" s="8"/>
    </row>
    <row r="174" ht="15.75" customHeight="1">
      <c r="B174" s="4"/>
      <c r="C174" s="7"/>
      <c r="D174" s="7"/>
      <c r="E174" s="7"/>
      <c r="F174" s="7"/>
      <c r="G174" s="7"/>
      <c r="H174" s="8"/>
      <c r="I174" s="8"/>
      <c r="J174" s="8"/>
      <c r="K174" s="8"/>
      <c r="L174" s="8"/>
    </row>
    <row r="175" ht="15.75" customHeight="1">
      <c r="B175" s="4"/>
      <c r="C175" s="7"/>
      <c r="D175" s="7"/>
      <c r="E175" s="7"/>
      <c r="F175" s="7"/>
      <c r="G175" s="7"/>
      <c r="H175" s="8"/>
      <c r="I175" s="8"/>
      <c r="J175" s="8"/>
      <c r="K175" s="8"/>
      <c r="L175" s="8"/>
    </row>
    <row r="176" ht="15.75" customHeight="1">
      <c r="B176" s="4"/>
      <c r="C176" s="7"/>
      <c r="D176" s="7"/>
      <c r="E176" s="7"/>
      <c r="F176" s="7"/>
      <c r="G176" s="7"/>
      <c r="H176" s="8"/>
      <c r="I176" s="8"/>
      <c r="J176" s="8"/>
      <c r="K176" s="8"/>
      <c r="L176" s="8"/>
    </row>
    <row r="177" ht="15.75" customHeight="1">
      <c r="B177" s="4"/>
      <c r="C177" s="7"/>
      <c r="D177" s="7"/>
      <c r="E177" s="7"/>
      <c r="F177" s="7"/>
      <c r="G177" s="7"/>
      <c r="H177" s="8"/>
      <c r="I177" s="8"/>
      <c r="J177" s="8"/>
      <c r="K177" s="8"/>
      <c r="L177" s="8"/>
    </row>
    <row r="178" ht="15.75" customHeight="1">
      <c r="B178" s="4"/>
      <c r="C178" s="7"/>
      <c r="D178" s="7"/>
      <c r="E178" s="7"/>
      <c r="F178" s="7"/>
      <c r="G178" s="7"/>
      <c r="H178" s="8"/>
      <c r="I178" s="8"/>
      <c r="J178" s="8"/>
      <c r="K178" s="8"/>
      <c r="L178" s="8"/>
    </row>
    <row r="179" ht="15.75" customHeight="1">
      <c r="B179" s="4"/>
      <c r="C179" s="7"/>
      <c r="D179" s="7"/>
      <c r="E179" s="7"/>
      <c r="F179" s="7"/>
      <c r="G179" s="7"/>
      <c r="H179" s="8"/>
      <c r="I179" s="8"/>
      <c r="J179" s="8"/>
      <c r="K179" s="8"/>
      <c r="L179" s="8"/>
    </row>
    <row r="180" ht="15.75" customHeight="1">
      <c r="B180" s="4"/>
      <c r="C180" s="7"/>
      <c r="D180" s="7"/>
      <c r="E180" s="7"/>
      <c r="F180" s="7"/>
      <c r="G180" s="7"/>
      <c r="H180" s="8"/>
      <c r="I180" s="8"/>
      <c r="J180" s="8"/>
      <c r="K180" s="8"/>
      <c r="L180" s="8"/>
    </row>
    <row r="181" ht="15.75" customHeight="1">
      <c r="B181" s="4"/>
      <c r="C181" s="7"/>
      <c r="D181" s="7"/>
      <c r="E181" s="7"/>
      <c r="F181" s="7"/>
      <c r="G181" s="7"/>
      <c r="H181" s="8"/>
      <c r="I181" s="8"/>
      <c r="J181" s="8"/>
      <c r="K181" s="8"/>
      <c r="L181" s="8"/>
    </row>
    <row r="182" ht="15.75" customHeight="1">
      <c r="B182" s="4"/>
      <c r="C182" s="7"/>
      <c r="D182" s="7"/>
      <c r="E182" s="7"/>
      <c r="F182" s="7"/>
      <c r="G182" s="7"/>
      <c r="H182" s="8"/>
      <c r="I182" s="8"/>
      <c r="J182" s="8"/>
      <c r="K182" s="8"/>
      <c r="L182" s="8"/>
    </row>
    <row r="183" ht="15.75" customHeight="1">
      <c r="B183" s="4"/>
      <c r="C183" s="7"/>
      <c r="D183" s="7"/>
      <c r="E183" s="7"/>
      <c r="F183" s="7"/>
      <c r="G183" s="7"/>
      <c r="H183" s="8"/>
      <c r="I183" s="8"/>
      <c r="J183" s="8"/>
      <c r="K183" s="8"/>
      <c r="L183" s="8"/>
    </row>
    <row r="184" ht="15.75" customHeight="1">
      <c r="B184" s="4"/>
      <c r="C184" s="7"/>
      <c r="D184" s="7"/>
      <c r="E184" s="7"/>
      <c r="F184" s="7"/>
      <c r="G184" s="7"/>
      <c r="H184" s="8"/>
      <c r="I184" s="8"/>
      <c r="J184" s="8"/>
      <c r="K184" s="8"/>
      <c r="L184" s="8"/>
    </row>
    <row r="185" ht="15.75" customHeight="1">
      <c r="B185" s="4"/>
      <c r="C185" s="7"/>
      <c r="D185" s="7"/>
      <c r="E185" s="7"/>
      <c r="F185" s="7"/>
      <c r="G185" s="7"/>
      <c r="H185" s="8"/>
      <c r="I185" s="8"/>
      <c r="J185" s="8"/>
      <c r="K185" s="8"/>
      <c r="L185" s="8"/>
    </row>
    <row r="186" ht="15.75" customHeight="1">
      <c r="B186" s="4"/>
      <c r="C186" s="7"/>
      <c r="D186" s="7"/>
      <c r="E186" s="7"/>
      <c r="F186" s="7"/>
      <c r="G186" s="7"/>
      <c r="H186" s="8"/>
      <c r="I186" s="8"/>
      <c r="J186" s="8"/>
      <c r="K186" s="8"/>
      <c r="L186" s="8"/>
    </row>
    <row r="187" ht="15.75" customHeight="1">
      <c r="B187" s="4"/>
      <c r="C187" s="7"/>
      <c r="D187" s="7"/>
      <c r="E187" s="7"/>
      <c r="F187" s="7"/>
      <c r="G187" s="7"/>
      <c r="H187" s="8"/>
      <c r="I187" s="8"/>
      <c r="J187" s="8"/>
      <c r="K187" s="8"/>
      <c r="L187" s="8"/>
    </row>
    <row r="188" ht="15.75" customHeight="1">
      <c r="B188" s="4"/>
      <c r="C188" s="7"/>
      <c r="D188" s="7"/>
      <c r="E188" s="7"/>
      <c r="F188" s="7"/>
      <c r="G188" s="7"/>
      <c r="H188" s="8"/>
      <c r="I188" s="8"/>
      <c r="J188" s="8"/>
      <c r="K188" s="8"/>
      <c r="L188" s="8"/>
    </row>
    <row r="189" ht="15.75" customHeight="1">
      <c r="B189" s="4"/>
      <c r="C189" s="7"/>
      <c r="D189" s="7"/>
      <c r="E189" s="7"/>
      <c r="F189" s="7"/>
      <c r="G189" s="7"/>
      <c r="H189" s="8"/>
      <c r="I189" s="8"/>
      <c r="J189" s="8"/>
      <c r="K189" s="8"/>
      <c r="L189" s="8"/>
    </row>
    <row r="190" ht="15.75" customHeight="1">
      <c r="B190" s="4"/>
      <c r="C190" s="7"/>
      <c r="D190" s="7"/>
      <c r="E190" s="7"/>
      <c r="F190" s="7"/>
      <c r="G190" s="7"/>
      <c r="H190" s="8"/>
      <c r="I190" s="8"/>
      <c r="J190" s="8"/>
      <c r="K190" s="8"/>
      <c r="L190" s="8"/>
    </row>
    <row r="191" ht="15.75" customHeight="1">
      <c r="B191" s="4"/>
      <c r="C191" s="7"/>
      <c r="D191" s="7"/>
      <c r="E191" s="7"/>
      <c r="F191" s="7"/>
      <c r="G191" s="7"/>
      <c r="H191" s="8"/>
      <c r="I191" s="8"/>
      <c r="J191" s="8"/>
      <c r="K191" s="8"/>
      <c r="L191" s="8"/>
    </row>
    <row r="192" ht="15.75" customHeight="1">
      <c r="B192" s="4"/>
      <c r="C192" s="7"/>
      <c r="D192" s="7"/>
      <c r="E192" s="7"/>
      <c r="F192" s="7"/>
      <c r="G192" s="7"/>
      <c r="H192" s="8"/>
      <c r="I192" s="8"/>
      <c r="J192" s="8"/>
      <c r="K192" s="8"/>
      <c r="L192" s="8"/>
    </row>
    <row r="193" ht="15.75" customHeight="1">
      <c r="B193" s="4"/>
      <c r="C193" s="7"/>
      <c r="D193" s="7"/>
      <c r="E193" s="7"/>
      <c r="F193" s="7"/>
      <c r="G193" s="7"/>
      <c r="H193" s="8"/>
      <c r="I193" s="8"/>
      <c r="J193" s="8"/>
      <c r="K193" s="8"/>
      <c r="L193" s="8"/>
    </row>
    <row r="194" ht="15.75" customHeight="1">
      <c r="B194" s="4"/>
      <c r="C194" s="7"/>
      <c r="D194" s="7"/>
      <c r="E194" s="7"/>
      <c r="F194" s="7"/>
      <c r="G194" s="7"/>
      <c r="H194" s="8"/>
      <c r="I194" s="8"/>
      <c r="J194" s="8"/>
      <c r="K194" s="8"/>
      <c r="L194" s="8"/>
    </row>
    <row r="195" ht="15.75" customHeight="1">
      <c r="B195" s="4"/>
      <c r="C195" s="7"/>
      <c r="D195" s="7"/>
      <c r="E195" s="7"/>
      <c r="F195" s="7"/>
      <c r="G195" s="7"/>
      <c r="H195" s="8"/>
      <c r="I195" s="8"/>
      <c r="J195" s="8"/>
      <c r="K195" s="8"/>
      <c r="L195" s="8"/>
    </row>
    <row r="196" ht="15.75" customHeight="1">
      <c r="B196" s="4"/>
      <c r="C196" s="7"/>
      <c r="D196" s="7"/>
      <c r="E196" s="7"/>
      <c r="F196" s="7"/>
      <c r="G196" s="7"/>
      <c r="H196" s="8"/>
      <c r="I196" s="8"/>
      <c r="J196" s="8"/>
      <c r="K196" s="8"/>
      <c r="L196" s="8"/>
    </row>
    <row r="197" ht="15.75" customHeight="1">
      <c r="B197" s="4"/>
      <c r="C197" s="7"/>
      <c r="D197" s="7"/>
      <c r="E197" s="7"/>
      <c r="F197" s="7"/>
      <c r="G197" s="7"/>
      <c r="H197" s="8"/>
      <c r="I197" s="8"/>
      <c r="J197" s="8"/>
      <c r="K197" s="8"/>
      <c r="L197" s="8"/>
    </row>
    <row r="198" ht="15.75" customHeight="1">
      <c r="B198" s="4"/>
      <c r="C198" s="7"/>
      <c r="D198" s="7"/>
      <c r="E198" s="7"/>
      <c r="F198" s="7"/>
      <c r="G198" s="7"/>
      <c r="H198" s="8"/>
      <c r="I198" s="8"/>
      <c r="J198" s="8"/>
      <c r="K198" s="8"/>
      <c r="L198" s="8"/>
    </row>
    <row r="199" ht="15.75" customHeight="1">
      <c r="B199" s="4"/>
      <c r="C199" s="7"/>
      <c r="D199" s="7"/>
      <c r="E199" s="7"/>
      <c r="F199" s="7"/>
      <c r="G199" s="7"/>
      <c r="H199" s="8"/>
      <c r="I199" s="8"/>
      <c r="J199" s="8"/>
      <c r="K199" s="8"/>
      <c r="L199" s="8"/>
    </row>
    <row r="200" ht="15.75" customHeight="1">
      <c r="B200" s="4"/>
      <c r="C200" s="7"/>
      <c r="D200" s="7"/>
      <c r="E200" s="7"/>
      <c r="F200" s="7"/>
      <c r="G200" s="7"/>
      <c r="H200" s="8"/>
      <c r="I200" s="8"/>
      <c r="J200" s="8"/>
      <c r="K200" s="8"/>
      <c r="L200" s="8"/>
    </row>
    <row r="201" ht="15.75" customHeight="1">
      <c r="B201" s="4"/>
      <c r="C201" s="7"/>
      <c r="D201" s="7"/>
      <c r="E201" s="7"/>
      <c r="F201" s="7"/>
      <c r="G201" s="7"/>
      <c r="H201" s="8"/>
      <c r="I201" s="8"/>
      <c r="J201" s="8"/>
      <c r="K201" s="8"/>
      <c r="L201" s="8"/>
    </row>
    <row r="202" ht="15.75" customHeight="1">
      <c r="B202" s="4"/>
      <c r="C202" s="7"/>
      <c r="D202" s="7"/>
      <c r="E202" s="7"/>
      <c r="F202" s="7"/>
      <c r="G202" s="7"/>
      <c r="H202" s="8"/>
      <c r="I202" s="8"/>
      <c r="J202" s="8"/>
      <c r="K202" s="8"/>
      <c r="L202" s="8"/>
    </row>
    <row r="203" ht="15.75" customHeight="1">
      <c r="B203" s="4"/>
      <c r="C203" s="7"/>
      <c r="D203" s="7"/>
      <c r="E203" s="7"/>
      <c r="F203" s="7"/>
      <c r="G203" s="7"/>
      <c r="H203" s="8"/>
      <c r="I203" s="8"/>
      <c r="J203" s="8"/>
      <c r="K203" s="8"/>
      <c r="L203" s="8"/>
    </row>
    <row r="204" ht="15.75" customHeight="1">
      <c r="B204" s="4"/>
      <c r="C204" s="7"/>
      <c r="D204" s="7"/>
      <c r="E204" s="7"/>
      <c r="F204" s="7"/>
      <c r="G204" s="7"/>
      <c r="H204" s="8"/>
      <c r="I204" s="8"/>
      <c r="J204" s="8"/>
      <c r="K204" s="8"/>
      <c r="L204" s="8"/>
    </row>
    <row r="205" ht="15.75" customHeight="1">
      <c r="B205" s="4"/>
      <c r="C205" s="7"/>
      <c r="D205" s="7"/>
      <c r="E205" s="7"/>
      <c r="F205" s="7"/>
      <c r="G205" s="7"/>
      <c r="H205" s="8"/>
      <c r="I205" s="8"/>
      <c r="J205" s="8"/>
      <c r="K205" s="8"/>
      <c r="L205" s="8"/>
    </row>
    <row r="206" ht="15.75" customHeight="1">
      <c r="B206" s="4"/>
      <c r="C206" s="7"/>
      <c r="D206" s="7"/>
      <c r="E206" s="7"/>
      <c r="F206" s="7"/>
      <c r="G206" s="7"/>
      <c r="H206" s="8"/>
      <c r="I206" s="8"/>
      <c r="J206" s="8"/>
      <c r="K206" s="8"/>
      <c r="L206" s="8"/>
    </row>
    <row r="207" ht="15.75" customHeight="1">
      <c r="B207" s="4"/>
      <c r="C207" s="7"/>
      <c r="D207" s="7"/>
      <c r="E207" s="7"/>
      <c r="F207" s="7"/>
      <c r="G207" s="7"/>
      <c r="H207" s="8"/>
      <c r="I207" s="8"/>
      <c r="J207" s="8"/>
      <c r="K207" s="8"/>
      <c r="L207" s="8"/>
    </row>
    <row r="208" ht="15.75" customHeight="1">
      <c r="B208" s="4"/>
      <c r="C208" s="7"/>
      <c r="D208" s="7"/>
      <c r="E208" s="7"/>
      <c r="F208" s="7"/>
      <c r="G208" s="7"/>
      <c r="H208" s="8"/>
      <c r="I208" s="8"/>
      <c r="J208" s="8"/>
      <c r="K208" s="8"/>
      <c r="L208" s="8"/>
    </row>
    <row r="209" ht="15.75" customHeight="1">
      <c r="B209" s="4"/>
      <c r="C209" s="7"/>
      <c r="D209" s="7"/>
      <c r="E209" s="7"/>
      <c r="F209" s="7"/>
      <c r="G209" s="7"/>
      <c r="H209" s="8"/>
      <c r="I209" s="8"/>
      <c r="J209" s="8"/>
      <c r="K209" s="8"/>
      <c r="L209" s="8"/>
    </row>
    <row r="210" ht="15.75" customHeight="1">
      <c r="B210" s="4"/>
      <c r="C210" s="7"/>
      <c r="D210" s="7"/>
      <c r="E210" s="7"/>
      <c r="F210" s="7"/>
      <c r="G210" s="7"/>
      <c r="H210" s="8"/>
      <c r="I210" s="8"/>
      <c r="J210" s="8"/>
      <c r="K210" s="8"/>
      <c r="L210" s="8"/>
    </row>
    <row r="211" ht="15.75" customHeight="1">
      <c r="B211" s="4"/>
      <c r="C211" s="7"/>
      <c r="D211" s="7"/>
      <c r="E211" s="7"/>
      <c r="F211" s="7"/>
      <c r="G211" s="7"/>
      <c r="H211" s="8"/>
      <c r="I211" s="8"/>
      <c r="J211" s="8"/>
      <c r="K211" s="8"/>
      <c r="L211" s="8"/>
    </row>
    <row r="212" ht="15.75" customHeight="1">
      <c r="B212" s="4"/>
      <c r="C212" s="7"/>
      <c r="D212" s="7"/>
      <c r="E212" s="7"/>
      <c r="F212" s="7"/>
      <c r="G212" s="7"/>
      <c r="H212" s="8"/>
      <c r="I212" s="8"/>
      <c r="J212" s="8"/>
      <c r="K212" s="8"/>
      <c r="L212" s="8"/>
    </row>
    <row r="213" ht="15.75" customHeight="1">
      <c r="B213" s="4"/>
      <c r="C213" s="7"/>
      <c r="D213" s="7"/>
      <c r="E213" s="7"/>
      <c r="F213" s="7"/>
      <c r="G213" s="7"/>
      <c r="H213" s="8"/>
      <c r="I213" s="8"/>
      <c r="J213" s="8"/>
      <c r="K213" s="8"/>
      <c r="L213" s="8"/>
    </row>
    <row r="214" ht="15.75" customHeight="1">
      <c r="B214" s="4"/>
      <c r="C214" s="7"/>
      <c r="D214" s="7"/>
      <c r="E214" s="7"/>
      <c r="F214" s="7"/>
      <c r="G214" s="7"/>
      <c r="H214" s="8"/>
      <c r="I214" s="8"/>
      <c r="J214" s="8"/>
      <c r="K214" s="8"/>
      <c r="L214" s="8"/>
    </row>
    <row r="215" ht="15.75" customHeight="1">
      <c r="B215" s="4"/>
      <c r="C215" s="7"/>
      <c r="D215" s="7"/>
      <c r="E215" s="7"/>
      <c r="F215" s="7"/>
      <c r="G215" s="7"/>
      <c r="H215" s="8"/>
      <c r="I215" s="8"/>
      <c r="J215" s="8"/>
      <c r="K215" s="8"/>
      <c r="L215" s="8"/>
    </row>
    <row r="216" ht="15.75" customHeight="1">
      <c r="B216" s="4"/>
      <c r="C216" s="7"/>
      <c r="D216" s="7"/>
      <c r="E216" s="7"/>
      <c r="F216" s="7"/>
      <c r="G216" s="7"/>
      <c r="H216" s="8"/>
      <c r="I216" s="8"/>
      <c r="J216" s="8"/>
      <c r="K216" s="8"/>
      <c r="L216" s="8"/>
    </row>
    <row r="217" ht="15.75" customHeight="1">
      <c r="B217" s="4"/>
      <c r="C217" s="7"/>
      <c r="D217" s="7"/>
      <c r="E217" s="7"/>
      <c r="F217" s="7"/>
      <c r="G217" s="7"/>
      <c r="H217" s="8"/>
      <c r="I217" s="8"/>
      <c r="J217" s="8"/>
      <c r="K217" s="8"/>
      <c r="L217" s="8"/>
    </row>
    <row r="218" ht="15.75" customHeight="1">
      <c r="B218" s="4"/>
      <c r="C218" s="7"/>
      <c r="D218" s="7"/>
      <c r="E218" s="7"/>
      <c r="F218" s="7"/>
      <c r="G218" s="7"/>
      <c r="H218" s="8"/>
      <c r="I218" s="8"/>
      <c r="J218" s="8"/>
      <c r="K218" s="8"/>
      <c r="L218" s="8"/>
    </row>
    <row r="219" ht="15.75" customHeight="1">
      <c r="B219" s="4"/>
      <c r="C219" s="7"/>
      <c r="D219" s="7"/>
      <c r="E219" s="7"/>
      <c r="F219" s="7"/>
      <c r="G219" s="7"/>
      <c r="H219" s="8"/>
      <c r="I219" s="8"/>
      <c r="J219" s="8"/>
      <c r="K219" s="8"/>
      <c r="L219" s="8"/>
    </row>
    <row r="220" ht="15.75" customHeight="1">
      <c r="B220" s="4"/>
      <c r="C220" s="7"/>
      <c r="D220" s="7"/>
      <c r="E220" s="7"/>
      <c r="F220" s="7"/>
      <c r="G220" s="7"/>
      <c r="H220" s="8"/>
      <c r="I220" s="8"/>
      <c r="J220" s="8"/>
      <c r="K220" s="8"/>
      <c r="L220" s="8"/>
    </row>
    <row r="221" ht="15.75" customHeight="1">
      <c r="B221" s="4"/>
      <c r="C221" s="7"/>
      <c r="D221" s="7"/>
      <c r="E221" s="7"/>
      <c r="F221" s="7"/>
      <c r="G221" s="7"/>
      <c r="H221" s="8"/>
      <c r="I221" s="8"/>
      <c r="J221" s="8"/>
      <c r="K221" s="8"/>
      <c r="L221" s="8"/>
    </row>
    <row r="222" ht="15.75" customHeight="1">
      <c r="B222" s="4"/>
      <c r="C222" s="7"/>
      <c r="D222" s="7"/>
      <c r="E222" s="7"/>
      <c r="F222" s="7"/>
      <c r="G222" s="7"/>
      <c r="H222" s="8"/>
      <c r="I222" s="8"/>
      <c r="J222" s="8"/>
      <c r="K222" s="8"/>
      <c r="L222" s="8"/>
    </row>
    <row r="223" ht="15.75" customHeight="1">
      <c r="B223" s="4"/>
      <c r="C223" s="7"/>
      <c r="D223" s="7"/>
      <c r="E223" s="7"/>
      <c r="F223" s="7"/>
      <c r="G223" s="7"/>
      <c r="H223" s="8"/>
      <c r="I223" s="8"/>
      <c r="J223" s="8"/>
      <c r="K223" s="8"/>
      <c r="L223" s="8"/>
    </row>
    <row r="224" ht="15.75" customHeight="1">
      <c r="B224" s="4"/>
      <c r="C224" s="7"/>
      <c r="D224" s="7"/>
      <c r="E224" s="7"/>
      <c r="F224" s="7"/>
      <c r="G224" s="7"/>
      <c r="H224" s="8"/>
      <c r="I224" s="8"/>
      <c r="J224" s="8"/>
      <c r="K224" s="8"/>
      <c r="L224" s="8"/>
    </row>
    <row r="225" ht="15.75" customHeight="1">
      <c r="B225" s="4"/>
      <c r="C225" s="7"/>
      <c r="D225" s="7"/>
      <c r="E225" s="7"/>
      <c r="F225" s="7"/>
      <c r="G225" s="7"/>
      <c r="H225" s="8"/>
      <c r="I225" s="8"/>
      <c r="J225" s="8"/>
      <c r="K225" s="8"/>
      <c r="L225" s="8"/>
    </row>
    <row r="226" ht="15.75" customHeight="1">
      <c r="B226" s="4"/>
      <c r="C226" s="7"/>
      <c r="D226" s="7"/>
      <c r="E226" s="7"/>
      <c r="F226" s="7"/>
      <c r="G226" s="7"/>
      <c r="H226" s="8"/>
      <c r="I226" s="8"/>
      <c r="J226" s="8"/>
      <c r="K226" s="8"/>
      <c r="L226" s="8"/>
    </row>
    <row r="227" ht="15.75" customHeight="1">
      <c r="B227" s="4"/>
      <c r="C227" s="7"/>
      <c r="D227" s="7"/>
      <c r="E227" s="7"/>
      <c r="F227" s="7"/>
      <c r="G227" s="7"/>
      <c r="H227" s="8"/>
      <c r="I227" s="8"/>
      <c r="J227" s="8"/>
      <c r="K227" s="8"/>
      <c r="L227" s="8"/>
    </row>
    <row r="228" ht="15.75" customHeight="1">
      <c r="B228" s="4"/>
      <c r="C228" s="7"/>
      <c r="D228" s="7"/>
      <c r="E228" s="7"/>
      <c r="F228" s="7"/>
      <c r="G228" s="7"/>
      <c r="H228" s="8"/>
      <c r="I228" s="8"/>
      <c r="J228" s="8"/>
      <c r="K228" s="8"/>
      <c r="L228" s="8"/>
    </row>
    <row r="229" ht="15.75" customHeight="1">
      <c r="B229" s="4"/>
      <c r="C229" s="7"/>
      <c r="D229" s="7"/>
      <c r="E229" s="7"/>
      <c r="F229" s="7"/>
      <c r="G229" s="7"/>
      <c r="H229" s="8"/>
      <c r="I229" s="8"/>
      <c r="J229" s="8"/>
      <c r="K229" s="8"/>
      <c r="L229" s="8"/>
    </row>
    <row r="230" ht="15.75" customHeight="1">
      <c r="B230" s="4"/>
      <c r="C230" s="7"/>
      <c r="D230" s="7"/>
      <c r="E230" s="7"/>
      <c r="F230" s="7"/>
      <c r="G230" s="7"/>
      <c r="H230" s="8"/>
      <c r="I230" s="8"/>
      <c r="J230" s="8"/>
      <c r="K230" s="8"/>
      <c r="L230" s="8"/>
    </row>
    <row r="231" ht="15.75" customHeight="1">
      <c r="B231" s="4"/>
      <c r="C231" s="7"/>
      <c r="D231" s="7"/>
      <c r="E231" s="7"/>
      <c r="F231" s="7"/>
      <c r="G231" s="7"/>
      <c r="H231" s="8"/>
      <c r="I231" s="8"/>
      <c r="J231" s="8"/>
      <c r="K231" s="8"/>
      <c r="L231" s="8"/>
    </row>
    <row r="232" ht="15.75" customHeight="1">
      <c r="B232" s="4"/>
      <c r="C232" s="7"/>
      <c r="D232" s="7"/>
      <c r="E232" s="7"/>
      <c r="F232" s="7"/>
      <c r="G232" s="7"/>
      <c r="H232" s="8"/>
      <c r="I232" s="8"/>
      <c r="J232" s="8"/>
      <c r="K232" s="8"/>
      <c r="L232" s="8"/>
    </row>
    <row r="233" ht="15.75" customHeight="1">
      <c r="B233" s="4"/>
      <c r="C233" s="7"/>
      <c r="D233" s="7"/>
      <c r="E233" s="7"/>
      <c r="F233" s="7"/>
      <c r="G233" s="7"/>
      <c r="H233" s="8"/>
      <c r="I233" s="8"/>
      <c r="J233" s="8"/>
      <c r="K233" s="8"/>
      <c r="L233" s="8"/>
    </row>
    <row r="234" ht="15.75" customHeight="1">
      <c r="B234" s="4"/>
      <c r="C234" s="7"/>
      <c r="D234" s="7"/>
      <c r="E234" s="7"/>
      <c r="F234" s="7"/>
      <c r="G234" s="7"/>
      <c r="H234" s="8"/>
      <c r="I234" s="8"/>
      <c r="J234" s="8"/>
      <c r="K234" s="8"/>
      <c r="L234" s="8"/>
    </row>
    <row r="235" ht="15.75" customHeight="1">
      <c r="B235" s="4"/>
      <c r="C235" s="7"/>
      <c r="D235" s="7"/>
      <c r="E235" s="7"/>
      <c r="F235" s="7"/>
      <c r="G235" s="7"/>
      <c r="H235" s="8"/>
      <c r="I235" s="8"/>
      <c r="J235" s="8"/>
      <c r="K235" s="8"/>
      <c r="L235" s="8"/>
    </row>
    <row r="236" ht="15.75" customHeight="1">
      <c r="B236" s="4"/>
      <c r="C236" s="7"/>
      <c r="D236" s="7"/>
      <c r="E236" s="7"/>
      <c r="F236" s="7"/>
      <c r="G236" s="7"/>
      <c r="H236" s="8"/>
      <c r="I236" s="8"/>
      <c r="J236" s="8"/>
      <c r="K236" s="8"/>
      <c r="L236" s="8"/>
    </row>
    <row r="237" ht="15.75" customHeight="1">
      <c r="B237" s="4"/>
      <c r="C237" s="7"/>
      <c r="D237" s="7"/>
      <c r="E237" s="7"/>
      <c r="F237" s="7"/>
      <c r="G237" s="7"/>
      <c r="H237" s="8"/>
      <c r="I237" s="8"/>
      <c r="J237" s="8"/>
      <c r="K237" s="8"/>
      <c r="L237" s="8"/>
    </row>
    <row r="238" ht="15.75" customHeight="1">
      <c r="B238" s="4"/>
      <c r="C238" s="7"/>
      <c r="D238" s="7"/>
      <c r="E238" s="7"/>
      <c r="F238" s="7"/>
      <c r="G238" s="7"/>
      <c r="H238" s="8"/>
      <c r="I238" s="8"/>
      <c r="J238" s="8"/>
      <c r="K238" s="8"/>
      <c r="L238" s="8"/>
    </row>
    <row r="239" ht="15.75" customHeight="1">
      <c r="B239" s="4"/>
      <c r="C239" s="7"/>
      <c r="D239" s="7"/>
      <c r="E239" s="7"/>
      <c r="F239" s="7"/>
      <c r="G239" s="7"/>
      <c r="H239" s="8"/>
      <c r="I239" s="8"/>
      <c r="J239" s="8"/>
      <c r="K239" s="8"/>
      <c r="L239" s="8"/>
    </row>
    <row r="240" ht="15.75" customHeight="1">
      <c r="B240" s="4"/>
      <c r="C240" s="7"/>
      <c r="D240" s="7"/>
      <c r="E240" s="7"/>
      <c r="F240" s="7"/>
      <c r="G240" s="7"/>
      <c r="H240" s="8"/>
      <c r="I240" s="8"/>
      <c r="J240" s="8"/>
      <c r="K240" s="8"/>
      <c r="L240" s="8"/>
    </row>
    <row r="241" ht="15.75" customHeight="1">
      <c r="B241" s="4"/>
      <c r="C241" s="7"/>
      <c r="D241" s="7"/>
      <c r="E241" s="7"/>
      <c r="F241" s="7"/>
      <c r="G241" s="7"/>
      <c r="H241" s="8"/>
      <c r="I241" s="8"/>
      <c r="J241" s="8"/>
      <c r="K241" s="8"/>
      <c r="L241" s="8"/>
    </row>
    <row r="242" ht="15.75" customHeight="1">
      <c r="B242" s="4"/>
      <c r="C242" s="7"/>
      <c r="D242" s="7"/>
      <c r="E242" s="7"/>
      <c r="F242" s="7"/>
      <c r="G242" s="7"/>
      <c r="H242" s="8"/>
      <c r="I242" s="8"/>
      <c r="J242" s="8"/>
      <c r="K242" s="8"/>
      <c r="L242" s="8"/>
    </row>
    <row r="243" ht="15.75" customHeight="1">
      <c r="B243" s="4"/>
      <c r="C243" s="7"/>
      <c r="D243" s="7"/>
      <c r="E243" s="7"/>
      <c r="F243" s="7"/>
      <c r="G243" s="7"/>
      <c r="H243" s="8"/>
      <c r="I243" s="8"/>
      <c r="J243" s="8"/>
      <c r="K243" s="8"/>
      <c r="L243" s="8"/>
    </row>
    <row r="244" ht="15.75" customHeight="1">
      <c r="B244" s="4"/>
      <c r="C244" s="7"/>
      <c r="D244" s="7"/>
      <c r="E244" s="7"/>
      <c r="F244" s="7"/>
      <c r="G244" s="7"/>
      <c r="H244" s="8"/>
      <c r="I244" s="8"/>
      <c r="J244" s="8"/>
      <c r="K244" s="8"/>
      <c r="L244" s="8"/>
    </row>
    <row r="245" ht="15.75" customHeight="1">
      <c r="B245" s="4"/>
      <c r="C245" s="7"/>
      <c r="D245" s="7"/>
      <c r="E245" s="7"/>
      <c r="F245" s="7"/>
      <c r="G245" s="7"/>
      <c r="H245" s="8"/>
      <c r="I245" s="8"/>
      <c r="J245" s="8"/>
      <c r="K245" s="8"/>
      <c r="L245" s="8"/>
    </row>
    <row r="246" ht="15.75" customHeight="1">
      <c r="B246" s="4"/>
      <c r="C246" s="7"/>
      <c r="D246" s="7"/>
      <c r="E246" s="7"/>
      <c r="F246" s="7"/>
      <c r="G246" s="7"/>
      <c r="H246" s="8"/>
      <c r="I246" s="8"/>
      <c r="J246" s="8"/>
      <c r="K246" s="8"/>
      <c r="L246" s="8"/>
    </row>
    <row r="247" ht="15.75" customHeight="1">
      <c r="B247" s="4"/>
      <c r="C247" s="7"/>
      <c r="D247" s="7"/>
      <c r="E247" s="7"/>
      <c r="F247" s="7"/>
      <c r="G247" s="7"/>
      <c r="H247" s="8"/>
      <c r="I247" s="8"/>
      <c r="J247" s="8"/>
      <c r="K247" s="8"/>
      <c r="L247" s="8"/>
    </row>
    <row r="248" ht="15.75" customHeight="1">
      <c r="B248" s="4"/>
      <c r="C248" s="7"/>
      <c r="D248" s="7"/>
      <c r="E248" s="7"/>
      <c r="F248" s="7"/>
      <c r="G248" s="7"/>
      <c r="H248" s="8"/>
      <c r="I248" s="8"/>
      <c r="J248" s="8"/>
      <c r="K248" s="8"/>
      <c r="L248" s="8"/>
    </row>
    <row r="249" ht="15.75" customHeight="1">
      <c r="B249" s="4"/>
      <c r="C249" s="7"/>
      <c r="D249" s="7"/>
      <c r="E249" s="7"/>
      <c r="F249" s="7"/>
      <c r="G249" s="7"/>
      <c r="H249" s="8"/>
      <c r="I249" s="8"/>
      <c r="J249" s="8"/>
      <c r="K249" s="8"/>
      <c r="L249" s="8"/>
    </row>
    <row r="250" ht="15.75" customHeight="1">
      <c r="B250" s="4"/>
      <c r="C250" s="7"/>
      <c r="D250" s="7"/>
      <c r="E250" s="7"/>
      <c r="F250" s="7"/>
      <c r="G250" s="7"/>
      <c r="H250" s="8"/>
      <c r="I250" s="8"/>
      <c r="J250" s="8"/>
      <c r="K250" s="8"/>
      <c r="L250" s="8"/>
    </row>
    <row r="251" ht="15.75" customHeight="1">
      <c r="B251" s="4"/>
      <c r="C251" s="7"/>
      <c r="D251" s="7"/>
      <c r="E251" s="7"/>
      <c r="F251" s="7"/>
      <c r="G251" s="7"/>
      <c r="H251" s="8"/>
      <c r="I251" s="8"/>
      <c r="J251" s="8"/>
      <c r="K251" s="8"/>
      <c r="L251" s="8"/>
    </row>
    <row r="252" ht="15.75" customHeight="1">
      <c r="B252" s="4"/>
      <c r="C252" s="7"/>
      <c r="D252" s="7"/>
      <c r="E252" s="7"/>
      <c r="F252" s="7"/>
      <c r="G252" s="7"/>
      <c r="H252" s="8"/>
      <c r="I252" s="8"/>
      <c r="J252" s="8"/>
      <c r="K252" s="8"/>
      <c r="L252" s="8"/>
    </row>
    <row r="253" ht="15.75" customHeight="1">
      <c r="B253" s="4"/>
      <c r="C253" s="7"/>
      <c r="D253" s="7"/>
      <c r="E253" s="7"/>
      <c r="F253" s="7"/>
      <c r="G253" s="7"/>
      <c r="H253" s="8"/>
      <c r="I253" s="8"/>
      <c r="J253" s="8"/>
      <c r="K253" s="8"/>
      <c r="L253" s="8"/>
    </row>
    <row r="254" ht="15.75" customHeight="1">
      <c r="B254" s="4"/>
      <c r="C254" s="7"/>
      <c r="D254" s="7"/>
      <c r="E254" s="7"/>
      <c r="F254" s="7"/>
      <c r="G254" s="7"/>
      <c r="H254" s="8"/>
      <c r="I254" s="8"/>
      <c r="J254" s="8"/>
      <c r="K254" s="8"/>
      <c r="L254" s="8"/>
    </row>
    <row r="255" ht="15.75" customHeight="1">
      <c r="B255" s="4"/>
      <c r="C255" s="7"/>
      <c r="D255" s="7"/>
      <c r="E255" s="7"/>
      <c r="F255" s="7"/>
      <c r="G255" s="7"/>
      <c r="H255" s="8"/>
      <c r="I255" s="8"/>
      <c r="J255" s="8"/>
      <c r="K255" s="8"/>
      <c r="L255" s="8"/>
    </row>
    <row r="256" ht="15.75" customHeight="1">
      <c r="B256" s="4"/>
      <c r="C256" s="7"/>
      <c r="D256" s="7"/>
      <c r="E256" s="7"/>
      <c r="F256" s="7"/>
      <c r="G256" s="7"/>
      <c r="H256" s="8"/>
      <c r="I256" s="8"/>
      <c r="J256" s="8"/>
      <c r="K256" s="8"/>
      <c r="L256" s="8"/>
    </row>
    <row r="257" ht="15.75" customHeight="1">
      <c r="B257" s="4"/>
      <c r="C257" s="7"/>
      <c r="D257" s="7"/>
      <c r="E257" s="7"/>
      <c r="F257" s="7"/>
      <c r="G257" s="7"/>
      <c r="H257" s="8"/>
      <c r="I257" s="8"/>
      <c r="J257" s="8"/>
      <c r="K257" s="8"/>
      <c r="L257" s="8"/>
    </row>
    <row r="258" ht="15.75" customHeight="1">
      <c r="B258" s="4"/>
      <c r="C258" s="7"/>
      <c r="D258" s="7"/>
      <c r="E258" s="7"/>
      <c r="F258" s="7"/>
      <c r="G258" s="7"/>
      <c r="H258" s="8"/>
      <c r="I258" s="8"/>
      <c r="J258" s="8"/>
      <c r="K258" s="8"/>
      <c r="L258" s="8"/>
    </row>
    <row r="259" ht="15.75" customHeight="1">
      <c r="B259" s="4"/>
      <c r="C259" s="7"/>
      <c r="D259" s="7"/>
      <c r="E259" s="7"/>
      <c r="F259" s="7"/>
      <c r="G259" s="7"/>
      <c r="H259" s="8"/>
      <c r="I259" s="8"/>
      <c r="J259" s="8"/>
      <c r="K259" s="8"/>
      <c r="L259" s="8"/>
    </row>
    <row r="260" ht="15.75" customHeight="1">
      <c r="B260" s="4"/>
      <c r="C260" s="7"/>
      <c r="D260" s="7"/>
      <c r="E260" s="7"/>
      <c r="F260" s="7"/>
      <c r="G260" s="7"/>
      <c r="H260" s="8"/>
      <c r="I260" s="8"/>
      <c r="J260" s="8"/>
      <c r="K260" s="8"/>
      <c r="L260" s="8"/>
    </row>
    <row r="261" ht="15.75" customHeight="1">
      <c r="B261" s="4"/>
      <c r="C261" s="7"/>
      <c r="D261" s="7"/>
      <c r="E261" s="7"/>
      <c r="F261" s="7"/>
      <c r="G261" s="7"/>
      <c r="H261" s="8"/>
      <c r="I261" s="8"/>
      <c r="J261" s="8"/>
      <c r="K261" s="8"/>
      <c r="L261" s="8"/>
    </row>
    <row r="262" ht="15.75" customHeight="1">
      <c r="B262" s="4"/>
      <c r="C262" s="7"/>
      <c r="D262" s="7"/>
      <c r="E262" s="7"/>
      <c r="F262" s="7"/>
      <c r="G262" s="7"/>
      <c r="H262" s="8"/>
      <c r="I262" s="8"/>
      <c r="J262" s="8"/>
      <c r="K262" s="8"/>
      <c r="L262" s="8"/>
    </row>
    <row r="263" ht="15.75" customHeight="1">
      <c r="B263" s="4"/>
      <c r="C263" s="7"/>
      <c r="D263" s="7"/>
      <c r="E263" s="7"/>
      <c r="F263" s="7"/>
      <c r="G263" s="7"/>
      <c r="H263" s="8"/>
      <c r="I263" s="8"/>
      <c r="J263" s="8"/>
      <c r="K263" s="8"/>
      <c r="L263" s="8"/>
    </row>
    <row r="264" ht="15.75" customHeight="1">
      <c r="B264" s="4"/>
      <c r="C264" s="7"/>
      <c r="D264" s="7"/>
      <c r="E264" s="7"/>
      <c r="F264" s="7"/>
      <c r="G264" s="7"/>
      <c r="H264" s="8"/>
      <c r="I264" s="8"/>
      <c r="J264" s="8"/>
      <c r="K264" s="8"/>
      <c r="L264" s="8"/>
    </row>
    <row r="265" ht="15.75" customHeight="1">
      <c r="B265" s="4"/>
      <c r="C265" s="7"/>
      <c r="D265" s="7"/>
      <c r="E265" s="7"/>
      <c r="F265" s="7"/>
      <c r="G265" s="7"/>
      <c r="H265" s="8"/>
      <c r="I265" s="8"/>
      <c r="J265" s="8"/>
      <c r="K265" s="8"/>
      <c r="L265" s="8"/>
    </row>
    <row r="266" ht="15.75" customHeight="1">
      <c r="B266" s="4"/>
      <c r="C266" s="7"/>
      <c r="D266" s="7"/>
      <c r="E266" s="7"/>
      <c r="F266" s="7"/>
      <c r="G266" s="7"/>
      <c r="H266" s="8"/>
      <c r="I266" s="8"/>
      <c r="J266" s="8"/>
      <c r="K266" s="8"/>
      <c r="L266" s="8"/>
    </row>
    <row r="267" ht="15.75" customHeight="1">
      <c r="B267" s="4"/>
      <c r="C267" s="7"/>
      <c r="D267" s="7"/>
      <c r="E267" s="7"/>
      <c r="F267" s="7"/>
      <c r="G267" s="7"/>
      <c r="H267" s="8"/>
      <c r="I267" s="8"/>
      <c r="J267" s="8"/>
      <c r="K267" s="8"/>
      <c r="L267" s="8"/>
    </row>
    <row r="268" ht="15.75" customHeight="1">
      <c r="B268" s="4"/>
      <c r="C268" s="7"/>
      <c r="D268" s="7"/>
      <c r="E268" s="7"/>
      <c r="F268" s="7"/>
      <c r="G268" s="7"/>
      <c r="H268" s="8"/>
      <c r="I268" s="8"/>
      <c r="J268" s="8"/>
      <c r="K268" s="8"/>
      <c r="L268" s="8"/>
    </row>
    <row r="269" ht="15.75" customHeight="1">
      <c r="B269" s="4"/>
      <c r="C269" s="7"/>
      <c r="D269" s="7"/>
      <c r="E269" s="7"/>
      <c r="F269" s="7"/>
      <c r="G269" s="7"/>
      <c r="H269" s="8"/>
      <c r="I269" s="8"/>
      <c r="J269" s="8"/>
      <c r="K269" s="8"/>
      <c r="L269" s="8"/>
    </row>
    <row r="270" ht="15.75" customHeight="1">
      <c r="B270" s="4"/>
      <c r="C270" s="7"/>
      <c r="D270" s="7"/>
      <c r="E270" s="7"/>
      <c r="F270" s="7"/>
      <c r="G270" s="7"/>
      <c r="H270" s="8"/>
      <c r="I270" s="8"/>
      <c r="J270" s="8"/>
      <c r="K270" s="8"/>
      <c r="L270" s="8"/>
    </row>
    <row r="271" ht="15.75" customHeight="1">
      <c r="B271" s="4"/>
      <c r="C271" s="7"/>
      <c r="D271" s="7"/>
      <c r="E271" s="7"/>
      <c r="F271" s="7"/>
      <c r="G271" s="7"/>
      <c r="H271" s="8"/>
      <c r="I271" s="8"/>
      <c r="J271" s="8"/>
      <c r="K271" s="8"/>
      <c r="L271" s="8"/>
    </row>
    <row r="272" ht="15.75" customHeight="1">
      <c r="B272" s="4"/>
      <c r="C272" s="7"/>
      <c r="D272" s="7"/>
      <c r="E272" s="7"/>
      <c r="F272" s="7"/>
      <c r="G272" s="7"/>
      <c r="H272" s="8"/>
      <c r="I272" s="8"/>
      <c r="J272" s="8"/>
      <c r="K272" s="8"/>
      <c r="L272" s="8"/>
    </row>
    <row r="273" ht="15.75" customHeight="1">
      <c r="B273" s="4"/>
      <c r="C273" s="7"/>
      <c r="D273" s="7"/>
      <c r="E273" s="7"/>
      <c r="F273" s="7"/>
      <c r="G273" s="7"/>
      <c r="H273" s="8"/>
      <c r="I273" s="8"/>
      <c r="J273" s="8"/>
      <c r="K273" s="8"/>
      <c r="L273" s="8"/>
    </row>
    <row r="274" ht="15.75" customHeight="1">
      <c r="B274" s="4"/>
      <c r="C274" s="7"/>
      <c r="D274" s="7"/>
      <c r="E274" s="7"/>
      <c r="F274" s="7"/>
      <c r="G274" s="7"/>
      <c r="H274" s="8"/>
      <c r="I274" s="8"/>
      <c r="J274" s="8"/>
      <c r="K274" s="8"/>
      <c r="L274" s="8"/>
    </row>
    <row r="275" ht="15.75" customHeight="1">
      <c r="B275" s="4"/>
      <c r="C275" s="7"/>
      <c r="D275" s="7"/>
      <c r="E275" s="7"/>
      <c r="F275" s="7"/>
      <c r="G275" s="7"/>
      <c r="H275" s="8"/>
      <c r="I275" s="8"/>
      <c r="J275" s="8"/>
      <c r="K275" s="8"/>
      <c r="L275" s="8"/>
    </row>
    <row r="276" ht="15.75" customHeight="1">
      <c r="B276" s="4"/>
      <c r="C276" s="7"/>
      <c r="D276" s="7"/>
      <c r="E276" s="7"/>
      <c r="F276" s="7"/>
      <c r="G276" s="7"/>
      <c r="H276" s="8"/>
      <c r="I276" s="8"/>
      <c r="J276" s="8"/>
      <c r="K276" s="8"/>
      <c r="L276" s="8"/>
    </row>
    <row r="277" ht="15.75" customHeight="1">
      <c r="B277" s="4"/>
      <c r="C277" s="7"/>
      <c r="D277" s="7"/>
      <c r="E277" s="7"/>
      <c r="F277" s="7"/>
      <c r="G277" s="7"/>
      <c r="H277" s="8"/>
      <c r="I277" s="8"/>
      <c r="J277" s="8"/>
      <c r="K277" s="8"/>
      <c r="L277" s="8"/>
    </row>
    <row r="278" ht="15.75" customHeight="1">
      <c r="B278" s="4"/>
      <c r="C278" s="7"/>
      <c r="D278" s="7"/>
      <c r="E278" s="7"/>
      <c r="F278" s="7"/>
      <c r="G278" s="7"/>
      <c r="H278" s="8"/>
      <c r="I278" s="8"/>
      <c r="J278" s="8"/>
      <c r="K278" s="8"/>
      <c r="L278" s="8"/>
    </row>
    <row r="279" ht="15.75" customHeight="1">
      <c r="B279" s="4"/>
      <c r="C279" s="7"/>
      <c r="D279" s="7"/>
      <c r="E279" s="7"/>
      <c r="F279" s="7"/>
      <c r="G279" s="7"/>
      <c r="H279" s="8"/>
      <c r="I279" s="8"/>
      <c r="J279" s="8"/>
      <c r="K279" s="8"/>
      <c r="L279" s="8"/>
    </row>
    <row r="280" ht="15.75" customHeight="1">
      <c r="B280" s="4"/>
      <c r="C280" s="7"/>
      <c r="D280" s="7"/>
      <c r="E280" s="7"/>
      <c r="F280" s="7"/>
      <c r="G280" s="7"/>
      <c r="H280" s="8"/>
      <c r="I280" s="8"/>
      <c r="J280" s="8"/>
      <c r="K280" s="8"/>
      <c r="L280" s="8"/>
    </row>
    <row r="281" ht="15.75" customHeight="1">
      <c r="B281" s="4"/>
      <c r="C281" s="7"/>
      <c r="D281" s="7"/>
      <c r="E281" s="7"/>
      <c r="F281" s="7"/>
      <c r="G281" s="7"/>
      <c r="H281" s="8"/>
      <c r="I281" s="8"/>
      <c r="J281" s="8"/>
      <c r="K281" s="8"/>
      <c r="L281" s="8"/>
    </row>
    <row r="282" ht="15.75" customHeight="1">
      <c r="B282" s="4"/>
      <c r="C282" s="7"/>
      <c r="D282" s="7"/>
      <c r="E282" s="7"/>
      <c r="F282" s="7"/>
      <c r="G282" s="7"/>
      <c r="H282" s="8"/>
      <c r="I282" s="8"/>
      <c r="J282" s="8"/>
      <c r="K282" s="8"/>
      <c r="L282" s="8"/>
    </row>
    <row r="283" ht="15.75" customHeight="1">
      <c r="B283" s="4"/>
      <c r="C283" s="7"/>
      <c r="D283" s="7"/>
      <c r="E283" s="7"/>
      <c r="F283" s="7"/>
      <c r="G283" s="7"/>
      <c r="H283" s="8"/>
      <c r="I283" s="8"/>
      <c r="J283" s="8"/>
      <c r="K283" s="8"/>
      <c r="L283" s="8"/>
    </row>
    <row r="284" ht="15.75" customHeight="1">
      <c r="B284" s="4"/>
      <c r="C284" s="7"/>
      <c r="D284" s="7"/>
      <c r="E284" s="7"/>
      <c r="F284" s="7"/>
      <c r="G284" s="7"/>
      <c r="H284" s="8"/>
      <c r="I284" s="8"/>
      <c r="J284" s="8"/>
      <c r="K284" s="8"/>
      <c r="L284" s="8"/>
    </row>
    <row r="285" ht="15.75" customHeight="1">
      <c r="B285" s="4"/>
      <c r="C285" s="7"/>
      <c r="D285" s="7"/>
      <c r="E285" s="7"/>
      <c r="F285" s="7"/>
      <c r="G285" s="7"/>
      <c r="H285" s="8"/>
      <c r="I285" s="8"/>
      <c r="J285" s="8"/>
      <c r="K285" s="8"/>
      <c r="L285" s="8"/>
    </row>
    <row r="286" ht="15.75" customHeight="1">
      <c r="B286" s="4"/>
      <c r="C286" s="7"/>
      <c r="D286" s="7"/>
      <c r="E286" s="7"/>
      <c r="F286" s="7"/>
      <c r="G286" s="7"/>
      <c r="H286" s="8"/>
      <c r="I286" s="8"/>
      <c r="J286" s="8"/>
      <c r="K286" s="8"/>
      <c r="L286" s="8"/>
    </row>
    <row r="287" ht="15.75" customHeight="1">
      <c r="B287" s="4"/>
      <c r="C287" s="7"/>
      <c r="D287" s="7"/>
      <c r="E287" s="7"/>
      <c r="F287" s="7"/>
      <c r="G287" s="7"/>
      <c r="H287" s="8"/>
      <c r="I287" s="8"/>
      <c r="J287" s="8"/>
      <c r="K287" s="8"/>
      <c r="L287" s="8"/>
    </row>
    <row r="288" ht="15.75" customHeight="1">
      <c r="B288" s="4"/>
      <c r="C288" s="7"/>
      <c r="D288" s="7"/>
      <c r="E288" s="7"/>
      <c r="F288" s="7"/>
      <c r="G288" s="7"/>
      <c r="H288" s="8"/>
      <c r="I288" s="8"/>
      <c r="J288" s="8"/>
      <c r="K288" s="8"/>
      <c r="L288" s="8"/>
    </row>
    <row r="289" ht="15.75" customHeight="1">
      <c r="B289" s="4"/>
      <c r="C289" s="7"/>
      <c r="D289" s="7"/>
      <c r="E289" s="7"/>
      <c r="F289" s="7"/>
      <c r="G289" s="7"/>
      <c r="H289" s="8"/>
      <c r="I289" s="8"/>
      <c r="J289" s="8"/>
      <c r="K289" s="8"/>
      <c r="L289" s="8"/>
    </row>
    <row r="290" ht="15.75" customHeight="1">
      <c r="B290" s="4"/>
      <c r="C290" s="7"/>
      <c r="D290" s="7"/>
      <c r="E290" s="7"/>
      <c r="F290" s="7"/>
      <c r="G290" s="7"/>
      <c r="H290" s="8"/>
      <c r="I290" s="8"/>
      <c r="J290" s="8"/>
      <c r="K290" s="8"/>
      <c r="L290" s="8"/>
    </row>
    <row r="291" ht="15.75" customHeight="1">
      <c r="B291" s="4"/>
      <c r="C291" s="7"/>
      <c r="D291" s="7"/>
      <c r="E291" s="7"/>
      <c r="F291" s="7"/>
      <c r="G291" s="7"/>
      <c r="H291" s="8"/>
      <c r="I291" s="8"/>
      <c r="J291" s="8"/>
      <c r="K291" s="8"/>
      <c r="L291" s="8"/>
    </row>
    <row r="292" ht="15.75" customHeight="1">
      <c r="B292" s="4"/>
      <c r="C292" s="7"/>
      <c r="D292" s="7"/>
      <c r="E292" s="7"/>
      <c r="F292" s="7"/>
      <c r="G292" s="7"/>
      <c r="H292" s="8"/>
      <c r="I292" s="8"/>
      <c r="J292" s="8"/>
      <c r="K292" s="8"/>
      <c r="L292" s="8"/>
    </row>
    <row r="293" ht="15.75" customHeight="1">
      <c r="B293" s="4"/>
      <c r="C293" s="7"/>
      <c r="D293" s="7"/>
      <c r="E293" s="7"/>
      <c r="F293" s="7"/>
      <c r="G293" s="7"/>
      <c r="H293" s="8"/>
      <c r="I293" s="8"/>
      <c r="J293" s="8"/>
      <c r="K293" s="8"/>
      <c r="L293" s="8"/>
    </row>
    <row r="294" ht="15.75" customHeight="1">
      <c r="B294" s="4"/>
      <c r="C294" s="7"/>
      <c r="D294" s="7"/>
      <c r="E294" s="7"/>
      <c r="F294" s="7"/>
      <c r="G294" s="7"/>
      <c r="H294" s="8"/>
      <c r="I294" s="8"/>
      <c r="J294" s="8"/>
      <c r="K294" s="8"/>
      <c r="L294" s="8"/>
    </row>
    <row r="295" ht="15.75" customHeight="1">
      <c r="B295" s="4"/>
      <c r="C295" s="7"/>
      <c r="D295" s="7"/>
      <c r="E295" s="7"/>
      <c r="F295" s="7"/>
      <c r="G295" s="7"/>
      <c r="H295" s="8"/>
      <c r="I295" s="8"/>
      <c r="J295" s="8"/>
      <c r="K295" s="8"/>
      <c r="L295" s="8"/>
    </row>
    <row r="296" ht="15.75" customHeight="1">
      <c r="B296" s="4"/>
      <c r="C296" s="7"/>
      <c r="D296" s="7"/>
      <c r="E296" s="7"/>
      <c r="F296" s="7"/>
      <c r="G296" s="7"/>
      <c r="H296" s="8"/>
      <c r="I296" s="8"/>
      <c r="J296" s="8"/>
      <c r="K296" s="8"/>
      <c r="L296" s="8"/>
    </row>
    <row r="297" ht="15.75" customHeight="1">
      <c r="B297" s="4"/>
      <c r="C297" s="7"/>
      <c r="D297" s="7"/>
      <c r="E297" s="7"/>
      <c r="F297" s="7"/>
      <c r="G297" s="7"/>
      <c r="H297" s="8"/>
      <c r="I297" s="8"/>
      <c r="J297" s="8"/>
      <c r="K297" s="8"/>
      <c r="L297" s="8"/>
    </row>
    <row r="298" ht="15.75" customHeight="1">
      <c r="B298" s="4"/>
      <c r="C298" s="7"/>
      <c r="D298" s="7"/>
      <c r="E298" s="7"/>
      <c r="F298" s="7"/>
      <c r="G298" s="7"/>
      <c r="H298" s="8"/>
      <c r="I298" s="8"/>
      <c r="J298" s="8"/>
      <c r="K298" s="8"/>
      <c r="L298" s="8"/>
    </row>
    <row r="299" ht="15.75" customHeight="1">
      <c r="B299" s="4"/>
      <c r="C299" s="7"/>
      <c r="D299" s="7"/>
      <c r="E299" s="7"/>
      <c r="F299" s="7"/>
      <c r="G299" s="7"/>
      <c r="H299" s="8"/>
      <c r="I299" s="8"/>
      <c r="J299" s="8"/>
      <c r="K299" s="8"/>
      <c r="L299" s="8"/>
    </row>
    <row r="300" ht="15.75" customHeight="1">
      <c r="B300" s="4"/>
      <c r="C300" s="7"/>
      <c r="D300" s="7"/>
      <c r="E300" s="7"/>
      <c r="F300" s="7"/>
      <c r="G300" s="7"/>
      <c r="H300" s="8"/>
      <c r="I300" s="8"/>
      <c r="J300" s="8"/>
      <c r="K300" s="8"/>
      <c r="L300" s="8"/>
    </row>
    <row r="301" ht="15.75" customHeight="1">
      <c r="B301" s="4"/>
      <c r="C301" s="7"/>
      <c r="D301" s="7"/>
      <c r="E301" s="7"/>
      <c r="F301" s="7"/>
      <c r="G301" s="7"/>
      <c r="H301" s="8"/>
      <c r="I301" s="8"/>
      <c r="J301" s="8"/>
      <c r="K301" s="8"/>
      <c r="L301" s="8"/>
    </row>
    <row r="302" ht="15.75" customHeight="1">
      <c r="B302" s="4"/>
      <c r="C302" s="7"/>
      <c r="D302" s="7"/>
      <c r="E302" s="7"/>
      <c r="F302" s="7"/>
      <c r="G302" s="7"/>
      <c r="H302" s="8"/>
      <c r="I302" s="8"/>
      <c r="J302" s="8"/>
      <c r="K302" s="8"/>
      <c r="L302" s="8"/>
    </row>
    <row r="303" ht="15.75" customHeight="1">
      <c r="B303" s="4"/>
      <c r="C303" s="7"/>
      <c r="D303" s="7"/>
      <c r="E303" s="7"/>
      <c r="F303" s="7"/>
      <c r="G303" s="7"/>
      <c r="H303" s="8"/>
      <c r="I303" s="8"/>
      <c r="J303" s="8"/>
      <c r="K303" s="8"/>
      <c r="L303" s="8"/>
    </row>
    <row r="304" ht="15.75" customHeight="1">
      <c r="B304" s="4"/>
      <c r="C304" s="7"/>
      <c r="D304" s="7"/>
      <c r="E304" s="7"/>
      <c r="F304" s="7"/>
      <c r="G304" s="7"/>
      <c r="H304" s="8"/>
      <c r="I304" s="8"/>
      <c r="J304" s="8"/>
      <c r="K304" s="8"/>
      <c r="L304" s="8"/>
    </row>
    <row r="305" ht="15.75" customHeight="1">
      <c r="B305" s="4"/>
      <c r="C305" s="7"/>
      <c r="D305" s="7"/>
      <c r="E305" s="7"/>
      <c r="F305" s="7"/>
      <c r="G305" s="7"/>
      <c r="H305" s="8"/>
      <c r="I305" s="8"/>
      <c r="J305" s="8"/>
      <c r="K305" s="8"/>
      <c r="L305" s="8"/>
    </row>
    <row r="306" ht="15.75" customHeight="1">
      <c r="B306" s="4"/>
      <c r="C306" s="7"/>
      <c r="D306" s="7"/>
      <c r="E306" s="7"/>
      <c r="F306" s="7"/>
      <c r="G306" s="7"/>
      <c r="H306" s="8"/>
      <c r="I306" s="8"/>
      <c r="J306" s="8"/>
      <c r="K306" s="8"/>
      <c r="L306" s="8"/>
    </row>
    <row r="307" ht="15.75" customHeight="1">
      <c r="B307" s="4"/>
      <c r="C307" s="7"/>
      <c r="D307" s="7"/>
      <c r="E307" s="7"/>
      <c r="F307" s="7"/>
      <c r="G307" s="7"/>
      <c r="H307" s="8"/>
      <c r="I307" s="8"/>
      <c r="J307" s="8"/>
      <c r="K307" s="8"/>
      <c r="L307" s="8"/>
    </row>
    <row r="308" ht="15.75" customHeight="1">
      <c r="B308" s="4"/>
      <c r="C308" s="7"/>
      <c r="D308" s="7"/>
      <c r="E308" s="7"/>
      <c r="F308" s="7"/>
      <c r="G308" s="7"/>
      <c r="H308" s="8"/>
      <c r="I308" s="8"/>
      <c r="J308" s="8"/>
      <c r="K308" s="8"/>
      <c r="L308" s="8"/>
    </row>
    <row r="309" ht="15.75" customHeight="1">
      <c r="B309" s="4"/>
      <c r="C309" s="7"/>
      <c r="D309" s="7"/>
      <c r="E309" s="7"/>
      <c r="F309" s="7"/>
      <c r="G309" s="7"/>
      <c r="H309" s="8"/>
      <c r="I309" s="8"/>
      <c r="J309" s="8"/>
      <c r="K309" s="8"/>
      <c r="L309" s="8"/>
    </row>
    <row r="310" ht="15.75" customHeight="1">
      <c r="B310" s="4"/>
      <c r="C310" s="7"/>
      <c r="D310" s="7"/>
      <c r="E310" s="7"/>
      <c r="F310" s="7"/>
      <c r="G310" s="7"/>
      <c r="H310" s="8"/>
      <c r="I310" s="8"/>
      <c r="J310" s="8"/>
      <c r="K310" s="8"/>
      <c r="L310" s="8"/>
    </row>
    <row r="311" ht="15.75" customHeight="1">
      <c r="B311" s="4"/>
      <c r="C311" s="7"/>
      <c r="D311" s="7"/>
      <c r="E311" s="7"/>
      <c r="F311" s="7"/>
      <c r="G311" s="7"/>
      <c r="H311" s="8"/>
      <c r="I311" s="8"/>
      <c r="J311" s="8"/>
      <c r="K311" s="8"/>
      <c r="L311" s="8"/>
    </row>
    <row r="312" ht="15.75" customHeight="1">
      <c r="B312" s="4"/>
      <c r="C312" s="7"/>
      <c r="D312" s="7"/>
      <c r="E312" s="7"/>
      <c r="F312" s="7"/>
      <c r="G312" s="7"/>
      <c r="H312" s="8"/>
      <c r="I312" s="8"/>
      <c r="J312" s="8"/>
      <c r="K312" s="8"/>
      <c r="L312" s="8"/>
    </row>
    <row r="313" ht="15.75" customHeight="1">
      <c r="B313" s="4"/>
      <c r="C313" s="7"/>
      <c r="D313" s="7"/>
      <c r="E313" s="7"/>
      <c r="F313" s="7"/>
      <c r="G313" s="7"/>
      <c r="H313" s="8"/>
      <c r="I313" s="8"/>
      <c r="J313" s="8"/>
      <c r="K313" s="8"/>
      <c r="L313" s="8"/>
    </row>
    <row r="314" ht="15.75" customHeight="1">
      <c r="B314" s="4"/>
      <c r="C314" s="7"/>
      <c r="D314" s="7"/>
      <c r="E314" s="7"/>
      <c r="F314" s="7"/>
      <c r="G314" s="7"/>
      <c r="H314" s="8"/>
      <c r="I314" s="8"/>
      <c r="J314" s="8"/>
      <c r="K314" s="8"/>
      <c r="L314" s="8"/>
    </row>
    <row r="315" ht="15.75" customHeight="1">
      <c r="B315" s="4"/>
      <c r="C315" s="7"/>
      <c r="D315" s="7"/>
      <c r="E315" s="7"/>
      <c r="F315" s="7"/>
      <c r="G315" s="7"/>
      <c r="H315" s="8"/>
      <c r="I315" s="8"/>
      <c r="J315" s="8"/>
      <c r="K315" s="8"/>
      <c r="L315" s="8"/>
    </row>
    <row r="316" ht="15.75" customHeight="1">
      <c r="B316" s="4"/>
      <c r="C316" s="7"/>
      <c r="D316" s="7"/>
      <c r="E316" s="7"/>
      <c r="F316" s="7"/>
      <c r="G316" s="7"/>
      <c r="H316" s="8"/>
      <c r="I316" s="8"/>
      <c r="J316" s="8"/>
      <c r="K316" s="8"/>
      <c r="L316" s="8"/>
    </row>
    <row r="317" ht="15.75" customHeight="1">
      <c r="B317" s="4"/>
      <c r="C317" s="7"/>
      <c r="D317" s="7"/>
      <c r="E317" s="7"/>
      <c r="F317" s="7"/>
      <c r="G317" s="7"/>
      <c r="H317" s="8"/>
      <c r="I317" s="8"/>
      <c r="J317" s="8"/>
      <c r="K317" s="8"/>
      <c r="L317" s="8"/>
    </row>
    <row r="318" ht="15.75" customHeight="1">
      <c r="B318" s="4"/>
      <c r="C318" s="7"/>
      <c r="D318" s="7"/>
      <c r="E318" s="7"/>
      <c r="F318" s="7"/>
      <c r="G318" s="7"/>
      <c r="H318" s="8"/>
      <c r="I318" s="8"/>
      <c r="J318" s="8"/>
      <c r="K318" s="8"/>
      <c r="L318" s="8"/>
    </row>
    <row r="319" ht="15.75" customHeight="1">
      <c r="B319" s="4"/>
      <c r="C319" s="7"/>
      <c r="D319" s="7"/>
      <c r="E319" s="7"/>
      <c r="F319" s="7"/>
      <c r="G319" s="7"/>
      <c r="H319" s="8"/>
      <c r="I319" s="8"/>
      <c r="J319" s="8"/>
      <c r="K319" s="8"/>
      <c r="L319" s="8"/>
    </row>
    <row r="320" ht="15.75" customHeight="1">
      <c r="B320" s="4"/>
      <c r="C320" s="7"/>
      <c r="D320" s="7"/>
      <c r="E320" s="7"/>
      <c r="F320" s="7"/>
      <c r="G320" s="7"/>
      <c r="H320" s="8"/>
      <c r="I320" s="8"/>
      <c r="J320" s="8"/>
      <c r="K320" s="8"/>
      <c r="L320" s="8"/>
    </row>
    <row r="321" ht="15.75" customHeight="1">
      <c r="B321" s="4"/>
      <c r="C321" s="7"/>
      <c r="D321" s="7"/>
      <c r="E321" s="7"/>
      <c r="F321" s="7"/>
      <c r="G321" s="7"/>
      <c r="H321" s="8"/>
      <c r="I321" s="8"/>
      <c r="J321" s="8"/>
      <c r="K321" s="8"/>
      <c r="L321" s="8"/>
    </row>
    <row r="322" ht="15.75" customHeight="1">
      <c r="B322" s="4"/>
      <c r="C322" s="7"/>
      <c r="D322" s="7"/>
      <c r="E322" s="7"/>
      <c r="F322" s="7"/>
      <c r="G322" s="7"/>
      <c r="H322" s="8"/>
      <c r="I322" s="8"/>
      <c r="J322" s="8"/>
      <c r="K322" s="8"/>
      <c r="L322" s="8"/>
    </row>
    <row r="323" ht="15.75" customHeight="1">
      <c r="B323" s="4"/>
      <c r="C323" s="7"/>
      <c r="D323" s="7"/>
      <c r="E323" s="7"/>
      <c r="F323" s="7"/>
      <c r="G323" s="7"/>
      <c r="H323" s="8"/>
      <c r="I323" s="8"/>
      <c r="J323" s="8"/>
      <c r="K323" s="8"/>
      <c r="L323" s="8"/>
    </row>
    <row r="324" ht="15.75" customHeight="1">
      <c r="B324" s="4"/>
      <c r="C324" s="7"/>
      <c r="D324" s="7"/>
      <c r="E324" s="7"/>
      <c r="F324" s="7"/>
      <c r="G324" s="7"/>
      <c r="H324" s="8"/>
      <c r="I324" s="8"/>
      <c r="J324" s="8"/>
      <c r="K324" s="8"/>
      <c r="L324" s="8"/>
    </row>
    <row r="325" ht="15.75" customHeight="1">
      <c r="B325" s="4"/>
      <c r="C325" s="7"/>
      <c r="D325" s="7"/>
      <c r="E325" s="7"/>
      <c r="F325" s="7"/>
      <c r="G325" s="7"/>
      <c r="H325" s="8"/>
      <c r="I325" s="8"/>
      <c r="J325" s="8"/>
      <c r="K325" s="8"/>
      <c r="L325" s="8"/>
    </row>
    <row r="326" ht="15.75" customHeight="1">
      <c r="B326" s="4"/>
      <c r="C326" s="7"/>
      <c r="D326" s="7"/>
      <c r="E326" s="7"/>
      <c r="F326" s="7"/>
      <c r="G326" s="7"/>
      <c r="H326" s="8"/>
      <c r="I326" s="8"/>
      <c r="J326" s="8"/>
      <c r="K326" s="8"/>
      <c r="L326" s="8"/>
    </row>
    <row r="327" ht="15.75" customHeight="1">
      <c r="B327" s="4"/>
      <c r="C327" s="7"/>
      <c r="D327" s="7"/>
      <c r="E327" s="7"/>
      <c r="F327" s="7"/>
      <c r="G327" s="7"/>
      <c r="H327" s="8"/>
      <c r="I327" s="8"/>
      <c r="J327" s="8"/>
      <c r="K327" s="8"/>
      <c r="L327" s="8"/>
    </row>
    <row r="328" ht="15.75" customHeight="1">
      <c r="B328" s="4"/>
      <c r="C328" s="7"/>
      <c r="D328" s="7"/>
      <c r="E328" s="7"/>
      <c r="F328" s="7"/>
      <c r="G328" s="7"/>
      <c r="H328" s="8"/>
      <c r="I328" s="8"/>
      <c r="J328" s="8"/>
      <c r="K328" s="8"/>
      <c r="L328" s="8"/>
    </row>
    <row r="329" ht="15.75" customHeight="1">
      <c r="B329" s="4"/>
      <c r="C329" s="7"/>
      <c r="D329" s="7"/>
      <c r="E329" s="7"/>
      <c r="F329" s="7"/>
      <c r="G329" s="7"/>
      <c r="H329" s="8"/>
      <c r="I329" s="8"/>
      <c r="J329" s="8"/>
      <c r="K329" s="8"/>
      <c r="L329" s="8"/>
    </row>
    <row r="330" ht="15.75" customHeight="1">
      <c r="B330" s="4"/>
      <c r="C330" s="7"/>
      <c r="D330" s="7"/>
      <c r="E330" s="7"/>
      <c r="F330" s="7"/>
      <c r="G330" s="7"/>
      <c r="H330" s="8"/>
      <c r="I330" s="8"/>
      <c r="J330" s="8"/>
      <c r="K330" s="8"/>
      <c r="L330" s="8"/>
    </row>
    <row r="331" ht="15.75" customHeight="1">
      <c r="B331" s="4"/>
      <c r="C331" s="7"/>
      <c r="D331" s="7"/>
      <c r="E331" s="7"/>
      <c r="F331" s="7"/>
      <c r="G331" s="7"/>
      <c r="H331" s="8"/>
      <c r="I331" s="8"/>
      <c r="J331" s="8"/>
      <c r="K331" s="8"/>
      <c r="L331" s="8"/>
    </row>
    <row r="332" ht="15.75" customHeight="1">
      <c r="B332" s="4"/>
      <c r="C332" s="7"/>
      <c r="D332" s="7"/>
      <c r="E332" s="7"/>
      <c r="F332" s="7"/>
      <c r="G332" s="7"/>
      <c r="H332" s="8"/>
      <c r="I332" s="8"/>
      <c r="J332" s="8"/>
      <c r="K332" s="8"/>
      <c r="L332" s="8"/>
    </row>
    <row r="333" ht="15.75" customHeight="1">
      <c r="B333" s="4"/>
      <c r="C333" s="7"/>
      <c r="D333" s="7"/>
      <c r="E333" s="7"/>
      <c r="F333" s="7"/>
      <c r="G333" s="7"/>
      <c r="H333" s="8"/>
      <c r="I333" s="8"/>
      <c r="J333" s="8"/>
      <c r="K333" s="8"/>
      <c r="L333" s="8"/>
    </row>
    <row r="334" ht="15.75" customHeight="1">
      <c r="B334" s="4"/>
      <c r="C334" s="7"/>
      <c r="D334" s="7"/>
      <c r="E334" s="7"/>
      <c r="F334" s="7"/>
      <c r="G334" s="7"/>
      <c r="H334" s="8"/>
      <c r="I334" s="8"/>
      <c r="J334" s="8"/>
      <c r="K334" s="8"/>
      <c r="L334" s="8"/>
    </row>
    <row r="335" ht="15.75" customHeight="1">
      <c r="B335" s="4"/>
      <c r="C335" s="7"/>
      <c r="D335" s="7"/>
      <c r="E335" s="7"/>
      <c r="F335" s="7"/>
      <c r="G335" s="7"/>
      <c r="H335" s="8"/>
      <c r="I335" s="8"/>
      <c r="J335" s="8"/>
      <c r="K335" s="8"/>
      <c r="L335" s="8"/>
    </row>
    <row r="336" ht="15.75" customHeight="1">
      <c r="B336" s="4"/>
      <c r="C336" s="7"/>
      <c r="D336" s="7"/>
      <c r="E336" s="7"/>
      <c r="F336" s="7"/>
      <c r="G336" s="7"/>
      <c r="H336" s="8"/>
      <c r="I336" s="8"/>
      <c r="J336" s="8"/>
      <c r="K336" s="8"/>
      <c r="L336" s="8"/>
    </row>
    <row r="337" ht="15.75" customHeight="1">
      <c r="B337" s="4"/>
      <c r="C337" s="7"/>
      <c r="D337" s="7"/>
      <c r="E337" s="7"/>
      <c r="F337" s="7"/>
      <c r="G337" s="7"/>
      <c r="H337" s="8"/>
      <c r="I337" s="8"/>
      <c r="J337" s="8"/>
      <c r="K337" s="8"/>
      <c r="L337" s="8"/>
    </row>
    <row r="338" ht="15.75" customHeight="1">
      <c r="B338" s="4"/>
      <c r="C338" s="7"/>
      <c r="D338" s="7"/>
      <c r="E338" s="7"/>
      <c r="F338" s="7"/>
      <c r="G338" s="7"/>
      <c r="H338" s="8"/>
      <c r="I338" s="8"/>
      <c r="J338" s="8"/>
      <c r="K338" s="8"/>
      <c r="L338" s="8"/>
    </row>
    <row r="339" ht="15.75" customHeight="1">
      <c r="B339" s="4"/>
      <c r="C339" s="7"/>
      <c r="D339" s="7"/>
      <c r="E339" s="7"/>
      <c r="F339" s="7"/>
      <c r="G339" s="7"/>
      <c r="H339" s="8"/>
      <c r="I339" s="8"/>
      <c r="J339" s="8"/>
      <c r="K339" s="8"/>
      <c r="L339" s="8"/>
    </row>
    <row r="340" ht="15.75" customHeight="1">
      <c r="B340" s="4"/>
      <c r="C340" s="7"/>
      <c r="D340" s="7"/>
      <c r="E340" s="7"/>
      <c r="F340" s="7"/>
      <c r="G340" s="7"/>
      <c r="H340" s="8"/>
      <c r="I340" s="8"/>
      <c r="J340" s="8"/>
      <c r="K340" s="8"/>
      <c r="L340" s="8"/>
    </row>
    <row r="341" ht="15.75" customHeight="1">
      <c r="B341" s="4"/>
      <c r="C341" s="7"/>
      <c r="D341" s="7"/>
      <c r="E341" s="7"/>
      <c r="F341" s="7"/>
      <c r="G341" s="7"/>
      <c r="H341" s="8"/>
      <c r="I341" s="8"/>
      <c r="J341" s="8"/>
      <c r="K341" s="8"/>
      <c r="L341" s="8"/>
    </row>
    <row r="342" ht="15.75" customHeight="1">
      <c r="B342" s="4"/>
      <c r="C342" s="7"/>
      <c r="D342" s="7"/>
      <c r="E342" s="7"/>
      <c r="F342" s="7"/>
      <c r="G342" s="7"/>
      <c r="H342" s="8"/>
      <c r="I342" s="8"/>
      <c r="J342" s="8"/>
      <c r="K342" s="8"/>
      <c r="L342" s="8"/>
    </row>
    <row r="343" ht="15.75" customHeight="1">
      <c r="B343" s="4"/>
      <c r="C343" s="7"/>
      <c r="D343" s="7"/>
      <c r="E343" s="7"/>
      <c r="F343" s="7"/>
      <c r="G343" s="7"/>
      <c r="H343" s="8"/>
      <c r="I343" s="8"/>
      <c r="J343" s="8"/>
      <c r="K343" s="8"/>
      <c r="L343" s="8"/>
    </row>
    <row r="344" ht="15.75" customHeight="1">
      <c r="B344" s="4"/>
      <c r="C344" s="7"/>
      <c r="D344" s="7"/>
      <c r="E344" s="7"/>
      <c r="F344" s="7"/>
      <c r="G344" s="7"/>
      <c r="H344" s="8"/>
      <c r="I344" s="8"/>
      <c r="J344" s="8"/>
      <c r="K344" s="8"/>
      <c r="L344" s="8"/>
    </row>
    <row r="345" ht="15.75" customHeight="1">
      <c r="B345" s="4"/>
      <c r="C345" s="7"/>
      <c r="D345" s="7"/>
      <c r="E345" s="7"/>
      <c r="F345" s="7"/>
      <c r="G345" s="7"/>
      <c r="H345" s="8"/>
      <c r="I345" s="8"/>
      <c r="J345" s="8"/>
      <c r="K345" s="8"/>
      <c r="L345" s="8"/>
    </row>
    <row r="346" ht="15.75" customHeight="1">
      <c r="B346" s="4"/>
      <c r="C346" s="7"/>
      <c r="D346" s="7"/>
      <c r="E346" s="7"/>
      <c r="F346" s="7"/>
      <c r="G346" s="7"/>
      <c r="H346" s="8"/>
      <c r="I346" s="8"/>
      <c r="J346" s="8"/>
      <c r="K346" s="8"/>
      <c r="L346" s="8"/>
    </row>
    <row r="347" ht="15.75" customHeight="1">
      <c r="B347" s="4"/>
      <c r="C347" s="7"/>
      <c r="D347" s="7"/>
      <c r="E347" s="7"/>
      <c r="F347" s="7"/>
      <c r="G347" s="7"/>
      <c r="H347" s="8"/>
      <c r="I347" s="8"/>
      <c r="J347" s="8"/>
      <c r="K347" s="8"/>
      <c r="L347" s="8"/>
    </row>
    <row r="348" ht="15.75" customHeight="1">
      <c r="B348" s="4"/>
      <c r="C348" s="7"/>
      <c r="D348" s="7"/>
      <c r="E348" s="7"/>
      <c r="F348" s="7"/>
      <c r="G348" s="7"/>
      <c r="H348" s="8"/>
      <c r="I348" s="8"/>
      <c r="J348" s="8"/>
      <c r="K348" s="8"/>
      <c r="L348" s="8"/>
    </row>
    <row r="349" ht="15.75" customHeight="1">
      <c r="B349" s="4"/>
      <c r="C349" s="7"/>
      <c r="D349" s="7"/>
      <c r="E349" s="7"/>
      <c r="F349" s="7"/>
      <c r="G349" s="7"/>
      <c r="H349" s="8"/>
      <c r="I349" s="8"/>
      <c r="J349" s="8"/>
      <c r="K349" s="8"/>
      <c r="L349" s="8"/>
    </row>
    <row r="350" ht="15.75" customHeight="1">
      <c r="B350" s="4"/>
      <c r="C350" s="7"/>
      <c r="D350" s="7"/>
      <c r="E350" s="7"/>
      <c r="F350" s="7"/>
      <c r="G350" s="7"/>
      <c r="H350" s="8"/>
      <c r="I350" s="8"/>
      <c r="J350" s="8"/>
      <c r="K350" s="8"/>
      <c r="L350" s="8"/>
    </row>
    <row r="351" ht="15.75" customHeight="1">
      <c r="B351" s="4"/>
      <c r="C351" s="7"/>
      <c r="D351" s="7"/>
      <c r="E351" s="7"/>
      <c r="F351" s="7"/>
      <c r="G351" s="7"/>
      <c r="H351" s="8"/>
      <c r="I351" s="8"/>
      <c r="J351" s="8"/>
      <c r="K351" s="8"/>
      <c r="L351" s="8"/>
    </row>
    <row r="352" ht="15.75" customHeight="1">
      <c r="B352" s="4"/>
      <c r="C352" s="7"/>
      <c r="D352" s="7"/>
      <c r="E352" s="7"/>
      <c r="F352" s="7"/>
      <c r="G352" s="7"/>
      <c r="H352" s="8"/>
      <c r="I352" s="8"/>
      <c r="J352" s="8"/>
      <c r="K352" s="8"/>
      <c r="L352" s="8"/>
    </row>
    <row r="353" ht="15.75" customHeight="1">
      <c r="B353" s="4"/>
      <c r="C353" s="7"/>
      <c r="D353" s="7"/>
      <c r="E353" s="7"/>
      <c r="F353" s="7"/>
      <c r="G353" s="7"/>
      <c r="H353" s="8"/>
      <c r="I353" s="8"/>
      <c r="J353" s="8"/>
      <c r="K353" s="8"/>
      <c r="L353" s="8"/>
    </row>
    <row r="354" ht="15.75" customHeight="1">
      <c r="B354" s="4"/>
      <c r="C354" s="7"/>
      <c r="D354" s="7"/>
      <c r="E354" s="7"/>
      <c r="F354" s="7"/>
      <c r="G354" s="7"/>
      <c r="H354" s="8"/>
      <c r="I354" s="8"/>
      <c r="J354" s="8"/>
      <c r="K354" s="8"/>
      <c r="L354" s="8"/>
    </row>
    <row r="355" ht="15.75" customHeight="1">
      <c r="B355" s="4"/>
      <c r="C355" s="7"/>
      <c r="D355" s="7"/>
      <c r="E355" s="7"/>
      <c r="F355" s="7"/>
      <c r="G355" s="7"/>
      <c r="H355" s="8"/>
      <c r="I355" s="8"/>
      <c r="J355" s="8"/>
      <c r="K355" s="8"/>
      <c r="L355" s="8"/>
    </row>
    <row r="356" ht="15.75" customHeight="1">
      <c r="B356" s="4"/>
      <c r="C356" s="7"/>
      <c r="D356" s="7"/>
      <c r="E356" s="7"/>
      <c r="F356" s="7"/>
      <c r="G356" s="7"/>
      <c r="H356" s="8"/>
      <c r="I356" s="8"/>
      <c r="J356" s="8"/>
      <c r="K356" s="8"/>
      <c r="L356" s="8"/>
    </row>
    <row r="357" ht="15.75" customHeight="1">
      <c r="B357" s="4"/>
      <c r="C357" s="7"/>
      <c r="D357" s="7"/>
      <c r="E357" s="7"/>
      <c r="F357" s="7"/>
      <c r="G357" s="7"/>
      <c r="H357" s="8"/>
      <c r="I357" s="8"/>
      <c r="J357" s="8"/>
      <c r="K357" s="8"/>
      <c r="L357" s="8"/>
    </row>
    <row r="358" ht="15.75" customHeight="1">
      <c r="B358" s="4"/>
      <c r="C358" s="7"/>
      <c r="D358" s="7"/>
      <c r="E358" s="7"/>
      <c r="F358" s="7"/>
      <c r="G358" s="7"/>
      <c r="H358" s="8"/>
      <c r="I358" s="8"/>
      <c r="J358" s="8"/>
      <c r="K358" s="8"/>
      <c r="L358" s="8"/>
    </row>
    <row r="359" ht="15.75" customHeight="1">
      <c r="B359" s="4"/>
      <c r="C359" s="7"/>
      <c r="D359" s="7"/>
      <c r="E359" s="7"/>
      <c r="F359" s="7"/>
      <c r="G359" s="7"/>
      <c r="H359" s="8"/>
      <c r="I359" s="8"/>
      <c r="J359" s="8"/>
      <c r="K359" s="8"/>
      <c r="L359" s="8"/>
    </row>
    <row r="360" ht="15.75" customHeight="1">
      <c r="B360" s="4"/>
      <c r="C360" s="7"/>
      <c r="D360" s="7"/>
      <c r="E360" s="7"/>
      <c r="F360" s="7"/>
      <c r="G360" s="7"/>
      <c r="H360" s="8"/>
      <c r="I360" s="8"/>
      <c r="J360" s="8"/>
      <c r="K360" s="8"/>
      <c r="L360" s="8"/>
    </row>
    <row r="361" ht="15.75" customHeight="1">
      <c r="B361" s="4"/>
      <c r="C361" s="7"/>
      <c r="D361" s="7"/>
      <c r="E361" s="7"/>
      <c r="F361" s="7"/>
      <c r="G361" s="7"/>
      <c r="H361" s="8"/>
      <c r="I361" s="8"/>
      <c r="J361" s="8"/>
      <c r="K361" s="8"/>
      <c r="L361" s="8"/>
    </row>
    <row r="362" ht="15.75" customHeight="1">
      <c r="B362" s="4"/>
      <c r="C362" s="7"/>
      <c r="D362" s="7"/>
      <c r="E362" s="7"/>
      <c r="F362" s="7"/>
      <c r="G362" s="7"/>
      <c r="H362" s="8"/>
      <c r="I362" s="8"/>
      <c r="J362" s="8"/>
      <c r="K362" s="8"/>
      <c r="L362" s="8"/>
    </row>
    <row r="363" ht="15.75" customHeight="1">
      <c r="B363" s="4"/>
      <c r="C363" s="7"/>
      <c r="D363" s="7"/>
      <c r="E363" s="7"/>
      <c r="F363" s="7"/>
      <c r="G363" s="7"/>
      <c r="H363" s="8"/>
      <c r="I363" s="8"/>
      <c r="J363" s="8"/>
      <c r="K363" s="8"/>
      <c r="L363" s="8"/>
    </row>
    <row r="364" ht="15.75" customHeight="1">
      <c r="B364" s="4"/>
      <c r="C364" s="7"/>
      <c r="D364" s="7"/>
      <c r="E364" s="7"/>
      <c r="F364" s="7"/>
      <c r="G364" s="7"/>
      <c r="H364" s="8"/>
      <c r="I364" s="8"/>
      <c r="J364" s="8"/>
      <c r="K364" s="8"/>
      <c r="L364" s="8"/>
    </row>
    <row r="365" ht="15.75" customHeight="1">
      <c r="B365" s="4"/>
      <c r="C365" s="7"/>
      <c r="D365" s="7"/>
      <c r="E365" s="7"/>
      <c r="F365" s="7"/>
      <c r="G365" s="7"/>
      <c r="H365" s="8"/>
      <c r="I365" s="8"/>
      <c r="J365" s="8"/>
      <c r="K365" s="8"/>
      <c r="L365" s="8"/>
    </row>
    <row r="366" ht="15.75" customHeight="1">
      <c r="B366" s="4"/>
      <c r="C366" s="7"/>
      <c r="D366" s="7"/>
      <c r="E366" s="7"/>
      <c r="F366" s="7"/>
      <c r="G366" s="7"/>
      <c r="H366" s="8"/>
      <c r="I366" s="8"/>
      <c r="J366" s="8"/>
      <c r="K366" s="8"/>
      <c r="L366" s="8"/>
    </row>
    <row r="367" ht="15.75" customHeight="1">
      <c r="B367" s="4"/>
      <c r="C367" s="7"/>
      <c r="D367" s="7"/>
      <c r="E367" s="7"/>
      <c r="F367" s="7"/>
      <c r="G367" s="7"/>
      <c r="H367" s="8"/>
      <c r="I367" s="8"/>
      <c r="J367" s="8"/>
      <c r="K367" s="8"/>
      <c r="L367" s="8"/>
    </row>
    <row r="368" ht="15.75" customHeight="1">
      <c r="B368" s="4"/>
      <c r="C368" s="7"/>
      <c r="D368" s="7"/>
      <c r="E368" s="7"/>
      <c r="F368" s="7"/>
      <c r="G368" s="7"/>
      <c r="H368" s="8"/>
      <c r="I368" s="8"/>
      <c r="J368" s="8"/>
      <c r="K368" s="8"/>
      <c r="L368" s="8"/>
    </row>
    <row r="369" ht="15.75" customHeight="1">
      <c r="B369" s="4"/>
      <c r="C369" s="7"/>
      <c r="D369" s="7"/>
      <c r="E369" s="7"/>
      <c r="F369" s="7"/>
      <c r="G369" s="7"/>
      <c r="H369" s="8"/>
      <c r="I369" s="8"/>
      <c r="J369" s="8"/>
      <c r="K369" s="8"/>
      <c r="L369" s="8"/>
    </row>
    <row r="370" ht="15.75" customHeight="1">
      <c r="B370" s="4"/>
      <c r="C370" s="7"/>
      <c r="D370" s="7"/>
      <c r="E370" s="7"/>
      <c r="F370" s="7"/>
      <c r="G370" s="7"/>
      <c r="H370" s="8"/>
      <c r="I370" s="8"/>
      <c r="J370" s="8"/>
      <c r="K370" s="8"/>
      <c r="L370" s="8"/>
    </row>
    <row r="371" ht="15.75" customHeight="1">
      <c r="B371" s="4"/>
      <c r="C371" s="7"/>
      <c r="D371" s="7"/>
      <c r="E371" s="7"/>
      <c r="F371" s="7"/>
      <c r="G371" s="7"/>
      <c r="H371" s="8"/>
      <c r="I371" s="8"/>
      <c r="J371" s="8"/>
      <c r="K371" s="8"/>
      <c r="L371" s="8"/>
    </row>
    <row r="372" ht="15.75" customHeight="1">
      <c r="B372" s="4"/>
      <c r="C372" s="7"/>
      <c r="D372" s="7"/>
      <c r="E372" s="7"/>
      <c r="F372" s="7"/>
      <c r="G372" s="7"/>
      <c r="H372" s="8"/>
      <c r="I372" s="8"/>
      <c r="J372" s="8"/>
      <c r="K372" s="8"/>
      <c r="L372" s="8"/>
    </row>
    <row r="373" ht="15.75" customHeight="1">
      <c r="B373" s="4"/>
      <c r="C373" s="7"/>
      <c r="D373" s="7"/>
      <c r="E373" s="7"/>
      <c r="F373" s="7"/>
      <c r="G373" s="7"/>
      <c r="H373" s="8"/>
      <c r="I373" s="8"/>
      <c r="J373" s="8"/>
      <c r="K373" s="8"/>
      <c r="L373" s="8"/>
    </row>
    <row r="374" ht="15.75" customHeight="1">
      <c r="B374" s="4"/>
      <c r="C374" s="7"/>
      <c r="D374" s="7"/>
      <c r="E374" s="7"/>
      <c r="F374" s="7"/>
      <c r="G374" s="7"/>
      <c r="H374" s="8"/>
      <c r="I374" s="8"/>
      <c r="J374" s="8"/>
      <c r="K374" s="8"/>
      <c r="L374" s="8"/>
    </row>
    <row r="375" ht="15.75" customHeight="1">
      <c r="B375" s="4"/>
      <c r="C375" s="7"/>
      <c r="D375" s="7"/>
      <c r="E375" s="7"/>
      <c r="F375" s="7"/>
      <c r="G375" s="7"/>
      <c r="H375" s="8"/>
      <c r="I375" s="8"/>
      <c r="J375" s="8"/>
      <c r="K375" s="8"/>
      <c r="L375" s="8"/>
    </row>
    <row r="376" ht="15.75" customHeight="1">
      <c r="B376" s="4"/>
      <c r="C376" s="7"/>
      <c r="D376" s="7"/>
      <c r="E376" s="7"/>
      <c r="F376" s="7"/>
      <c r="G376" s="7"/>
      <c r="H376" s="8"/>
      <c r="I376" s="8"/>
      <c r="J376" s="8"/>
      <c r="K376" s="8"/>
      <c r="L376" s="8"/>
    </row>
    <row r="377" ht="15.75" customHeight="1">
      <c r="B377" s="4"/>
      <c r="C377" s="7"/>
      <c r="D377" s="7"/>
      <c r="E377" s="7"/>
      <c r="F377" s="7"/>
      <c r="G377" s="7"/>
      <c r="H377" s="8"/>
      <c r="I377" s="8"/>
      <c r="J377" s="8"/>
      <c r="K377" s="8"/>
      <c r="L377" s="8"/>
    </row>
    <row r="378" ht="15.75" customHeight="1">
      <c r="B378" s="4"/>
      <c r="C378" s="7"/>
      <c r="D378" s="7"/>
      <c r="E378" s="7"/>
      <c r="F378" s="7"/>
      <c r="G378" s="7"/>
      <c r="H378" s="8"/>
      <c r="I378" s="8"/>
      <c r="J378" s="8"/>
      <c r="K378" s="8"/>
      <c r="L378" s="8"/>
    </row>
    <row r="379" ht="15.75" customHeight="1">
      <c r="B379" s="4"/>
      <c r="C379" s="7"/>
      <c r="D379" s="7"/>
      <c r="E379" s="7"/>
      <c r="F379" s="7"/>
      <c r="G379" s="7"/>
      <c r="H379" s="8"/>
      <c r="I379" s="8"/>
      <c r="J379" s="8"/>
      <c r="K379" s="8"/>
      <c r="L379" s="8"/>
    </row>
    <row r="380" ht="15.75" customHeight="1">
      <c r="B380" s="4"/>
      <c r="C380" s="7"/>
      <c r="D380" s="7"/>
      <c r="E380" s="7"/>
      <c r="F380" s="7"/>
      <c r="G380" s="7"/>
      <c r="H380" s="8"/>
      <c r="I380" s="8"/>
      <c r="J380" s="8"/>
      <c r="K380" s="8"/>
      <c r="L380" s="8"/>
    </row>
    <row r="381" ht="15.75" customHeight="1">
      <c r="B381" s="4"/>
      <c r="C381" s="7"/>
      <c r="D381" s="7"/>
      <c r="E381" s="7"/>
      <c r="F381" s="7"/>
      <c r="G381" s="7"/>
      <c r="H381" s="8"/>
      <c r="I381" s="8"/>
      <c r="J381" s="8"/>
      <c r="K381" s="8"/>
      <c r="L381" s="8"/>
    </row>
    <row r="382" ht="15.75" customHeight="1">
      <c r="B382" s="4"/>
      <c r="C382" s="7"/>
      <c r="D382" s="7"/>
      <c r="E382" s="7"/>
      <c r="F382" s="7"/>
      <c r="G382" s="7"/>
      <c r="H382" s="8"/>
      <c r="I382" s="8"/>
      <c r="J382" s="8"/>
      <c r="K382" s="8"/>
      <c r="L382" s="8"/>
    </row>
    <row r="383" ht="15.75" customHeight="1">
      <c r="B383" s="4"/>
      <c r="C383" s="7"/>
      <c r="D383" s="7"/>
      <c r="E383" s="7"/>
      <c r="F383" s="7"/>
      <c r="G383" s="7"/>
      <c r="H383" s="8"/>
      <c r="I383" s="8"/>
      <c r="J383" s="8"/>
      <c r="K383" s="8"/>
      <c r="L383" s="8"/>
    </row>
    <row r="384" ht="15.75" customHeight="1">
      <c r="B384" s="4"/>
      <c r="C384" s="7"/>
      <c r="D384" s="7"/>
      <c r="E384" s="7"/>
      <c r="F384" s="7"/>
      <c r="G384" s="7"/>
      <c r="H384" s="8"/>
      <c r="I384" s="8"/>
      <c r="J384" s="8"/>
      <c r="K384" s="8"/>
      <c r="L384" s="8"/>
    </row>
    <row r="385" ht="15.75" customHeight="1">
      <c r="B385" s="4"/>
      <c r="C385" s="7"/>
      <c r="D385" s="7"/>
      <c r="E385" s="7"/>
      <c r="F385" s="7"/>
      <c r="G385" s="7"/>
      <c r="H385" s="8"/>
      <c r="I385" s="8"/>
      <c r="J385" s="8"/>
      <c r="K385" s="8"/>
      <c r="L385" s="8"/>
    </row>
    <row r="386" ht="15.75" customHeight="1">
      <c r="B386" s="4"/>
      <c r="C386" s="7"/>
      <c r="D386" s="7"/>
      <c r="E386" s="7"/>
      <c r="F386" s="7"/>
      <c r="G386" s="7"/>
      <c r="H386" s="8"/>
      <c r="I386" s="8"/>
      <c r="J386" s="8"/>
      <c r="K386" s="8"/>
      <c r="L386" s="8"/>
    </row>
    <row r="387" ht="15.75" customHeight="1">
      <c r="B387" s="4"/>
      <c r="C387" s="7"/>
      <c r="D387" s="7"/>
      <c r="E387" s="7"/>
      <c r="F387" s="7"/>
      <c r="G387" s="7"/>
      <c r="H387" s="8"/>
      <c r="I387" s="8"/>
      <c r="J387" s="8"/>
      <c r="K387" s="8"/>
      <c r="L387" s="8"/>
    </row>
    <row r="388" ht="15.75" customHeight="1">
      <c r="B388" s="4"/>
      <c r="C388" s="7"/>
      <c r="D388" s="7"/>
      <c r="E388" s="7"/>
      <c r="F388" s="7"/>
      <c r="G388" s="7"/>
      <c r="H388" s="8"/>
      <c r="I388" s="8"/>
      <c r="J388" s="8"/>
      <c r="K388" s="8"/>
      <c r="L388" s="8"/>
    </row>
    <row r="389" ht="15.75" customHeight="1">
      <c r="B389" s="4"/>
      <c r="C389" s="7"/>
      <c r="D389" s="7"/>
      <c r="E389" s="7"/>
      <c r="F389" s="7"/>
      <c r="G389" s="7"/>
      <c r="H389" s="8"/>
      <c r="I389" s="8"/>
      <c r="J389" s="8"/>
      <c r="K389" s="8"/>
      <c r="L389" s="8"/>
    </row>
    <row r="390" ht="15.75" customHeight="1">
      <c r="B390" s="4"/>
      <c r="C390" s="7"/>
      <c r="D390" s="7"/>
      <c r="E390" s="7"/>
      <c r="F390" s="7"/>
      <c r="G390" s="7"/>
      <c r="H390" s="8"/>
      <c r="I390" s="8"/>
      <c r="J390" s="8"/>
      <c r="K390" s="8"/>
      <c r="L390" s="8"/>
    </row>
    <row r="391" ht="15.75" customHeight="1">
      <c r="B391" s="4"/>
      <c r="C391" s="7"/>
      <c r="D391" s="7"/>
      <c r="E391" s="7"/>
      <c r="F391" s="7"/>
      <c r="G391" s="7"/>
      <c r="H391" s="8"/>
      <c r="I391" s="8"/>
      <c r="J391" s="8"/>
      <c r="K391" s="8"/>
      <c r="L391" s="8"/>
    </row>
    <row r="392" ht="15.75" customHeight="1">
      <c r="B392" s="4"/>
      <c r="C392" s="7"/>
      <c r="D392" s="7"/>
      <c r="E392" s="7"/>
      <c r="F392" s="7"/>
      <c r="G392" s="7"/>
      <c r="H392" s="8"/>
      <c r="I392" s="8"/>
      <c r="J392" s="8"/>
      <c r="K392" s="8"/>
      <c r="L392" s="8"/>
    </row>
    <row r="393" ht="15.75" customHeight="1">
      <c r="B393" s="4"/>
      <c r="C393" s="7"/>
      <c r="D393" s="7"/>
      <c r="E393" s="7"/>
      <c r="F393" s="7"/>
      <c r="G393" s="7"/>
      <c r="H393" s="8"/>
      <c r="I393" s="8"/>
      <c r="J393" s="8"/>
      <c r="K393" s="8"/>
      <c r="L393" s="8"/>
    </row>
    <row r="394" ht="15.75" customHeight="1">
      <c r="B394" s="4"/>
      <c r="C394" s="7"/>
      <c r="D394" s="7"/>
      <c r="E394" s="7"/>
      <c r="F394" s="7"/>
      <c r="G394" s="7"/>
      <c r="H394" s="8"/>
      <c r="I394" s="8"/>
      <c r="J394" s="8"/>
      <c r="K394" s="8"/>
      <c r="L394" s="8"/>
    </row>
    <row r="395" ht="15.75" customHeight="1">
      <c r="B395" s="4"/>
      <c r="C395" s="7"/>
      <c r="D395" s="7"/>
      <c r="E395" s="7"/>
      <c r="F395" s="7"/>
      <c r="G395" s="7"/>
      <c r="H395" s="8"/>
      <c r="I395" s="8"/>
      <c r="J395" s="8"/>
      <c r="K395" s="8"/>
      <c r="L395" s="8"/>
    </row>
    <row r="396" ht="15.75" customHeight="1">
      <c r="B396" s="4"/>
      <c r="C396" s="7"/>
      <c r="D396" s="7"/>
      <c r="E396" s="7"/>
      <c r="F396" s="7"/>
      <c r="G396" s="7"/>
      <c r="H396" s="8"/>
      <c r="I396" s="8"/>
      <c r="J396" s="8"/>
      <c r="K396" s="8"/>
      <c r="L396" s="8"/>
    </row>
    <row r="397" ht="15.75" customHeight="1">
      <c r="B397" s="4"/>
      <c r="C397" s="7"/>
      <c r="D397" s="7"/>
      <c r="E397" s="7"/>
      <c r="F397" s="7"/>
      <c r="G397" s="7"/>
      <c r="H397" s="8"/>
      <c r="I397" s="8"/>
      <c r="J397" s="8"/>
      <c r="K397" s="8"/>
      <c r="L397" s="8"/>
    </row>
    <row r="398" ht="15.75" customHeight="1">
      <c r="B398" s="4"/>
      <c r="C398" s="7"/>
      <c r="D398" s="7"/>
      <c r="E398" s="7"/>
      <c r="F398" s="7"/>
      <c r="G398" s="7"/>
      <c r="H398" s="8"/>
      <c r="I398" s="8"/>
      <c r="J398" s="8"/>
      <c r="K398" s="8"/>
      <c r="L398" s="8"/>
    </row>
    <row r="399" ht="15.75" customHeight="1">
      <c r="B399" s="4"/>
      <c r="C399" s="7"/>
      <c r="D399" s="7"/>
      <c r="E399" s="7"/>
      <c r="F399" s="7"/>
      <c r="G399" s="7"/>
      <c r="H399" s="8"/>
      <c r="I399" s="8"/>
      <c r="J399" s="8"/>
      <c r="K399" s="8"/>
      <c r="L399" s="8"/>
    </row>
    <row r="400" ht="15.75" customHeight="1">
      <c r="B400" s="4"/>
      <c r="C400" s="7"/>
      <c r="D400" s="7"/>
      <c r="E400" s="7"/>
      <c r="F400" s="7"/>
      <c r="G400" s="7"/>
      <c r="H400" s="8"/>
      <c r="I400" s="8"/>
      <c r="J400" s="8"/>
      <c r="K400" s="8"/>
      <c r="L400" s="8"/>
    </row>
    <row r="401" ht="15.75" customHeight="1">
      <c r="B401" s="4"/>
      <c r="C401" s="7"/>
      <c r="D401" s="7"/>
      <c r="E401" s="7"/>
      <c r="F401" s="7"/>
      <c r="G401" s="7"/>
      <c r="H401" s="8"/>
      <c r="I401" s="8"/>
      <c r="J401" s="8"/>
      <c r="K401" s="8"/>
      <c r="L401" s="8"/>
    </row>
    <row r="402" ht="15.75" customHeight="1">
      <c r="B402" s="4"/>
      <c r="C402" s="7"/>
      <c r="D402" s="7"/>
      <c r="E402" s="7"/>
      <c r="F402" s="7"/>
      <c r="G402" s="7"/>
      <c r="H402" s="8"/>
      <c r="I402" s="8"/>
      <c r="J402" s="8"/>
      <c r="K402" s="8"/>
      <c r="L402" s="8"/>
    </row>
    <row r="403" ht="15.75" customHeight="1">
      <c r="B403" s="4"/>
      <c r="C403" s="7"/>
      <c r="D403" s="7"/>
      <c r="E403" s="7"/>
      <c r="F403" s="7"/>
      <c r="G403" s="7"/>
      <c r="H403" s="8"/>
      <c r="I403" s="8"/>
      <c r="J403" s="8"/>
      <c r="K403" s="8"/>
      <c r="L403" s="8"/>
    </row>
    <row r="404" ht="15.75" customHeight="1">
      <c r="B404" s="4"/>
      <c r="C404" s="7"/>
      <c r="D404" s="7"/>
      <c r="E404" s="7"/>
      <c r="F404" s="7"/>
      <c r="G404" s="7"/>
      <c r="H404" s="8"/>
      <c r="I404" s="8"/>
      <c r="J404" s="8"/>
      <c r="K404" s="8"/>
      <c r="L404" s="8"/>
    </row>
    <row r="405" ht="15.75" customHeight="1">
      <c r="B405" s="4"/>
      <c r="C405" s="7"/>
      <c r="D405" s="7"/>
      <c r="E405" s="7"/>
      <c r="F405" s="7"/>
      <c r="G405" s="7"/>
      <c r="H405" s="8"/>
      <c r="I405" s="8"/>
      <c r="J405" s="8"/>
      <c r="K405" s="8"/>
      <c r="L405" s="8"/>
    </row>
    <row r="406" ht="15.75" customHeight="1">
      <c r="B406" s="4"/>
      <c r="C406" s="7"/>
      <c r="D406" s="7"/>
      <c r="E406" s="7"/>
      <c r="F406" s="7"/>
      <c r="G406" s="7"/>
      <c r="H406" s="8"/>
      <c r="I406" s="8"/>
      <c r="J406" s="8"/>
      <c r="K406" s="8"/>
      <c r="L406" s="8"/>
    </row>
    <row r="407" ht="15.75" customHeight="1">
      <c r="B407" s="4"/>
      <c r="C407" s="7"/>
      <c r="D407" s="7"/>
      <c r="E407" s="7"/>
      <c r="F407" s="7"/>
      <c r="G407" s="7"/>
      <c r="H407" s="8"/>
      <c r="I407" s="8"/>
      <c r="J407" s="8"/>
      <c r="K407" s="8"/>
      <c r="L407" s="8"/>
    </row>
    <row r="408" ht="15.75" customHeight="1">
      <c r="B408" s="4"/>
      <c r="C408" s="7"/>
      <c r="D408" s="7"/>
      <c r="E408" s="7"/>
      <c r="F408" s="7"/>
      <c r="G408" s="7"/>
      <c r="H408" s="8"/>
      <c r="I408" s="8"/>
      <c r="J408" s="8"/>
      <c r="K408" s="8"/>
      <c r="L408" s="8"/>
    </row>
    <row r="409" ht="15.75" customHeight="1">
      <c r="B409" s="4"/>
      <c r="C409" s="7"/>
      <c r="D409" s="7"/>
      <c r="E409" s="7"/>
      <c r="F409" s="7"/>
      <c r="G409" s="7"/>
      <c r="H409" s="8"/>
      <c r="I409" s="8"/>
      <c r="J409" s="8"/>
      <c r="K409" s="8"/>
      <c r="L409" s="8"/>
    </row>
    <row r="410" ht="15.75" customHeight="1">
      <c r="B410" s="4"/>
      <c r="C410" s="7"/>
      <c r="D410" s="7"/>
      <c r="E410" s="7"/>
      <c r="F410" s="7"/>
      <c r="G410" s="7"/>
      <c r="H410" s="8"/>
      <c r="I410" s="8"/>
      <c r="J410" s="8"/>
      <c r="K410" s="8"/>
      <c r="L410" s="8"/>
    </row>
    <row r="411" ht="15.75" customHeight="1">
      <c r="B411" s="4"/>
      <c r="C411" s="7"/>
      <c r="D411" s="7"/>
      <c r="E411" s="7"/>
      <c r="F411" s="7"/>
      <c r="G411" s="7"/>
      <c r="H411" s="8"/>
      <c r="I411" s="8"/>
      <c r="J411" s="8"/>
      <c r="K411" s="8"/>
      <c r="L411" s="8"/>
    </row>
    <row r="412" ht="15.75" customHeight="1">
      <c r="B412" s="4"/>
      <c r="C412" s="7"/>
      <c r="D412" s="7"/>
      <c r="E412" s="7"/>
      <c r="F412" s="7"/>
      <c r="G412" s="7"/>
      <c r="H412" s="8"/>
      <c r="I412" s="8"/>
      <c r="J412" s="8"/>
      <c r="K412" s="8"/>
      <c r="L412" s="8"/>
    </row>
    <row r="413" ht="15.75" customHeight="1">
      <c r="B413" s="4"/>
      <c r="C413" s="7"/>
      <c r="D413" s="7"/>
      <c r="E413" s="7"/>
      <c r="F413" s="7"/>
      <c r="G413" s="7"/>
      <c r="H413" s="8"/>
      <c r="I413" s="8"/>
      <c r="J413" s="8"/>
      <c r="K413" s="8"/>
      <c r="L413" s="8"/>
    </row>
    <row r="414" ht="15.75" customHeight="1">
      <c r="B414" s="4"/>
      <c r="C414" s="7"/>
      <c r="D414" s="7"/>
      <c r="E414" s="7"/>
      <c r="F414" s="7"/>
      <c r="G414" s="7"/>
      <c r="H414" s="8"/>
      <c r="I414" s="8"/>
      <c r="J414" s="8"/>
      <c r="K414" s="8"/>
      <c r="L414" s="8"/>
    </row>
    <row r="415" ht="15.75" customHeight="1">
      <c r="B415" s="4"/>
      <c r="C415" s="7"/>
      <c r="D415" s="7"/>
      <c r="E415" s="7"/>
      <c r="F415" s="7"/>
      <c r="G415" s="7"/>
      <c r="H415" s="8"/>
      <c r="I415" s="8"/>
      <c r="J415" s="8"/>
      <c r="K415" s="8"/>
      <c r="L415" s="8"/>
    </row>
    <row r="416" ht="15.75" customHeight="1">
      <c r="B416" s="4"/>
      <c r="C416" s="7"/>
      <c r="D416" s="7"/>
      <c r="E416" s="7"/>
      <c r="F416" s="7"/>
      <c r="G416" s="7"/>
      <c r="H416" s="8"/>
      <c r="I416" s="8"/>
      <c r="J416" s="8"/>
      <c r="K416" s="8"/>
      <c r="L416" s="8"/>
    </row>
    <row r="417" ht="15.75" customHeight="1">
      <c r="B417" s="4"/>
      <c r="C417" s="7"/>
      <c r="D417" s="7"/>
      <c r="E417" s="7"/>
      <c r="F417" s="7"/>
      <c r="G417" s="7"/>
      <c r="H417" s="8"/>
      <c r="I417" s="8"/>
      <c r="J417" s="8"/>
      <c r="K417" s="8"/>
      <c r="L417" s="8"/>
    </row>
    <row r="418" ht="15.75" customHeight="1">
      <c r="B418" s="4"/>
      <c r="C418" s="7"/>
      <c r="D418" s="7"/>
      <c r="E418" s="7"/>
      <c r="F418" s="7"/>
      <c r="G418" s="7"/>
      <c r="H418" s="8"/>
      <c r="I418" s="8"/>
      <c r="J418" s="8"/>
      <c r="K418" s="8"/>
      <c r="L418" s="8"/>
    </row>
    <row r="419" ht="15.75" customHeight="1">
      <c r="B419" s="4"/>
      <c r="C419" s="7"/>
      <c r="D419" s="7"/>
      <c r="E419" s="7"/>
      <c r="F419" s="7"/>
      <c r="G419" s="7"/>
      <c r="H419" s="8"/>
      <c r="I419" s="8"/>
      <c r="J419" s="8"/>
      <c r="K419" s="8"/>
      <c r="L419" s="8"/>
    </row>
    <row r="420" ht="15.75" customHeight="1">
      <c r="B420" s="4"/>
      <c r="C420" s="7"/>
      <c r="D420" s="7"/>
      <c r="E420" s="7"/>
      <c r="F420" s="7"/>
      <c r="G420" s="7"/>
      <c r="H420" s="8"/>
      <c r="I420" s="8"/>
      <c r="J420" s="8"/>
      <c r="K420" s="8"/>
      <c r="L420" s="8"/>
    </row>
    <row r="421" ht="15.75" customHeight="1">
      <c r="B421" s="4"/>
      <c r="C421" s="7"/>
      <c r="D421" s="7"/>
      <c r="E421" s="7"/>
      <c r="F421" s="7"/>
      <c r="G421" s="7"/>
      <c r="H421" s="8"/>
      <c r="I421" s="8"/>
      <c r="J421" s="8"/>
      <c r="K421" s="8"/>
      <c r="L421" s="8"/>
    </row>
    <row r="422" ht="15.75" customHeight="1">
      <c r="B422" s="4"/>
      <c r="C422" s="7"/>
      <c r="D422" s="7"/>
      <c r="E422" s="7"/>
      <c r="F422" s="7"/>
      <c r="G422" s="7"/>
      <c r="H422" s="8"/>
      <c r="I422" s="8"/>
      <c r="J422" s="8"/>
      <c r="K422" s="8"/>
      <c r="L422" s="8"/>
    </row>
    <row r="423" ht="15.75" customHeight="1">
      <c r="B423" s="4"/>
      <c r="C423" s="7"/>
      <c r="D423" s="7"/>
      <c r="E423" s="7"/>
      <c r="F423" s="7"/>
      <c r="G423" s="7"/>
      <c r="H423" s="8"/>
      <c r="I423" s="8"/>
      <c r="J423" s="8"/>
      <c r="K423" s="8"/>
      <c r="L423" s="8"/>
    </row>
    <row r="424" ht="15.75" customHeight="1">
      <c r="B424" s="4"/>
      <c r="C424" s="7"/>
      <c r="D424" s="7"/>
      <c r="E424" s="7"/>
      <c r="F424" s="7"/>
      <c r="G424" s="7"/>
      <c r="H424" s="8"/>
      <c r="I424" s="8"/>
      <c r="J424" s="8"/>
      <c r="K424" s="8"/>
      <c r="L424" s="8"/>
    </row>
    <row r="425" ht="15.75" customHeight="1">
      <c r="B425" s="4"/>
      <c r="C425" s="7"/>
      <c r="D425" s="7"/>
      <c r="E425" s="7"/>
      <c r="F425" s="7"/>
      <c r="G425" s="7"/>
      <c r="H425" s="8"/>
      <c r="I425" s="8"/>
      <c r="J425" s="8"/>
      <c r="K425" s="8"/>
      <c r="L425" s="8"/>
    </row>
    <row r="426" ht="15.75" customHeight="1">
      <c r="B426" s="4"/>
      <c r="C426" s="7"/>
      <c r="D426" s="7"/>
      <c r="E426" s="7"/>
      <c r="F426" s="7"/>
      <c r="G426" s="7"/>
      <c r="H426" s="8"/>
      <c r="I426" s="8"/>
      <c r="J426" s="8"/>
      <c r="K426" s="8"/>
      <c r="L426" s="8"/>
    </row>
    <row r="427" ht="15.75" customHeight="1">
      <c r="B427" s="4"/>
      <c r="C427" s="7"/>
      <c r="D427" s="7"/>
      <c r="E427" s="7"/>
      <c r="F427" s="7"/>
      <c r="G427" s="7"/>
      <c r="H427" s="8"/>
      <c r="I427" s="8"/>
      <c r="J427" s="8"/>
      <c r="K427" s="8"/>
      <c r="L427" s="8"/>
    </row>
    <row r="428" ht="15.75" customHeight="1">
      <c r="B428" s="4"/>
      <c r="C428" s="7"/>
      <c r="D428" s="7"/>
      <c r="E428" s="7"/>
      <c r="F428" s="7"/>
      <c r="G428" s="7"/>
      <c r="H428" s="8"/>
      <c r="I428" s="8"/>
      <c r="J428" s="8"/>
      <c r="K428" s="8"/>
      <c r="L428" s="8"/>
    </row>
    <row r="429" ht="15.75" customHeight="1">
      <c r="B429" s="4"/>
      <c r="C429" s="7"/>
      <c r="D429" s="7"/>
      <c r="E429" s="7"/>
      <c r="F429" s="7"/>
      <c r="G429" s="7"/>
      <c r="H429" s="8"/>
      <c r="I429" s="8"/>
      <c r="J429" s="8"/>
      <c r="K429" s="8"/>
      <c r="L429" s="8"/>
    </row>
    <row r="430" ht="15.75" customHeight="1">
      <c r="B430" s="4"/>
      <c r="C430" s="7"/>
      <c r="D430" s="7"/>
      <c r="E430" s="7"/>
      <c r="F430" s="7"/>
      <c r="G430" s="7"/>
      <c r="H430" s="8"/>
      <c r="I430" s="8"/>
      <c r="J430" s="8"/>
      <c r="K430" s="8"/>
      <c r="L430" s="8"/>
    </row>
    <row r="431" ht="15.75" customHeight="1">
      <c r="B431" s="4"/>
      <c r="C431" s="7"/>
      <c r="D431" s="7"/>
      <c r="E431" s="7"/>
      <c r="F431" s="7"/>
      <c r="G431" s="7"/>
      <c r="H431" s="8"/>
      <c r="I431" s="8"/>
      <c r="J431" s="8"/>
      <c r="K431" s="8"/>
      <c r="L431" s="8"/>
    </row>
    <row r="432" ht="15.75" customHeight="1">
      <c r="B432" s="4"/>
      <c r="C432" s="7"/>
      <c r="D432" s="7"/>
      <c r="E432" s="7"/>
      <c r="F432" s="7"/>
      <c r="G432" s="7"/>
      <c r="H432" s="8"/>
      <c r="I432" s="8"/>
      <c r="J432" s="8"/>
      <c r="K432" s="8"/>
      <c r="L432" s="8"/>
    </row>
    <row r="433" ht="15.75" customHeight="1">
      <c r="B433" s="4"/>
      <c r="C433" s="7"/>
      <c r="D433" s="7"/>
      <c r="E433" s="7"/>
      <c r="F433" s="7"/>
      <c r="G433" s="7"/>
      <c r="H433" s="8"/>
      <c r="I433" s="8"/>
      <c r="J433" s="8"/>
      <c r="K433" s="8"/>
      <c r="L433" s="8"/>
    </row>
    <row r="434" ht="15.75" customHeight="1">
      <c r="B434" s="4"/>
      <c r="C434" s="7"/>
      <c r="D434" s="7"/>
      <c r="E434" s="7"/>
      <c r="F434" s="7"/>
      <c r="G434" s="7"/>
      <c r="H434" s="8"/>
      <c r="I434" s="8"/>
      <c r="J434" s="8"/>
      <c r="K434" s="8"/>
      <c r="L434" s="8"/>
    </row>
    <row r="435" ht="15.75" customHeight="1">
      <c r="B435" s="4"/>
      <c r="C435" s="7"/>
      <c r="D435" s="7"/>
      <c r="E435" s="7"/>
      <c r="F435" s="7"/>
      <c r="G435" s="7"/>
      <c r="H435" s="8"/>
      <c r="I435" s="8"/>
      <c r="J435" s="8"/>
      <c r="K435" s="8"/>
      <c r="L435" s="8"/>
    </row>
    <row r="436" ht="15.75" customHeight="1">
      <c r="B436" s="4"/>
      <c r="C436" s="7"/>
      <c r="D436" s="7"/>
      <c r="E436" s="7"/>
      <c r="F436" s="7"/>
      <c r="G436" s="7"/>
      <c r="H436" s="8"/>
      <c r="I436" s="8"/>
      <c r="J436" s="8"/>
      <c r="K436" s="8"/>
      <c r="L436" s="8"/>
    </row>
    <row r="437" ht="15.75" customHeight="1">
      <c r="B437" s="4"/>
      <c r="C437" s="7"/>
      <c r="D437" s="7"/>
      <c r="E437" s="7"/>
      <c r="F437" s="7"/>
      <c r="G437" s="7"/>
      <c r="H437" s="8"/>
      <c r="I437" s="8"/>
      <c r="J437" s="8"/>
      <c r="K437" s="8"/>
      <c r="L437" s="8"/>
    </row>
    <row r="438" ht="15.75" customHeight="1">
      <c r="B438" s="4"/>
      <c r="C438" s="7"/>
      <c r="D438" s="7"/>
      <c r="E438" s="7"/>
      <c r="F438" s="7"/>
      <c r="G438" s="7"/>
      <c r="H438" s="8"/>
      <c r="I438" s="8"/>
      <c r="J438" s="8"/>
      <c r="K438" s="8"/>
      <c r="L438" s="8"/>
    </row>
    <row r="439" ht="15.75" customHeight="1">
      <c r="B439" s="4"/>
      <c r="C439" s="7"/>
      <c r="D439" s="7"/>
      <c r="E439" s="7"/>
      <c r="F439" s="7"/>
      <c r="G439" s="7"/>
      <c r="H439" s="8"/>
      <c r="I439" s="8"/>
      <c r="J439" s="8"/>
      <c r="K439" s="8"/>
      <c r="L439" s="8"/>
    </row>
    <row r="440" ht="15.75" customHeight="1">
      <c r="B440" s="4"/>
      <c r="C440" s="7"/>
      <c r="D440" s="7"/>
      <c r="E440" s="7"/>
      <c r="F440" s="7"/>
      <c r="G440" s="7"/>
      <c r="H440" s="8"/>
      <c r="I440" s="8"/>
      <c r="J440" s="8"/>
      <c r="K440" s="8"/>
      <c r="L440" s="8"/>
    </row>
    <row r="441" ht="15.75" customHeight="1">
      <c r="B441" s="4"/>
      <c r="C441" s="7"/>
      <c r="D441" s="7"/>
      <c r="E441" s="7"/>
      <c r="F441" s="7"/>
      <c r="G441" s="7"/>
      <c r="H441" s="8"/>
      <c r="I441" s="8"/>
      <c r="J441" s="8"/>
      <c r="K441" s="8"/>
      <c r="L441" s="8"/>
    </row>
    <row r="442" ht="15.75" customHeight="1">
      <c r="B442" s="4"/>
      <c r="C442" s="7"/>
      <c r="D442" s="7"/>
      <c r="E442" s="7"/>
      <c r="F442" s="7"/>
      <c r="G442" s="7"/>
      <c r="H442" s="8"/>
      <c r="I442" s="8"/>
      <c r="J442" s="8"/>
      <c r="K442" s="8"/>
      <c r="L442" s="8"/>
    </row>
    <row r="443" ht="15.75" customHeight="1">
      <c r="B443" s="4"/>
      <c r="C443" s="7"/>
      <c r="D443" s="7"/>
      <c r="E443" s="7"/>
      <c r="F443" s="7"/>
      <c r="G443" s="7"/>
      <c r="H443" s="8"/>
      <c r="I443" s="8"/>
      <c r="J443" s="8"/>
      <c r="K443" s="8"/>
      <c r="L443" s="8"/>
    </row>
    <row r="444" ht="15.75" customHeight="1">
      <c r="B444" s="4"/>
      <c r="C444" s="7"/>
      <c r="D444" s="7"/>
      <c r="E444" s="7"/>
      <c r="F444" s="7"/>
      <c r="G444" s="7"/>
      <c r="H444" s="8"/>
      <c r="I444" s="8"/>
      <c r="J444" s="8"/>
      <c r="K444" s="8"/>
      <c r="L444" s="8"/>
    </row>
    <row r="445" ht="15.75" customHeight="1">
      <c r="B445" s="4"/>
      <c r="C445" s="7"/>
      <c r="D445" s="7"/>
      <c r="E445" s="7"/>
      <c r="F445" s="7"/>
      <c r="G445" s="7"/>
      <c r="H445" s="8"/>
      <c r="I445" s="8"/>
      <c r="J445" s="8"/>
      <c r="K445" s="8"/>
      <c r="L445" s="8"/>
    </row>
    <row r="446" ht="15.75" customHeight="1">
      <c r="B446" s="4"/>
      <c r="C446" s="7"/>
      <c r="D446" s="7"/>
      <c r="E446" s="7"/>
      <c r="F446" s="7"/>
      <c r="G446" s="7"/>
      <c r="H446" s="8"/>
      <c r="I446" s="8"/>
      <c r="J446" s="8"/>
      <c r="K446" s="8"/>
      <c r="L446" s="8"/>
    </row>
    <row r="447" ht="15.75" customHeight="1">
      <c r="B447" s="4"/>
      <c r="C447" s="7"/>
      <c r="D447" s="7"/>
      <c r="E447" s="7"/>
      <c r="F447" s="7"/>
      <c r="G447" s="7"/>
      <c r="H447" s="8"/>
      <c r="I447" s="8"/>
      <c r="J447" s="8"/>
      <c r="K447" s="8"/>
      <c r="L447" s="8"/>
    </row>
    <row r="448" ht="15.75" customHeight="1">
      <c r="B448" s="4"/>
      <c r="C448" s="7"/>
      <c r="D448" s="7"/>
      <c r="E448" s="7"/>
      <c r="F448" s="7"/>
      <c r="G448" s="7"/>
      <c r="H448" s="8"/>
      <c r="I448" s="8"/>
      <c r="J448" s="8"/>
      <c r="K448" s="8"/>
      <c r="L448" s="8"/>
    </row>
    <row r="449" ht="15.75" customHeight="1">
      <c r="B449" s="4"/>
      <c r="C449" s="7"/>
      <c r="D449" s="7"/>
      <c r="E449" s="7"/>
      <c r="F449" s="7"/>
      <c r="G449" s="7"/>
      <c r="H449" s="8"/>
      <c r="I449" s="8"/>
      <c r="J449" s="8"/>
      <c r="K449" s="8"/>
      <c r="L449" s="8"/>
    </row>
    <row r="450" ht="15.75" customHeight="1">
      <c r="B450" s="4"/>
      <c r="C450" s="7"/>
      <c r="D450" s="7"/>
      <c r="E450" s="7"/>
      <c r="F450" s="7"/>
      <c r="G450" s="7"/>
      <c r="H450" s="8"/>
      <c r="I450" s="8"/>
      <c r="J450" s="8"/>
      <c r="K450" s="8"/>
      <c r="L450" s="8"/>
    </row>
    <row r="451" ht="15.75" customHeight="1">
      <c r="B451" s="4"/>
      <c r="C451" s="7"/>
      <c r="D451" s="7"/>
      <c r="E451" s="7"/>
      <c r="F451" s="7"/>
      <c r="G451" s="7"/>
      <c r="H451" s="8"/>
      <c r="I451" s="8"/>
      <c r="J451" s="8"/>
      <c r="K451" s="8"/>
      <c r="L451" s="8"/>
    </row>
    <row r="452" ht="15.75" customHeight="1">
      <c r="B452" s="4"/>
      <c r="C452" s="7"/>
      <c r="D452" s="7"/>
      <c r="E452" s="7"/>
      <c r="F452" s="7"/>
      <c r="G452" s="7"/>
      <c r="H452" s="8"/>
      <c r="I452" s="8"/>
      <c r="J452" s="8"/>
      <c r="K452" s="8"/>
      <c r="L452" s="8"/>
    </row>
    <row r="453" ht="15.75" customHeight="1">
      <c r="B453" s="4"/>
      <c r="C453" s="7"/>
      <c r="D453" s="7"/>
      <c r="E453" s="7"/>
      <c r="F453" s="7"/>
      <c r="G453" s="7"/>
      <c r="H453" s="8"/>
      <c r="I453" s="8"/>
      <c r="J453" s="8"/>
      <c r="K453" s="8"/>
      <c r="L453" s="8"/>
    </row>
    <row r="454" ht="15.75" customHeight="1">
      <c r="B454" s="4"/>
      <c r="C454" s="7"/>
      <c r="D454" s="7"/>
      <c r="E454" s="7"/>
      <c r="F454" s="7"/>
      <c r="G454" s="7"/>
      <c r="H454" s="8"/>
      <c r="I454" s="8"/>
      <c r="J454" s="8"/>
      <c r="K454" s="8"/>
      <c r="L454" s="8"/>
    </row>
    <row r="455" ht="15.75" customHeight="1">
      <c r="B455" s="4"/>
      <c r="C455" s="7"/>
      <c r="D455" s="7"/>
      <c r="E455" s="7"/>
      <c r="F455" s="7"/>
      <c r="G455" s="7"/>
      <c r="H455" s="8"/>
      <c r="I455" s="8"/>
      <c r="J455" s="8"/>
      <c r="K455" s="8"/>
      <c r="L455" s="8"/>
    </row>
    <row r="456" ht="15.75" customHeight="1">
      <c r="B456" s="4"/>
      <c r="C456" s="7"/>
      <c r="D456" s="7"/>
      <c r="E456" s="7"/>
      <c r="F456" s="7"/>
      <c r="G456" s="7"/>
      <c r="H456" s="8"/>
      <c r="I456" s="8"/>
      <c r="J456" s="8"/>
      <c r="K456" s="8"/>
      <c r="L456" s="8"/>
    </row>
    <row r="457" ht="15.75" customHeight="1">
      <c r="B457" s="4"/>
      <c r="C457" s="7"/>
      <c r="D457" s="7"/>
      <c r="E457" s="7"/>
      <c r="F457" s="7"/>
      <c r="G457" s="7"/>
      <c r="H457" s="8"/>
      <c r="I457" s="8"/>
      <c r="J457" s="8"/>
      <c r="K457" s="8"/>
      <c r="L457" s="8"/>
    </row>
    <row r="458" ht="15.75" customHeight="1">
      <c r="B458" s="4"/>
      <c r="C458" s="7"/>
      <c r="D458" s="7"/>
      <c r="E458" s="7"/>
      <c r="F458" s="7"/>
      <c r="G458" s="7"/>
      <c r="H458" s="8"/>
      <c r="I458" s="8"/>
      <c r="J458" s="8"/>
      <c r="K458" s="8"/>
      <c r="L458" s="8"/>
    </row>
    <row r="459" ht="15.75" customHeight="1">
      <c r="B459" s="4"/>
      <c r="C459" s="7"/>
      <c r="D459" s="7"/>
      <c r="E459" s="7"/>
      <c r="F459" s="7"/>
      <c r="G459" s="7"/>
      <c r="H459" s="8"/>
      <c r="I459" s="8"/>
      <c r="J459" s="8"/>
      <c r="K459" s="8"/>
      <c r="L459" s="8"/>
    </row>
    <row r="460" ht="15.75" customHeight="1">
      <c r="B460" s="4"/>
      <c r="C460" s="7"/>
      <c r="D460" s="7"/>
      <c r="E460" s="7"/>
      <c r="F460" s="7"/>
      <c r="G460" s="7"/>
      <c r="H460" s="8"/>
      <c r="I460" s="8"/>
      <c r="J460" s="8"/>
      <c r="K460" s="8"/>
      <c r="L460" s="8"/>
    </row>
    <row r="461" ht="15.75" customHeight="1">
      <c r="B461" s="4"/>
      <c r="C461" s="7"/>
      <c r="D461" s="7"/>
      <c r="E461" s="7"/>
      <c r="F461" s="7"/>
      <c r="G461" s="7"/>
      <c r="H461" s="8"/>
      <c r="I461" s="8"/>
      <c r="J461" s="8"/>
      <c r="K461" s="8"/>
      <c r="L461" s="8"/>
    </row>
    <row r="462" ht="15.75" customHeight="1">
      <c r="B462" s="4"/>
      <c r="C462" s="7"/>
      <c r="D462" s="7"/>
      <c r="E462" s="7"/>
      <c r="F462" s="7"/>
      <c r="G462" s="7"/>
      <c r="H462" s="8"/>
      <c r="I462" s="8"/>
      <c r="J462" s="8"/>
      <c r="K462" s="8"/>
      <c r="L462" s="8"/>
    </row>
    <row r="463" ht="15.75" customHeight="1">
      <c r="B463" s="4"/>
      <c r="C463" s="7"/>
      <c r="D463" s="7"/>
      <c r="E463" s="7"/>
      <c r="F463" s="7"/>
      <c r="G463" s="7"/>
      <c r="H463" s="8"/>
      <c r="I463" s="8"/>
      <c r="J463" s="8"/>
      <c r="K463" s="8"/>
      <c r="L463" s="8"/>
    </row>
    <row r="464" ht="15.75" customHeight="1">
      <c r="B464" s="4"/>
      <c r="C464" s="7"/>
      <c r="D464" s="7"/>
      <c r="E464" s="7"/>
      <c r="F464" s="7"/>
      <c r="G464" s="7"/>
      <c r="H464" s="8"/>
      <c r="I464" s="8"/>
      <c r="J464" s="8"/>
      <c r="K464" s="8"/>
      <c r="L464" s="8"/>
    </row>
    <row r="465" ht="15.75" customHeight="1">
      <c r="B465" s="4"/>
      <c r="C465" s="7"/>
      <c r="D465" s="7"/>
      <c r="E465" s="7"/>
      <c r="F465" s="7"/>
      <c r="G465" s="7"/>
      <c r="H465" s="8"/>
      <c r="I465" s="8"/>
      <c r="J465" s="8"/>
      <c r="K465" s="8"/>
      <c r="L465" s="8"/>
    </row>
    <row r="466" ht="15.75" customHeight="1">
      <c r="B466" s="4"/>
      <c r="C466" s="7"/>
      <c r="D466" s="7"/>
      <c r="E466" s="7"/>
      <c r="F466" s="7"/>
      <c r="G466" s="7"/>
      <c r="H466" s="8"/>
      <c r="I466" s="8"/>
      <c r="J466" s="8"/>
      <c r="K466" s="8"/>
      <c r="L466" s="8"/>
    </row>
    <row r="467" ht="15.75" customHeight="1">
      <c r="B467" s="4"/>
      <c r="C467" s="7"/>
      <c r="D467" s="7"/>
      <c r="E467" s="7"/>
      <c r="F467" s="7"/>
      <c r="G467" s="7"/>
      <c r="H467" s="8"/>
      <c r="I467" s="8"/>
      <c r="J467" s="8"/>
      <c r="K467" s="8"/>
      <c r="L467" s="8"/>
    </row>
    <row r="468" ht="15.75" customHeight="1">
      <c r="B468" s="4"/>
      <c r="C468" s="7"/>
      <c r="D468" s="7"/>
      <c r="E468" s="7"/>
      <c r="F468" s="7"/>
      <c r="G468" s="7"/>
      <c r="H468" s="8"/>
      <c r="I468" s="8"/>
      <c r="J468" s="8"/>
      <c r="K468" s="8"/>
      <c r="L468" s="8"/>
    </row>
    <row r="469" ht="15.75" customHeight="1">
      <c r="B469" s="4"/>
      <c r="C469" s="7"/>
      <c r="D469" s="7"/>
      <c r="E469" s="7"/>
      <c r="F469" s="7"/>
      <c r="G469" s="7"/>
      <c r="H469" s="8"/>
      <c r="I469" s="8"/>
      <c r="J469" s="8"/>
      <c r="K469" s="8"/>
      <c r="L469" s="8"/>
    </row>
    <row r="470" ht="15.75" customHeight="1">
      <c r="B470" s="4"/>
      <c r="C470" s="7"/>
      <c r="D470" s="7"/>
      <c r="E470" s="7"/>
      <c r="F470" s="7"/>
      <c r="G470" s="7"/>
      <c r="H470" s="8"/>
      <c r="I470" s="8"/>
      <c r="J470" s="8"/>
      <c r="K470" s="8"/>
      <c r="L470" s="8"/>
    </row>
    <row r="471" ht="15.75" customHeight="1">
      <c r="B471" s="4"/>
      <c r="C471" s="7"/>
      <c r="D471" s="7"/>
      <c r="E471" s="7"/>
      <c r="F471" s="7"/>
      <c r="G471" s="7"/>
      <c r="H471" s="8"/>
      <c r="I471" s="8"/>
      <c r="J471" s="8"/>
      <c r="K471" s="8"/>
      <c r="L471" s="8"/>
    </row>
    <row r="472" ht="15.75" customHeight="1">
      <c r="B472" s="4"/>
      <c r="C472" s="7"/>
      <c r="D472" s="7"/>
      <c r="E472" s="7"/>
      <c r="F472" s="7"/>
      <c r="G472" s="7"/>
      <c r="H472" s="8"/>
      <c r="I472" s="8"/>
      <c r="J472" s="8"/>
      <c r="K472" s="8"/>
      <c r="L472" s="8"/>
    </row>
    <row r="473" ht="15.75" customHeight="1">
      <c r="B473" s="4"/>
      <c r="C473" s="7"/>
      <c r="D473" s="7"/>
      <c r="E473" s="7"/>
      <c r="F473" s="7"/>
      <c r="G473" s="7"/>
      <c r="H473" s="8"/>
      <c r="I473" s="8"/>
      <c r="J473" s="8"/>
      <c r="K473" s="8"/>
      <c r="L473" s="8"/>
    </row>
    <row r="474" ht="15.75" customHeight="1">
      <c r="B474" s="4"/>
      <c r="C474" s="7"/>
      <c r="D474" s="7"/>
      <c r="E474" s="7"/>
      <c r="F474" s="7"/>
      <c r="G474" s="7"/>
      <c r="H474" s="8"/>
      <c r="I474" s="8"/>
      <c r="J474" s="8"/>
      <c r="K474" s="8"/>
      <c r="L474" s="8"/>
    </row>
    <row r="475" ht="15.75" customHeight="1">
      <c r="B475" s="4"/>
      <c r="C475" s="7"/>
      <c r="D475" s="7"/>
      <c r="E475" s="7"/>
      <c r="F475" s="7"/>
      <c r="G475" s="7"/>
      <c r="H475" s="8"/>
      <c r="I475" s="8"/>
      <c r="J475" s="8"/>
      <c r="K475" s="8"/>
      <c r="L475" s="8"/>
    </row>
    <row r="476" ht="15.75" customHeight="1">
      <c r="B476" s="4"/>
      <c r="C476" s="7"/>
      <c r="D476" s="7"/>
      <c r="E476" s="7"/>
      <c r="F476" s="7"/>
      <c r="G476" s="7"/>
      <c r="H476" s="8"/>
      <c r="I476" s="8"/>
      <c r="J476" s="8"/>
      <c r="K476" s="8"/>
      <c r="L476" s="8"/>
    </row>
    <row r="477" ht="15.75" customHeight="1">
      <c r="B477" s="4"/>
      <c r="C477" s="7"/>
      <c r="D477" s="7"/>
      <c r="E477" s="7"/>
      <c r="F477" s="7"/>
      <c r="G477" s="7"/>
      <c r="H477" s="8"/>
      <c r="I477" s="8"/>
      <c r="J477" s="8"/>
      <c r="K477" s="8"/>
      <c r="L477" s="8"/>
    </row>
    <row r="478" ht="15.75" customHeight="1">
      <c r="B478" s="4"/>
      <c r="C478" s="7"/>
      <c r="D478" s="7"/>
      <c r="E478" s="7"/>
      <c r="F478" s="7"/>
      <c r="G478" s="7"/>
      <c r="H478" s="8"/>
      <c r="I478" s="8"/>
      <c r="J478" s="8"/>
      <c r="K478" s="8"/>
      <c r="L478" s="8"/>
    </row>
    <row r="479" ht="15.75" customHeight="1">
      <c r="B479" s="4"/>
      <c r="C479" s="7"/>
      <c r="D479" s="7"/>
      <c r="E479" s="7"/>
      <c r="F479" s="7"/>
      <c r="G479" s="7"/>
      <c r="H479" s="8"/>
      <c r="I479" s="8"/>
      <c r="J479" s="8"/>
      <c r="K479" s="8"/>
      <c r="L479" s="8"/>
    </row>
    <row r="480" ht="15.75" customHeight="1">
      <c r="B480" s="4"/>
      <c r="C480" s="7"/>
      <c r="D480" s="7"/>
      <c r="E480" s="7"/>
      <c r="F480" s="7"/>
      <c r="G480" s="7"/>
      <c r="H480" s="8"/>
      <c r="I480" s="8"/>
      <c r="J480" s="8"/>
      <c r="K480" s="8"/>
      <c r="L480" s="8"/>
    </row>
    <row r="481" ht="15.75" customHeight="1">
      <c r="B481" s="4"/>
      <c r="C481" s="7"/>
      <c r="D481" s="7"/>
      <c r="E481" s="7"/>
      <c r="F481" s="7"/>
      <c r="G481" s="7"/>
      <c r="H481" s="8"/>
      <c r="I481" s="8"/>
      <c r="J481" s="8"/>
      <c r="K481" s="8"/>
      <c r="L481" s="8"/>
    </row>
    <row r="482" ht="15.75" customHeight="1">
      <c r="B482" s="4"/>
      <c r="C482" s="7"/>
      <c r="D482" s="7"/>
      <c r="E482" s="7"/>
      <c r="F482" s="7"/>
      <c r="G482" s="7"/>
      <c r="H482" s="8"/>
      <c r="I482" s="8"/>
      <c r="J482" s="8"/>
      <c r="K482" s="8"/>
      <c r="L482" s="8"/>
    </row>
    <row r="483" ht="15.75" customHeight="1">
      <c r="B483" s="4"/>
      <c r="C483" s="7"/>
      <c r="D483" s="7"/>
      <c r="E483" s="7"/>
      <c r="F483" s="7"/>
      <c r="G483" s="7"/>
      <c r="H483" s="8"/>
      <c r="I483" s="8"/>
      <c r="J483" s="8"/>
      <c r="K483" s="8"/>
      <c r="L483" s="8"/>
    </row>
    <row r="484" ht="15.75" customHeight="1">
      <c r="B484" s="4"/>
      <c r="C484" s="7"/>
      <c r="D484" s="7"/>
      <c r="E484" s="7"/>
      <c r="F484" s="7"/>
      <c r="G484" s="7"/>
      <c r="H484" s="8"/>
      <c r="I484" s="8"/>
      <c r="J484" s="8"/>
      <c r="K484" s="8"/>
      <c r="L484" s="8"/>
    </row>
    <row r="485" ht="15.75" customHeight="1">
      <c r="B485" s="4"/>
      <c r="C485" s="7"/>
      <c r="D485" s="7"/>
      <c r="E485" s="7"/>
      <c r="F485" s="7"/>
      <c r="G485" s="7"/>
      <c r="H485" s="8"/>
      <c r="I485" s="8"/>
      <c r="J485" s="8"/>
      <c r="K485" s="8"/>
      <c r="L485" s="8"/>
    </row>
    <row r="486" ht="15.75" customHeight="1">
      <c r="B486" s="4"/>
      <c r="C486" s="7"/>
      <c r="D486" s="7"/>
      <c r="E486" s="7"/>
      <c r="F486" s="7"/>
      <c r="G486" s="7"/>
      <c r="H486" s="8"/>
      <c r="I486" s="8"/>
      <c r="J486" s="8"/>
      <c r="K486" s="8"/>
      <c r="L486" s="8"/>
    </row>
    <row r="487" ht="15.75" customHeight="1">
      <c r="B487" s="4"/>
      <c r="C487" s="7"/>
      <c r="D487" s="7"/>
      <c r="E487" s="7"/>
      <c r="F487" s="7"/>
      <c r="G487" s="7"/>
      <c r="H487" s="8"/>
      <c r="I487" s="8"/>
      <c r="J487" s="8"/>
      <c r="K487" s="8"/>
      <c r="L487" s="8"/>
    </row>
    <row r="488" ht="15.75" customHeight="1">
      <c r="B488" s="4"/>
      <c r="C488" s="7"/>
      <c r="D488" s="7"/>
      <c r="E488" s="7"/>
      <c r="F488" s="7"/>
      <c r="G488" s="7"/>
      <c r="H488" s="8"/>
      <c r="I488" s="8"/>
      <c r="J488" s="8"/>
      <c r="K488" s="8"/>
      <c r="L488" s="8"/>
    </row>
    <row r="489" ht="15.75" customHeight="1">
      <c r="B489" s="4"/>
      <c r="C489" s="7"/>
      <c r="D489" s="7"/>
      <c r="E489" s="7"/>
      <c r="F489" s="7"/>
      <c r="G489" s="7"/>
      <c r="H489" s="8"/>
      <c r="I489" s="8"/>
      <c r="J489" s="8"/>
      <c r="K489" s="8"/>
      <c r="L489" s="8"/>
    </row>
    <row r="490" ht="15.75" customHeight="1">
      <c r="B490" s="4"/>
      <c r="C490" s="7"/>
      <c r="D490" s="7"/>
      <c r="E490" s="7"/>
      <c r="F490" s="7"/>
      <c r="G490" s="7"/>
      <c r="H490" s="8"/>
      <c r="I490" s="8"/>
      <c r="J490" s="8"/>
      <c r="K490" s="8"/>
      <c r="L490" s="8"/>
    </row>
    <row r="491" ht="15.75" customHeight="1">
      <c r="B491" s="4"/>
      <c r="C491" s="7"/>
      <c r="D491" s="7"/>
      <c r="E491" s="7"/>
      <c r="F491" s="7"/>
      <c r="G491" s="7"/>
      <c r="H491" s="8"/>
      <c r="I491" s="8"/>
      <c r="J491" s="8"/>
      <c r="K491" s="8"/>
      <c r="L491" s="8"/>
    </row>
    <row r="492" ht="15.75" customHeight="1">
      <c r="B492" s="4"/>
      <c r="C492" s="7"/>
      <c r="D492" s="7"/>
      <c r="E492" s="7"/>
      <c r="F492" s="7"/>
      <c r="G492" s="7"/>
      <c r="H492" s="8"/>
      <c r="I492" s="8"/>
      <c r="J492" s="8"/>
      <c r="K492" s="8"/>
      <c r="L492" s="8"/>
    </row>
    <row r="493" ht="15.75" customHeight="1">
      <c r="B493" s="4"/>
      <c r="C493" s="7"/>
      <c r="D493" s="7"/>
      <c r="E493" s="7"/>
      <c r="F493" s="7"/>
      <c r="G493" s="7"/>
      <c r="H493" s="8"/>
      <c r="I493" s="8"/>
      <c r="J493" s="8"/>
      <c r="K493" s="8"/>
      <c r="L493" s="8"/>
    </row>
    <row r="494" ht="15.75" customHeight="1">
      <c r="B494" s="4"/>
      <c r="C494" s="7"/>
      <c r="D494" s="7"/>
      <c r="E494" s="7"/>
      <c r="F494" s="7"/>
      <c r="G494" s="7"/>
      <c r="H494" s="8"/>
      <c r="I494" s="8"/>
      <c r="J494" s="8"/>
      <c r="K494" s="8"/>
      <c r="L494" s="8"/>
    </row>
    <row r="495" ht="15.75" customHeight="1">
      <c r="B495" s="4"/>
      <c r="C495" s="7"/>
      <c r="D495" s="7"/>
      <c r="E495" s="7"/>
      <c r="F495" s="7"/>
      <c r="G495" s="7"/>
      <c r="H495" s="8"/>
      <c r="I495" s="8"/>
      <c r="J495" s="8"/>
      <c r="K495" s="8"/>
      <c r="L495" s="8"/>
    </row>
    <row r="496" ht="15.75" customHeight="1">
      <c r="B496" s="4"/>
      <c r="C496" s="7"/>
      <c r="D496" s="7"/>
      <c r="E496" s="7"/>
      <c r="F496" s="7"/>
      <c r="G496" s="7"/>
      <c r="H496" s="8"/>
      <c r="I496" s="8"/>
      <c r="J496" s="8"/>
      <c r="K496" s="8"/>
      <c r="L496" s="8"/>
    </row>
    <row r="497" ht="15.75" customHeight="1">
      <c r="B497" s="4"/>
      <c r="C497" s="7"/>
      <c r="D497" s="7"/>
      <c r="E497" s="7"/>
      <c r="F497" s="7"/>
      <c r="G497" s="7"/>
      <c r="H497" s="8"/>
      <c r="I497" s="8"/>
      <c r="J497" s="8"/>
      <c r="K497" s="8"/>
      <c r="L497" s="8"/>
    </row>
    <row r="498" ht="15.75" customHeight="1">
      <c r="B498" s="4"/>
      <c r="C498" s="7"/>
      <c r="D498" s="7"/>
      <c r="E498" s="7"/>
      <c r="F498" s="7"/>
      <c r="G498" s="7"/>
      <c r="H498" s="8"/>
      <c r="I498" s="8"/>
      <c r="J498" s="8"/>
      <c r="K498" s="8"/>
      <c r="L498" s="8"/>
    </row>
    <row r="499" ht="15.75" customHeight="1">
      <c r="B499" s="4"/>
      <c r="C499" s="7"/>
      <c r="D499" s="7"/>
      <c r="E499" s="7"/>
      <c r="F499" s="7"/>
      <c r="G499" s="7"/>
      <c r="H499" s="8"/>
      <c r="I499" s="8"/>
      <c r="J499" s="8"/>
      <c r="K499" s="8"/>
      <c r="L499" s="8"/>
    </row>
    <row r="500" ht="15.75" customHeight="1">
      <c r="B500" s="4"/>
      <c r="C500" s="7"/>
      <c r="D500" s="7"/>
      <c r="E500" s="7"/>
      <c r="F500" s="7"/>
      <c r="G500" s="7"/>
      <c r="H500" s="8"/>
      <c r="I500" s="8"/>
      <c r="J500" s="8"/>
      <c r="K500" s="8"/>
      <c r="L500" s="8"/>
    </row>
    <row r="501" ht="15.75" customHeight="1">
      <c r="B501" s="4"/>
      <c r="C501" s="7"/>
      <c r="D501" s="7"/>
      <c r="E501" s="7"/>
      <c r="F501" s="7"/>
      <c r="G501" s="7"/>
      <c r="H501" s="8"/>
      <c r="I501" s="8"/>
      <c r="J501" s="8"/>
      <c r="K501" s="8"/>
      <c r="L501" s="8"/>
    </row>
    <row r="502" ht="15.75" customHeight="1">
      <c r="B502" s="4"/>
      <c r="C502" s="7"/>
      <c r="D502" s="7"/>
      <c r="E502" s="7"/>
      <c r="F502" s="7"/>
      <c r="G502" s="7"/>
      <c r="H502" s="8"/>
      <c r="I502" s="8"/>
      <c r="J502" s="8"/>
      <c r="K502" s="8"/>
      <c r="L502" s="8"/>
    </row>
    <row r="503" ht="15.75" customHeight="1">
      <c r="B503" s="4"/>
      <c r="C503" s="7"/>
      <c r="D503" s="7"/>
      <c r="E503" s="7"/>
      <c r="F503" s="7"/>
      <c r="G503" s="7"/>
      <c r="H503" s="8"/>
      <c r="I503" s="8"/>
      <c r="J503" s="8"/>
      <c r="K503" s="8"/>
      <c r="L503" s="8"/>
    </row>
    <row r="504" ht="15.75" customHeight="1">
      <c r="B504" s="4"/>
      <c r="C504" s="7"/>
      <c r="D504" s="7"/>
      <c r="E504" s="7"/>
      <c r="F504" s="7"/>
      <c r="G504" s="7"/>
      <c r="H504" s="8"/>
      <c r="I504" s="8"/>
      <c r="J504" s="8"/>
      <c r="K504" s="8"/>
      <c r="L504" s="8"/>
    </row>
    <row r="505" ht="15.75" customHeight="1">
      <c r="B505" s="4"/>
      <c r="C505" s="7"/>
      <c r="D505" s="7"/>
      <c r="E505" s="7"/>
      <c r="F505" s="7"/>
      <c r="G505" s="7"/>
      <c r="H505" s="8"/>
      <c r="I505" s="8"/>
      <c r="J505" s="8"/>
      <c r="K505" s="8"/>
      <c r="L505" s="8"/>
    </row>
    <row r="506" ht="15.75" customHeight="1">
      <c r="B506" s="4"/>
      <c r="C506" s="7"/>
      <c r="D506" s="7"/>
      <c r="E506" s="7"/>
      <c r="F506" s="7"/>
      <c r="G506" s="7"/>
      <c r="H506" s="8"/>
      <c r="I506" s="8"/>
      <c r="J506" s="8"/>
      <c r="K506" s="8"/>
      <c r="L506" s="8"/>
    </row>
    <row r="507" ht="15.75" customHeight="1">
      <c r="B507" s="4"/>
      <c r="C507" s="7"/>
      <c r="D507" s="7"/>
      <c r="E507" s="7"/>
      <c r="F507" s="7"/>
      <c r="G507" s="7"/>
      <c r="H507" s="8"/>
      <c r="I507" s="8"/>
      <c r="J507" s="8"/>
      <c r="K507" s="8"/>
      <c r="L507" s="8"/>
    </row>
    <row r="508" ht="15.75" customHeight="1">
      <c r="B508" s="4"/>
      <c r="C508" s="7"/>
      <c r="D508" s="7"/>
      <c r="E508" s="7"/>
      <c r="F508" s="7"/>
      <c r="G508" s="7"/>
      <c r="H508" s="8"/>
      <c r="I508" s="8"/>
      <c r="J508" s="8"/>
      <c r="K508" s="8"/>
      <c r="L508" s="8"/>
    </row>
    <row r="509" ht="15.75" customHeight="1">
      <c r="B509" s="4"/>
      <c r="C509" s="7"/>
      <c r="D509" s="7"/>
      <c r="E509" s="7"/>
      <c r="F509" s="7"/>
      <c r="G509" s="7"/>
      <c r="H509" s="8"/>
      <c r="I509" s="8"/>
      <c r="J509" s="8"/>
      <c r="K509" s="8"/>
      <c r="L509" s="8"/>
    </row>
    <row r="510" ht="15.75" customHeight="1">
      <c r="B510" s="4"/>
      <c r="C510" s="7"/>
      <c r="D510" s="7"/>
      <c r="E510" s="7"/>
      <c r="F510" s="7"/>
      <c r="G510" s="7"/>
      <c r="H510" s="8"/>
      <c r="I510" s="8"/>
      <c r="J510" s="8"/>
      <c r="K510" s="8"/>
      <c r="L510" s="8"/>
    </row>
    <row r="511" ht="15.75" customHeight="1">
      <c r="B511" s="4"/>
      <c r="C511" s="7"/>
      <c r="D511" s="7"/>
      <c r="E511" s="7"/>
      <c r="F511" s="7"/>
      <c r="G511" s="7"/>
      <c r="H511" s="8"/>
      <c r="I511" s="8"/>
      <c r="J511" s="8"/>
      <c r="K511" s="8"/>
      <c r="L511" s="8"/>
    </row>
    <row r="512" ht="15.75" customHeight="1">
      <c r="B512" s="4"/>
      <c r="C512" s="7"/>
      <c r="D512" s="7"/>
      <c r="E512" s="7"/>
      <c r="F512" s="7"/>
      <c r="G512" s="7"/>
      <c r="H512" s="8"/>
      <c r="I512" s="8"/>
      <c r="J512" s="8"/>
      <c r="K512" s="8"/>
      <c r="L512" s="8"/>
    </row>
    <row r="513" ht="15.75" customHeight="1">
      <c r="B513" s="4"/>
      <c r="C513" s="7"/>
      <c r="D513" s="7"/>
      <c r="E513" s="7"/>
      <c r="F513" s="7"/>
      <c r="G513" s="7"/>
      <c r="H513" s="8"/>
      <c r="I513" s="8"/>
      <c r="J513" s="8"/>
      <c r="K513" s="8"/>
      <c r="L513" s="8"/>
    </row>
    <row r="514" ht="15.75" customHeight="1">
      <c r="B514" s="4"/>
      <c r="C514" s="7"/>
      <c r="D514" s="7"/>
      <c r="E514" s="7"/>
      <c r="F514" s="7"/>
      <c r="G514" s="7"/>
      <c r="H514" s="8"/>
      <c r="I514" s="8"/>
      <c r="J514" s="8"/>
      <c r="K514" s="8"/>
      <c r="L514" s="8"/>
    </row>
    <row r="515" ht="15.75" customHeight="1">
      <c r="B515" s="4"/>
      <c r="C515" s="7"/>
      <c r="D515" s="7"/>
      <c r="E515" s="7"/>
      <c r="F515" s="7"/>
      <c r="G515" s="7"/>
      <c r="H515" s="8"/>
      <c r="I515" s="8"/>
      <c r="J515" s="8"/>
      <c r="K515" s="8"/>
      <c r="L515" s="8"/>
    </row>
    <row r="516" ht="15.75" customHeight="1">
      <c r="B516" s="4"/>
      <c r="C516" s="7"/>
      <c r="D516" s="7"/>
      <c r="E516" s="7"/>
      <c r="F516" s="7"/>
      <c r="G516" s="7"/>
      <c r="H516" s="8"/>
      <c r="I516" s="8"/>
      <c r="J516" s="8"/>
      <c r="K516" s="8"/>
      <c r="L516" s="8"/>
    </row>
    <row r="517" ht="15.75" customHeight="1">
      <c r="B517" s="4"/>
      <c r="C517" s="7"/>
      <c r="D517" s="7"/>
      <c r="E517" s="7"/>
      <c r="F517" s="7"/>
      <c r="G517" s="7"/>
      <c r="H517" s="8"/>
      <c r="I517" s="8"/>
      <c r="J517" s="8"/>
      <c r="K517" s="8"/>
      <c r="L517" s="8"/>
    </row>
    <row r="518" ht="15.75" customHeight="1">
      <c r="B518" s="4"/>
      <c r="C518" s="7"/>
      <c r="D518" s="7"/>
      <c r="E518" s="7"/>
      <c r="F518" s="7"/>
      <c r="G518" s="7"/>
      <c r="H518" s="8"/>
      <c r="I518" s="8"/>
      <c r="J518" s="8"/>
      <c r="K518" s="8"/>
      <c r="L518" s="8"/>
    </row>
    <row r="519" ht="15.75" customHeight="1">
      <c r="B519" s="4"/>
      <c r="C519" s="7"/>
      <c r="D519" s="7"/>
      <c r="E519" s="7"/>
      <c r="F519" s="7"/>
      <c r="G519" s="7"/>
      <c r="H519" s="8"/>
      <c r="I519" s="8"/>
      <c r="J519" s="8"/>
      <c r="K519" s="8"/>
      <c r="L519" s="8"/>
    </row>
    <row r="520" ht="15.75" customHeight="1">
      <c r="B520" s="4"/>
      <c r="C520" s="7"/>
      <c r="D520" s="7"/>
      <c r="E520" s="7"/>
      <c r="F520" s="7"/>
      <c r="G520" s="7"/>
      <c r="H520" s="8"/>
      <c r="I520" s="8"/>
      <c r="J520" s="8"/>
      <c r="K520" s="8"/>
      <c r="L520" s="8"/>
    </row>
    <row r="521" ht="15.75" customHeight="1">
      <c r="B521" s="4"/>
      <c r="C521" s="7"/>
      <c r="D521" s="7"/>
      <c r="E521" s="7"/>
      <c r="F521" s="7"/>
      <c r="G521" s="7"/>
      <c r="H521" s="8"/>
      <c r="I521" s="8"/>
      <c r="J521" s="8"/>
      <c r="K521" s="8"/>
      <c r="L521" s="8"/>
    </row>
    <row r="522" ht="15.75" customHeight="1">
      <c r="B522" s="4"/>
      <c r="C522" s="7"/>
      <c r="D522" s="7"/>
      <c r="E522" s="7"/>
      <c r="F522" s="7"/>
      <c r="G522" s="7"/>
      <c r="H522" s="8"/>
      <c r="I522" s="8"/>
      <c r="J522" s="8"/>
      <c r="K522" s="8"/>
      <c r="L522" s="8"/>
    </row>
    <row r="523" ht="15.75" customHeight="1">
      <c r="B523" s="4"/>
      <c r="C523" s="7"/>
      <c r="D523" s="7"/>
      <c r="E523" s="7"/>
      <c r="F523" s="7"/>
      <c r="G523" s="7"/>
      <c r="H523" s="8"/>
      <c r="I523" s="8"/>
      <c r="J523" s="8"/>
      <c r="K523" s="8"/>
      <c r="L523" s="8"/>
    </row>
    <row r="524" ht="15.75" customHeight="1">
      <c r="B524" s="4"/>
      <c r="C524" s="7"/>
      <c r="D524" s="7"/>
      <c r="E524" s="7"/>
      <c r="F524" s="7"/>
      <c r="G524" s="7"/>
      <c r="H524" s="8"/>
      <c r="I524" s="8"/>
      <c r="J524" s="8"/>
      <c r="K524" s="8"/>
      <c r="L524" s="8"/>
    </row>
    <row r="525" ht="15.75" customHeight="1">
      <c r="B525" s="4"/>
      <c r="C525" s="7"/>
      <c r="D525" s="7"/>
      <c r="E525" s="7"/>
      <c r="F525" s="7"/>
      <c r="G525" s="7"/>
      <c r="H525" s="8"/>
      <c r="I525" s="8"/>
      <c r="J525" s="8"/>
      <c r="K525" s="8"/>
      <c r="L525" s="8"/>
    </row>
    <row r="526" ht="15.75" customHeight="1">
      <c r="B526" s="4"/>
      <c r="C526" s="7"/>
      <c r="D526" s="7"/>
      <c r="E526" s="7"/>
      <c r="F526" s="7"/>
      <c r="G526" s="7"/>
      <c r="H526" s="8"/>
      <c r="I526" s="8"/>
      <c r="J526" s="8"/>
      <c r="K526" s="8"/>
      <c r="L526" s="8"/>
    </row>
    <row r="527" ht="15.75" customHeight="1">
      <c r="B527" s="4"/>
      <c r="C527" s="7"/>
      <c r="D527" s="7"/>
      <c r="E527" s="7"/>
      <c r="F527" s="7"/>
      <c r="G527" s="7"/>
      <c r="H527" s="8"/>
      <c r="I527" s="8"/>
      <c r="J527" s="8"/>
      <c r="K527" s="8"/>
      <c r="L527" s="8"/>
    </row>
    <row r="528" ht="15.75" customHeight="1">
      <c r="B528" s="4"/>
      <c r="C528" s="7"/>
      <c r="D528" s="7"/>
      <c r="E528" s="7"/>
      <c r="F528" s="7"/>
      <c r="G528" s="7"/>
      <c r="H528" s="8"/>
      <c r="I528" s="8"/>
      <c r="J528" s="8"/>
      <c r="K528" s="8"/>
      <c r="L528" s="8"/>
    </row>
    <row r="529" ht="15.75" customHeight="1">
      <c r="B529" s="4"/>
      <c r="C529" s="7"/>
      <c r="D529" s="7"/>
      <c r="E529" s="7"/>
      <c r="F529" s="7"/>
      <c r="G529" s="7"/>
      <c r="H529" s="8"/>
      <c r="I529" s="8"/>
      <c r="J529" s="8"/>
      <c r="K529" s="8"/>
      <c r="L529" s="8"/>
    </row>
    <row r="530" ht="15.75" customHeight="1">
      <c r="B530" s="4"/>
      <c r="C530" s="7"/>
      <c r="D530" s="7"/>
      <c r="E530" s="7"/>
      <c r="F530" s="7"/>
      <c r="G530" s="7"/>
      <c r="H530" s="8"/>
      <c r="I530" s="8"/>
      <c r="J530" s="8"/>
      <c r="K530" s="8"/>
      <c r="L530" s="8"/>
    </row>
    <row r="531" ht="15.75" customHeight="1">
      <c r="B531" s="4"/>
      <c r="C531" s="7"/>
      <c r="D531" s="7"/>
      <c r="E531" s="7"/>
      <c r="F531" s="7"/>
      <c r="G531" s="7"/>
      <c r="H531" s="8"/>
      <c r="I531" s="8"/>
      <c r="J531" s="8"/>
      <c r="K531" s="8"/>
      <c r="L531" s="8"/>
    </row>
    <row r="532" ht="15.75" customHeight="1">
      <c r="B532" s="4"/>
      <c r="C532" s="7"/>
      <c r="D532" s="7"/>
      <c r="E532" s="7"/>
      <c r="F532" s="7"/>
      <c r="G532" s="7"/>
      <c r="H532" s="8"/>
      <c r="I532" s="8"/>
      <c r="J532" s="8"/>
      <c r="K532" s="8"/>
      <c r="L532" s="8"/>
    </row>
    <row r="533" ht="15.75" customHeight="1">
      <c r="B533" s="4"/>
      <c r="C533" s="7"/>
      <c r="D533" s="7"/>
      <c r="E533" s="7"/>
      <c r="F533" s="7"/>
      <c r="G533" s="7"/>
      <c r="H533" s="8"/>
      <c r="I533" s="8"/>
      <c r="J533" s="8"/>
      <c r="K533" s="8"/>
      <c r="L533" s="8"/>
    </row>
    <row r="534" ht="15.75" customHeight="1">
      <c r="B534" s="4"/>
      <c r="C534" s="7"/>
      <c r="D534" s="7"/>
      <c r="E534" s="7"/>
      <c r="F534" s="7"/>
      <c r="G534" s="7"/>
      <c r="H534" s="8"/>
      <c r="I534" s="8"/>
      <c r="J534" s="8"/>
      <c r="K534" s="8"/>
      <c r="L534" s="8"/>
    </row>
    <row r="535" ht="15.75" customHeight="1">
      <c r="B535" s="4"/>
      <c r="C535" s="7"/>
      <c r="D535" s="7"/>
      <c r="E535" s="7"/>
      <c r="F535" s="7"/>
      <c r="G535" s="7"/>
      <c r="H535" s="8"/>
      <c r="I535" s="8"/>
      <c r="J535" s="8"/>
      <c r="K535" s="8"/>
      <c r="L535" s="8"/>
    </row>
    <row r="536" ht="15.75" customHeight="1">
      <c r="B536" s="4"/>
      <c r="C536" s="7"/>
      <c r="D536" s="7"/>
      <c r="E536" s="7"/>
      <c r="F536" s="7"/>
      <c r="G536" s="7"/>
      <c r="H536" s="8"/>
      <c r="I536" s="8"/>
      <c r="J536" s="8"/>
      <c r="K536" s="8"/>
      <c r="L536" s="8"/>
    </row>
    <row r="537" ht="15.75" customHeight="1">
      <c r="B537" s="4"/>
      <c r="C537" s="7"/>
      <c r="D537" s="7"/>
      <c r="E537" s="7"/>
      <c r="F537" s="7"/>
      <c r="G537" s="7"/>
      <c r="H537" s="8"/>
      <c r="I537" s="8"/>
      <c r="J537" s="8"/>
      <c r="K537" s="8"/>
      <c r="L537" s="8"/>
    </row>
    <row r="538" ht="15.75" customHeight="1">
      <c r="B538" s="4"/>
      <c r="C538" s="7"/>
      <c r="D538" s="7"/>
      <c r="E538" s="7"/>
      <c r="F538" s="7"/>
      <c r="G538" s="7"/>
      <c r="H538" s="8"/>
      <c r="I538" s="8"/>
      <c r="J538" s="8"/>
      <c r="K538" s="8"/>
      <c r="L538" s="8"/>
    </row>
    <row r="539" ht="15.75" customHeight="1">
      <c r="B539" s="4"/>
      <c r="C539" s="7"/>
      <c r="D539" s="7"/>
      <c r="E539" s="7"/>
      <c r="F539" s="7"/>
      <c r="G539" s="7"/>
      <c r="H539" s="8"/>
      <c r="I539" s="8"/>
      <c r="J539" s="8"/>
      <c r="K539" s="8"/>
      <c r="L539" s="8"/>
    </row>
    <row r="540" ht="15.75" customHeight="1">
      <c r="B540" s="4"/>
      <c r="C540" s="7"/>
      <c r="D540" s="7"/>
      <c r="E540" s="7"/>
      <c r="F540" s="7"/>
      <c r="G540" s="7"/>
      <c r="H540" s="8"/>
      <c r="I540" s="8"/>
      <c r="J540" s="8"/>
      <c r="K540" s="8"/>
      <c r="L540" s="8"/>
    </row>
    <row r="541" ht="15.75" customHeight="1">
      <c r="B541" s="4"/>
      <c r="C541" s="7"/>
      <c r="D541" s="7"/>
      <c r="E541" s="7"/>
      <c r="F541" s="7"/>
      <c r="G541" s="7"/>
      <c r="H541" s="8"/>
      <c r="I541" s="8"/>
      <c r="J541" s="8"/>
      <c r="K541" s="8"/>
      <c r="L541" s="8"/>
    </row>
    <row r="542" ht="15.75" customHeight="1">
      <c r="B542" s="4"/>
      <c r="C542" s="7"/>
      <c r="D542" s="7"/>
      <c r="E542" s="7"/>
      <c r="F542" s="7"/>
      <c r="G542" s="7"/>
      <c r="H542" s="8"/>
      <c r="I542" s="8"/>
      <c r="J542" s="8"/>
      <c r="K542" s="8"/>
      <c r="L542" s="8"/>
    </row>
    <row r="543" ht="15.75" customHeight="1">
      <c r="B543" s="4"/>
      <c r="C543" s="7"/>
      <c r="D543" s="7"/>
      <c r="E543" s="7"/>
      <c r="F543" s="7"/>
      <c r="G543" s="7"/>
      <c r="H543" s="8"/>
      <c r="I543" s="8"/>
      <c r="J543" s="8"/>
      <c r="K543" s="8"/>
      <c r="L543" s="8"/>
    </row>
    <row r="544" ht="15.75" customHeight="1">
      <c r="B544" s="4"/>
      <c r="C544" s="7"/>
      <c r="D544" s="7"/>
      <c r="E544" s="7"/>
      <c r="F544" s="7"/>
      <c r="G544" s="7"/>
      <c r="H544" s="8"/>
      <c r="I544" s="8"/>
      <c r="J544" s="8"/>
      <c r="K544" s="8"/>
      <c r="L544" s="8"/>
    </row>
    <row r="545" ht="15.75" customHeight="1">
      <c r="B545" s="4"/>
      <c r="C545" s="7"/>
      <c r="D545" s="7"/>
      <c r="E545" s="7"/>
      <c r="F545" s="7"/>
      <c r="G545" s="7"/>
      <c r="H545" s="8"/>
      <c r="I545" s="8"/>
      <c r="J545" s="8"/>
      <c r="K545" s="8"/>
      <c r="L545" s="8"/>
    </row>
    <row r="546" ht="15.75" customHeight="1">
      <c r="B546" s="4"/>
      <c r="C546" s="7"/>
      <c r="D546" s="7"/>
      <c r="E546" s="7"/>
      <c r="F546" s="7"/>
      <c r="G546" s="7"/>
      <c r="H546" s="8"/>
      <c r="I546" s="8"/>
      <c r="J546" s="8"/>
      <c r="K546" s="8"/>
      <c r="L546" s="8"/>
    </row>
    <row r="547" ht="15.75" customHeight="1">
      <c r="B547" s="4"/>
      <c r="C547" s="7"/>
      <c r="D547" s="7"/>
      <c r="E547" s="7"/>
      <c r="F547" s="7"/>
      <c r="G547" s="7"/>
      <c r="H547" s="8"/>
      <c r="I547" s="8"/>
      <c r="J547" s="8"/>
      <c r="K547" s="8"/>
      <c r="L547" s="8"/>
    </row>
    <row r="548" ht="15.75" customHeight="1">
      <c r="B548" s="4"/>
      <c r="C548" s="7"/>
      <c r="D548" s="7"/>
      <c r="E548" s="7"/>
      <c r="F548" s="7"/>
      <c r="G548" s="7"/>
      <c r="H548" s="8"/>
      <c r="I548" s="8"/>
      <c r="J548" s="8"/>
      <c r="K548" s="8"/>
      <c r="L548" s="8"/>
    </row>
    <row r="549" ht="15.75" customHeight="1">
      <c r="B549" s="4"/>
      <c r="C549" s="7"/>
      <c r="D549" s="7"/>
      <c r="E549" s="7"/>
      <c r="F549" s="7"/>
      <c r="G549" s="7"/>
      <c r="H549" s="8"/>
      <c r="I549" s="8"/>
      <c r="J549" s="8"/>
      <c r="K549" s="8"/>
      <c r="L549" s="8"/>
    </row>
    <row r="550" ht="15.75" customHeight="1">
      <c r="B550" s="4"/>
      <c r="C550" s="7"/>
      <c r="D550" s="7"/>
      <c r="E550" s="7"/>
      <c r="F550" s="7"/>
      <c r="G550" s="7"/>
      <c r="H550" s="8"/>
      <c r="I550" s="8"/>
      <c r="J550" s="8"/>
      <c r="K550" s="8"/>
      <c r="L550" s="8"/>
    </row>
    <row r="551" ht="15.75" customHeight="1">
      <c r="B551" s="4"/>
      <c r="C551" s="7"/>
      <c r="D551" s="7"/>
      <c r="E551" s="7"/>
      <c r="F551" s="7"/>
      <c r="G551" s="7"/>
      <c r="H551" s="8"/>
      <c r="I551" s="8"/>
      <c r="J551" s="8"/>
      <c r="K551" s="8"/>
      <c r="L551" s="8"/>
    </row>
    <row r="552" ht="15.75" customHeight="1">
      <c r="B552" s="4"/>
      <c r="C552" s="7"/>
      <c r="D552" s="7"/>
      <c r="E552" s="7"/>
      <c r="F552" s="7"/>
      <c r="G552" s="7"/>
      <c r="H552" s="8"/>
      <c r="I552" s="8"/>
      <c r="J552" s="8"/>
      <c r="K552" s="8"/>
      <c r="L552" s="8"/>
    </row>
    <row r="553" ht="15.75" customHeight="1">
      <c r="B553" s="4"/>
      <c r="C553" s="7"/>
      <c r="D553" s="7"/>
      <c r="E553" s="7"/>
      <c r="F553" s="7"/>
      <c r="G553" s="7"/>
      <c r="H553" s="8"/>
      <c r="I553" s="8"/>
      <c r="J553" s="8"/>
      <c r="K553" s="8"/>
      <c r="L553" s="8"/>
    </row>
    <row r="554" ht="15.75" customHeight="1">
      <c r="B554" s="4"/>
      <c r="C554" s="7"/>
      <c r="D554" s="7"/>
      <c r="E554" s="7"/>
      <c r="F554" s="7"/>
      <c r="G554" s="7"/>
      <c r="H554" s="8"/>
      <c r="I554" s="8"/>
      <c r="J554" s="8"/>
      <c r="K554" s="8"/>
      <c r="L554" s="8"/>
    </row>
    <row r="555" ht="15.75" customHeight="1">
      <c r="B555" s="4"/>
      <c r="C555" s="7"/>
      <c r="D555" s="7"/>
      <c r="E555" s="7"/>
      <c r="F555" s="7"/>
      <c r="G555" s="7"/>
      <c r="H555" s="8"/>
      <c r="I555" s="8"/>
      <c r="J555" s="8"/>
      <c r="K555" s="8"/>
      <c r="L555" s="8"/>
    </row>
    <row r="556" ht="15.75" customHeight="1">
      <c r="B556" s="4"/>
      <c r="C556" s="7"/>
      <c r="D556" s="7"/>
      <c r="E556" s="7"/>
      <c r="F556" s="7"/>
      <c r="G556" s="7"/>
      <c r="H556" s="8"/>
      <c r="I556" s="8"/>
      <c r="J556" s="8"/>
      <c r="K556" s="8"/>
      <c r="L556" s="8"/>
    </row>
    <row r="557" ht="15.75" customHeight="1">
      <c r="B557" s="4"/>
      <c r="C557" s="7"/>
      <c r="D557" s="7"/>
      <c r="E557" s="7"/>
      <c r="F557" s="7"/>
      <c r="G557" s="7"/>
      <c r="H557" s="8"/>
      <c r="I557" s="8"/>
      <c r="J557" s="8"/>
      <c r="K557" s="8"/>
      <c r="L557" s="8"/>
    </row>
    <row r="558" ht="15.75" customHeight="1">
      <c r="B558" s="4"/>
      <c r="C558" s="7"/>
      <c r="D558" s="7"/>
      <c r="E558" s="7"/>
      <c r="F558" s="7"/>
      <c r="G558" s="7"/>
      <c r="H558" s="8"/>
      <c r="I558" s="8"/>
      <c r="J558" s="8"/>
      <c r="K558" s="8"/>
      <c r="L558" s="8"/>
    </row>
    <row r="559" ht="15.75" customHeight="1">
      <c r="B559" s="4"/>
      <c r="C559" s="7"/>
      <c r="D559" s="7"/>
      <c r="E559" s="7"/>
      <c r="F559" s="7"/>
      <c r="G559" s="7"/>
      <c r="H559" s="8"/>
      <c r="I559" s="8"/>
      <c r="J559" s="8"/>
      <c r="K559" s="8"/>
      <c r="L559" s="8"/>
    </row>
    <row r="560" ht="15.75" customHeight="1">
      <c r="B560" s="4"/>
      <c r="C560" s="7"/>
      <c r="D560" s="7"/>
      <c r="E560" s="7"/>
      <c r="F560" s="7"/>
      <c r="G560" s="7"/>
      <c r="H560" s="8"/>
      <c r="I560" s="8"/>
      <c r="J560" s="8"/>
      <c r="K560" s="8"/>
      <c r="L560" s="8"/>
    </row>
    <row r="561" ht="15.75" customHeight="1">
      <c r="B561" s="4"/>
      <c r="C561" s="7"/>
      <c r="D561" s="7"/>
      <c r="E561" s="7"/>
      <c r="F561" s="7"/>
      <c r="G561" s="7"/>
      <c r="H561" s="8"/>
      <c r="I561" s="8"/>
      <c r="J561" s="8"/>
      <c r="K561" s="8"/>
      <c r="L561" s="8"/>
    </row>
    <row r="562" ht="15.75" customHeight="1">
      <c r="B562" s="4"/>
      <c r="C562" s="7"/>
      <c r="D562" s="7"/>
      <c r="E562" s="7"/>
      <c r="F562" s="7"/>
      <c r="G562" s="7"/>
      <c r="H562" s="8"/>
      <c r="I562" s="8"/>
      <c r="J562" s="8"/>
      <c r="K562" s="8"/>
      <c r="L562" s="8"/>
    </row>
    <row r="563" ht="15.75" customHeight="1">
      <c r="B563" s="4"/>
      <c r="C563" s="7"/>
      <c r="D563" s="7"/>
      <c r="E563" s="7"/>
      <c r="F563" s="7"/>
      <c r="G563" s="7"/>
      <c r="H563" s="8"/>
      <c r="I563" s="8"/>
      <c r="J563" s="8"/>
      <c r="K563" s="8"/>
      <c r="L563" s="8"/>
    </row>
    <row r="564" ht="15.75" customHeight="1">
      <c r="B564" s="4"/>
      <c r="C564" s="7"/>
      <c r="D564" s="7"/>
      <c r="E564" s="7"/>
      <c r="F564" s="7"/>
      <c r="G564" s="7"/>
      <c r="H564" s="8"/>
      <c r="I564" s="8"/>
      <c r="J564" s="8"/>
      <c r="K564" s="8"/>
      <c r="L564" s="8"/>
    </row>
    <row r="565" ht="15.75" customHeight="1">
      <c r="B565" s="4"/>
      <c r="C565" s="7"/>
      <c r="D565" s="7"/>
      <c r="E565" s="7"/>
      <c r="F565" s="7"/>
      <c r="G565" s="7"/>
      <c r="H565" s="8"/>
      <c r="I565" s="8"/>
      <c r="J565" s="8"/>
      <c r="K565" s="8"/>
      <c r="L565" s="8"/>
    </row>
    <row r="566" ht="15.75" customHeight="1">
      <c r="B566" s="4"/>
      <c r="C566" s="7"/>
      <c r="D566" s="7"/>
      <c r="E566" s="7"/>
      <c r="F566" s="7"/>
      <c r="G566" s="7"/>
      <c r="H566" s="8"/>
      <c r="I566" s="8"/>
      <c r="J566" s="8"/>
      <c r="K566" s="8"/>
      <c r="L566" s="8"/>
    </row>
    <row r="567" ht="15.75" customHeight="1">
      <c r="B567" s="4"/>
      <c r="C567" s="7"/>
      <c r="D567" s="7"/>
      <c r="E567" s="7"/>
      <c r="F567" s="7"/>
      <c r="G567" s="7"/>
      <c r="H567" s="8"/>
      <c r="I567" s="8"/>
      <c r="J567" s="8"/>
      <c r="K567" s="8"/>
      <c r="L567" s="8"/>
    </row>
    <row r="568" ht="15.75" customHeight="1">
      <c r="B568" s="4"/>
      <c r="C568" s="7"/>
      <c r="D568" s="7"/>
      <c r="E568" s="7"/>
      <c r="F568" s="7"/>
      <c r="G568" s="7"/>
      <c r="H568" s="8"/>
      <c r="I568" s="8"/>
      <c r="J568" s="8"/>
      <c r="K568" s="8"/>
      <c r="L568" s="8"/>
    </row>
    <row r="569" ht="15.75" customHeight="1">
      <c r="B569" s="4"/>
      <c r="C569" s="7"/>
      <c r="D569" s="7"/>
      <c r="E569" s="7"/>
      <c r="F569" s="7"/>
      <c r="G569" s="7"/>
      <c r="H569" s="8"/>
      <c r="I569" s="8"/>
      <c r="J569" s="8"/>
      <c r="K569" s="8"/>
      <c r="L569" s="8"/>
    </row>
    <row r="570" ht="15.75" customHeight="1">
      <c r="B570" s="4"/>
      <c r="C570" s="7"/>
      <c r="D570" s="7"/>
      <c r="E570" s="7"/>
      <c r="F570" s="7"/>
      <c r="G570" s="7"/>
      <c r="H570" s="8"/>
      <c r="I570" s="8"/>
      <c r="J570" s="8"/>
      <c r="K570" s="8"/>
      <c r="L570" s="8"/>
    </row>
    <row r="571" ht="15.75" customHeight="1">
      <c r="B571" s="4"/>
      <c r="C571" s="7"/>
      <c r="D571" s="7"/>
      <c r="E571" s="7"/>
      <c r="F571" s="7"/>
      <c r="G571" s="7"/>
      <c r="H571" s="8"/>
      <c r="I571" s="8"/>
      <c r="J571" s="8"/>
      <c r="K571" s="8"/>
      <c r="L571" s="8"/>
    </row>
    <row r="572" ht="15.75" customHeight="1">
      <c r="B572" s="4"/>
      <c r="C572" s="7"/>
      <c r="D572" s="7"/>
      <c r="E572" s="7"/>
      <c r="F572" s="7"/>
      <c r="G572" s="7"/>
      <c r="H572" s="8"/>
      <c r="I572" s="8"/>
      <c r="J572" s="8"/>
      <c r="K572" s="8"/>
      <c r="L572" s="8"/>
    </row>
    <row r="573" ht="15.75" customHeight="1">
      <c r="B573" s="4"/>
      <c r="C573" s="7"/>
      <c r="D573" s="7"/>
      <c r="E573" s="7"/>
      <c r="F573" s="7"/>
      <c r="G573" s="7"/>
      <c r="H573" s="8"/>
      <c r="I573" s="8"/>
      <c r="J573" s="8"/>
      <c r="K573" s="8"/>
      <c r="L573" s="8"/>
    </row>
    <row r="574" ht="15.75" customHeight="1">
      <c r="B574" s="4"/>
      <c r="C574" s="7"/>
      <c r="D574" s="7"/>
      <c r="E574" s="7"/>
      <c r="F574" s="7"/>
      <c r="G574" s="7"/>
      <c r="H574" s="8"/>
      <c r="I574" s="8"/>
      <c r="J574" s="8"/>
      <c r="K574" s="8"/>
      <c r="L574" s="8"/>
    </row>
    <row r="575" ht="15.75" customHeight="1">
      <c r="B575" s="4"/>
      <c r="C575" s="7"/>
      <c r="D575" s="7"/>
      <c r="E575" s="7"/>
      <c r="F575" s="7"/>
      <c r="G575" s="7"/>
      <c r="H575" s="8"/>
      <c r="I575" s="8"/>
      <c r="J575" s="8"/>
      <c r="K575" s="8"/>
      <c r="L575" s="8"/>
    </row>
    <row r="576" ht="15.75" customHeight="1">
      <c r="B576" s="4"/>
      <c r="C576" s="7"/>
      <c r="D576" s="7"/>
      <c r="E576" s="7"/>
      <c r="F576" s="7"/>
      <c r="G576" s="7"/>
      <c r="H576" s="8"/>
      <c r="I576" s="8"/>
      <c r="J576" s="8"/>
      <c r="K576" s="8"/>
      <c r="L576" s="8"/>
    </row>
    <row r="577" ht="15.75" customHeight="1">
      <c r="B577" s="4"/>
      <c r="C577" s="7"/>
      <c r="D577" s="7"/>
      <c r="E577" s="7"/>
      <c r="F577" s="7"/>
      <c r="G577" s="7"/>
      <c r="H577" s="8"/>
      <c r="I577" s="8"/>
      <c r="J577" s="8"/>
      <c r="K577" s="8"/>
      <c r="L577" s="8"/>
    </row>
    <row r="578" ht="15.75" customHeight="1">
      <c r="B578" s="4"/>
      <c r="C578" s="7"/>
      <c r="D578" s="7"/>
      <c r="E578" s="7"/>
      <c r="F578" s="7"/>
      <c r="G578" s="7"/>
      <c r="H578" s="8"/>
      <c r="I578" s="8"/>
      <c r="J578" s="8"/>
      <c r="K578" s="8"/>
      <c r="L578" s="8"/>
    </row>
    <row r="579" ht="15.75" customHeight="1">
      <c r="B579" s="4"/>
      <c r="C579" s="7"/>
      <c r="D579" s="7"/>
      <c r="E579" s="7"/>
      <c r="F579" s="7"/>
      <c r="G579" s="7"/>
      <c r="H579" s="8"/>
      <c r="I579" s="8"/>
      <c r="J579" s="8"/>
      <c r="K579" s="8"/>
      <c r="L579" s="8"/>
    </row>
    <row r="580" ht="15.75" customHeight="1">
      <c r="B580" s="4"/>
      <c r="C580" s="7"/>
      <c r="D580" s="7"/>
      <c r="E580" s="7"/>
      <c r="F580" s="7"/>
      <c r="G580" s="7"/>
      <c r="H580" s="8"/>
      <c r="I580" s="8"/>
      <c r="J580" s="8"/>
      <c r="K580" s="8"/>
      <c r="L580" s="8"/>
    </row>
    <row r="581" ht="15.75" customHeight="1">
      <c r="B581" s="4"/>
      <c r="C581" s="7"/>
      <c r="D581" s="7"/>
      <c r="E581" s="7"/>
      <c r="F581" s="7"/>
      <c r="G581" s="7"/>
      <c r="H581" s="8"/>
      <c r="I581" s="8"/>
      <c r="J581" s="8"/>
      <c r="K581" s="8"/>
      <c r="L581" s="8"/>
    </row>
    <row r="582" ht="15.75" customHeight="1">
      <c r="B582" s="4"/>
      <c r="C582" s="7"/>
      <c r="D582" s="7"/>
      <c r="E582" s="7"/>
      <c r="F582" s="7"/>
      <c r="G582" s="7"/>
      <c r="H582" s="8"/>
      <c r="I582" s="8"/>
      <c r="J582" s="8"/>
      <c r="K582" s="8"/>
      <c r="L582" s="8"/>
    </row>
    <row r="583" ht="15.75" customHeight="1">
      <c r="B583" s="4"/>
      <c r="C583" s="7"/>
      <c r="D583" s="7"/>
      <c r="E583" s="7"/>
      <c r="F583" s="7"/>
      <c r="G583" s="7"/>
      <c r="H583" s="8"/>
      <c r="I583" s="8"/>
      <c r="J583" s="8"/>
      <c r="K583" s="8"/>
      <c r="L583" s="8"/>
    </row>
    <row r="584" ht="15.75" customHeight="1">
      <c r="B584" s="4"/>
      <c r="C584" s="7"/>
      <c r="D584" s="7"/>
      <c r="E584" s="7"/>
      <c r="F584" s="7"/>
      <c r="G584" s="7"/>
      <c r="H584" s="8"/>
      <c r="I584" s="8"/>
      <c r="J584" s="8"/>
      <c r="K584" s="8"/>
      <c r="L584" s="8"/>
    </row>
    <row r="585" ht="15.75" customHeight="1">
      <c r="B585" s="4"/>
      <c r="C585" s="7"/>
      <c r="D585" s="7"/>
      <c r="E585" s="7"/>
      <c r="F585" s="7"/>
      <c r="G585" s="7"/>
      <c r="H585" s="8"/>
      <c r="I585" s="8"/>
      <c r="J585" s="8"/>
      <c r="K585" s="8"/>
      <c r="L585" s="8"/>
    </row>
    <row r="586" ht="15.75" customHeight="1">
      <c r="B586" s="4"/>
      <c r="C586" s="7"/>
      <c r="D586" s="7"/>
      <c r="E586" s="7"/>
      <c r="F586" s="7"/>
      <c r="G586" s="7"/>
      <c r="H586" s="8"/>
      <c r="I586" s="8"/>
      <c r="J586" s="8"/>
      <c r="K586" s="8"/>
      <c r="L586" s="8"/>
    </row>
    <row r="587" ht="15.75" customHeight="1">
      <c r="B587" s="4"/>
      <c r="C587" s="7"/>
      <c r="D587" s="7"/>
      <c r="E587" s="7"/>
      <c r="F587" s="7"/>
      <c r="G587" s="7"/>
      <c r="H587" s="8"/>
      <c r="I587" s="8"/>
      <c r="J587" s="8"/>
      <c r="K587" s="8"/>
      <c r="L587" s="8"/>
    </row>
    <row r="588" ht="15.75" customHeight="1">
      <c r="B588" s="4"/>
      <c r="C588" s="7"/>
      <c r="D588" s="7"/>
      <c r="E588" s="7"/>
      <c r="F588" s="7"/>
      <c r="G588" s="7"/>
      <c r="H588" s="8"/>
      <c r="I588" s="8"/>
      <c r="J588" s="8"/>
      <c r="K588" s="8"/>
      <c r="L588" s="8"/>
    </row>
    <row r="589" ht="15.75" customHeight="1">
      <c r="B589" s="4"/>
      <c r="C589" s="7"/>
      <c r="D589" s="7"/>
      <c r="E589" s="7"/>
      <c r="F589" s="7"/>
      <c r="G589" s="7"/>
      <c r="H589" s="8"/>
      <c r="I589" s="8"/>
      <c r="J589" s="8"/>
      <c r="K589" s="8"/>
      <c r="L589" s="8"/>
    </row>
    <row r="590" ht="15.75" customHeight="1">
      <c r="B590" s="4"/>
      <c r="C590" s="7"/>
      <c r="D590" s="7"/>
      <c r="E590" s="7"/>
      <c r="F590" s="7"/>
      <c r="G590" s="7"/>
      <c r="H590" s="8"/>
      <c r="I590" s="8"/>
      <c r="J590" s="8"/>
      <c r="K590" s="8"/>
      <c r="L590" s="8"/>
    </row>
    <row r="591" ht="15.75" customHeight="1">
      <c r="B591" s="4"/>
      <c r="C591" s="7"/>
      <c r="D591" s="7"/>
      <c r="E591" s="7"/>
      <c r="F591" s="7"/>
      <c r="G591" s="7"/>
      <c r="H591" s="8"/>
      <c r="I591" s="8"/>
      <c r="J591" s="8"/>
      <c r="K591" s="8"/>
      <c r="L591" s="8"/>
    </row>
    <row r="592" ht="15.75" customHeight="1">
      <c r="B592" s="4"/>
      <c r="C592" s="7"/>
      <c r="D592" s="7"/>
      <c r="E592" s="7"/>
      <c r="F592" s="7"/>
      <c r="G592" s="7"/>
      <c r="H592" s="8"/>
      <c r="I592" s="8"/>
      <c r="J592" s="8"/>
      <c r="K592" s="8"/>
      <c r="L592" s="8"/>
    </row>
    <row r="593" ht="15.75" customHeight="1">
      <c r="B593" s="4"/>
      <c r="C593" s="7"/>
      <c r="D593" s="7"/>
      <c r="E593" s="7"/>
      <c r="F593" s="7"/>
      <c r="G593" s="7"/>
      <c r="H593" s="8"/>
      <c r="I593" s="8"/>
      <c r="J593" s="8"/>
      <c r="K593" s="8"/>
      <c r="L593" s="8"/>
    </row>
    <row r="594" ht="15.75" customHeight="1">
      <c r="B594" s="4"/>
      <c r="C594" s="7"/>
      <c r="D594" s="7"/>
      <c r="E594" s="7"/>
      <c r="F594" s="7"/>
      <c r="G594" s="7"/>
      <c r="H594" s="8"/>
      <c r="I594" s="8"/>
      <c r="J594" s="8"/>
      <c r="K594" s="8"/>
      <c r="L594" s="8"/>
    </row>
    <row r="595" ht="15.75" customHeight="1">
      <c r="B595" s="4"/>
      <c r="C595" s="7"/>
      <c r="D595" s="7"/>
      <c r="E595" s="7"/>
      <c r="F595" s="7"/>
      <c r="G595" s="7"/>
      <c r="H595" s="8"/>
      <c r="I595" s="8"/>
      <c r="J595" s="8"/>
      <c r="K595" s="8"/>
      <c r="L595" s="8"/>
    </row>
    <row r="596" ht="15.75" customHeight="1">
      <c r="B596" s="4"/>
      <c r="C596" s="7"/>
      <c r="D596" s="7"/>
      <c r="E596" s="7"/>
      <c r="F596" s="7"/>
      <c r="G596" s="7"/>
      <c r="H596" s="8"/>
      <c r="I596" s="8"/>
      <c r="J596" s="8"/>
      <c r="K596" s="8"/>
      <c r="L596" s="8"/>
    </row>
    <row r="597" ht="15.75" customHeight="1">
      <c r="B597" s="4"/>
      <c r="C597" s="7"/>
      <c r="D597" s="7"/>
      <c r="E597" s="7"/>
      <c r="F597" s="7"/>
      <c r="G597" s="7"/>
      <c r="H597" s="8"/>
      <c r="I597" s="8"/>
      <c r="J597" s="8"/>
      <c r="K597" s="8"/>
      <c r="L597" s="8"/>
    </row>
    <row r="598" ht="15.75" customHeight="1">
      <c r="B598" s="4"/>
      <c r="C598" s="7"/>
      <c r="D598" s="7"/>
      <c r="E598" s="7"/>
      <c r="F598" s="7"/>
      <c r="G598" s="7"/>
      <c r="H598" s="8"/>
      <c r="I598" s="8"/>
      <c r="J598" s="8"/>
      <c r="K598" s="8"/>
      <c r="L598" s="8"/>
    </row>
    <row r="599" ht="15.75" customHeight="1">
      <c r="B599" s="4"/>
      <c r="C599" s="7"/>
      <c r="D599" s="7"/>
      <c r="E599" s="7"/>
      <c r="F599" s="7"/>
      <c r="G599" s="7"/>
      <c r="H599" s="8"/>
      <c r="I599" s="8"/>
      <c r="J599" s="8"/>
      <c r="K599" s="8"/>
      <c r="L599" s="8"/>
    </row>
    <row r="600" ht="15.75" customHeight="1">
      <c r="B600" s="4"/>
      <c r="C600" s="7"/>
      <c r="D600" s="7"/>
      <c r="E600" s="7"/>
      <c r="F600" s="7"/>
      <c r="G600" s="7"/>
      <c r="H600" s="8"/>
      <c r="I600" s="8"/>
      <c r="J600" s="8"/>
      <c r="K600" s="8"/>
      <c r="L600" s="8"/>
    </row>
    <row r="601" ht="15.75" customHeight="1">
      <c r="B601" s="4"/>
      <c r="C601" s="7"/>
      <c r="D601" s="7"/>
      <c r="E601" s="7"/>
      <c r="F601" s="7"/>
      <c r="G601" s="7"/>
      <c r="H601" s="8"/>
      <c r="I601" s="8"/>
      <c r="J601" s="8"/>
      <c r="K601" s="8"/>
      <c r="L601" s="8"/>
    </row>
    <row r="602" ht="15.75" customHeight="1">
      <c r="B602" s="4"/>
      <c r="C602" s="7"/>
      <c r="D602" s="7"/>
      <c r="E602" s="7"/>
      <c r="F602" s="7"/>
      <c r="G602" s="7"/>
      <c r="H602" s="8"/>
      <c r="I602" s="8"/>
      <c r="J602" s="8"/>
      <c r="K602" s="8"/>
      <c r="L602" s="8"/>
    </row>
    <row r="603" ht="15.75" customHeight="1">
      <c r="B603" s="4"/>
      <c r="C603" s="7"/>
      <c r="D603" s="7"/>
      <c r="E603" s="7"/>
      <c r="F603" s="7"/>
      <c r="G603" s="7"/>
      <c r="H603" s="8"/>
      <c r="I603" s="8"/>
      <c r="J603" s="8"/>
      <c r="K603" s="8"/>
      <c r="L603" s="8"/>
    </row>
    <row r="604" ht="15.75" customHeight="1">
      <c r="B604" s="4"/>
      <c r="C604" s="7"/>
      <c r="D604" s="7"/>
      <c r="E604" s="7"/>
      <c r="F604" s="7"/>
      <c r="G604" s="7"/>
      <c r="H604" s="8"/>
      <c r="I604" s="8"/>
      <c r="J604" s="8"/>
      <c r="K604" s="8"/>
      <c r="L604" s="8"/>
    </row>
    <row r="605" ht="15.75" customHeight="1">
      <c r="B605" s="4"/>
      <c r="C605" s="7"/>
      <c r="D605" s="7"/>
      <c r="E605" s="7"/>
      <c r="F605" s="7"/>
      <c r="G605" s="7"/>
      <c r="H605" s="8"/>
      <c r="I605" s="8"/>
      <c r="J605" s="8"/>
      <c r="K605" s="8"/>
      <c r="L605" s="8"/>
    </row>
    <row r="606" ht="15.75" customHeight="1">
      <c r="B606" s="4"/>
      <c r="C606" s="7"/>
      <c r="D606" s="7"/>
      <c r="E606" s="7"/>
      <c r="F606" s="7"/>
      <c r="G606" s="7"/>
      <c r="H606" s="8"/>
      <c r="I606" s="8"/>
      <c r="J606" s="8"/>
      <c r="K606" s="8"/>
      <c r="L606" s="8"/>
    </row>
    <row r="607" ht="15.75" customHeight="1">
      <c r="B607" s="4"/>
      <c r="C607" s="7"/>
      <c r="D607" s="7"/>
      <c r="E607" s="7"/>
      <c r="F607" s="7"/>
      <c r="G607" s="7"/>
      <c r="H607" s="8"/>
      <c r="I607" s="8"/>
      <c r="J607" s="8"/>
      <c r="K607" s="8"/>
      <c r="L607" s="8"/>
    </row>
    <row r="608" ht="15.75" customHeight="1">
      <c r="B608" s="4"/>
      <c r="C608" s="7"/>
      <c r="D608" s="7"/>
      <c r="E608" s="7"/>
      <c r="F608" s="7"/>
      <c r="G608" s="7"/>
      <c r="H608" s="8"/>
      <c r="I608" s="8"/>
      <c r="J608" s="8"/>
      <c r="K608" s="8"/>
      <c r="L608" s="8"/>
    </row>
    <row r="609" ht="15.75" customHeight="1">
      <c r="B609" s="4"/>
      <c r="C609" s="7"/>
      <c r="D609" s="7"/>
      <c r="E609" s="7"/>
      <c r="F609" s="7"/>
      <c r="G609" s="7"/>
      <c r="H609" s="8"/>
      <c r="I609" s="8"/>
      <c r="J609" s="8"/>
      <c r="K609" s="8"/>
      <c r="L609" s="8"/>
    </row>
    <row r="610" ht="15.75" customHeight="1">
      <c r="B610" s="4"/>
      <c r="C610" s="7"/>
      <c r="D610" s="7"/>
      <c r="E610" s="7"/>
      <c r="F610" s="7"/>
      <c r="G610" s="7"/>
      <c r="H610" s="8"/>
      <c r="I610" s="8"/>
      <c r="J610" s="8"/>
      <c r="K610" s="8"/>
      <c r="L610" s="8"/>
    </row>
    <row r="611" ht="15.75" customHeight="1">
      <c r="B611" s="4"/>
      <c r="C611" s="7"/>
      <c r="D611" s="7"/>
      <c r="E611" s="7"/>
      <c r="F611" s="7"/>
      <c r="G611" s="7"/>
      <c r="H611" s="8"/>
      <c r="I611" s="8"/>
      <c r="J611" s="8"/>
      <c r="K611" s="8"/>
      <c r="L611" s="8"/>
    </row>
    <row r="612" ht="15.75" customHeight="1">
      <c r="B612" s="4"/>
      <c r="C612" s="7"/>
      <c r="D612" s="7"/>
      <c r="E612" s="7"/>
      <c r="F612" s="7"/>
      <c r="G612" s="7"/>
      <c r="H612" s="8"/>
      <c r="I612" s="8"/>
      <c r="J612" s="8"/>
      <c r="K612" s="8"/>
      <c r="L612" s="8"/>
    </row>
    <row r="613" ht="15.75" customHeight="1">
      <c r="B613" s="4"/>
      <c r="C613" s="7"/>
      <c r="D613" s="7"/>
      <c r="E613" s="7"/>
      <c r="F613" s="7"/>
      <c r="G613" s="7"/>
      <c r="H613" s="8"/>
      <c r="I613" s="8"/>
      <c r="J613" s="8"/>
      <c r="K613" s="8"/>
      <c r="L613" s="8"/>
    </row>
    <row r="614" ht="15.75" customHeight="1">
      <c r="B614" s="4"/>
      <c r="C614" s="7"/>
      <c r="D614" s="7"/>
      <c r="E614" s="7"/>
      <c r="F614" s="7"/>
      <c r="G614" s="7"/>
      <c r="H614" s="8"/>
      <c r="I614" s="8"/>
      <c r="J614" s="8"/>
      <c r="K614" s="8"/>
      <c r="L614" s="8"/>
    </row>
    <row r="615" ht="15.75" customHeight="1">
      <c r="B615" s="4"/>
      <c r="C615" s="7"/>
      <c r="D615" s="7"/>
      <c r="E615" s="7"/>
      <c r="F615" s="7"/>
      <c r="G615" s="7"/>
      <c r="H615" s="8"/>
      <c r="I615" s="8"/>
      <c r="J615" s="8"/>
      <c r="K615" s="8"/>
      <c r="L615" s="8"/>
    </row>
    <row r="616" ht="15.75" customHeight="1">
      <c r="B616" s="4"/>
      <c r="C616" s="7"/>
      <c r="D616" s="7"/>
      <c r="E616" s="7"/>
      <c r="F616" s="7"/>
      <c r="G616" s="7"/>
      <c r="H616" s="8"/>
      <c r="I616" s="8"/>
      <c r="J616" s="8"/>
      <c r="K616" s="8"/>
      <c r="L616" s="8"/>
    </row>
    <row r="617" ht="15.75" customHeight="1">
      <c r="B617" s="4"/>
      <c r="C617" s="7"/>
      <c r="D617" s="7"/>
      <c r="E617" s="7"/>
      <c r="F617" s="7"/>
      <c r="G617" s="7"/>
      <c r="H617" s="8"/>
      <c r="I617" s="8"/>
      <c r="J617" s="8"/>
      <c r="K617" s="8"/>
      <c r="L617" s="8"/>
    </row>
    <row r="618" ht="15.75" customHeight="1">
      <c r="B618" s="4"/>
      <c r="C618" s="7"/>
      <c r="D618" s="7"/>
      <c r="E618" s="7"/>
      <c r="F618" s="7"/>
      <c r="G618" s="7"/>
      <c r="H618" s="8"/>
      <c r="I618" s="8"/>
      <c r="J618" s="8"/>
      <c r="K618" s="8"/>
      <c r="L618" s="8"/>
    </row>
    <row r="619" ht="15.75" customHeight="1">
      <c r="B619" s="4"/>
      <c r="C619" s="7"/>
      <c r="D619" s="7"/>
      <c r="E619" s="7"/>
      <c r="F619" s="7"/>
      <c r="G619" s="7"/>
      <c r="H619" s="8"/>
      <c r="I619" s="8"/>
      <c r="J619" s="8"/>
      <c r="K619" s="8"/>
      <c r="L619" s="8"/>
    </row>
    <row r="620" ht="15.75" customHeight="1">
      <c r="B620" s="4"/>
      <c r="C620" s="7"/>
      <c r="D620" s="7"/>
      <c r="E620" s="7"/>
      <c r="F620" s="7"/>
      <c r="G620" s="7"/>
      <c r="H620" s="8"/>
      <c r="I620" s="8"/>
      <c r="J620" s="8"/>
      <c r="K620" s="8"/>
      <c r="L620" s="8"/>
    </row>
    <row r="621" ht="15.75" customHeight="1">
      <c r="B621" s="4"/>
      <c r="C621" s="7"/>
      <c r="D621" s="7"/>
      <c r="E621" s="7"/>
      <c r="F621" s="7"/>
      <c r="G621" s="7"/>
      <c r="H621" s="8"/>
      <c r="I621" s="8"/>
      <c r="J621" s="8"/>
      <c r="K621" s="8"/>
      <c r="L621" s="8"/>
    </row>
    <row r="622" ht="15.75" customHeight="1">
      <c r="B622" s="4"/>
      <c r="C622" s="7"/>
      <c r="D622" s="7"/>
      <c r="E622" s="7"/>
      <c r="F622" s="7"/>
      <c r="G622" s="7"/>
      <c r="H622" s="8"/>
      <c r="I622" s="8"/>
      <c r="J622" s="8"/>
      <c r="K622" s="8"/>
      <c r="L622" s="8"/>
    </row>
    <row r="623" ht="15.75" customHeight="1">
      <c r="B623" s="4"/>
      <c r="C623" s="7"/>
      <c r="D623" s="7"/>
      <c r="E623" s="7"/>
      <c r="F623" s="7"/>
      <c r="G623" s="7"/>
      <c r="H623" s="8"/>
      <c r="I623" s="8"/>
      <c r="J623" s="8"/>
      <c r="K623" s="8"/>
      <c r="L623" s="8"/>
    </row>
    <row r="624" ht="15.75" customHeight="1">
      <c r="B624" s="4"/>
      <c r="C624" s="7"/>
      <c r="D624" s="7"/>
      <c r="E624" s="7"/>
      <c r="F624" s="7"/>
      <c r="G624" s="7"/>
      <c r="H624" s="8"/>
      <c r="I624" s="8"/>
      <c r="J624" s="8"/>
      <c r="K624" s="8"/>
      <c r="L624" s="8"/>
    </row>
    <row r="625" ht="15.75" customHeight="1">
      <c r="B625" s="4"/>
      <c r="C625" s="7"/>
      <c r="D625" s="7"/>
      <c r="E625" s="7"/>
      <c r="F625" s="7"/>
      <c r="G625" s="7"/>
      <c r="H625" s="8"/>
      <c r="I625" s="8"/>
      <c r="J625" s="8"/>
      <c r="K625" s="8"/>
      <c r="L625" s="8"/>
    </row>
    <row r="626" ht="15.75" customHeight="1">
      <c r="B626" s="4"/>
      <c r="C626" s="7"/>
      <c r="D626" s="7"/>
      <c r="E626" s="7"/>
      <c r="F626" s="7"/>
      <c r="G626" s="7"/>
      <c r="H626" s="8"/>
      <c r="I626" s="8"/>
      <c r="J626" s="8"/>
      <c r="K626" s="8"/>
      <c r="L626" s="8"/>
    </row>
    <row r="627" ht="15.75" customHeight="1">
      <c r="B627" s="4"/>
      <c r="C627" s="7"/>
      <c r="D627" s="7"/>
      <c r="E627" s="7"/>
      <c r="F627" s="7"/>
      <c r="G627" s="7"/>
      <c r="H627" s="8"/>
      <c r="I627" s="8"/>
      <c r="J627" s="8"/>
      <c r="K627" s="8"/>
      <c r="L627" s="8"/>
    </row>
    <row r="628" ht="15.75" customHeight="1">
      <c r="B628" s="4"/>
      <c r="C628" s="7"/>
      <c r="D628" s="7"/>
      <c r="E628" s="7"/>
      <c r="F628" s="7"/>
      <c r="G628" s="7"/>
      <c r="H628" s="8"/>
      <c r="I628" s="8"/>
      <c r="J628" s="8"/>
      <c r="K628" s="8"/>
      <c r="L628" s="8"/>
    </row>
    <row r="629" ht="15.75" customHeight="1">
      <c r="B629" s="4"/>
      <c r="C629" s="7"/>
      <c r="D629" s="7"/>
      <c r="E629" s="7"/>
      <c r="F629" s="7"/>
      <c r="G629" s="7"/>
      <c r="H629" s="8"/>
      <c r="I629" s="8"/>
      <c r="J629" s="8"/>
      <c r="K629" s="8"/>
      <c r="L629" s="8"/>
    </row>
    <row r="630" ht="15.75" customHeight="1">
      <c r="B630" s="4"/>
      <c r="C630" s="7"/>
      <c r="D630" s="7"/>
      <c r="E630" s="7"/>
      <c r="F630" s="7"/>
      <c r="G630" s="7"/>
      <c r="H630" s="8"/>
      <c r="I630" s="8"/>
      <c r="J630" s="8"/>
      <c r="K630" s="8"/>
      <c r="L630" s="8"/>
    </row>
    <row r="631" ht="15.75" customHeight="1">
      <c r="B631" s="4"/>
      <c r="C631" s="7"/>
      <c r="D631" s="7"/>
      <c r="E631" s="7"/>
      <c r="F631" s="7"/>
      <c r="G631" s="7"/>
      <c r="H631" s="8"/>
      <c r="I631" s="8"/>
      <c r="J631" s="8"/>
      <c r="K631" s="8"/>
      <c r="L631" s="8"/>
    </row>
    <row r="632" ht="15.75" customHeight="1">
      <c r="B632" s="4"/>
      <c r="C632" s="7"/>
      <c r="D632" s="7"/>
      <c r="E632" s="7"/>
      <c r="F632" s="7"/>
      <c r="G632" s="7"/>
      <c r="H632" s="8"/>
      <c r="I632" s="8"/>
      <c r="J632" s="8"/>
      <c r="K632" s="8"/>
      <c r="L632" s="8"/>
    </row>
    <row r="633" ht="15.75" customHeight="1">
      <c r="B633" s="4"/>
      <c r="C633" s="7"/>
      <c r="D633" s="7"/>
      <c r="E633" s="7"/>
      <c r="F633" s="7"/>
      <c r="G633" s="7"/>
      <c r="H633" s="8"/>
      <c r="I633" s="8"/>
      <c r="J633" s="8"/>
      <c r="K633" s="8"/>
      <c r="L633" s="8"/>
    </row>
    <row r="634" ht="15.75" customHeight="1">
      <c r="B634" s="4"/>
      <c r="C634" s="7"/>
      <c r="D634" s="7"/>
      <c r="E634" s="7"/>
      <c r="F634" s="7"/>
      <c r="G634" s="7"/>
      <c r="H634" s="8"/>
      <c r="I634" s="8"/>
      <c r="J634" s="8"/>
      <c r="K634" s="8"/>
      <c r="L634" s="8"/>
    </row>
    <row r="635" ht="15.75" customHeight="1">
      <c r="B635" s="4"/>
      <c r="C635" s="7"/>
      <c r="D635" s="7"/>
      <c r="E635" s="7"/>
      <c r="F635" s="7"/>
      <c r="G635" s="7"/>
      <c r="H635" s="8"/>
      <c r="I635" s="8"/>
      <c r="J635" s="8"/>
      <c r="K635" s="8"/>
      <c r="L635" s="8"/>
    </row>
    <row r="636" ht="15.75" customHeight="1">
      <c r="B636" s="4"/>
      <c r="C636" s="7"/>
      <c r="D636" s="7"/>
      <c r="E636" s="7"/>
      <c r="F636" s="7"/>
      <c r="G636" s="7"/>
      <c r="H636" s="8"/>
      <c r="I636" s="8"/>
      <c r="J636" s="8"/>
      <c r="K636" s="8"/>
      <c r="L636" s="8"/>
    </row>
    <row r="637" ht="15.75" customHeight="1">
      <c r="B637" s="4"/>
      <c r="C637" s="7"/>
      <c r="D637" s="7"/>
      <c r="E637" s="7"/>
      <c r="F637" s="7"/>
      <c r="G637" s="7"/>
      <c r="H637" s="8"/>
      <c r="I637" s="8"/>
      <c r="J637" s="8"/>
      <c r="K637" s="8"/>
      <c r="L637" s="8"/>
    </row>
    <row r="638" ht="15.75" customHeight="1">
      <c r="B638" s="4"/>
      <c r="C638" s="7"/>
      <c r="D638" s="7"/>
      <c r="E638" s="7"/>
      <c r="F638" s="7"/>
      <c r="G638" s="7"/>
      <c r="H638" s="8"/>
      <c r="I638" s="8"/>
      <c r="J638" s="8"/>
      <c r="K638" s="8"/>
      <c r="L638" s="8"/>
    </row>
    <row r="639" ht="15.75" customHeight="1">
      <c r="B639" s="4"/>
      <c r="C639" s="7"/>
      <c r="D639" s="7"/>
      <c r="E639" s="7"/>
      <c r="F639" s="7"/>
      <c r="G639" s="7"/>
      <c r="H639" s="8"/>
      <c r="I639" s="8"/>
      <c r="J639" s="8"/>
      <c r="K639" s="8"/>
      <c r="L639" s="8"/>
    </row>
    <row r="640" ht="15.75" customHeight="1">
      <c r="B640" s="4"/>
      <c r="C640" s="7"/>
      <c r="D640" s="7"/>
      <c r="E640" s="7"/>
      <c r="F640" s="7"/>
      <c r="G640" s="7"/>
      <c r="H640" s="8"/>
      <c r="I640" s="8"/>
      <c r="J640" s="8"/>
      <c r="K640" s="8"/>
      <c r="L640" s="8"/>
    </row>
    <row r="641" ht="15.75" customHeight="1">
      <c r="B641" s="4"/>
      <c r="C641" s="7"/>
      <c r="D641" s="7"/>
      <c r="E641" s="7"/>
      <c r="F641" s="7"/>
      <c r="G641" s="7"/>
      <c r="H641" s="8"/>
      <c r="I641" s="8"/>
      <c r="J641" s="8"/>
      <c r="K641" s="8"/>
      <c r="L641" s="8"/>
    </row>
    <row r="642" ht="15.75" customHeight="1">
      <c r="B642" s="4"/>
      <c r="C642" s="7"/>
      <c r="D642" s="7"/>
      <c r="E642" s="7"/>
      <c r="F642" s="7"/>
      <c r="G642" s="7"/>
      <c r="H642" s="8"/>
      <c r="I642" s="8"/>
      <c r="J642" s="8"/>
      <c r="K642" s="8"/>
      <c r="L642" s="8"/>
    </row>
    <row r="643" ht="15.75" customHeight="1">
      <c r="B643" s="4"/>
      <c r="C643" s="7"/>
      <c r="D643" s="7"/>
      <c r="E643" s="7"/>
      <c r="F643" s="7"/>
      <c r="G643" s="7"/>
      <c r="H643" s="8"/>
      <c r="I643" s="8"/>
      <c r="J643" s="8"/>
      <c r="K643" s="8"/>
      <c r="L643" s="8"/>
    </row>
    <row r="644" ht="15.75" customHeight="1">
      <c r="B644" s="4"/>
      <c r="C644" s="7"/>
      <c r="D644" s="7"/>
      <c r="E644" s="7"/>
      <c r="F644" s="7"/>
      <c r="G644" s="7"/>
      <c r="H644" s="8"/>
      <c r="I644" s="8"/>
      <c r="J644" s="8"/>
      <c r="K644" s="8"/>
      <c r="L644" s="8"/>
    </row>
    <row r="645" ht="15.75" customHeight="1">
      <c r="B645" s="4"/>
      <c r="C645" s="7"/>
      <c r="D645" s="7"/>
      <c r="E645" s="7"/>
      <c r="F645" s="7"/>
      <c r="G645" s="7"/>
      <c r="H645" s="8"/>
      <c r="I645" s="8"/>
      <c r="J645" s="8"/>
      <c r="K645" s="8"/>
      <c r="L645" s="8"/>
    </row>
    <row r="646" ht="15.75" customHeight="1">
      <c r="B646" s="4"/>
      <c r="C646" s="7"/>
      <c r="D646" s="7"/>
      <c r="E646" s="7"/>
      <c r="F646" s="7"/>
      <c r="G646" s="7"/>
      <c r="H646" s="8"/>
      <c r="I646" s="8"/>
      <c r="J646" s="8"/>
      <c r="K646" s="8"/>
      <c r="L646" s="8"/>
    </row>
    <row r="647" ht="15.75" customHeight="1">
      <c r="B647" s="4"/>
      <c r="C647" s="7"/>
      <c r="D647" s="7"/>
      <c r="E647" s="7"/>
      <c r="F647" s="7"/>
      <c r="G647" s="7"/>
      <c r="H647" s="8"/>
      <c r="I647" s="8"/>
      <c r="J647" s="8"/>
      <c r="K647" s="8"/>
      <c r="L647" s="8"/>
    </row>
    <row r="648" ht="15.75" customHeight="1">
      <c r="B648" s="4"/>
      <c r="C648" s="7"/>
      <c r="D648" s="7"/>
      <c r="E648" s="7"/>
      <c r="F648" s="7"/>
      <c r="G648" s="7"/>
      <c r="H648" s="8"/>
      <c r="I648" s="8"/>
      <c r="J648" s="8"/>
      <c r="K648" s="8"/>
      <c r="L648" s="8"/>
    </row>
    <row r="649" ht="15.75" customHeight="1">
      <c r="B649" s="4"/>
      <c r="C649" s="7"/>
      <c r="D649" s="7"/>
      <c r="E649" s="7"/>
      <c r="F649" s="7"/>
      <c r="G649" s="7"/>
      <c r="H649" s="8"/>
      <c r="I649" s="8"/>
      <c r="J649" s="8"/>
      <c r="K649" s="8"/>
      <c r="L649" s="8"/>
    </row>
    <row r="650" ht="15.75" customHeight="1">
      <c r="B650" s="4"/>
      <c r="C650" s="7"/>
      <c r="D650" s="7"/>
      <c r="E650" s="7"/>
      <c r="F650" s="7"/>
      <c r="G650" s="7"/>
      <c r="H650" s="8"/>
      <c r="I650" s="8"/>
      <c r="J650" s="8"/>
      <c r="K650" s="8"/>
      <c r="L650" s="8"/>
    </row>
    <row r="651" ht="15.75" customHeight="1">
      <c r="B651" s="4"/>
      <c r="C651" s="7"/>
      <c r="D651" s="7"/>
      <c r="E651" s="7"/>
      <c r="F651" s="7"/>
      <c r="G651" s="7"/>
      <c r="H651" s="8"/>
      <c r="I651" s="8"/>
      <c r="J651" s="8"/>
      <c r="K651" s="8"/>
      <c r="L651" s="8"/>
    </row>
    <row r="652" ht="15.75" customHeight="1">
      <c r="B652" s="4"/>
      <c r="C652" s="7"/>
      <c r="D652" s="7"/>
      <c r="E652" s="7"/>
      <c r="F652" s="7"/>
      <c r="G652" s="7"/>
      <c r="H652" s="8"/>
      <c r="I652" s="8"/>
      <c r="J652" s="8"/>
      <c r="K652" s="8"/>
      <c r="L652" s="8"/>
    </row>
    <row r="653" ht="15.75" customHeight="1">
      <c r="B653" s="4"/>
      <c r="C653" s="7"/>
      <c r="D653" s="7"/>
      <c r="E653" s="7"/>
      <c r="F653" s="7"/>
      <c r="G653" s="7"/>
      <c r="H653" s="8"/>
      <c r="I653" s="8"/>
      <c r="J653" s="8"/>
      <c r="K653" s="8"/>
      <c r="L653" s="8"/>
    </row>
    <row r="654" ht="15.75" customHeight="1">
      <c r="B654" s="4"/>
      <c r="C654" s="7"/>
      <c r="D654" s="7"/>
      <c r="E654" s="7"/>
      <c r="F654" s="7"/>
      <c r="G654" s="7"/>
      <c r="H654" s="8"/>
      <c r="I654" s="8"/>
      <c r="J654" s="8"/>
      <c r="K654" s="8"/>
      <c r="L654" s="8"/>
    </row>
    <row r="655" ht="15.75" customHeight="1">
      <c r="B655" s="4"/>
      <c r="C655" s="7"/>
      <c r="D655" s="7"/>
      <c r="E655" s="7"/>
      <c r="F655" s="7"/>
      <c r="G655" s="7"/>
      <c r="H655" s="8"/>
      <c r="I655" s="8"/>
      <c r="J655" s="8"/>
      <c r="K655" s="8"/>
      <c r="L655" s="8"/>
    </row>
    <row r="656" ht="15.75" customHeight="1">
      <c r="B656" s="4"/>
      <c r="C656" s="7"/>
      <c r="D656" s="7"/>
      <c r="E656" s="7"/>
      <c r="F656" s="7"/>
      <c r="G656" s="7"/>
      <c r="H656" s="8"/>
      <c r="I656" s="8"/>
      <c r="J656" s="8"/>
      <c r="K656" s="8"/>
      <c r="L656" s="8"/>
    </row>
    <row r="657" ht="15.75" customHeight="1">
      <c r="B657" s="4"/>
      <c r="C657" s="7"/>
      <c r="D657" s="7"/>
      <c r="E657" s="7"/>
      <c r="F657" s="7"/>
      <c r="G657" s="7"/>
      <c r="H657" s="8"/>
      <c r="I657" s="8"/>
      <c r="J657" s="8"/>
      <c r="K657" s="8"/>
      <c r="L657" s="8"/>
    </row>
    <row r="658" ht="15.75" customHeight="1">
      <c r="B658" s="4"/>
      <c r="C658" s="7"/>
      <c r="D658" s="7"/>
      <c r="E658" s="7"/>
      <c r="F658" s="7"/>
      <c r="G658" s="7"/>
      <c r="H658" s="8"/>
      <c r="I658" s="8"/>
      <c r="J658" s="8"/>
      <c r="K658" s="8"/>
      <c r="L658" s="8"/>
    </row>
    <row r="659" ht="15.75" customHeight="1">
      <c r="B659" s="4"/>
      <c r="C659" s="7"/>
      <c r="D659" s="7"/>
      <c r="E659" s="7"/>
      <c r="F659" s="7"/>
      <c r="G659" s="7"/>
      <c r="H659" s="8"/>
      <c r="I659" s="8"/>
      <c r="J659" s="8"/>
      <c r="K659" s="8"/>
      <c r="L659" s="8"/>
    </row>
    <row r="660" ht="15.75" customHeight="1">
      <c r="B660" s="4"/>
      <c r="C660" s="7"/>
      <c r="D660" s="7"/>
      <c r="E660" s="7"/>
      <c r="F660" s="7"/>
      <c r="G660" s="7"/>
      <c r="H660" s="8"/>
      <c r="I660" s="8"/>
      <c r="J660" s="8"/>
      <c r="K660" s="8"/>
      <c r="L660" s="8"/>
    </row>
    <row r="661" ht="15.75" customHeight="1">
      <c r="B661" s="4"/>
      <c r="C661" s="7"/>
      <c r="D661" s="7"/>
      <c r="E661" s="7"/>
      <c r="F661" s="7"/>
      <c r="G661" s="7"/>
      <c r="H661" s="8"/>
      <c r="I661" s="8"/>
      <c r="J661" s="8"/>
      <c r="K661" s="8"/>
      <c r="L661" s="8"/>
    </row>
    <row r="662" ht="15.75" customHeight="1">
      <c r="B662" s="4"/>
      <c r="C662" s="7"/>
      <c r="D662" s="7"/>
      <c r="E662" s="7"/>
      <c r="F662" s="7"/>
      <c r="G662" s="7"/>
      <c r="H662" s="8"/>
      <c r="I662" s="8"/>
      <c r="J662" s="8"/>
      <c r="K662" s="8"/>
      <c r="L662" s="8"/>
    </row>
    <row r="663" ht="15.75" customHeight="1">
      <c r="B663" s="4"/>
      <c r="C663" s="7"/>
      <c r="D663" s="7"/>
      <c r="E663" s="7"/>
      <c r="F663" s="7"/>
      <c r="G663" s="7"/>
      <c r="H663" s="8"/>
      <c r="I663" s="8"/>
      <c r="J663" s="8"/>
      <c r="K663" s="8"/>
      <c r="L663" s="8"/>
    </row>
    <row r="664" ht="15.75" customHeight="1">
      <c r="B664" s="4"/>
      <c r="C664" s="7"/>
      <c r="D664" s="7"/>
      <c r="E664" s="7"/>
      <c r="F664" s="7"/>
      <c r="G664" s="7"/>
      <c r="H664" s="8"/>
      <c r="I664" s="8"/>
      <c r="J664" s="8"/>
      <c r="K664" s="8"/>
      <c r="L664" s="8"/>
    </row>
    <row r="665" ht="15.75" customHeight="1">
      <c r="B665" s="4"/>
      <c r="C665" s="7"/>
      <c r="D665" s="7"/>
      <c r="E665" s="7"/>
      <c r="F665" s="7"/>
      <c r="G665" s="7"/>
      <c r="H665" s="8"/>
      <c r="I665" s="8"/>
      <c r="J665" s="8"/>
      <c r="K665" s="8"/>
      <c r="L665" s="8"/>
    </row>
    <row r="666" ht="15.75" customHeight="1">
      <c r="B666" s="4"/>
      <c r="C666" s="7"/>
      <c r="D666" s="7"/>
      <c r="E666" s="7"/>
      <c r="F666" s="7"/>
      <c r="G666" s="7"/>
      <c r="H666" s="8"/>
      <c r="I666" s="8"/>
      <c r="J666" s="8"/>
      <c r="K666" s="8"/>
      <c r="L666" s="8"/>
    </row>
    <row r="667" ht="15.75" customHeight="1">
      <c r="B667" s="4"/>
      <c r="C667" s="7"/>
      <c r="D667" s="7"/>
      <c r="E667" s="7"/>
      <c r="F667" s="7"/>
      <c r="G667" s="7"/>
      <c r="H667" s="8"/>
      <c r="I667" s="8"/>
      <c r="J667" s="8"/>
      <c r="K667" s="8"/>
      <c r="L667" s="8"/>
    </row>
    <row r="668" ht="15.75" customHeight="1">
      <c r="B668" s="4"/>
      <c r="C668" s="7"/>
      <c r="D668" s="7"/>
      <c r="E668" s="7"/>
      <c r="F668" s="7"/>
      <c r="G668" s="7"/>
      <c r="H668" s="8"/>
      <c r="I668" s="8"/>
      <c r="J668" s="8"/>
      <c r="K668" s="8"/>
      <c r="L668" s="8"/>
    </row>
    <row r="669" ht="15.75" customHeight="1">
      <c r="B669" s="4"/>
      <c r="C669" s="7"/>
      <c r="D669" s="7"/>
      <c r="E669" s="7"/>
      <c r="F669" s="7"/>
      <c r="G669" s="7"/>
      <c r="H669" s="8"/>
      <c r="I669" s="8"/>
      <c r="J669" s="8"/>
      <c r="K669" s="8"/>
      <c r="L669" s="8"/>
    </row>
    <row r="670" ht="15.75" customHeight="1">
      <c r="B670" s="4"/>
      <c r="C670" s="7"/>
      <c r="D670" s="7"/>
      <c r="E670" s="7"/>
      <c r="F670" s="7"/>
      <c r="G670" s="7"/>
      <c r="H670" s="8"/>
      <c r="I670" s="8"/>
      <c r="J670" s="8"/>
      <c r="K670" s="8"/>
      <c r="L670" s="8"/>
    </row>
    <row r="671" ht="15.75" customHeight="1">
      <c r="B671" s="4"/>
      <c r="C671" s="7"/>
      <c r="D671" s="7"/>
      <c r="E671" s="7"/>
      <c r="F671" s="7"/>
      <c r="G671" s="7"/>
      <c r="H671" s="8"/>
      <c r="I671" s="8"/>
      <c r="J671" s="8"/>
      <c r="K671" s="8"/>
      <c r="L671" s="8"/>
    </row>
    <row r="672" ht="15.75" customHeight="1">
      <c r="B672" s="4"/>
      <c r="C672" s="7"/>
      <c r="D672" s="7"/>
      <c r="E672" s="7"/>
      <c r="F672" s="7"/>
      <c r="G672" s="7"/>
      <c r="H672" s="8"/>
      <c r="I672" s="8"/>
      <c r="J672" s="8"/>
      <c r="K672" s="8"/>
      <c r="L672" s="8"/>
    </row>
    <row r="673" ht="15.75" customHeight="1">
      <c r="B673" s="4"/>
      <c r="C673" s="7"/>
      <c r="D673" s="7"/>
      <c r="E673" s="7"/>
      <c r="F673" s="7"/>
      <c r="G673" s="7"/>
      <c r="H673" s="8"/>
      <c r="I673" s="8"/>
      <c r="J673" s="8"/>
      <c r="K673" s="8"/>
      <c r="L673" s="8"/>
    </row>
    <row r="674" ht="15.75" customHeight="1">
      <c r="B674" s="4"/>
      <c r="C674" s="7"/>
      <c r="D674" s="7"/>
      <c r="E674" s="7"/>
      <c r="F674" s="7"/>
      <c r="G674" s="7"/>
      <c r="H674" s="8"/>
      <c r="I674" s="8"/>
      <c r="J674" s="8"/>
      <c r="K674" s="8"/>
      <c r="L674" s="8"/>
    </row>
    <row r="675" ht="15.75" customHeight="1">
      <c r="B675" s="4"/>
      <c r="C675" s="7"/>
      <c r="D675" s="7"/>
      <c r="E675" s="7"/>
      <c r="F675" s="7"/>
      <c r="G675" s="7"/>
      <c r="H675" s="8"/>
      <c r="I675" s="8"/>
      <c r="J675" s="8"/>
      <c r="K675" s="8"/>
      <c r="L675" s="8"/>
    </row>
    <row r="676" ht="15.75" customHeight="1">
      <c r="B676" s="4"/>
      <c r="C676" s="7"/>
      <c r="D676" s="7"/>
      <c r="E676" s="7"/>
      <c r="F676" s="7"/>
      <c r="G676" s="7"/>
      <c r="H676" s="8"/>
      <c r="I676" s="8"/>
      <c r="J676" s="8"/>
      <c r="K676" s="8"/>
      <c r="L676" s="8"/>
    </row>
    <row r="677" ht="15.75" customHeight="1">
      <c r="B677" s="4"/>
      <c r="C677" s="7"/>
      <c r="D677" s="7"/>
      <c r="E677" s="7"/>
      <c r="F677" s="7"/>
      <c r="G677" s="7"/>
      <c r="H677" s="8"/>
      <c r="I677" s="8"/>
      <c r="J677" s="8"/>
      <c r="K677" s="8"/>
      <c r="L677" s="8"/>
    </row>
    <row r="678" ht="15.75" customHeight="1">
      <c r="B678" s="4"/>
      <c r="C678" s="7"/>
      <c r="D678" s="7"/>
      <c r="E678" s="7"/>
      <c r="F678" s="7"/>
      <c r="G678" s="7"/>
      <c r="H678" s="8"/>
      <c r="I678" s="8"/>
      <c r="J678" s="8"/>
      <c r="K678" s="8"/>
      <c r="L678" s="8"/>
    </row>
    <row r="679" ht="15.75" customHeight="1">
      <c r="B679" s="4"/>
      <c r="C679" s="7"/>
      <c r="D679" s="7"/>
      <c r="E679" s="7"/>
      <c r="F679" s="7"/>
      <c r="G679" s="7"/>
      <c r="H679" s="8"/>
      <c r="I679" s="8"/>
      <c r="J679" s="8"/>
      <c r="K679" s="8"/>
      <c r="L679" s="8"/>
    </row>
    <row r="680" ht="15.75" customHeight="1">
      <c r="B680" s="4"/>
      <c r="C680" s="7"/>
      <c r="D680" s="7"/>
      <c r="E680" s="7"/>
      <c r="F680" s="7"/>
      <c r="G680" s="7"/>
      <c r="H680" s="8"/>
      <c r="I680" s="8"/>
      <c r="J680" s="8"/>
      <c r="K680" s="8"/>
      <c r="L680" s="8"/>
    </row>
    <row r="681" ht="15.75" customHeight="1">
      <c r="B681" s="4"/>
      <c r="C681" s="7"/>
      <c r="D681" s="7"/>
      <c r="E681" s="7"/>
      <c r="F681" s="7"/>
      <c r="G681" s="7"/>
      <c r="H681" s="8"/>
      <c r="I681" s="8"/>
      <c r="J681" s="8"/>
      <c r="K681" s="8"/>
      <c r="L681" s="8"/>
    </row>
    <row r="682" ht="15.75" customHeight="1">
      <c r="B682" s="4"/>
      <c r="C682" s="7"/>
      <c r="D682" s="7"/>
      <c r="E682" s="7"/>
      <c r="F682" s="7"/>
      <c r="G682" s="7"/>
      <c r="H682" s="8"/>
      <c r="I682" s="8"/>
      <c r="J682" s="8"/>
      <c r="K682" s="8"/>
      <c r="L682" s="8"/>
    </row>
    <row r="683" ht="15.75" customHeight="1">
      <c r="B683" s="4"/>
      <c r="C683" s="7"/>
      <c r="D683" s="7"/>
      <c r="E683" s="7"/>
      <c r="F683" s="7"/>
      <c r="G683" s="7"/>
      <c r="H683" s="8"/>
      <c r="I683" s="8"/>
      <c r="J683" s="8"/>
      <c r="K683" s="8"/>
      <c r="L683" s="8"/>
    </row>
    <row r="684" ht="15.75" customHeight="1">
      <c r="B684" s="4"/>
      <c r="C684" s="7"/>
      <c r="D684" s="7"/>
      <c r="E684" s="7"/>
      <c r="F684" s="7"/>
      <c r="G684" s="7"/>
      <c r="H684" s="8"/>
      <c r="I684" s="8"/>
      <c r="J684" s="8"/>
      <c r="K684" s="8"/>
      <c r="L684" s="8"/>
    </row>
    <row r="685" ht="15.75" customHeight="1">
      <c r="B685" s="4"/>
      <c r="C685" s="7"/>
      <c r="D685" s="7"/>
      <c r="E685" s="7"/>
      <c r="F685" s="7"/>
      <c r="G685" s="7"/>
      <c r="H685" s="8"/>
      <c r="I685" s="8"/>
      <c r="J685" s="8"/>
      <c r="K685" s="8"/>
      <c r="L685" s="8"/>
    </row>
    <row r="686" ht="15.75" customHeight="1">
      <c r="B686" s="4"/>
      <c r="C686" s="7"/>
      <c r="D686" s="7"/>
      <c r="E686" s="7"/>
      <c r="F686" s="7"/>
      <c r="G686" s="7"/>
      <c r="H686" s="8"/>
      <c r="I686" s="8"/>
      <c r="J686" s="8"/>
      <c r="K686" s="8"/>
      <c r="L686" s="8"/>
    </row>
    <row r="687" ht="15.75" customHeight="1">
      <c r="B687" s="4"/>
      <c r="C687" s="7"/>
      <c r="D687" s="7"/>
      <c r="E687" s="7"/>
      <c r="F687" s="7"/>
      <c r="G687" s="7"/>
      <c r="H687" s="8"/>
      <c r="I687" s="8"/>
      <c r="J687" s="8"/>
      <c r="K687" s="8"/>
      <c r="L687" s="8"/>
    </row>
    <row r="688" ht="15.75" customHeight="1">
      <c r="B688" s="4"/>
      <c r="C688" s="7"/>
      <c r="D688" s="7"/>
      <c r="E688" s="7"/>
      <c r="F688" s="7"/>
      <c r="G688" s="7"/>
      <c r="H688" s="8"/>
      <c r="I688" s="8"/>
      <c r="J688" s="8"/>
      <c r="K688" s="8"/>
      <c r="L688" s="8"/>
    </row>
    <row r="689" ht="15.75" customHeight="1">
      <c r="B689" s="4"/>
      <c r="C689" s="7"/>
      <c r="D689" s="7"/>
      <c r="E689" s="7"/>
      <c r="F689" s="7"/>
      <c r="G689" s="7"/>
      <c r="H689" s="8"/>
      <c r="I689" s="8"/>
      <c r="J689" s="8"/>
      <c r="K689" s="8"/>
      <c r="L689" s="8"/>
    </row>
    <row r="690" ht="15.75" customHeight="1">
      <c r="B690" s="4"/>
      <c r="C690" s="7"/>
      <c r="D690" s="7"/>
      <c r="E690" s="7"/>
      <c r="F690" s="7"/>
      <c r="G690" s="7"/>
      <c r="H690" s="8"/>
      <c r="I690" s="8"/>
      <c r="J690" s="8"/>
      <c r="K690" s="8"/>
      <c r="L690" s="8"/>
    </row>
    <row r="691" ht="15.75" customHeight="1">
      <c r="B691" s="4"/>
      <c r="C691" s="7"/>
      <c r="D691" s="7"/>
      <c r="E691" s="7"/>
      <c r="F691" s="7"/>
      <c r="G691" s="7"/>
      <c r="H691" s="8"/>
      <c r="I691" s="8"/>
      <c r="J691" s="8"/>
      <c r="K691" s="8"/>
      <c r="L691" s="8"/>
    </row>
    <row r="692" ht="15.75" customHeight="1">
      <c r="B692" s="4"/>
      <c r="C692" s="7"/>
      <c r="D692" s="7"/>
      <c r="E692" s="7"/>
      <c r="F692" s="7"/>
      <c r="G692" s="7"/>
      <c r="H692" s="8"/>
      <c r="I692" s="8"/>
      <c r="J692" s="8"/>
      <c r="K692" s="8"/>
      <c r="L692" s="8"/>
    </row>
    <row r="693" ht="15.75" customHeight="1">
      <c r="B693" s="4"/>
      <c r="C693" s="7"/>
      <c r="D693" s="7"/>
      <c r="E693" s="7"/>
      <c r="F693" s="7"/>
      <c r="G693" s="7"/>
      <c r="H693" s="8"/>
      <c r="I693" s="8"/>
      <c r="J693" s="8"/>
      <c r="K693" s="8"/>
      <c r="L693" s="8"/>
    </row>
    <row r="694" ht="15.75" customHeight="1">
      <c r="B694" s="4"/>
      <c r="C694" s="7"/>
      <c r="D694" s="7"/>
      <c r="E694" s="7"/>
      <c r="F694" s="7"/>
      <c r="G694" s="7"/>
      <c r="H694" s="8"/>
      <c r="I694" s="8"/>
      <c r="J694" s="8"/>
      <c r="K694" s="8"/>
      <c r="L694" s="8"/>
    </row>
    <row r="695" ht="15.75" customHeight="1">
      <c r="B695" s="4"/>
      <c r="C695" s="7"/>
      <c r="D695" s="7"/>
      <c r="E695" s="7"/>
      <c r="F695" s="7"/>
      <c r="G695" s="7"/>
      <c r="H695" s="8"/>
      <c r="I695" s="8"/>
      <c r="J695" s="8"/>
      <c r="K695" s="8"/>
      <c r="L695" s="8"/>
    </row>
    <row r="696" ht="15.75" customHeight="1">
      <c r="B696" s="4"/>
      <c r="C696" s="7"/>
      <c r="D696" s="7"/>
      <c r="E696" s="7"/>
      <c r="F696" s="7"/>
      <c r="G696" s="7"/>
      <c r="H696" s="8"/>
      <c r="I696" s="8"/>
      <c r="J696" s="8"/>
      <c r="K696" s="8"/>
      <c r="L696" s="8"/>
    </row>
    <row r="697" ht="15.75" customHeight="1">
      <c r="B697" s="4"/>
      <c r="C697" s="7"/>
      <c r="D697" s="7"/>
      <c r="E697" s="7"/>
      <c r="F697" s="7"/>
      <c r="G697" s="7"/>
      <c r="H697" s="8"/>
      <c r="I697" s="8"/>
      <c r="J697" s="8"/>
      <c r="K697" s="8"/>
      <c r="L697" s="8"/>
    </row>
    <row r="698" ht="15.75" customHeight="1">
      <c r="B698" s="4"/>
      <c r="C698" s="7"/>
      <c r="D698" s="7"/>
      <c r="E698" s="7"/>
      <c r="F698" s="7"/>
      <c r="G698" s="7"/>
      <c r="H698" s="8"/>
      <c r="I698" s="8"/>
      <c r="J698" s="8"/>
      <c r="K698" s="8"/>
      <c r="L698" s="8"/>
    </row>
    <row r="699" ht="15.75" customHeight="1">
      <c r="B699" s="4"/>
      <c r="C699" s="7"/>
      <c r="D699" s="7"/>
      <c r="E699" s="7"/>
      <c r="F699" s="7"/>
      <c r="G699" s="7"/>
      <c r="H699" s="8"/>
      <c r="I699" s="8"/>
      <c r="J699" s="8"/>
      <c r="K699" s="8"/>
      <c r="L699" s="8"/>
    </row>
    <row r="700" ht="15.75" customHeight="1">
      <c r="B700" s="4"/>
      <c r="C700" s="7"/>
      <c r="D700" s="7"/>
      <c r="E700" s="7"/>
      <c r="F700" s="7"/>
      <c r="G700" s="7"/>
      <c r="H700" s="8"/>
      <c r="I700" s="8"/>
      <c r="J700" s="8"/>
      <c r="K700" s="8"/>
      <c r="L700" s="8"/>
    </row>
    <row r="701" ht="15.75" customHeight="1">
      <c r="B701" s="4"/>
      <c r="C701" s="7"/>
      <c r="D701" s="7"/>
      <c r="E701" s="7"/>
      <c r="F701" s="7"/>
      <c r="G701" s="7"/>
      <c r="H701" s="8"/>
      <c r="I701" s="8"/>
      <c r="J701" s="8"/>
      <c r="K701" s="8"/>
      <c r="L701" s="8"/>
    </row>
    <row r="702" ht="15.75" customHeight="1">
      <c r="B702" s="4"/>
      <c r="C702" s="7"/>
      <c r="D702" s="7"/>
      <c r="E702" s="7"/>
      <c r="F702" s="7"/>
      <c r="G702" s="7"/>
      <c r="H702" s="8"/>
      <c r="I702" s="8"/>
      <c r="J702" s="8"/>
      <c r="K702" s="8"/>
      <c r="L702" s="8"/>
    </row>
    <row r="703" ht="15.75" customHeight="1">
      <c r="B703" s="4"/>
      <c r="C703" s="7"/>
      <c r="D703" s="7"/>
      <c r="E703" s="7"/>
      <c r="F703" s="7"/>
      <c r="G703" s="7"/>
      <c r="H703" s="8"/>
      <c r="I703" s="8"/>
      <c r="J703" s="8"/>
      <c r="K703" s="8"/>
      <c r="L703" s="8"/>
    </row>
    <row r="704" ht="15.75" customHeight="1">
      <c r="B704" s="4"/>
      <c r="C704" s="7"/>
      <c r="D704" s="7"/>
      <c r="E704" s="7"/>
      <c r="F704" s="7"/>
      <c r="G704" s="7"/>
      <c r="H704" s="8"/>
      <c r="I704" s="8"/>
      <c r="J704" s="8"/>
      <c r="K704" s="8"/>
      <c r="L704" s="8"/>
    </row>
    <row r="705" ht="15.75" customHeight="1">
      <c r="B705" s="4"/>
      <c r="C705" s="7"/>
      <c r="D705" s="7"/>
      <c r="E705" s="7"/>
      <c r="F705" s="7"/>
      <c r="G705" s="7"/>
      <c r="H705" s="8"/>
      <c r="I705" s="8"/>
      <c r="J705" s="8"/>
      <c r="K705" s="8"/>
      <c r="L705" s="8"/>
    </row>
    <row r="706" ht="15.75" customHeight="1">
      <c r="B706" s="4"/>
      <c r="C706" s="7"/>
      <c r="D706" s="7"/>
      <c r="E706" s="7"/>
      <c r="F706" s="7"/>
      <c r="G706" s="7"/>
      <c r="H706" s="8"/>
      <c r="I706" s="8"/>
      <c r="J706" s="8"/>
      <c r="K706" s="8"/>
      <c r="L706" s="8"/>
    </row>
    <row r="707" ht="15.75" customHeight="1">
      <c r="B707" s="4"/>
      <c r="C707" s="7"/>
      <c r="D707" s="7"/>
      <c r="E707" s="7"/>
      <c r="F707" s="7"/>
      <c r="G707" s="7"/>
      <c r="H707" s="8"/>
      <c r="I707" s="8"/>
      <c r="J707" s="8"/>
      <c r="K707" s="8"/>
      <c r="L707" s="8"/>
    </row>
    <row r="708" ht="15.75" customHeight="1">
      <c r="B708" s="4"/>
      <c r="C708" s="7"/>
      <c r="D708" s="7"/>
      <c r="E708" s="7"/>
      <c r="F708" s="7"/>
      <c r="G708" s="7"/>
      <c r="H708" s="8"/>
      <c r="I708" s="8"/>
      <c r="J708" s="8"/>
      <c r="K708" s="8"/>
      <c r="L708" s="8"/>
    </row>
    <row r="709" ht="15.75" customHeight="1">
      <c r="B709" s="4"/>
      <c r="C709" s="7"/>
      <c r="D709" s="7"/>
      <c r="E709" s="7"/>
      <c r="F709" s="7"/>
      <c r="G709" s="7"/>
      <c r="H709" s="8"/>
      <c r="I709" s="8"/>
      <c r="J709" s="8"/>
      <c r="K709" s="8"/>
      <c r="L709" s="8"/>
    </row>
    <row r="710" ht="15.75" customHeight="1">
      <c r="B710" s="4"/>
      <c r="C710" s="7"/>
      <c r="D710" s="7"/>
      <c r="E710" s="7"/>
      <c r="F710" s="7"/>
      <c r="G710" s="7"/>
      <c r="H710" s="8"/>
      <c r="I710" s="8"/>
      <c r="J710" s="8"/>
      <c r="K710" s="8"/>
      <c r="L710" s="8"/>
    </row>
    <row r="711" ht="15.75" customHeight="1">
      <c r="B711" s="4"/>
      <c r="C711" s="7"/>
      <c r="D711" s="7"/>
      <c r="E711" s="7"/>
      <c r="F711" s="7"/>
      <c r="G711" s="7"/>
      <c r="H711" s="8"/>
      <c r="I711" s="8"/>
      <c r="J711" s="8"/>
      <c r="K711" s="8"/>
      <c r="L711" s="8"/>
    </row>
    <row r="712" ht="15.75" customHeight="1">
      <c r="B712" s="4"/>
      <c r="C712" s="7"/>
      <c r="D712" s="7"/>
      <c r="E712" s="7"/>
      <c r="F712" s="7"/>
      <c r="G712" s="7"/>
      <c r="H712" s="8"/>
      <c r="I712" s="8"/>
      <c r="J712" s="8"/>
      <c r="K712" s="8"/>
      <c r="L712" s="8"/>
    </row>
    <row r="713" ht="15.75" customHeight="1">
      <c r="B713" s="4"/>
      <c r="C713" s="7"/>
      <c r="D713" s="7"/>
      <c r="E713" s="7"/>
      <c r="F713" s="7"/>
      <c r="G713" s="7"/>
      <c r="H713" s="8"/>
      <c r="I713" s="8"/>
      <c r="J713" s="8"/>
      <c r="K713" s="8"/>
      <c r="L713" s="8"/>
    </row>
    <row r="714" ht="15.75" customHeight="1">
      <c r="B714" s="4"/>
      <c r="C714" s="7"/>
      <c r="D714" s="7"/>
      <c r="E714" s="7"/>
      <c r="F714" s="7"/>
      <c r="G714" s="7"/>
      <c r="H714" s="8"/>
      <c r="I714" s="8"/>
      <c r="J714" s="8"/>
      <c r="K714" s="8"/>
      <c r="L714" s="8"/>
    </row>
    <row r="715" ht="15.75" customHeight="1">
      <c r="B715" s="4"/>
      <c r="C715" s="7"/>
      <c r="D715" s="7"/>
      <c r="E715" s="7"/>
      <c r="F715" s="7"/>
      <c r="G715" s="7"/>
      <c r="H715" s="8"/>
      <c r="I715" s="8"/>
      <c r="J715" s="8"/>
      <c r="K715" s="8"/>
      <c r="L715" s="8"/>
    </row>
    <row r="716" ht="15.75" customHeight="1">
      <c r="B716" s="4"/>
      <c r="C716" s="7"/>
      <c r="D716" s="7"/>
      <c r="E716" s="7"/>
      <c r="F716" s="7"/>
      <c r="G716" s="7"/>
      <c r="H716" s="8"/>
      <c r="I716" s="8"/>
      <c r="J716" s="8"/>
      <c r="K716" s="8"/>
      <c r="L716" s="8"/>
    </row>
    <row r="717" ht="15.75" customHeight="1">
      <c r="B717" s="4"/>
      <c r="C717" s="7"/>
      <c r="D717" s="7"/>
      <c r="E717" s="7"/>
      <c r="F717" s="7"/>
      <c r="G717" s="7"/>
      <c r="H717" s="8"/>
      <c r="I717" s="8"/>
      <c r="J717" s="8"/>
      <c r="K717" s="8"/>
      <c r="L717" s="8"/>
    </row>
    <row r="718" ht="15.75" customHeight="1">
      <c r="B718" s="4"/>
      <c r="C718" s="7"/>
      <c r="D718" s="7"/>
      <c r="E718" s="7"/>
      <c r="F718" s="7"/>
      <c r="G718" s="7"/>
      <c r="H718" s="8"/>
      <c r="I718" s="8"/>
      <c r="J718" s="8"/>
      <c r="K718" s="8"/>
      <c r="L718" s="8"/>
    </row>
    <row r="719" ht="15.75" customHeight="1">
      <c r="B719" s="4"/>
      <c r="C719" s="7"/>
      <c r="D719" s="7"/>
      <c r="E719" s="7"/>
      <c r="F719" s="7"/>
      <c r="G719" s="7"/>
      <c r="H719" s="8"/>
      <c r="I719" s="8"/>
      <c r="J719" s="8"/>
      <c r="K719" s="8"/>
      <c r="L719" s="8"/>
    </row>
    <row r="720" ht="15.75" customHeight="1">
      <c r="B720" s="4"/>
      <c r="C720" s="7"/>
      <c r="D720" s="7"/>
      <c r="E720" s="7"/>
      <c r="F720" s="7"/>
      <c r="G720" s="7"/>
      <c r="H720" s="8"/>
      <c r="I720" s="8"/>
      <c r="J720" s="8"/>
      <c r="K720" s="8"/>
      <c r="L720" s="8"/>
    </row>
    <row r="721" ht="15.75" customHeight="1">
      <c r="B721" s="4"/>
      <c r="C721" s="7"/>
      <c r="D721" s="7"/>
      <c r="E721" s="7"/>
      <c r="F721" s="7"/>
      <c r="G721" s="7"/>
      <c r="H721" s="8"/>
      <c r="I721" s="8"/>
      <c r="J721" s="8"/>
      <c r="K721" s="8"/>
      <c r="L721" s="8"/>
    </row>
    <row r="722" ht="15.75" customHeight="1">
      <c r="B722" s="4"/>
      <c r="C722" s="7"/>
      <c r="D722" s="7"/>
      <c r="E722" s="7"/>
      <c r="F722" s="7"/>
      <c r="G722" s="7"/>
      <c r="H722" s="8"/>
      <c r="I722" s="8"/>
      <c r="J722" s="8"/>
      <c r="K722" s="8"/>
      <c r="L722" s="8"/>
    </row>
    <row r="723" ht="15.75" customHeight="1">
      <c r="B723" s="4"/>
      <c r="C723" s="7"/>
      <c r="D723" s="7"/>
      <c r="E723" s="7"/>
      <c r="F723" s="7"/>
      <c r="G723" s="7"/>
      <c r="H723" s="8"/>
      <c r="I723" s="8"/>
      <c r="J723" s="8"/>
      <c r="K723" s="8"/>
      <c r="L723" s="8"/>
    </row>
    <row r="724" ht="15.75" customHeight="1">
      <c r="B724" s="4"/>
      <c r="C724" s="7"/>
      <c r="D724" s="7"/>
      <c r="E724" s="7"/>
      <c r="F724" s="7"/>
      <c r="G724" s="7"/>
      <c r="H724" s="8"/>
      <c r="I724" s="8"/>
      <c r="J724" s="8"/>
      <c r="K724" s="8"/>
      <c r="L724" s="8"/>
    </row>
    <row r="725" ht="15.75" customHeight="1">
      <c r="B725" s="4"/>
      <c r="C725" s="7"/>
      <c r="D725" s="7"/>
      <c r="E725" s="7"/>
      <c r="F725" s="7"/>
      <c r="G725" s="7"/>
      <c r="H725" s="8"/>
      <c r="I725" s="8"/>
      <c r="J725" s="8"/>
      <c r="K725" s="8"/>
      <c r="L725" s="8"/>
    </row>
    <row r="726" ht="15.75" customHeight="1">
      <c r="B726" s="4"/>
      <c r="C726" s="7"/>
      <c r="D726" s="7"/>
      <c r="E726" s="7"/>
      <c r="F726" s="7"/>
      <c r="G726" s="7"/>
      <c r="H726" s="8"/>
      <c r="I726" s="8"/>
      <c r="J726" s="8"/>
      <c r="K726" s="8"/>
      <c r="L726" s="8"/>
    </row>
    <row r="727" ht="15.75" customHeight="1">
      <c r="B727" s="4"/>
      <c r="C727" s="7"/>
      <c r="D727" s="7"/>
      <c r="E727" s="7"/>
      <c r="F727" s="7"/>
      <c r="G727" s="7"/>
      <c r="H727" s="8"/>
      <c r="I727" s="8"/>
      <c r="J727" s="8"/>
      <c r="K727" s="8"/>
      <c r="L727" s="8"/>
    </row>
    <row r="728" ht="15.75" customHeight="1">
      <c r="B728" s="4"/>
      <c r="C728" s="7"/>
      <c r="D728" s="7"/>
      <c r="E728" s="7"/>
      <c r="F728" s="7"/>
      <c r="G728" s="7"/>
      <c r="H728" s="8"/>
      <c r="I728" s="8"/>
      <c r="J728" s="8"/>
      <c r="K728" s="8"/>
      <c r="L728" s="8"/>
    </row>
    <row r="729" ht="15.75" customHeight="1">
      <c r="B729" s="4"/>
      <c r="C729" s="7"/>
      <c r="D729" s="7"/>
      <c r="E729" s="7"/>
      <c r="F729" s="7"/>
      <c r="G729" s="7"/>
      <c r="H729" s="8"/>
      <c r="I729" s="8"/>
      <c r="J729" s="8"/>
      <c r="K729" s="8"/>
      <c r="L729" s="8"/>
    </row>
    <row r="730" ht="15.75" customHeight="1">
      <c r="B730" s="4"/>
      <c r="C730" s="7"/>
      <c r="D730" s="7"/>
      <c r="E730" s="7"/>
      <c r="F730" s="7"/>
      <c r="G730" s="7"/>
      <c r="H730" s="8"/>
      <c r="I730" s="8"/>
      <c r="J730" s="8"/>
      <c r="K730" s="8"/>
      <c r="L730" s="8"/>
    </row>
    <row r="731" ht="15.75" customHeight="1">
      <c r="B731" s="4"/>
      <c r="C731" s="7"/>
      <c r="D731" s="7"/>
      <c r="E731" s="7"/>
      <c r="F731" s="7"/>
      <c r="G731" s="7"/>
      <c r="H731" s="8"/>
      <c r="I731" s="8"/>
      <c r="J731" s="8"/>
      <c r="K731" s="8"/>
      <c r="L731" s="8"/>
    </row>
    <row r="732" ht="15.75" customHeight="1">
      <c r="B732" s="4"/>
      <c r="C732" s="7"/>
      <c r="D732" s="7"/>
      <c r="E732" s="7"/>
      <c r="F732" s="7"/>
      <c r="G732" s="7"/>
      <c r="H732" s="8"/>
      <c r="I732" s="8"/>
      <c r="J732" s="8"/>
      <c r="K732" s="8"/>
      <c r="L732" s="8"/>
    </row>
    <row r="733" ht="15.75" customHeight="1">
      <c r="B733" s="4"/>
      <c r="C733" s="7"/>
      <c r="D733" s="7"/>
      <c r="E733" s="7"/>
      <c r="F733" s="7"/>
      <c r="G733" s="7"/>
      <c r="H733" s="8"/>
      <c r="I733" s="8"/>
      <c r="J733" s="8"/>
      <c r="K733" s="8"/>
      <c r="L733" s="8"/>
    </row>
    <row r="734" ht="15.75" customHeight="1">
      <c r="B734" s="4"/>
      <c r="C734" s="7"/>
      <c r="D734" s="7"/>
      <c r="E734" s="7"/>
      <c r="F734" s="7"/>
      <c r="G734" s="7"/>
      <c r="H734" s="8"/>
      <c r="I734" s="8"/>
      <c r="J734" s="8"/>
      <c r="K734" s="8"/>
      <c r="L734" s="8"/>
    </row>
    <row r="735" ht="15.75" customHeight="1">
      <c r="B735" s="4"/>
      <c r="C735" s="7"/>
      <c r="D735" s="7"/>
      <c r="E735" s="7"/>
      <c r="F735" s="7"/>
      <c r="G735" s="7"/>
      <c r="H735" s="8"/>
      <c r="I735" s="8"/>
      <c r="J735" s="8"/>
      <c r="K735" s="8"/>
      <c r="L735" s="8"/>
    </row>
    <row r="736" ht="15.75" customHeight="1">
      <c r="B736" s="4"/>
      <c r="C736" s="7"/>
      <c r="D736" s="7"/>
      <c r="E736" s="7"/>
      <c r="F736" s="7"/>
      <c r="G736" s="7"/>
      <c r="H736" s="8"/>
      <c r="I736" s="8"/>
      <c r="J736" s="8"/>
      <c r="K736" s="8"/>
      <c r="L736" s="8"/>
    </row>
    <row r="737" ht="15.75" customHeight="1">
      <c r="B737" s="4"/>
      <c r="C737" s="7"/>
      <c r="D737" s="7"/>
      <c r="E737" s="7"/>
      <c r="F737" s="7"/>
      <c r="G737" s="7"/>
      <c r="H737" s="8"/>
      <c r="I737" s="8"/>
      <c r="J737" s="8"/>
      <c r="K737" s="8"/>
      <c r="L737" s="8"/>
    </row>
    <row r="738" ht="15.75" customHeight="1">
      <c r="B738" s="4"/>
      <c r="C738" s="7"/>
      <c r="D738" s="7"/>
      <c r="E738" s="7"/>
      <c r="F738" s="7"/>
      <c r="G738" s="7"/>
      <c r="H738" s="8"/>
      <c r="I738" s="8"/>
      <c r="J738" s="8"/>
      <c r="K738" s="8"/>
      <c r="L738" s="8"/>
    </row>
    <row r="739" ht="15.75" customHeight="1">
      <c r="B739" s="4"/>
      <c r="C739" s="7"/>
      <c r="D739" s="7"/>
      <c r="E739" s="7"/>
      <c r="F739" s="7"/>
      <c r="G739" s="7"/>
      <c r="H739" s="8"/>
      <c r="I739" s="8"/>
      <c r="J739" s="8"/>
      <c r="K739" s="8"/>
      <c r="L739" s="8"/>
    </row>
    <row r="740" ht="15.75" customHeight="1">
      <c r="B740" s="4"/>
      <c r="C740" s="7"/>
      <c r="D740" s="7"/>
      <c r="E740" s="7"/>
      <c r="F740" s="7"/>
      <c r="G740" s="7"/>
      <c r="H740" s="8"/>
      <c r="I740" s="8"/>
      <c r="J740" s="8"/>
      <c r="K740" s="8"/>
      <c r="L740" s="8"/>
    </row>
    <row r="741" ht="15.75" customHeight="1">
      <c r="B741" s="4"/>
      <c r="C741" s="7"/>
      <c r="D741" s="7"/>
      <c r="E741" s="7"/>
      <c r="F741" s="7"/>
      <c r="G741" s="7"/>
      <c r="H741" s="8"/>
      <c r="I741" s="8"/>
      <c r="J741" s="8"/>
      <c r="K741" s="8"/>
      <c r="L741" s="8"/>
    </row>
    <row r="742" ht="15.75" customHeight="1">
      <c r="B742" s="4"/>
      <c r="C742" s="7"/>
      <c r="D742" s="7"/>
      <c r="E742" s="7"/>
      <c r="F742" s="7"/>
      <c r="G742" s="7"/>
      <c r="H742" s="8"/>
      <c r="I742" s="8"/>
      <c r="J742" s="8"/>
      <c r="K742" s="8"/>
      <c r="L742" s="8"/>
    </row>
    <row r="743" ht="15.75" customHeight="1">
      <c r="B743" s="4"/>
      <c r="C743" s="7"/>
      <c r="D743" s="7"/>
      <c r="E743" s="7"/>
      <c r="F743" s="7"/>
      <c r="G743" s="7"/>
      <c r="H743" s="8"/>
      <c r="I743" s="8"/>
      <c r="J743" s="8"/>
      <c r="K743" s="8"/>
      <c r="L743" s="8"/>
    </row>
    <row r="744" ht="15.75" customHeight="1">
      <c r="B744" s="4"/>
      <c r="C744" s="7"/>
      <c r="D744" s="7"/>
      <c r="E744" s="7"/>
      <c r="F744" s="7"/>
      <c r="G744" s="7"/>
      <c r="H744" s="8"/>
      <c r="I744" s="8"/>
      <c r="J744" s="8"/>
      <c r="K744" s="8"/>
      <c r="L744" s="8"/>
    </row>
    <row r="745" ht="15.75" customHeight="1">
      <c r="B745" s="4"/>
      <c r="C745" s="7"/>
      <c r="D745" s="7"/>
      <c r="E745" s="7"/>
      <c r="F745" s="7"/>
      <c r="G745" s="7"/>
      <c r="H745" s="8"/>
      <c r="I745" s="8"/>
      <c r="J745" s="8"/>
      <c r="K745" s="8"/>
      <c r="L745" s="8"/>
    </row>
    <row r="746" ht="15.75" customHeight="1">
      <c r="B746" s="4"/>
      <c r="C746" s="7"/>
      <c r="D746" s="7"/>
      <c r="E746" s="7"/>
      <c r="F746" s="7"/>
      <c r="G746" s="7"/>
      <c r="H746" s="8"/>
      <c r="I746" s="8"/>
      <c r="J746" s="8"/>
      <c r="K746" s="8"/>
      <c r="L746" s="8"/>
    </row>
    <row r="747" ht="15.75" customHeight="1">
      <c r="B747" s="4"/>
      <c r="C747" s="7"/>
      <c r="D747" s="7"/>
      <c r="E747" s="7"/>
      <c r="F747" s="7"/>
      <c r="G747" s="7"/>
      <c r="H747" s="8"/>
      <c r="I747" s="8"/>
      <c r="J747" s="8"/>
      <c r="K747" s="8"/>
      <c r="L747" s="8"/>
    </row>
    <row r="748" ht="15.75" customHeight="1">
      <c r="B748" s="4"/>
      <c r="C748" s="7"/>
      <c r="D748" s="7"/>
      <c r="E748" s="7"/>
      <c r="F748" s="7"/>
      <c r="G748" s="7"/>
      <c r="H748" s="8"/>
      <c r="I748" s="8"/>
      <c r="J748" s="8"/>
      <c r="K748" s="8"/>
      <c r="L748" s="8"/>
    </row>
    <row r="749" ht="15.75" customHeight="1">
      <c r="B749" s="4"/>
      <c r="C749" s="7"/>
      <c r="D749" s="7"/>
      <c r="E749" s="7"/>
      <c r="F749" s="7"/>
      <c r="G749" s="7"/>
      <c r="H749" s="8"/>
      <c r="I749" s="8"/>
      <c r="J749" s="8"/>
      <c r="K749" s="8"/>
      <c r="L749" s="8"/>
    </row>
    <row r="750" ht="15.75" customHeight="1">
      <c r="B750" s="4"/>
      <c r="C750" s="7"/>
      <c r="D750" s="7"/>
      <c r="E750" s="7"/>
      <c r="F750" s="7"/>
      <c r="G750" s="7"/>
      <c r="H750" s="8"/>
      <c r="I750" s="8"/>
      <c r="J750" s="8"/>
      <c r="K750" s="8"/>
      <c r="L750" s="8"/>
    </row>
    <row r="751" ht="15.75" customHeight="1">
      <c r="B751" s="4"/>
      <c r="C751" s="7"/>
      <c r="D751" s="7"/>
      <c r="E751" s="7"/>
      <c r="F751" s="7"/>
      <c r="G751" s="7"/>
      <c r="H751" s="8"/>
      <c r="I751" s="8"/>
      <c r="J751" s="8"/>
      <c r="K751" s="8"/>
      <c r="L751" s="8"/>
    </row>
    <row r="752" ht="15.75" customHeight="1">
      <c r="B752" s="4"/>
      <c r="C752" s="7"/>
      <c r="D752" s="7"/>
      <c r="E752" s="7"/>
      <c r="F752" s="7"/>
      <c r="G752" s="7"/>
      <c r="H752" s="8"/>
      <c r="I752" s="8"/>
      <c r="J752" s="8"/>
      <c r="K752" s="8"/>
      <c r="L752" s="8"/>
    </row>
    <row r="753" ht="15.75" customHeight="1">
      <c r="B753" s="4"/>
      <c r="C753" s="7"/>
      <c r="D753" s="7"/>
      <c r="E753" s="7"/>
      <c r="F753" s="7"/>
      <c r="G753" s="7"/>
      <c r="H753" s="8"/>
      <c r="I753" s="8"/>
      <c r="J753" s="8"/>
      <c r="K753" s="8"/>
      <c r="L753" s="8"/>
    </row>
    <row r="754" ht="15.75" customHeight="1">
      <c r="B754" s="4"/>
      <c r="C754" s="7"/>
      <c r="D754" s="7"/>
      <c r="E754" s="7"/>
      <c r="F754" s="7"/>
      <c r="G754" s="7"/>
      <c r="H754" s="8"/>
      <c r="I754" s="8"/>
      <c r="J754" s="8"/>
      <c r="K754" s="8"/>
      <c r="L754" s="8"/>
    </row>
    <row r="755" ht="15.75" customHeight="1">
      <c r="B755" s="4"/>
      <c r="C755" s="7"/>
      <c r="D755" s="7"/>
      <c r="E755" s="7"/>
      <c r="F755" s="7"/>
      <c r="G755" s="7"/>
      <c r="H755" s="8"/>
      <c r="I755" s="8"/>
      <c r="J755" s="8"/>
      <c r="K755" s="8"/>
      <c r="L755" s="8"/>
    </row>
    <row r="756" ht="15.75" customHeight="1">
      <c r="B756" s="4"/>
      <c r="C756" s="7"/>
      <c r="D756" s="7"/>
      <c r="E756" s="7"/>
      <c r="F756" s="7"/>
      <c r="G756" s="7"/>
      <c r="H756" s="8"/>
      <c r="I756" s="8"/>
      <c r="J756" s="8"/>
      <c r="K756" s="8"/>
      <c r="L756" s="8"/>
    </row>
    <row r="757" ht="15.75" customHeight="1">
      <c r="B757" s="4"/>
      <c r="C757" s="7"/>
      <c r="D757" s="7"/>
      <c r="E757" s="7"/>
      <c r="F757" s="7"/>
      <c r="G757" s="7"/>
      <c r="H757" s="8"/>
      <c r="I757" s="8"/>
      <c r="J757" s="8"/>
      <c r="K757" s="8"/>
      <c r="L757" s="8"/>
    </row>
    <row r="758" ht="15.75" customHeight="1">
      <c r="B758" s="4"/>
      <c r="C758" s="7"/>
      <c r="D758" s="7"/>
      <c r="E758" s="7"/>
      <c r="F758" s="7"/>
      <c r="G758" s="7"/>
      <c r="H758" s="8"/>
      <c r="I758" s="8"/>
      <c r="J758" s="8"/>
      <c r="K758" s="8"/>
      <c r="L758" s="8"/>
    </row>
    <row r="759" ht="15.75" customHeight="1">
      <c r="B759" s="4"/>
      <c r="C759" s="7"/>
      <c r="D759" s="7"/>
      <c r="E759" s="7"/>
      <c r="F759" s="7"/>
      <c r="G759" s="7"/>
      <c r="H759" s="8"/>
      <c r="I759" s="8"/>
      <c r="J759" s="8"/>
      <c r="K759" s="8"/>
      <c r="L759" s="8"/>
    </row>
    <row r="760" ht="15.75" customHeight="1">
      <c r="B760" s="4"/>
      <c r="C760" s="7"/>
      <c r="D760" s="7"/>
      <c r="E760" s="7"/>
      <c r="F760" s="7"/>
      <c r="G760" s="7"/>
      <c r="H760" s="8"/>
      <c r="I760" s="8"/>
      <c r="J760" s="8"/>
      <c r="K760" s="8"/>
      <c r="L760" s="8"/>
    </row>
    <row r="761" ht="15.75" customHeight="1">
      <c r="B761" s="4"/>
      <c r="C761" s="7"/>
      <c r="D761" s="7"/>
      <c r="E761" s="7"/>
      <c r="F761" s="7"/>
      <c r="G761" s="7"/>
      <c r="H761" s="8"/>
      <c r="I761" s="8"/>
      <c r="J761" s="8"/>
      <c r="K761" s="8"/>
      <c r="L761" s="8"/>
    </row>
    <row r="762" ht="15.75" customHeight="1">
      <c r="B762" s="4"/>
      <c r="C762" s="7"/>
      <c r="D762" s="7"/>
      <c r="E762" s="7"/>
      <c r="F762" s="7"/>
      <c r="G762" s="7"/>
      <c r="H762" s="8"/>
      <c r="I762" s="8"/>
      <c r="J762" s="8"/>
      <c r="K762" s="8"/>
      <c r="L762" s="8"/>
    </row>
    <row r="763" ht="15.75" customHeight="1">
      <c r="B763" s="4"/>
      <c r="C763" s="7"/>
      <c r="D763" s="7"/>
      <c r="E763" s="7"/>
      <c r="F763" s="7"/>
      <c r="G763" s="7"/>
      <c r="H763" s="8"/>
      <c r="I763" s="8"/>
      <c r="J763" s="8"/>
      <c r="K763" s="8"/>
      <c r="L763" s="8"/>
    </row>
    <row r="764" ht="15.75" customHeight="1">
      <c r="B764" s="4"/>
      <c r="C764" s="7"/>
      <c r="D764" s="7"/>
      <c r="E764" s="7"/>
      <c r="F764" s="7"/>
      <c r="G764" s="7"/>
      <c r="H764" s="8"/>
      <c r="I764" s="8"/>
      <c r="J764" s="8"/>
      <c r="K764" s="8"/>
      <c r="L764" s="8"/>
    </row>
    <row r="765" ht="15.75" customHeight="1">
      <c r="B765" s="4"/>
      <c r="C765" s="7"/>
      <c r="D765" s="7"/>
      <c r="E765" s="7"/>
      <c r="F765" s="7"/>
      <c r="G765" s="7"/>
      <c r="H765" s="8"/>
      <c r="I765" s="8"/>
      <c r="J765" s="8"/>
      <c r="K765" s="8"/>
      <c r="L765" s="8"/>
    </row>
    <row r="766" ht="15.75" customHeight="1">
      <c r="B766" s="4"/>
      <c r="C766" s="7"/>
      <c r="D766" s="7"/>
      <c r="E766" s="7"/>
      <c r="F766" s="7"/>
      <c r="G766" s="7"/>
      <c r="H766" s="8"/>
      <c r="I766" s="8"/>
      <c r="J766" s="8"/>
      <c r="K766" s="8"/>
      <c r="L766" s="8"/>
    </row>
    <row r="767" ht="15.75" customHeight="1">
      <c r="B767" s="4"/>
      <c r="C767" s="7"/>
      <c r="D767" s="7"/>
      <c r="E767" s="7"/>
      <c r="F767" s="7"/>
      <c r="G767" s="7"/>
      <c r="H767" s="8"/>
      <c r="I767" s="8"/>
      <c r="J767" s="8"/>
      <c r="K767" s="8"/>
      <c r="L767" s="8"/>
    </row>
    <row r="768" ht="15.75" customHeight="1">
      <c r="B768" s="4"/>
      <c r="C768" s="7"/>
      <c r="D768" s="7"/>
      <c r="E768" s="7"/>
      <c r="F768" s="7"/>
      <c r="G768" s="7"/>
      <c r="H768" s="8"/>
      <c r="I768" s="8"/>
      <c r="J768" s="8"/>
      <c r="K768" s="8"/>
      <c r="L768" s="8"/>
    </row>
    <row r="769" ht="15.75" customHeight="1">
      <c r="B769" s="4"/>
      <c r="C769" s="7"/>
      <c r="D769" s="7"/>
      <c r="E769" s="7"/>
      <c r="F769" s="7"/>
      <c r="G769" s="7"/>
      <c r="H769" s="8"/>
      <c r="I769" s="8"/>
      <c r="J769" s="8"/>
      <c r="K769" s="8"/>
      <c r="L769" s="8"/>
    </row>
    <row r="770" ht="15.75" customHeight="1">
      <c r="B770" s="4"/>
      <c r="C770" s="7"/>
      <c r="D770" s="7"/>
      <c r="E770" s="7"/>
      <c r="F770" s="7"/>
      <c r="G770" s="7"/>
      <c r="H770" s="8"/>
      <c r="I770" s="8"/>
      <c r="J770" s="8"/>
      <c r="K770" s="8"/>
      <c r="L770" s="8"/>
    </row>
    <row r="771" ht="15.75" customHeight="1">
      <c r="B771" s="4"/>
      <c r="C771" s="7"/>
      <c r="D771" s="7"/>
      <c r="E771" s="7"/>
      <c r="F771" s="7"/>
      <c r="G771" s="7"/>
      <c r="H771" s="8"/>
      <c r="I771" s="8"/>
      <c r="J771" s="8"/>
      <c r="K771" s="8"/>
      <c r="L771" s="8"/>
    </row>
    <row r="772" ht="15.75" customHeight="1">
      <c r="B772" s="4"/>
      <c r="C772" s="7"/>
      <c r="D772" s="7"/>
      <c r="E772" s="7"/>
      <c r="F772" s="7"/>
      <c r="G772" s="7"/>
      <c r="H772" s="8"/>
      <c r="I772" s="8"/>
      <c r="J772" s="8"/>
      <c r="K772" s="8"/>
      <c r="L772" s="8"/>
    </row>
    <row r="773" ht="15.75" customHeight="1">
      <c r="B773" s="4"/>
      <c r="C773" s="7"/>
      <c r="D773" s="7"/>
      <c r="E773" s="7"/>
      <c r="F773" s="7"/>
      <c r="G773" s="7"/>
      <c r="H773" s="8"/>
      <c r="I773" s="8"/>
      <c r="J773" s="8"/>
      <c r="K773" s="8"/>
      <c r="L773" s="8"/>
    </row>
    <row r="774" ht="15.75" customHeight="1">
      <c r="B774" s="4"/>
      <c r="C774" s="7"/>
      <c r="D774" s="7"/>
      <c r="E774" s="7"/>
      <c r="F774" s="7"/>
      <c r="G774" s="7"/>
      <c r="H774" s="8"/>
      <c r="I774" s="8"/>
      <c r="J774" s="8"/>
      <c r="K774" s="8"/>
      <c r="L774" s="8"/>
    </row>
    <row r="775" ht="15.75" customHeight="1">
      <c r="B775" s="4"/>
      <c r="C775" s="7"/>
      <c r="D775" s="7"/>
      <c r="E775" s="7"/>
      <c r="F775" s="7"/>
      <c r="G775" s="7"/>
      <c r="H775" s="8"/>
      <c r="I775" s="8"/>
      <c r="J775" s="8"/>
      <c r="K775" s="8"/>
      <c r="L775" s="8"/>
    </row>
    <row r="776" ht="15.75" customHeight="1">
      <c r="B776" s="4"/>
      <c r="C776" s="7"/>
      <c r="D776" s="7"/>
      <c r="E776" s="7"/>
      <c r="F776" s="7"/>
      <c r="G776" s="7"/>
      <c r="H776" s="8"/>
      <c r="I776" s="8"/>
      <c r="J776" s="8"/>
      <c r="K776" s="8"/>
      <c r="L776" s="8"/>
    </row>
    <row r="777" ht="15.75" customHeight="1">
      <c r="B777" s="4"/>
      <c r="C777" s="7"/>
      <c r="D777" s="7"/>
      <c r="E777" s="7"/>
      <c r="F777" s="7"/>
      <c r="G777" s="7"/>
      <c r="H777" s="8"/>
      <c r="I777" s="8"/>
      <c r="J777" s="8"/>
      <c r="K777" s="8"/>
      <c r="L777" s="8"/>
    </row>
    <row r="778" ht="15.75" customHeight="1">
      <c r="B778" s="4"/>
      <c r="C778" s="7"/>
      <c r="D778" s="7"/>
      <c r="E778" s="7"/>
      <c r="F778" s="7"/>
      <c r="G778" s="7"/>
      <c r="H778" s="8"/>
      <c r="I778" s="8"/>
      <c r="J778" s="8"/>
      <c r="K778" s="8"/>
      <c r="L778" s="8"/>
    </row>
    <row r="779" ht="15.75" customHeight="1">
      <c r="B779" s="4"/>
      <c r="C779" s="7"/>
      <c r="D779" s="7"/>
      <c r="E779" s="7"/>
      <c r="F779" s="7"/>
      <c r="G779" s="7"/>
      <c r="H779" s="8"/>
      <c r="I779" s="8"/>
      <c r="J779" s="8"/>
      <c r="K779" s="8"/>
      <c r="L779" s="8"/>
    </row>
    <row r="780" ht="15.75" customHeight="1">
      <c r="B780" s="4"/>
      <c r="C780" s="7"/>
      <c r="D780" s="7"/>
      <c r="E780" s="7"/>
      <c r="F780" s="7"/>
      <c r="G780" s="7"/>
      <c r="H780" s="8"/>
      <c r="I780" s="8"/>
      <c r="J780" s="8"/>
      <c r="K780" s="8"/>
      <c r="L780" s="8"/>
    </row>
    <row r="781" ht="15.75" customHeight="1">
      <c r="B781" s="4"/>
      <c r="C781" s="7"/>
      <c r="D781" s="7"/>
      <c r="E781" s="7"/>
      <c r="F781" s="7"/>
      <c r="G781" s="7"/>
      <c r="H781" s="8"/>
      <c r="I781" s="8"/>
      <c r="J781" s="8"/>
      <c r="K781" s="8"/>
      <c r="L781" s="8"/>
    </row>
    <row r="782" ht="15.75" customHeight="1">
      <c r="B782" s="4"/>
      <c r="C782" s="7"/>
      <c r="D782" s="7"/>
      <c r="E782" s="7"/>
      <c r="F782" s="7"/>
      <c r="G782" s="7"/>
      <c r="H782" s="8"/>
      <c r="I782" s="8"/>
      <c r="J782" s="8"/>
      <c r="K782" s="8"/>
      <c r="L782" s="8"/>
    </row>
    <row r="783" ht="15.75" customHeight="1">
      <c r="B783" s="4"/>
      <c r="C783" s="7"/>
      <c r="D783" s="7"/>
      <c r="E783" s="7"/>
      <c r="F783" s="7"/>
      <c r="G783" s="7"/>
      <c r="H783" s="8"/>
      <c r="I783" s="8"/>
      <c r="J783" s="8"/>
      <c r="K783" s="8"/>
      <c r="L783" s="8"/>
    </row>
    <row r="784" ht="15.75" customHeight="1">
      <c r="B784" s="4"/>
      <c r="C784" s="7"/>
      <c r="D784" s="7"/>
      <c r="E784" s="7"/>
      <c r="F784" s="7"/>
      <c r="G784" s="7"/>
      <c r="H784" s="8"/>
      <c r="I784" s="8"/>
      <c r="J784" s="8"/>
      <c r="K784" s="8"/>
      <c r="L784" s="8"/>
    </row>
    <row r="785" ht="15.75" customHeight="1">
      <c r="B785" s="4"/>
      <c r="C785" s="7"/>
      <c r="D785" s="7"/>
      <c r="E785" s="7"/>
      <c r="F785" s="7"/>
      <c r="G785" s="7"/>
      <c r="H785" s="8"/>
      <c r="I785" s="8"/>
      <c r="J785" s="8"/>
      <c r="K785" s="8"/>
      <c r="L785" s="8"/>
    </row>
    <row r="786" ht="15.75" customHeight="1">
      <c r="B786" s="4"/>
      <c r="C786" s="7"/>
      <c r="D786" s="7"/>
      <c r="E786" s="7"/>
      <c r="F786" s="7"/>
      <c r="G786" s="7"/>
      <c r="H786" s="8"/>
      <c r="I786" s="8"/>
      <c r="J786" s="8"/>
      <c r="K786" s="8"/>
      <c r="L786" s="8"/>
    </row>
    <row r="787" ht="15.75" customHeight="1">
      <c r="B787" s="4"/>
      <c r="C787" s="7"/>
      <c r="D787" s="7"/>
      <c r="E787" s="7"/>
      <c r="F787" s="7"/>
      <c r="G787" s="7"/>
      <c r="H787" s="8"/>
      <c r="I787" s="8"/>
      <c r="J787" s="8"/>
      <c r="K787" s="8"/>
      <c r="L787" s="8"/>
    </row>
    <row r="788" ht="15.75" customHeight="1">
      <c r="B788" s="4"/>
      <c r="C788" s="7"/>
      <c r="D788" s="7"/>
      <c r="E788" s="7"/>
      <c r="F788" s="7"/>
      <c r="G788" s="7"/>
      <c r="H788" s="8"/>
      <c r="I788" s="8"/>
      <c r="J788" s="8"/>
      <c r="K788" s="8"/>
      <c r="L788" s="8"/>
    </row>
    <row r="789" ht="15.75" customHeight="1">
      <c r="B789" s="4"/>
      <c r="C789" s="7"/>
      <c r="D789" s="7"/>
      <c r="E789" s="7"/>
      <c r="F789" s="7"/>
      <c r="G789" s="7"/>
      <c r="H789" s="8"/>
      <c r="I789" s="8"/>
      <c r="J789" s="8"/>
      <c r="K789" s="8"/>
      <c r="L789" s="8"/>
    </row>
    <row r="790" ht="15.75" customHeight="1">
      <c r="B790" s="4"/>
      <c r="C790" s="7"/>
      <c r="D790" s="7"/>
      <c r="E790" s="7"/>
      <c r="F790" s="7"/>
      <c r="G790" s="7"/>
      <c r="H790" s="8"/>
      <c r="I790" s="8"/>
      <c r="J790" s="8"/>
      <c r="K790" s="8"/>
      <c r="L790" s="8"/>
    </row>
    <row r="791" ht="15.75" customHeight="1">
      <c r="B791" s="4"/>
      <c r="C791" s="7"/>
      <c r="D791" s="7"/>
      <c r="E791" s="7"/>
      <c r="F791" s="7"/>
      <c r="G791" s="7"/>
      <c r="H791" s="8"/>
      <c r="I791" s="8"/>
      <c r="J791" s="8"/>
      <c r="K791" s="8"/>
      <c r="L791" s="8"/>
    </row>
    <row r="792" ht="15.75" customHeight="1">
      <c r="B792" s="4"/>
      <c r="C792" s="7"/>
      <c r="D792" s="7"/>
      <c r="E792" s="7"/>
      <c r="F792" s="7"/>
      <c r="G792" s="7"/>
      <c r="H792" s="8"/>
      <c r="I792" s="8"/>
      <c r="J792" s="8"/>
      <c r="K792" s="8"/>
      <c r="L792" s="8"/>
    </row>
    <row r="793" ht="15.75" customHeight="1">
      <c r="B793" s="4"/>
      <c r="C793" s="7"/>
      <c r="D793" s="7"/>
      <c r="E793" s="7"/>
      <c r="F793" s="7"/>
      <c r="G793" s="7"/>
      <c r="H793" s="8"/>
      <c r="I793" s="8"/>
      <c r="J793" s="8"/>
      <c r="K793" s="8"/>
      <c r="L793" s="8"/>
    </row>
    <row r="794" ht="15.75" customHeight="1">
      <c r="B794" s="4"/>
      <c r="C794" s="7"/>
      <c r="D794" s="7"/>
      <c r="E794" s="7"/>
      <c r="F794" s="7"/>
      <c r="G794" s="7"/>
      <c r="H794" s="8"/>
      <c r="I794" s="8"/>
      <c r="J794" s="8"/>
      <c r="K794" s="8"/>
      <c r="L794" s="8"/>
    </row>
    <row r="795" ht="15.75" customHeight="1">
      <c r="B795" s="4"/>
      <c r="C795" s="7"/>
      <c r="D795" s="7"/>
      <c r="E795" s="7"/>
      <c r="F795" s="7"/>
      <c r="G795" s="7"/>
      <c r="H795" s="8"/>
      <c r="I795" s="8"/>
      <c r="J795" s="8"/>
      <c r="K795" s="8"/>
      <c r="L795" s="8"/>
    </row>
    <row r="796" ht="15.75" customHeight="1">
      <c r="B796" s="4"/>
      <c r="C796" s="7"/>
      <c r="D796" s="7"/>
      <c r="E796" s="7"/>
      <c r="F796" s="7"/>
      <c r="G796" s="7"/>
      <c r="H796" s="8"/>
      <c r="I796" s="8"/>
      <c r="J796" s="8"/>
      <c r="K796" s="8"/>
      <c r="L796" s="8"/>
    </row>
    <row r="797" ht="15.75" customHeight="1">
      <c r="B797" s="4"/>
      <c r="C797" s="7"/>
      <c r="D797" s="7"/>
      <c r="E797" s="7"/>
      <c r="F797" s="7"/>
      <c r="G797" s="7"/>
      <c r="H797" s="8"/>
      <c r="I797" s="8"/>
      <c r="J797" s="8"/>
      <c r="K797" s="8"/>
      <c r="L797" s="8"/>
    </row>
    <row r="798" ht="15.75" customHeight="1">
      <c r="B798" s="4"/>
      <c r="C798" s="7"/>
      <c r="D798" s="7"/>
      <c r="E798" s="7"/>
      <c r="F798" s="7"/>
      <c r="G798" s="7"/>
      <c r="H798" s="8"/>
      <c r="I798" s="8"/>
      <c r="J798" s="8"/>
      <c r="K798" s="8"/>
      <c r="L798" s="8"/>
    </row>
    <row r="799" ht="15.75" customHeight="1">
      <c r="B799" s="4"/>
      <c r="C799" s="7"/>
      <c r="D799" s="7"/>
      <c r="E799" s="7"/>
      <c r="F799" s="7"/>
      <c r="G799" s="7"/>
      <c r="H799" s="8"/>
      <c r="I799" s="8"/>
      <c r="J799" s="8"/>
      <c r="K799" s="8"/>
      <c r="L799" s="8"/>
    </row>
    <row r="800" ht="15.75" customHeight="1">
      <c r="B800" s="4"/>
      <c r="C800" s="7"/>
      <c r="D800" s="7"/>
      <c r="E800" s="7"/>
      <c r="F800" s="7"/>
      <c r="G800" s="7"/>
      <c r="H800" s="8"/>
      <c r="I800" s="8"/>
      <c r="J800" s="8"/>
      <c r="K800" s="8"/>
      <c r="L800" s="8"/>
    </row>
    <row r="801" ht="15.75" customHeight="1">
      <c r="B801" s="4"/>
      <c r="C801" s="7"/>
      <c r="D801" s="7"/>
      <c r="E801" s="7"/>
      <c r="F801" s="7"/>
      <c r="G801" s="7"/>
      <c r="H801" s="8"/>
      <c r="I801" s="8"/>
      <c r="J801" s="8"/>
      <c r="K801" s="8"/>
      <c r="L801" s="8"/>
    </row>
    <row r="802" ht="15.75" customHeight="1">
      <c r="B802" s="4"/>
      <c r="C802" s="7"/>
      <c r="D802" s="7"/>
      <c r="E802" s="7"/>
      <c r="F802" s="7"/>
      <c r="G802" s="7"/>
      <c r="H802" s="8"/>
      <c r="I802" s="8"/>
      <c r="J802" s="8"/>
      <c r="K802" s="8"/>
      <c r="L802" s="8"/>
    </row>
    <row r="803" ht="15.75" customHeight="1">
      <c r="B803" s="4"/>
      <c r="C803" s="7"/>
      <c r="D803" s="7"/>
      <c r="E803" s="7"/>
      <c r="F803" s="7"/>
      <c r="G803" s="7"/>
      <c r="H803" s="8"/>
      <c r="I803" s="8"/>
      <c r="J803" s="8"/>
      <c r="K803" s="8"/>
      <c r="L803" s="8"/>
    </row>
    <row r="804" ht="15.75" customHeight="1">
      <c r="B804" s="4"/>
      <c r="C804" s="7"/>
      <c r="D804" s="7"/>
      <c r="E804" s="7"/>
      <c r="F804" s="7"/>
      <c r="G804" s="7"/>
      <c r="H804" s="8"/>
      <c r="I804" s="8"/>
      <c r="J804" s="8"/>
      <c r="K804" s="8"/>
      <c r="L804" s="8"/>
    </row>
    <row r="805" ht="15.75" customHeight="1">
      <c r="B805" s="4"/>
      <c r="C805" s="7"/>
      <c r="D805" s="7"/>
      <c r="E805" s="7"/>
      <c r="F805" s="7"/>
      <c r="G805" s="7"/>
      <c r="H805" s="8"/>
      <c r="I805" s="8"/>
      <c r="J805" s="8"/>
      <c r="K805" s="8"/>
      <c r="L805" s="8"/>
    </row>
    <row r="806" ht="15.75" customHeight="1">
      <c r="B806" s="4"/>
      <c r="C806" s="7"/>
      <c r="D806" s="7"/>
      <c r="E806" s="7"/>
      <c r="F806" s="7"/>
      <c r="G806" s="7"/>
      <c r="H806" s="8"/>
      <c r="I806" s="8"/>
      <c r="J806" s="8"/>
      <c r="K806" s="8"/>
      <c r="L806" s="8"/>
    </row>
    <row r="807" ht="15.75" customHeight="1">
      <c r="B807" s="4"/>
      <c r="C807" s="7"/>
      <c r="D807" s="7"/>
      <c r="E807" s="7"/>
      <c r="F807" s="7"/>
      <c r="G807" s="7"/>
      <c r="H807" s="8"/>
      <c r="I807" s="8"/>
      <c r="J807" s="8"/>
      <c r="K807" s="8"/>
      <c r="L807" s="8"/>
    </row>
    <row r="808" ht="15.75" customHeight="1">
      <c r="B808" s="4"/>
      <c r="C808" s="7"/>
      <c r="D808" s="7"/>
      <c r="E808" s="7"/>
      <c r="F808" s="7"/>
      <c r="G808" s="7"/>
      <c r="H808" s="8"/>
      <c r="I808" s="8"/>
      <c r="J808" s="8"/>
      <c r="K808" s="8"/>
      <c r="L808" s="8"/>
    </row>
    <row r="809" ht="15.75" customHeight="1">
      <c r="B809" s="4"/>
      <c r="C809" s="7"/>
      <c r="D809" s="7"/>
      <c r="E809" s="7"/>
      <c r="F809" s="7"/>
      <c r="G809" s="7"/>
      <c r="H809" s="8"/>
      <c r="I809" s="8"/>
      <c r="J809" s="8"/>
      <c r="K809" s="8"/>
      <c r="L809" s="8"/>
    </row>
    <row r="810" ht="15.75" customHeight="1">
      <c r="B810" s="4"/>
      <c r="C810" s="7"/>
      <c r="D810" s="7"/>
      <c r="E810" s="7"/>
      <c r="F810" s="7"/>
      <c r="G810" s="7"/>
      <c r="H810" s="8"/>
      <c r="I810" s="8"/>
      <c r="J810" s="8"/>
      <c r="K810" s="8"/>
      <c r="L810" s="8"/>
    </row>
    <row r="811" ht="15.75" customHeight="1">
      <c r="B811" s="4"/>
      <c r="C811" s="7"/>
      <c r="D811" s="7"/>
      <c r="E811" s="7"/>
      <c r="F811" s="7"/>
      <c r="G811" s="7"/>
      <c r="H811" s="8"/>
      <c r="I811" s="8"/>
      <c r="J811" s="8"/>
      <c r="K811" s="8"/>
      <c r="L811" s="8"/>
    </row>
    <row r="812" ht="15.75" customHeight="1">
      <c r="B812" s="4"/>
      <c r="C812" s="7"/>
      <c r="D812" s="7"/>
      <c r="E812" s="7"/>
      <c r="F812" s="7"/>
      <c r="G812" s="7"/>
      <c r="H812" s="8"/>
      <c r="I812" s="8"/>
      <c r="J812" s="8"/>
      <c r="K812" s="8"/>
      <c r="L812" s="8"/>
    </row>
    <row r="813" ht="15.75" customHeight="1">
      <c r="B813" s="4"/>
      <c r="C813" s="7"/>
      <c r="D813" s="7"/>
      <c r="E813" s="7"/>
      <c r="F813" s="7"/>
      <c r="G813" s="7"/>
      <c r="H813" s="8"/>
      <c r="I813" s="8"/>
      <c r="J813" s="8"/>
      <c r="K813" s="8"/>
      <c r="L813" s="8"/>
    </row>
    <row r="814" ht="15.75" customHeight="1">
      <c r="B814" s="4"/>
      <c r="C814" s="7"/>
      <c r="D814" s="7"/>
      <c r="E814" s="7"/>
      <c r="F814" s="7"/>
      <c r="G814" s="7"/>
      <c r="H814" s="8"/>
      <c r="I814" s="8"/>
      <c r="J814" s="8"/>
      <c r="K814" s="8"/>
      <c r="L814" s="8"/>
    </row>
    <row r="815" ht="15.75" customHeight="1">
      <c r="B815" s="4"/>
      <c r="C815" s="7"/>
      <c r="D815" s="7"/>
      <c r="E815" s="7"/>
      <c r="F815" s="7"/>
      <c r="G815" s="7"/>
      <c r="H815" s="8"/>
      <c r="I815" s="8"/>
      <c r="J815" s="8"/>
      <c r="K815" s="8"/>
      <c r="L815" s="8"/>
    </row>
    <row r="816" ht="15.75" customHeight="1">
      <c r="B816" s="4"/>
      <c r="C816" s="7"/>
      <c r="D816" s="7"/>
      <c r="E816" s="7"/>
      <c r="F816" s="7"/>
      <c r="G816" s="7"/>
      <c r="H816" s="8"/>
      <c r="I816" s="8"/>
      <c r="J816" s="8"/>
      <c r="K816" s="8"/>
      <c r="L816" s="8"/>
    </row>
    <row r="817" ht="15.75" customHeight="1">
      <c r="B817" s="4"/>
      <c r="C817" s="7"/>
      <c r="D817" s="7"/>
      <c r="E817" s="7"/>
      <c r="F817" s="7"/>
      <c r="G817" s="7"/>
      <c r="H817" s="8"/>
      <c r="I817" s="8"/>
      <c r="J817" s="8"/>
      <c r="K817" s="8"/>
      <c r="L817" s="8"/>
    </row>
    <row r="818" ht="15.75" customHeight="1">
      <c r="B818" s="4"/>
      <c r="C818" s="7"/>
      <c r="D818" s="7"/>
      <c r="E818" s="7"/>
      <c r="F818" s="7"/>
      <c r="G818" s="7"/>
      <c r="H818" s="8"/>
      <c r="I818" s="8"/>
      <c r="J818" s="8"/>
      <c r="K818" s="8"/>
      <c r="L818" s="8"/>
    </row>
    <row r="819" ht="15.75" customHeight="1">
      <c r="B819" s="4"/>
      <c r="C819" s="7"/>
      <c r="D819" s="7"/>
      <c r="E819" s="7"/>
      <c r="F819" s="7"/>
      <c r="G819" s="7"/>
      <c r="H819" s="8"/>
      <c r="I819" s="8"/>
      <c r="J819" s="8"/>
      <c r="K819" s="8"/>
      <c r="L819" s="8"/>
    </row>
    <row r="820" ht="15.75" customHeight="1">
      <c r="B820" s="4"/>
      <c r="C820" s="7"/>
      <c r="D820" s="7"/>
      <c r="E820" s="7"/>
      <c r="F820" s="7"/>
      <c r="G820" s="7"/>
      <c r="H820" s="8"/>
      <c r="I820" s="8"/>
      <c r="J820" s="8"/>
      <c r="K820" s="8"/>
      <c r="L820" s="8"/>
    </row>
    <row r="821" ht="15.75" customHeight="1">
      <c r="B821" s="4"/>
      <c r="C821" s="7"/>
      <c r="D821" s="7"/>
      <c r="E821" s="7"/>
      <c r="F821" s="7"/>
      <c r="G821" s="7"/>
      <c r="H821" s="8"/>
      <c r="I821" s="8"/>
      <c r="J821" s="8"/>
      <c r="K821" s="8"/>
      <c r="L821" s="8"/>
    </row>
    <row r="822" ht="15.75" customHeight="1">
      <c r="B822" s="4"/>
      <c r="C822" s="7"/>
      <c r="D822" s="7"/>
      <c r="E822" s="7"/>
      <c r="F822" s="7"/>
      <c r="G822" s="7"/>
      <c r="H822" s="8"/>
      <c r="I822" s="8"/>
      <c r="J822" s="8"/>
      <c r="K822" s="8"/>
      <c r="L822" s="8"/>
    </row>
    <row r="823" ht="15.75" customHeight="1">
      <c r="B823" s="4"/>
      <c r="C823" s="7"/>
      <c r="D823" s="7"/>
      <c r="E823" s="7"/>
      <c r="F823" s="7"/>
      <c r="G823" s="7"/>
      <c r="H823" s="8"/>
      <c r="I823" s="8"/>
      <c r="J823" s="8"/>
      <c r="K823" s="8"/>
      <c r="L823" s="8"/>
    </row>
    <row r="824" ht="15.75" customHeight="1">
      <c r="B824" s="4"/>
      <c r="C824" s="7"/>
      <c r="D824" s="7"/>
      <c r="E824" s="7"/>
      <c r="F824" s="7"/>
      <c r="G824" s="7"/>
      <c r="H824" s="8"/>
      <c r="I824" s="8"/>
      <c r="J824" s="8"/>
      <c r="K824" s="8"/>
      <c r="L824" s="8"/>
    </row>
    <row r="825" ht="15.75" customHeight="1">
      <c r="B825" s="4"/>
      <c r="C825" s="7"/>
      <c r="D825" s="7"/>
      <c r="E825" s="7"/>
      <c r="F825" s="7"/>
      <c r="G825" s="7"/>
      <c r="H825" s="8"/>
      <c r="I825" s="8"/>
      <c r="J825" s="8"/>
      <c r="K825" s="8"/>
      <c r="L825" s="8"/>
    </row>
    <row r="826" ht="15.75" customHeight="1">
      <c r="B826" s="4"/>
      <c r="C826" s="7"/>
      <c r="D826" s="7"/>
      <c r="E826" s="7"/>
      <c r="F826" s="7"/>
      <c r="G826" s="7"/>
      <c r="H826" s="8"/>
      <c r="I826" s="8"/>
      <c r="J826" s="8"/>
      <c r="K826" s="8"/>
      <c r="L826" s="8"/>
    </row>
    <row r="827" ht="15.75" customHeight="1">
      <c r="B827" s="4"/>
      <c r="C827" s="7"/>
      <c r="D827" s="7"/>
      <c r="E827" s="7"/>
      <c r="F827" s="7"/>
      <c r="G827" s="7"/>
      <c r="H827" s="8"/>
      <c r="I827" s="8"/>
      <c r="J827" s="8"/>
      <c r="K827" s="8"/>
      <c r="L827" s="8"/>
    </row>
    <row r="828" ht="15.75" customHeight="1">
      <c r="B828" s="4"/>
      <c r="C828" s="7"/>
      <c r="D828" s="7"/>
      <c r="E828" s="7"/>
      <c r="F828" s="7"/>
      <c r="G828" s="7"/>
      <c r="H828" s="8"/>
      <c r="I828" s="8"/>
      <c r="J828" s="8"/>
      <c r="K828" s="8"/>
      <c r="L828" s="8"/>
    </row>
    <row r="829" ht="15.75" customHeight="1">
      <c r="B829" s="4"/>
      <c r="C829" s="7"/>
      <c r="D829" s="7"/>
      <c r="E829" s="7"/>
      <c r="F829" s="7"/>
      <c r="G829" s="7"/>
      <c r="H829" s="8"/>
      <c r="I829" s="8"/>
      <c r="J829" s="8"/>
      <c r="K829" s="8"/>
      <c r="L829" s="8"/>
    </row>
    <row r="830" ht="15.75" customHeight="1">
      <c r="B830" s="4"/>
      <c r="C830" s="7"/>
      <c r="D830" s="7"/>
      <c r="E830" s="7"/>
      <c r="F830" s="7"/>
      <c r="G830" s="7"/>
      <c r="H830" s="8"/>
      <c r="I830" s="8"/>
      <c r="J830" s="8"/>
      <c r="K830" s="8"/>
      <c r="L830" s="8"/>
    </row>
    <row r="831" ht="15.75" customHeight="1">
      <c r="B831" s="4"/>
      <c r="C831" s="7"/>
      <c r="D831" s="7"/>
      <c r="E831" s="7"/>
      <c r="F831" s="7"/>
      <c r="G831" s="7"/>
      <c r="H831" s="8"/>
      <c r="I831" s="8"/>
      <c r="J831" s="8"/>
      <c r="K831" s="8"/>
      <c r="L831" s="8"/>
    </row>
    <row r="832" ht="15.75" customHeight="1">
      <c r="B832" s="4"/>
      <c r="C832" s="7"/>
      <c r="D832" s="7"/>
      <c r="E832" s="7"/>
      <c r="F832" s="7"/>
      <c r="G832" s="7"/>
      <c r="H832" s="8"/>
      <c r="I832" s="8"/>
      <c r="J832" s="8"/>
      <c r="K832" s="8"/>
      <c r="L832" s="8"/>
    </row>
    <row r="833" ht="15.75" customHeight="1">
      <c r="B833" s="4"/>
      <c r="C833" s="7"/>
      <c r="D833" s="7"/>
      <c r="E833" s="7"/>
      <c r="F833" s="7"/>
      <c r="G833" s="7"/>
      <c r="H833" s="8"/>
      <c r="I833" s="8"/>
      <c r="J833" s="8"/>
      <c r="K833" s="8"/>
      <c r="L833" s="8"/>
    </row>
    <row r="834" ht="15.75" customHeight="1">
      <c r="B834" s="4"/>
      <c r="C834" s="7"/>
      <c r="D834" s="7"/>
      <c r="E834" s="7"/>
      <c r="F834" s="7"/>
      <c r="G834" s="7"/>
      <c r="H834" s="8"/>
      <c r="I834" s="8"/>
      <c r="J834" s="8"/>
      <c r="K834" s="8"/>
      <c r="L834" s="8"/>
    </row>
    <row r="835" ht="15.75" customHeight="1">
      <c r="B835" s="4"/>
      <c r="C835" s="7"/>
      <c r="D835" s="7"/>
      <c r="E835" s="7"/>
      <c r="F835" s="7"/>
      <c r="G835" s="7"/>
      <c r="H835" s="8"/>
      <c r="I835" s="8"/>
      <c r="J835" s="8"/>
      <c r="K835" s="8"/>
      <c r="L835" s="8"/>
    </row>
    <row r="836" ht="15.75" customHeight="1">
      <c r="B836" s="4"/>
      <c r="C836" s="7"/>
      <c r="D836" s="7"/>
      <c r="E836" s="7"/>
      <c r="F836" s="7"/>
      <c r="G836" s="7"/>
      <c r="H836" s="8"/>
      <c r="I836" s="8"/>
      <c r="J836" s="8"/>
      <c r="K836" s="8"/>
      <c r="L836" s="8"/>
    </row>
    <row r="837" ht="15.75" customHeight="1">
      <c r="B837" s="4"/>
      <c r="C837" s="7"/>
      <c r="D837" s="7"/>
      <c r="E837" s="7"/>
      <c r="F837" s="7"/>
      <c r="G837" s="7"/>
      <c r="H837" s="8"/>
      <c r="I837" s="8"/>
      <c r="J837" s="8"/>
      <c r="K837" s="8"/>
      <c r="L837" s="8"/>
    </row>
    <row r="838" ht="15.75" customHeight="1">
      <c r="B838" s="4"/>
      <c r="C838" s="7"/>
      <c r="D838" s="7"/>
      <c r="E838" s="7"/>
      <c r="F838" s="7"/>
      <c r="G838" s="7"/>
      <c r="H838" s="8"/>
      <c r="I838" s="8"/>
      <c r="J838" s="8"/>
      <c r="K838" s="8"/>
      <c r="L838" s="8"/>
    </row>
    <row r="839" ht="15.75" customHeight="1">
      <c r="B839" s="4"/>
      <c r="C839" s="7"/>
      <c r="D839" s="7"/>
      <c r="E839" s="7"/>
      <c r="F839" s="7"/>
      <c r="G839" s="7"/>
      <c r="H839" s="8"/>
      <c r="I839" s="8"/>
      <c r="J839" s="8"/>
      <c r="K839" s="8"/>
      <c r="L839" s="8"/>
    </row>
    <row r="840" ht="15.75" customHeight="1">
      <c r="B840" s="4"/>
      <c r="C840" s="7"/>
      <c r="D840" s="7"/>
      <c r="E840" s="7"/>
      <c r="F840" s="7"/>
      <c r="G840" s="7"/>
      <c r="H840" s="8"/>
      <c r="I840" s="8"/>
      <c r="J840" s="8"/>
      <c r="K840" s="8"/>
      <c r="L840" s="8"/>
    </row>
    <row r="841" ht="15.75" customHeight="1">
      <c r="B841" s="4"/>
      <c r="C841" s="7"/>
      <c r="D841" s="7"/>
      <c r="E841" s="7"/>
      <c r="F841" s="7"/>
      <c r="G841" s="7"/>
      <c r="H841" s="8"/>
      <c r="I841" s="8"/>
      <c r="J841" s="8"/>
      <c r="K841" s="8"/>
      <c r="L841" s="8"/>
    </row>
    <row r="842" ht="15.75" customHeight="1">
      <c r="B842" s="4"/>
      <c r="C842" s="7"/>
      <c r="D842" s="7"/>
      <c r="E842" s="7"/>
      <c r="F842" s="7"/>
      <c r="G842" s="7"/>
      <c r="H842" s="8"/>
      <c r="I842" s="8"/>
      <c r="J842" s="8"/>
      <c r="K842" s="8"/>
      <c r="L842" s="8"/>
    </row>
    <row r="843" ht="15.75" customHeight="1">
      <c r="B843" s="4"/>
      <c r="C843" s="7"/>
      <c r="D843" s="7"/>
      <c r="E843" s="7"/>
      <c r="F843" s="7"/>
      <c r="G843" s="7"/>
      <c r="H843" s="8"/>
      <c r="I843" s="8"/>
      <c r="J843" s="8"/>
      <c r="K843" s="8"/>
      <c r="L843" s="8"/>
    </row>
    <row r="844" ht="15.75" customHeight="1">
      <c r="B844" s="4"/>
      <c r="C844" s="7"/>
      <c r="D844" s="7"/>
      <c r="E844" s="7"/>
      <c r="F844" s="7"/>
      <c r="G844" s="7"/>
      <c r="H844" s="8"/>
      <c r="I844" s="8"/>
      <c r="J844" s="8"/>
      <c r="K844" s="8"/>
      <c r="L844" s="8"/>
    </row>
    <row r="845" ht="15.75" customHeight="1">
      <c r="B845" s="4"/>
      <c r="C845" s="7"/>
      <c r="D845" s="7"/>
      <c r="E845" s="7"/>
      <c r="F845" s="7"/>
      <c r="G845" s="7"/>
      <c r="H845" s="8"/>
      <c r="I845" s="8"/>
      <c r="J845" s="8"/>
      <c r="K845" s="8"/>
      <c r="L845" s="8"/>
    </row>
    <row r="846" ht="15.75" customHeight="1">
      <c r="B846" s="4"/>
      <c r="C846" s="7"/>
      <c r="D846" s="7"/>
      <c r="E846" s="7"/>
      <c r="F846" s="7"/>
      <c r="G846" s="7"/>
      <c r="H846" s="8"/>
      <c r="I846" s="8"/>
      <c r="J846" s="8"/>
      <c r="K846" s="8"/>
      <c r="L846" s="8"/>
    </row>
    <row r="847" ht="15.75" customHeight="1">
      <c r="B847" s="4"/>
      <c r="C847" s="7"/>
      <c r="D847" s="7"/>
      <c r="E847" s="7"/>
      <c r="F847" s="7"/>
      <c r="G847" s="7"/>
      <c r="H847" s="8"/>
      <c r="I847" s="8"/>
      <c r="J847" s="8"/>
      <c r="K847" s="8"/>
      <c r="L847" s="8"/>
    </row>
    <row r="848" ht="15.75" customHeight="1">
      <c r="B848" s="4"/>
      <c r="C848" s="7"/>
      <c r="D848" s="7"/>
      <c r="E848" s="7"/>
      <c r="F848" s="7"/>
      <c r="G848" s="7"/>
      <c r="H848" s="8"/>
      <c r="I848" s="8"/>
      <c r="J848" s="8"/>
      <c r="K848" s="8"/>
      <c r="L848" s="8"/>
    </row>
    <row r="849" ht="15.75" customHeight="1">
      <c r="B849" s="4"/>
      <c r="C849" s="7"/>
      <c r="D849" s="7"/>
      <c r="E849" s="7"/>
      <c r="F849" s="7"/>
      <c r="G849" s="7"/>
      <c r="H849" s="8"/>
      <c r="I849" s="8"/>
      <c r="J849" s="8"/>
      <c r="K849" s="8"/>
      <c r="L849" s="8"/>
    </row>
    <row r="850" ht="15.75" customHeight="1">
      <c r="B850" s="4"/>
      <c r="C850" s="7"/>
      <c r="D850" s="7"/>
      <c r="E850" s="7"/>
      <c r="F850" s="7"/>
      <c r="G850" s="7"/>
      <c r="H850" s="8"/>
      <c r="I850" s="8"/>
      <c r="J850" s="8"/>
      <c r="K850" s="8"/>
      <c r="L850" s="8"/>
    </row>
    <row r="851" ht="15.75" customHeight="1">
      <c r="B851" s="4"/>
      <c r="C851" s="7"/>
      <c r="D851" s="7"/>
      <c r="E851" s="7"/>
      <c r="F851" s="7"/>
      <c r="G851" s="7"/>
      <c r="H851" s="8"/>
      <c r="I851" s="8"/>
      <c r="J851" s="8"/>
      <c r="K851" s="8"/>
      <c r="L851" s="8"/>
    </row>
    <row r="852" ht="15.75" customHeight="1">
      <c r="B852" s="4"/>
      <c r="C852" s="7"/>
      <c r="D852" s="7"/>
      <c r="E852" s="7"/>
      <c r="F852" s="7"/>
      <c r="G852" s="7"/>
      <c r="H852" s="8"/>
      <c r="I852" s="8"/>
      <c r="J852" s="8"/>
      <c r="K852" s="8"/>
      <c r="L852" s="8"/>
    </row>
    <row r="853" ht="15.75" customHeight="1">
      <c r="B853" s="4"/>
      <c r="C853" s="7"/>
      <c r="D853" s="7"/>
      <c r="E853" s="7"/>
      <c r="F853" s="7"/>
      <c r="G853" s="7"/>
      <c r="H853" s="8"/>
      <c r="I853" s="8"/>
      <c r="J853" s="8"/>
      <c r="K853" s="8"/>
      <c r="L853" s="8"/>
    </row>
    <row r="854" ht="15.75" customHeight="1">
      <c r="B854" s="4"/>
      <c r="C854" s="7"/>
      <c r="D854" s="7"/>
      <c r="E854" s="7"/>
      <c r="F854" s="7"/>
      <c r="G854" s="7"/>
      <c r="H854" s="8"/>
      <c r="I854" s="8"/>
      <c r="J854" s="8"/>
      <c r="K854" s="8"/>
      <c r="L854" s="8"/>
    </row>
    <row r="855" ht="15.75" customHeight="1">
      <c r="B855" s="4"/>
      <c r="C855" s="7"/>
      <c r="D855" s="7"/>
      <c r="E855" s="7"/>
      <c r="F855" s="7"/>
      <c r="G855" s="7"/>
      <c r="H855" s="8"/>
      <c r="I855" s="8"/>
      <c r="J855" s="8"/>
      <c r="K855" s="8"/>
      <c r="L855" s="8"/>
    </row>
    <row r="856" ht="15.75" customHeight="1">
      <c r="B856" s="4"/>
      <c r="C856" s="7"/>
      <c r="D856" s="7"/>
      <c r="E856" s="7"/>
      <c r="F856" s="7"/>
      <c r="G856" s="7"/>
      <c r="H856" s="8"/>
      <c r="I856" s="8"/>
      <c r="J856" s="8"/>
      <c r="K856" s="8"/>
      <c r="L856" s="8"/>
    </row>
    <row r="857" ht="15.75" customHeight="1">
      <c r="B857" s="4"/>
      <c r="C857" s="7"/>
      <c r="D857" s="7"/>
      <c r="E857" s="7"/>
      <c r="F857" s="7"/>
      <c r="G857" s="7"/>
      <c r="H857" s="8"/>
      <c r="I857" s="8"/>
      <c r="J857" s="8"/>
      <c r="K857" s="8"/>
      <c r="L857" s="8"/>
    </row>
    <row r="858" ht="15.75" customHeight="1">
      <c r="B858" s="4"/>
      <c r="C858" s="7"/>
      <c r="D858" s="7"/>
      <c r="E858" s="7"/>
      <c r="F858" s="7"/>
      <c r="G858" s="7"/>
      <c r="H858" s="8"/>
      <c r="I858" s="8"/>
      <c r="J858" s="8"/>
      <c r="K858" s="8"/>
      <c r="L858" s="8"/>
    </row>
    <row r="859" ht="15.75" customHeight="1">
      <c r="B859" s="4"/>
      <c r="C859" s="7"/>
      <c r="D859" s="7"/>
      <c r="E859" s="7"/>
      <c r="F859" s="7"/>
      <c r="G859" s="7"/>
      <c r="H859" s="8"/>
      <c r="I859" s="8"/>
      <c r="J859" s="8"/>
      <c r="K859" s="8"/>
      <c r="L859" s="8"/>
    </row>
    <row r="860" ht="15.75" customHeight="1">
      <c r="B860" s="4"/>
      <c r="C860" s="7"/>
      <c r="D860" s="7"/>
      <c r="E860" s="7"/>
      <c r="F860" s="7"/>
      <c r="G860" s="7"/>
      <c r="H860" s="8"/>
      <c r="I860" s="8"/>
      <c r="J860" s="8"/>
      <c r="K860" s="8"/>
      <c r="L860" s="8"/>
    </row>
    <row r="861" ht="15.75" customHeight="1">
      <c r="B861" s="4"/>
      <c r="C861" s="7"/>
      <c r="D861" s="7"/>
      <c r="E861" s="7"/>
      <c r="F861" s="7"/>
      <c r="G861" s="7"/>
      <c r="H861" s="8"/>
      <c r="I861" s="8"/>
      <c r="J861" s="8"/>
      <c r="K861" s="8"/>
      <c r="L861" s="8"/>
    </row>
    <row r="862" ht="15.75" customHeight="1">
      <c r="B862" s="4"/>
      <c r="C862" s="7"/>
      <c r="D862" s="7"/>
      <c r="E862" s="7"/>
      <c r="F862" s="7"/>
      <c r="G862" s="7"/>
      <c r="H862" s="8"/>
      <c r="I862" s="8"/>
      <c r="J862" s="8"/>
      <c r="K862" s="8"/>
      <c r="L862" s="8"/>
    </row>
    <row r="863" ht="15.75" customHeight="1">
      <c r="B863" s="4"/>
      <c r="C863" s="7"/>
      <c r="D863" s="7"/>
      <c r="E863" s="7"/>
      <c r="F863" s="7"/>
      <c r="G863" s="7"/>
      <c r="H863" s="8"/>
      <c r="I863" s="8"/>
      <c r="J863" s="8"/>
      <c r="K863" s="8"/>
      <c r="L863" s="8"/>
    </row>
    <row r="864" ht="15.75" customHeight="1">
      <c r="B864" s="4"/>
      <c r="C864" s="7"/>
      <c r="D864" s="7"/>
      <c r="E864" s="7"/>
      <c r="F864" s="7"/>
      <c r="G864" s="7"/>
      <c r="H864" s="8"/>
      <c r="I864" s="8"/>
      <c r="J864" s="8"/>
      <c r="K864" s="8"/>
      <c r="L864" s="8"/>
    </row>
    <row r="865" ht="15.75" customHeight="1">
      <c r="B865" s="4"/>
      <c r="C865" s="7"/>
      <c r="D865" s="7"/>
      <c r="E865" s="7"/>
      <c r="F865" s="7"/>
      <c r="G865" s="7"/>
      <c r="H865" s="8"/>
      <c r="I865" s="8"/>
      <c r="J865" s="8"/>
      <c r="K865" s="8"/>
      <c r="L865" s="8"/>
    </row>
    <row r="866" ht="15.75" customHeight="1">
      <c r="B866" s="4"/>
      <c r="C866" s="7"/>
      <c r="D866" s="7"/>
      <c r="E866" s="7"/>
      <c r="F866" s="7"/>
      <c r="G866" s="7"/>
      <c r="H866" s="8"/>
      <c r="I866" s="8"/>
      <c r="J866" s="8"/>
      <c r="K866" s="8"/>
      <c r="L866" s="8"/>
    </row>
    <row r="867" ht="15.75" customHeight="1">
      <c r="B867" s="4"/>
      <c r="C867" s="7"/>
      <c r="D867" s="7"/>
      <c r="E867" s="7"/>
      <c r="F867" s="7"/>
      <c r="G867" s="7"/>
      <c r="H867" s="8"/>
      <c r="I867" s="8"/>
      <c r="J867" s="8"/>
      <c r="K867" s="8"/>
      <c r="L867" s="8"/>
    </row>
    <row r="868" ht="15.75" customHeight="1">
      <c r="B868" s="4"/>
      <c r="C868" s="7"/>
      <c r="D868" s="7"/>
      <c r="E868" s="7"/>
      <c r="F868" s="7"/>
      <c r="G868" s="7"/>
      <c r="H868" s="8"/>
      <c r="I868" s="8"/>
      <c r="J868" s="8"/>
      <c r="K868" s="8"/>
      <c r="L868" s="8"/>
    </row>
    <row r="869" ht="15.75" customHeight="1">
      <c r="B869" s="4"/>
      <c r="C869" s="7"/>
      <c r="D869" s="7"/>
      <c r="E869" s="7"/>
      <c r="F869" s="7"/>
      <c r="G869" s="7"/>
      <c r="H869" s="8"/>
      <c r="I869" s="8"/>
      <c r="J869" s="8"/>
      <c r="K869" s="8"/>
      <c r="L869" s="8"/>
    </row>
    <row r="870" ht="15.75" customHeight="1">
      <c r="B870" s="4"/>
      <c r="C870" s="7"/>
      <c r="D870" s="7"/>
      <c r="E870" s="7"/>
      <c r="F870" s="7"/>
      <c r="G870" s="7"/>
      <c r="H870" s="8"/>
      <c r="I870" s="8"/>
      <c r="J870" s="8"/>
      <c r="K870" s="8"/>
      <c r="L870" s="8"/>
    </row>
    <row r="871" ht="15.75" customHeight="1">
      <c r="B871" s="4"/>
      <c r="C871" s="7"/>
      <c r="D871" s="7"/>
      <c r="E871" s="7"/>
      <c r="F871" s="7"/>
      <c r="G871" s="7"/>
      <c r="H871" s="8"/>
      <c r="I871" s="8"/>
      <c r="J871" s="8"/>
      <c r="K871" s="8"/>
      <c r="L871" s="8"/>
    </row>
    <row r="872" ht="15.75" customHeight="1">
      <c r="B872" s="4"/>
      <c r="C872" s="7"/>
      <c r="D872" s="7"/>
      <c r="E872" s="7"/>
      <c r="F872" s="7"/>
      <c r="G872" s="7"/>
      <c r="H872" s="8"/>
      <c r="I872" s="8"/>
      <c r="J872" s="8"/>
      <c r="K872" s="8"/>
      <c r="L872" s="8"/>
    </row>
    <row r="873" ht="15.75" customHeight="1">
      <c r="B873" s="4"/>
      <c r="C873" s="7"/>
      <c r="D873" s="7"/>
      <c r="E873" s="7"/>
      <c r="F873" s="7"/>
      <c r="G873" s="7"/>
      <c r="H873" s="8"/>
      <c r="I873" s="8"/>
      <c r="J873" s="8"/>
      <c r="K873" s="8"/>
      <c r="L873" s="8"/>
    </row>
    <row r="874" ht="15.75" customHeight="1">
      <c r="B874" s="4"/>
      <c r="C874" s="7"/>
      <c r="D874" s="7"/>
      <c r="E874" s="7"/>
      <c r="F874" s="7"/>
      <c r="G874" s="7"/>
      <c r="H874" s="8"/>
      <c r="I874" s="8"/>
      <c r="J874" s="8"/>
      <c r="K874" s="8"/>
      <c r="L874" s="8"/>
    </row>
    <row r="875" ht="15.75" customHeight="1">
      <c r="B875" s="4"/>
      <c r="C875" s="7"/>
      <c r="D875" s="7"/>
      <c r="E875" s="7"/>
      <c r="F875" s="7"/>
      <c r="G875" s="7"/>
      <c r="H875" s="8"/>
      <c r="I875" s="8"/>
      <c r="J875" s="8"/>
      <c r="K875" s="8"/>
      <c r="L875" s="8"/>
    </row>
    <row r="876" ht="15.75" customHeight="1">
      <c r="B876" s="4"/>
      <c r="C876" s="7"/>
      <c r="D876" s="7"/>
      <c r="E876" s="7"/>
      <c r="F876" s="7"/>
      <c r="G876" s="7"/>
      <c r="H876" s="8"/>
      <c r="I876" s="8"/>
      <c r="J876" s="8"/>
      <c r="K876" s="8"/>
      <c r="L876" s="8"/>
    </row>
    <row r="877" ht="15.75" customHeight="1">
      <c r="B877" s="4"/>
      <c r="C877" s="7"/>
      <c r="D877" s="7"/>
      <c r="E877" s="7"/>
      <c r="F877" s="7"/>
      <c r="G877" s="7"/>
      <c r="H877" s="8"/>
      <c r="I877" s="8"/>
      <c r="J877" s="8"/>
      <c r="K877" s="8"/>
      <c r="L877" s="8"/>
    </row>
    <row r="878" ht="15.75" customHeight="1">
      <c r="B878" s="4"/>
      <c r="C878" s="7"/>
      <c r="D878" s="7"/>
      <c r="E878" s="7"/>
      <c r="F878" s="7"/>
      <c r="G878" s="7"/>
      <c r="H878" s="8"/>
      <c r="I878" s="8"/>
      <c r="J878" s="8"/>
      <c r="K878" s="8"/>
      <c r="L878" s="8"/>
    </row>
    <row r="879" ht="15.75" customHeight="1">
      <c r="B879" s="4"/>
      <c r="C879" s="7"/>
      <c r="D879" s="7"/>
      <c r="E879" s="7"/>
      <c r="F879" s="7"/>
      <c r="G879" s="7"/>
      <c r="H879" s="8"/>
      <c r="I879" s="8"/>
      <c r="J879" s="8"/>
      <c r="K879" s="8"/>
      <c r="L879" s="8"/>
    </row>
    <row r="880" ht="15.75" customHeight="1">
      <c r="B880" s="4"/>
      <c r="C880" s="7"/>
      <c r="D880" s="7"/>
      <c r="E880" s="7"/>
      <c r="F880" s="7"/>
      <c r="G880" s="7"/>
      <c r="H880" s="8"/>
      <c r="I880" s="8"/>
      <c r="J880" s="8"/>
      <c r="K880" s="8"/>
      <c r="L880" s="8"/>
    </row>
    <row r="881" ht="15.75" customHeight="1">
      <c r="B881" s="4"/>
      <c r="C881" s="7"/>
      <c r="D881" s="7"/>
      <c r="E881" s="7"/>
      <c r="F881" s="7"/>
      <c r="G881" s="7"/>
      <c r="H881" s="8"/>
      <c r="I881" s="8"/>
      <c r="J881" s="8"/>
      <c r="K881" s="8"/>
      <c r="L881" s="8"/>
    </row>
    <row r="882" ht="15.75" customHeight="1">
      <c r="B882" s="4"/>
      <c r="C882" s="7"/>
      <c r="D882" s="7"/>
      <c r="E882" s="7"/>
      <c r="F882" s="7"/>
      <c r="G882" s="7"/>
      <c r="H882" s="8"/>
      <c r="I882" s="8"/>
      <c r="J882" s="8"/>
      <c r="K882" s="8"/>
      <c r="L882" s="8"/>
    </row>
    <row r="883" ht="15.75" customHeight="1">
      <c r="B883" s="4"/>
      <c r="C883" s="7"/>
      <c r="D883" s="7"/>
      <c r="E883" s="7"/>
      <c r="F883" s="7"/>
      <c r="G883" s="7"/>
      <c r="H883" s="8"/>
      <c r="I883" s="8"/>
      <c r="J883" s="8"/>
      <c r="K883" s="8"/>
      <c r="L883" s="8"/>
    </row>
    <row r="884" ht="15.75" customHeight="1">
      <c r="B884" s="4"/>
      <c r="C884" s="7"/>
      <c r="D884" s="7"/>
      <c r="E884" s="7"/>
      <c r="F884" s="7"/>
      <c r="G884" s="7"/>
      <c r="H884" s="8"/>
      <c r="I884" s="8"/>
      <c r="J884" s="8"/>
      <c r="K884" s="8"/>
      <c r="L884" s="8"/>
    </row>
    <row r="885" ht="15.75" customHeight="1">
      <c r="B885" s="4"/>
      <c r="C885" s="7"/>
      <c r="D885" s="7"/>
      <c r="E885" s="7"/>
      <c r="F885" s="7"/>
      <c r="G885" s="7"/>
      <c r="H885" s="8"/>
      <c r="I885" s="8"/>
      <c r="J885" s="8"/>
      <c r="K885" s="8"/>
      <c r="L885" s="8"/>
    </row>
    <row r="886" ht="15.75" customHeight="1">
      <c r="B886" s="4"/>
      <c r="C886" s="7"/>
      <c r="D886" s="7"/>
      <c r="E886" s="7"/>
      <c r="F886" s="7"/>
      <c r="G886" s="7"/>
      <c r="H886" s="8"/>
      <c r="I886" s="8"/>
      <c r="J886" s="8"/>
      <c r="K886" s="8"/>
      <c r="L886" s="8"/>
    </row>
    <row r="887" ht="15.75" customHeight="1">
      <c r="B887" s="4"/>
      <c r="C887" s="7"/>
      <c r="D887" s="7"/>
      <c r="E887" s="7"/>
      <c r="F887" s="7"/>
      <c r="G887" s="7"/>
      <c r="H887" s="8"/>
      <c r="I887" s="8"/>
      <c r="J887" s="8"/>
      <c r="K887" s="8"/>
      <c r="L887" s="8"/>
    </row>
    <row r="888" ht="15.75" customHeight="1">
      <c r="B888" s="4"/>
      <c r="C888" s="7"/>
      <c r="D888" s="7"/>
      <c r="E888" s="7"/>
      <c r="F888" s="7"/>
      <c r="G888" s="7"/>
      <c r="H888" s="8"/>
      <c r="I888" s="8"/>
      <c r="J888" s="8"/>
      <c r="K888" s="8"/>
      <c r="L888" s="8"/>
    </row>
    <row r="889" ht="15.75" customHeight="1">
      <c r="B889" s="4"/>
      <c r="C889" s="7"/>
      <c r="D889" s="7"/>
      <c r="E889" s="7"/>
      <c r="F889" s="7"/>
      <c r="G889" s="7"/>
      <c r="H889" s="8"/>
      <c r="I889" s="8"/>
      <c r="J889" s="8"/>
      <c r="K889" s="8"/>
      <c r="L889" s="8"/>
    </row>
    <row r="890" ht="15.75" customHeight="1">
      <c r="B890" s="4"/>
      <c r="C890" s="7"/>
      <c r="D890" s="7"/>
      <c r="E890" s="7"/>
      <c r="F890" s="7"/>
      <c r="G890" s="7"/>
      <c r="H890" s="8"/>
      <c r="I890" s="8"/>
      <c r="J890" s="8"/>
      <c r="K890" s="8"/>
      <c r="L890" s="8"/>
    </row>
    <row r="891" ht="15.75" customHeight="1">
      <c r="B891" s="4"/>
      <c r="C891" s="7"/>
      <c r="D891" s="7"/>
      <c r="E891" s="7"/>
      <c r="F891" s="7"/>
      <c r="G891" s="7"/>
      <c r="H891" s="8"/>
      <c r="I891" s="8"/>
      <c r="J891" s="8"/>
      <c r="K891" s="8"/>
      <c r="L891" s="8"/>
    </row>
    <row r="892" ht="15.75" customHeight="1">
      <c r="B892" s="4"/>
      <c r="C892" s="7"/>
      <c r="D892" s="7"/>
      <c r="E892" s="7"/>
      <c r="F892" s="7"/>
      <c r="G892" s="7"/>
      <c r="H892" s="8"/>
      <c r="I892" s="8"/>
      <c r="J892" s="8"/>
      <c r="K892" s="8"/>
      <c r="L892" s="8"/>
    </row>
    <row r="893" ht="15.75" customHeight="1">
      <c r="B893" s="4"/>
      <c r="C893" s="7"/>
      <c r="D893" s="7"/>
      <c r="E893" s="7"/>
      <c r="F893" s="7"/>
      <c r="G893" s="7"/>
      <c r="H893" s="8"/>
      <c r="I893" s="8"/>
      <c r="J893" s="8"/>
      <c r="K893" s="8"/>
      <c r="L893" s="8"/>
    </row>
    <row r="894" ht="15.75" customHeight="1">
      <c r="B894" s="4"/>
      <c r="C894" s="7"/>
      <c r="D894" s="7"/>
      <c r="E894" s="7"/>
      <c r="F894" s="7"/>
      <c r="G894" s="7"/>
      <c r="H894" s="8"/>
      <c r="I894" s="8"/>
      <c r="J894" s="8"/>
      <c r="K894" s="8"/>
      <c r="L894" s="8"/>
    </row>
    <row r="895" ht="15.75" customHeight="1">
      <c r="B895" s="4"/>
      <c r="C895" s="7"/>
      <c r="D895" s="7"/>
      <c r="E895" s="7"/>
      <c r="F895" s="7"/>
      <c r="G895" s="7"/>
      <c r="H895" s="8"/>
      <c r="I895" s="8"/>
      <c r="J895" s="8"/>
      <c r="K895" s="8"/>
      <c r="L895" s="8"/>
    </row>
    <row r="896" ht="15.75" customHeight="1">
      <c r="B896" s="4"/>
      <c r="C896" s="7"/>
      <c r="D896" s="7"/>
      <c r="E896" s="7"/>
      <c r="F896" s="7"/>
      <c r="G896" s="7"/>
      <c r="H896" s="8"/>
      <c r="I896" s="8"/>
      <c r="J896" s="8"/>
      <c r="K896" s="8"/>
      <c r="L896" s="8"/>
    </row>
    <row r="897" ht="15.75" customHeight="1">
      <c r="B897" s="4"/>
      <c r="C897" s="7"/>
      <c r="D897" s="7"/>
      <c r="E897" s="7"/>
      <c r="F897" s="7"/>
      <c r="G897" s="7"/>
      <c r="H897" s="8"/>
      <c r="I897" s="8"/>
      <c r="J897" s="8"/>
      <c r="K897" s="8"/>
      <c r="L897" s="8"/>
    </row>
    <row r="898" ht="15.75" customHeight="1">
      <c r="B898" s="4"/>
      <c r="C898" s="7"/>
      <c r="D898" s="7"/>
      <c r="E898" s="7"/>
      <c r="F898" s="7"/>
      <c r="G898" s="7"/>
      <c r="H898" s="8"/>
      <c r="I898" s="8"/>
      <c r="J898" s="8"/>
      <c r="K898" s="8"/>
      <c r="L898" s="8"/>
    </row>
    <row r="899" ht="15.75" customHeight="1">
      <c r="B899" s="4"/>
      <c r="C899" s="7"/>
      <c r="D899" s="7"/>
      <c r="E899" s="7"/>
      <c r="F899" s="7"/>
      <c r="G899" s="7"/>
      <c r="H899" s="8"/>
      <c r="I899" s="8"/>
      <c r="J899" s="8"/>
      <c r="K899" s="8"/>
      <c r="L899" s="8"/>
    </row>
    <row r="900" ht="15.75" customHeight="1">
      <c r="B900" s="4"/>
      <c r="C900" s="7"/>
      <c r="D900" s="7"/>
      <c r="E900" s="7"/>
      <c r="F900" s="7"/>
      <c r="G900" s="7"/>
      <c r="H900" s="8"/>
      <c r="I900" s="8"/>
      <c r="J900" s="8"/>
      <c r="K900" s="8"/>
      <c r="L900" s="8"/>
    </row>
    <row r="901" ht="15.75" customHeight="1">
      <c r="B901" s="4"/>
      <c r="C901" s="7"/>
      <c r="D901" s="7"/>
      <c r="E901" s="7"/>
      <c r="F901" s="7"/>
      <c r="G901" s="7"/>
      <c r="H901" s="8"/>
      <c r="I901" s="8"/>
      <c r="J901" s="8"/>
      <c r="K901" s="8"/>
      <c r="L901" s="8"/>
    </row>
    <row r="902" ht="15.75" customHeight="1">
      <c r="B902" s="4"/>
      <c r="C902" s="7"/>
      <c r="D902" s="7"/>
      <c r="E902" s="7"/>
      <c r="F902" s="7"/>
      <c r="G902" s="7"/>
      <c r="H902" s="8"/>
      <c r="I902" s="8"/>
      <c r="J902" s="8"/>
      <c r="K902" s="8"/>
      <c r="L902" s="8"/>
    </row>
    <row r="903" ht="15.75" customHeight="1">
      <c r="B903" s="4"/>
      <c r="C903" s="7"/>
      <c r="D903" s="7"/>
      <c r="E903" s="7"/>
      <c r="F903" s="7"/>
      <c r="G903" s="7"/>
      <c r="H903" s="8"/>
      <c r="I903" s="8"/>
      <c r="J903" s="8"/>
      <c r="K903" s="8"/>
      <c r="L903" s="8"/>
    </row>
    <row r="904" ht="15.75" customHeight="1">
      <c r="B904" s="4"/>
      <c r="C904" s="7"/>
      <c r="D904" s="7"/>
      <c r="E904" s="7"/>
      <c r="F904" s="7"/>
      <c r="G904" s="7"/>
      <c r="H904" s="8"/>
      <c r="I904" s="8"/>
      <c r="J904" s="8"/>
      <c r="K904" s="8"/>
      <c r="L904" s="8"/>
    </row>
    <row r="905" ht="15.75" customHeight="1">
      <c r="B905" s="4"/>
      <c r="C905" s="7"/>
      <c r="D905" s="7"/>
      <c r="E905" s="7"/>
      <c r="F905" s="7"/>
      <c r="G905" s="7"/>
      <c r="H905" s="8"/>
      <c r="I905" s="8"/>
      <c r="J905" s="8"/>
      <c r="K905" s="8"/>
      <c r="L905" s="8"/>
    </row>
    <row r="906" ht="15.75" customHeight="1">
      <c r="B906" s="4"/>
      <c r="C906" s="7"/>
      <c r="D906" s="7"/>
      <c r="E906" s="7"/>
      <c r="F906" s="7"/>
      <c r="G906" s="7"/>
      <c r="H906" s="8"/>
      <c r="I906" s="8"/>
      <c r="J906" s="8"/>
      <c r="K906" s="8"/>
      <c r="L906" s="8"/>
    </row>
    <row r="907" ht="15.75" customHeight="1">
      <c r="B907" s="4"/>
      <c r="C907" s="7"/>
      <c r="D907" s="7"/>
      <c r="E907" s="7"/>
      <c r="F907" s="7"/>
      <c r="G907" s="7"/>
      <c r="H907" s="8"/>
      <c r="I907" s="8"/>
      <c r="J907" s="8"/>
      <c r="K907" s="8"/>
      <c r="L907" s="8"/>
    </row>
    <row r="908" ht="15.75" customHeight="1">
      <c r="B908" s="4"/>
      <c r="C908" s="7"/>
      <c r="D908" s="7"/>
      <c r="E908" s="7"/>
      <c r="F908" s="7"/>
      <c r="G908" s="7"/>
      <c r="H908" s="8"/>
      <c r="I908" s="8"/>
      <c r="J908" s="8"/>
      <c r="K908" s="8"/>
      <c r="L908" s="8"/>
    </row>
    <row r="909" ht="15.75" customHeight="1">
      <c r="B909" s="4"/>
      <c r="C909" s="7"/>
      <c r="D909" s="7"/>
      <c r="E909" s="7"/>
      <c r="F909" s="7"/>
      <c r="G909" s="7"/>
      <c r="H909" s="8"/>
      <c r="I909" s="8"/>
      <c r="J909" s="8"/>
      <c r="K909" s="8"/>
      <c r="L909" s="8"/>
    </row>
    <row r="910" ht="15.75" customHeight="1">
      <c r="B910" s="4"/>
      <c r="C910" s="7"/>
      <c r="D910" s="7"/>
      <c r="E910" s="7"/>
      <c r="F910" s="7"/>
      <c r="G910" s="7"/>
      <c r="H910" s="8"/>
      <c r="I910" s="8"/>
      <c r="J910" s="8"/>
      <c r="K910" s="8"/>
      <c r="L910" s="8"/>
    </row>
    <row r="911" ht="15.75" customHeight="1">
      <c r="B911" s="4"/>
      <c r="C911" s="7"/>
      <c r="D911" s="7"/>
      <c r="E911" s="7"/>
      <c r="F911" s="7"/>
      <c r="G911" s="7"/>
      <c r="H911" s="8"/>
      <c r="I911" s="8"/>
      <c r="J911" s="8"/>
      <c r="K911" s="8"/>
      <c r="L911" s="8"/>
    </row>
    <row r="912" ht="15.75" customHeight="1">
      <c r="B912" s="4"/>
      <c r="C912" s="7"/>
      <c r="D912" s="7"/>
      <c r="E912" s="7"/>
      <c r="F912" s="7"/>
      <c r="G912" s="7"/>
      <c r="H912" s="8"/>
      <c r="I912" s="8"/>
      <c r="J912" s="8"/>
      <c r="K912" s="8"/>
      <c r="L912" s="8"/>
    </row>
    <row r="913" ht="15.75" customHeight="1">
      <c r="B913" s="4"/>
      <c r="C913" s="7"/>
      <c r="D913" s="7"/>
      <c r="E913" s="7"/>
      <c r="F913" s="7"/>
      <c r="G913" s="7"/>
      <c r="H913" s="8"/>
      <c r="I913" s="8"/>
      <c r="J913" s="8"/>
      <c r="K913" s="8"/>
      <c r="L913" s="8"/>
    </row>
    <row r="914" ht="15.75" customHeight="1">
      <c r="B914" s="4"/>
      <c r="C914" s="7"/>
      <c r="D914" s="7"/>
      <c r="E914" s="7"/>
      <c r="F914" s="7"/>
      <c r="G914" s="7"/>
      <c r="H914" s="8"/>
      <c r="I914" s="8"/>
      <c r="J914" s="8"/>
      <c r="K914" s="8"/>
      <c r="L914" s="8"/>
    </row>
    <row r="915" ht="15.75" customHeight="1">
      <c r="B915" s="4"/>
      <c r="C915" s="7"/>
      <c r="D915" s="7"/>
      <c r="E915" s="7"/>
      <c r="F915" s="7"/>
      <c r="G915" s="7"/>
      <c r="H915" s="8"/>
      <c r="I915" s="8"/>
      <c r="J915" s="8"/>
      <c r="K915" s="8"/>
      <c r="L915" s="8"/>
    </row>
    <row r="916" ht="15.75" customHeight="1">
      <c r="B916" s="4"/>
      <c r="C916" s="7"/>
      <c r="D916" s="7"/>
      <c r="E916" s="7"/>
      <c r="F916" s="7"/>
      <c r="G916" s="7"/>
      <c r="H916" s="8"/>
      <c r="I916" s="8"/>
      <c r="J916" s="8"/>
      <c r="K916" s="8"/>
      <c r="L916" s="8"/>
    </row>
    <row r="917" ht="15.75" customHeight="1">
      <c r="B917" s="4"/>
      <c r="C917" s="7"/>
      <c r="D917" s="7"/>
      <c r="E917" s="7"/>
      <c r="F917" s="7"/>
      <c r="G917" s="7"/>
      <c r="H917" s="8"/>
      <c r="I917" s="8"/>
      <c r="J917" s="8"/>
      <c r="K917" s="8"/>
      <c r="L917" s="8"/>
    </row>
    <row r="918" ht="15.75" customHeight="1">
      <c r="B918" s="4"/>
      <c r="C918" s="7"/>
      <c r="D918" s="7"/>
      <c r="E918" s="7"/>
      <c r="F918" s="7"/>
      <c r="G918" s="7"/>
      <c r="H918" s="8"/>
      <c r="I918" s="8"/>
      <c r="J918" s="8"/>
      <c r="K918" s="8"/>
      <c r="L918" s="8"/>
    </row>
    <row r="919" ht="15.75" customHeight="1">
      <c r="B919" s="4"/>
      <c r="C919" s="7"/>
      <c r="D919" s="7"/>
      <c r="E919" s="7"/>
      <c r="F919" s="7"/>
      <c r="G919" s="7"/>
      <c r="H919" s="8"/>
      <c r="I919" s="8"/>
      <c r="J919" s="8"/>
      <c r="K919" s="8"/>
      <c r="L919" s="8"/>
    </row>
    <row r="920" ht="15.75" customHeight="1">
      <c r="B920" s="4"/>
      <c r="C920" s="7"/>
      <c r="D920" s="7"/>
      <c r="E920" s="7"/>
      <c r="F920" s="7"/>
      <c r="G920" s="7"/>
      <c r="H920" s="8"/>
      <c r="I920" s="8"/>
      <c r="J920" s="8"/>
      <c r="K920" s="8"/>
      <c r="L920" s="8"/>
    </row>
    <row r="921" ht="15.75" customHeight="1">
      <c r="B921" s="4"/>
      <c r="C921" s="7"/>
      <c r="D921" s="7"/>
      <c r="E921" s="7"/>
      <c r="F921" s="7"/>
      <c r="G921" s="7"/>
      <c r="H921" s="8"/>
      <c r="I921" s="8"/>
      <c r="J921" s="8"/>
      <c r="K921" s="8"/>
      <c r="L921" s="8"/>
    </row>
    <row r="922" ht="15.75" customHeight="1">
      <c r="B922" s="4"/>
      <c r="C922" s="7"/>
      <c r="D922" s="7"/>
      <c r="E922" s="7"/>
      <c r="F922" s="7"/>
      <c r="G922" s="7"/>
      <c r="H922" s="8"/>
      <c r="I922" s="8"/>
      <c r="J922" s="8"/>
      <c r="K922" s="8"/>
      <c r="L922" s="8"/>
    </row>
    <row r="923" ht="15.75" customHeight="1">
      <c r="B923" s="4"/>
      <c r="C923" s="7"/>
      <c r="D923" s="7"/>
      <c r="E923" s="7"/>
      <c r="F923" s="7"/>
      <c r="G923" s="7"/>
      <c r="H923" s="8"/>
      <c r="I923" s="8"/>
      <c r="J923" s="8"/>
      <c r="K923" s="8"/>
      <c r="L923" s="8"/>
    </row>
    <row r="924" ht="15.75" customHeight="1">
      <c r="B924" s="4"/>
      <c r="C924" s="7"/>
      <c r="D924" s="7"/>
      <c r="E924" s="7"/>
      <c r="F924" s="7"/>
      <c r="G924" s="7"/>
      <c r="H924" s="8"/>
      <c r="I924" s="8"/>
      <c r="J924" s="8"/>
      <c r="K924" s="8"/>
      <c r="L924" s="8"/>
    </row>
    <row r="925" ht="15.75" customHeight="1">
      <c r="B925" s="4"/>
      <c r="C925" s="7"/>
      <c r="D925" s="7"/>
      <c r="E925" s="7"/>
      <c r="F925" s="7"/>
      <c r="G925" s="7"/>
      <c r="H925" s="8"/>
      <c r="I925" s="8"/>
      <c r="J925" s="8"/>
      <c r="K925" s="8"/>
      <c r="L925" s="8"/>
    </row>
    <row r="926" ht="15.75" customHeight="1">
      <c r="B926" s="4"/>
      <c r="C926" s="7"/>
      <c r="D926" s="7"/>
      <c r="E926" s="7"/>
      <c r="F926" s="7"/>
      <c r="G926" s="7"/>
      <c r="H926" s="8"/>
      <c r="I926" s="8"/>
      <c r="J926" s="8"/>
      <c r="K926" s="8"/>
      <c r="L926" s="8"/>
    </row>
    <row r="927" ht="15.75" customHeight="1">
      <c r="B927" s="4"/>
      <c r="C927" s="7"/>
      <c r="D927" s="7"/>
      <c r="E927" s="7"/>
      <c r="F927" s="7"/>
      <c r="G927" s="7"/>
      <c r="H927" s="8"/>
      <c r="I927" s="8"/>
      <c r="J927" s="8"/>
      <c r="K927" s="8"/>
      <c r="L927" s="8"/>
    </row>
    <row r="928" ht="15.75" customHeight="1">
      <c r="B928" s="4"/>
      <c r="C928" s="7"/>
      <c r="D928" s="7"/>
      <c r="E928" s="7"/>
      <c r="F928" s="7"/>
      <c r="G928" s="7"/>
      <c r="H928" s="8"/>
      <c r="I928" s="8"/>
      <c r="J928" s="8"/>
      <c r="K928" s="8"/>
      <c r="L928" s="8"/>
    </row>
    <row r="929" ht="15.75" customHeight="1">
      <c r="B929" s="4"/>
      <c r="C929" s="7"/>
      <c r="D929" s="7"/>
      <c r="E929" s="7"/>
      <c r="F929" s="7"/>
      <c r="G929" s="7"/>
      <c r="H929" s="8"/>
      <c r="I929" s="8"/>
      <c r="J929" s="8"/>
      <c r="K929" s="8"/>
      <c r="L929" s="8"/>
    </row>
    <row r="930" ht="15.75" customHeight="1">
      <c r="B930" s="4"/>
      <c r="C930" s="7"/>
      <c r="D930" s="7"/>
      <c r="E930" s="7"/>
      <c r="F930" s="7"/>
      <c r="G930" s="7"/>
      <c r="H930" s="8"/>
      <c r="I930" s="8"/>
      <c r="J930" s="8"/>
      <c r="K930" s="8"/>
      <c r="L930" s="8"/>
    </row>
    <row r="931" ht="15.75" customHeight="1">
      <c r="B931" s="4"/>
      <c r="C931" s="7"/>
      <c r="D931" s="7"/>
      <c r="E931" s="7"/>
      <c r="F931" s="7"/>
      <c r="G931" s="7"/>
      <c r="H931" s="8"/>
      <c r="I931" s="8"/>
      <c r="J931" s="8"/>
      <c r="K931" s="8"/>
      <c r="L931" s="8"/>
    </row>
    <row r="932" ht="15.75" customHeight="1">
      <c r="B932" s="4"/>
      <c r="C932" s="7"/>
      <c r="D932" s="7"/>
      <c r="E932" s="7"/>
      <c r="F932" s="7"/>
      <c r="G932" s="7"/>
      <c r="H932" s="8"/>
      <c r="I932" s="8"/>
      <c r="J932" s="8"/>
      <c r="K932" s="8"/>
      <c r="L932" s="8"/>
    </row>
    <row r="933" ht="15.75" customHeight="1">
      <c r="B933" s="4"/>
      <c r="C933" s="7"/>
      <c r="D933" s="7"/>
      <c r="E933" s="7"/>
      <c r="F933" s="7"/>
      <c r="G933" s="7"/>
      <c r="H933" s="8"/>
      <c r="I933" s="8"/>
      <c r="J933" s="8"/>
      <c r="K933" s="8"/>
      <c r="L933" s="8"/>
    </row>
    <row r="934" ht="15.75" customHeight="1">
      <c r="B934" s="4"/>
      <c r="C934" s="7"/>
      <c r="D934" s="7"/>
      <c r="E934" s="7"/>
      <c r="F934" s="7"/>
      <c r="G934" s="7"/>
      <c r="H934" s="8"/>
      <c r="I934" s="8"/>
      <c r="J934" s="8"/>
      <c r="K934" s="8"/>
      <c r="L934" s="8"/>
    </row>
    <row r="935" ht="15.75" customHeight="1">
      <c r="B935" s="4"/>
      <c r="C935" s="7"/>
      <c r="D935" s="7"/>
      <c r="E935" s="7"/>
      <c r="F935" s="7"/>
      <c r="G935" s="7"/>
      <c r="H935" s="8"/>
      <c r="I935" s="8"/>
      <c r="J935" s="8"/>
      <c r="K935" s="8"/>
      <c r="L935" s="8"/>
    </row>
    <row r="936" ht="15.75" customHeight="1">
      <c r="B936" s="4"/>
      <c r="C936" s="7"/>
      <c r="D936" s="7"/>
      <c r="E936" s="7"/>
      <c r="F936" s="7"/>
      <c r="G936" s="7"/>
      <c r="H936" s="8"/>
      <c r="I936" s="8"/>
      <c r="J936" s="8"/>
      <c r="K936" s="8"/>
      <c r="L936" s="8"/>
    </row>
    <row r="937" ht="15.75" customHeight="1">
      <c r="B937" s="4"/>
      <c r="C937" s="7"/>
      <c r="D937" s="7"/>
      <c r="E937" s="7"/>
      <c r="F937" s="7"/>
      <c r="G937" s="7"/>
      <c r="H937" s="8"/>
      <c r="I937" s="8"/>
      <c r="J937" s="8"/>
      <c r="K937" s="8"/>
      <c r="L937" s="8"/>
    </row>
    <row r="938" ht="15.75" customHeight="1">
      <c r="B938" s="4"/>
      <c r="C938" s="7"/>
      <c r="D938" s="7"/>
      <c r="E938" s="7"/>
      <c r="F938" s="7"/>
      <c r="G938" s="7"/>
      <c r="H938" s="8"/>
      <c r="I938" s="8"/>
      <c r="J938" s="8"/>
      <c r="K938" s="8"/>
      <c r="L938" s="8"/>
    </row>
    <row r="939" ht="15.75" customHeight="1">
      <c r="B939" s="4"/>
      <c r="C939" s="7"/>
      <c r="D939" s="7"/>
      <c r="E939" s="7"/>
      <c r="F939" s="7"/>
      <c r="G939" s="7"/>
      <c r="H939" s="8"/>
      <c r="I939" s="8"/>
      <c r="J939" s="8"/>
      <c r="K939" s="8"/>
      <c r="L939" s="8"/>
    </row>
    <row r="940" ht="15.75" customHeight="1">
      <c r="B940" s="4"/>
      <c r="C940" s="7"/>
      <c r="D940" s="7"/>
      <c r="E940" s="7"/>
      <c r="F940" s="7"/>
      <c r="G940" s="7"/>
      <c r="H940" s="8"/>
      <c r="I940" s="8"/>
      <c r="J940" s="8"/>
      <c r="K940" s="8"/>
      <c r="L940" s="8"/>
    </row>
    <row r="941" ht="15.75" customHeight="1">
      <c r="B941" s="4"/>
      <c r="C941" s="7"/>
      <c r="D941" s="7"/>
      <c r="E941" s="7"/>
      <c r="F941" s="7"/>
      <c r="G941" s="7"/>
      <c r="H941" s="8"/>
      <c r="I941" s="8"/>
      <c r="J941" s="8"/>
      <c r="K941" s="8"/>
      <c r="L941" s="8"/>
    </row>
    <row r="942" ht="15.75" customHeight="1">
      <c r="B942" s="4"/>
      <c r="C942" s="7"/>
      <c r="D942" s="7"/>
      <c r="E942" s="7"/>
      <c r="F942" s="7"/>
      <c r="G942" s="7"/>
      <c r="H942" s="8"/>
      <c r="I942" s="8"/>
      <c r="J942" s="8"/>
      <c r="K942" s="8"/>
      <c r="L942" s="8"/>
    </row>
    <row r="943" ht="15.75" customHeight="1">
      <c r="B943" s="4"/>
      <c r="C943" s="7"/>
      <c r="D943" s="7"/>
      <c r="E943" s="7"/>
      <c r="F943" s="7"/>
      <c r="G943" s="7"/>
      <c r="H943" s="8"/>
      <c r="I943" s="8"/>
      <c r="J943" s="8"/>
      <c r="K943" s="8"/>
      <c r="L943" s="8"/>
    </row>
    <row r="944" ht="15.75" customHeight="1">
      <c r="B944" s="4"/>
      <c r="C944" s="7"/>
      <c r="D944" s="7"/>
      <c r="E944" s="7"/>
      <c r="F944" s="7"/>
      <c r="G944" s="7"/>
      <c r="H944" s="8"/>
      <c r="I944" s="8"/>
      <c r="J944" s="8"/>
      <c r="K944" s="8"/>
      <c r="L944" s="8"/>
    </row>
    <row r="945" ht="15.75" customHeight="1">
      <c r="B945" s="4"/>
      <c r="C945" s="7"/>
      <c r="D945" s="7"/>
      <c r="E945" s="7"/>
      <c r="F945" s="7"/>
      <c r="G945" s="7"/>
      <c r="H945" s="8"/>
      <c r="I945" s="8"/>
      <c r="J945" s="8"/>
      <c r="K945" s="8"/>
      <c r="L945" s="8"/>
    </row>
    <row r="946" ht="15.75" customHeight="1">
      <c r="B946" s="4"/>
      <c r="C946" s="7"/>
      <c r="D946" s="7"/>
      <c r="E946" s="7"/>
      <c r="F946" s="7"/>
      <c r="G946" s="7"/>
      <c r="H946" s="8"/>
      <c r="I946" s="8"/>
      <c r="J946" s="8"/>
      <c r="K946" s="8"/>
      <c r="L946" s="8"/>
    </row>
    <row r="947" ht="15.75" customHeight="1">
      <c r="B947" s="4"/>
      <c r="C947" s="7"/>
      <c r="D947" s="7"/>
      <c r="E947" s="7"/>
      <c r="F947" s="7"/>
      <c r="G947" s="7"/>
      <c r="H947" s="8"/>
      <c r="I947" s="8"/>
      <c r="J947" s="8"/>
      <c r="K947" s="8"/>
      <c r="L947" s="8"/>
    </row>
    <row r="948" ht="15.75" customHeight="1">
      <c r="B948" s="4"/>
      <c r="C948" s="7"/>
      <c r="D948" s="7"/>
      <c r="E948" s="7"/>
      <c r="F948" s="7"/>
      <c r="G948" s="7"/>
      <c r="H948" s="8"/>
      <c r="I948" s="8"/>
      <c r="J948" s="8"/>
      <c r="K948" s="8"/>
      <c r="L948" s="8"/>
    </row>
    <row r="949" ht="15.75" customHeight="1">
      <c r="B949" s="4"/>
      <c r="C949" s="7"/>
      <c r="D949" s="7"/>
      <c r="E949" s="7"/>
      <c r="F949" s="7"/>
      <c r="G949" s="7"/>
      <c r="H949" s="8"/>
      <c r="I949" s="8"/>
      <c r="J949" s="8"/>
      <c r="K949" s="8"/>
      <c r="L949" s="8"/>
    </row>
    <row r="950" ht="15.75" customHeight="1">
      <c r="B950" s="4"/>
      <c r="C950" s="7"/>
      <c r="D950" s="7"/>
      <c r="E950" s="7"/>
      <c r="F950" s="7"/>
      <c r="G950" s="7"/>
      <c r="H950" s="8"/>
      <c r="I950" s="8"/>
      <c r="J950" s="8"/>
      <c r="K950" s="8"/>
      <c r="L950" s="8"/>
    </row>
    <row r="951" ht="15.75" customHeight="1">
      <c r="B951" s="4"/>
      <c r="C951" s="7"/>
      <c r="D951" s="7"/>
      <c r="E951" s="7"/>
      <c r="F951" s="7"/>
      <c r="G951" s="7"/>
      <c r="H951" s="8"/>
      <c r="I951" s="8"/>
      <c r="J951" s="8"/>
      <c r="K951" s="8"/>
      <c r="L951" s="8"/>
    </row>
    <row r="952" ht="15.75" customHeight="1">
      <c r="B952" s="4"/>
      <c r="C952" s="7"/>
      <c r="D952" s="7"/>
      <c r="E952" s="7"/>
      <c r="F952" s="7"/>
      <c r="G952" s="7"/>
      <c r="H952" s="8"/>
      <c r="I952" s="8"/>
      <c r="J952" s="8"/>
      <c r="K952" s="8"/>
      <c r="L952" s="8"/>
    </row>
    <row r="953" ht="15.75" customHeight="1">
      <c r="B953" s="4"/>
      <c r="C953" s="7"/>
      <c r="D953" s="7"/>
      <c r="E953" s="7"/>
      <c r="F953" s="7"/>
      <c r="G953" s="7"/>
      <c r="H953" s="8"/>
      <c r="I953" s="8"/>
      <c r="J953" s="8"/>
      <c r="K953" s="8"/>
      <c r="L953" s="8"/>
    </row>
    <row r="954" ht="15.75" customHeight="1">
      <c r="B954" s="4"/>
      <c r="C954" s="7"/>
      <c r="D954" s="7"/>
      <c r="E954" s="7"/>
      <c r="F954" s="7"/>
      <c r="G954" s="7"/>
      <c r="H954" s="8"/>
      <c r="I954" s="8"/>
      <c r="J954" s="8"/>
      <c r="K954" s="8"/>
      <c r="L954" s="8"/>
    </row>
    <row r="955" ht="15.75" customHeight="1">
      <c r="B955" s="4"/>
      <c r="C955" s="7"/>
      <c r="D955" s="7"/>
      <c r="E955" s="7"/>
      <c r="F955" s="7"/>
      <c r="G955" s="7"/>
      <c r="H955" s="8"/>
      <c r="I955" s="8"/>
      <c r="J955" s="8"/>
      <c r="K955" s="8"/>
      <c r="L955" s="8"/>
    </row>
    <row r="956" ht="15.75" customHeight="1">
      <c r="B956" s="4"/>
      <c r="C956" s="7"/>
      <c r="D956" s="7"/>
      <c r="E956" s="7"/>
      <c r="F956" s="7"/>
      <c r="G956" s="7"/>
      <c r="H956" s="8"/>
      <c r="I956" s="8"/>
      <c r="J956" s="8"/>
      <c r="K956" s="8"/>
      <c r="L956" s="8"/>
    </row>
    <row r="957" ht="15.75" customHeight="1">
      <c r="B957" s="4"/>
      <c r="C957" s="7"/>
      <c r="D957" s="7"/>
      <c r="E957" s="7"/>
      <c r="F957" s="7"/>
      <c r="G957" s="7"/>
      <c r="H957" s="8"/>
      <c r="I957" s="8"/>
      <c r="J957" s="8"/>
      <c r="K957" s="8"/>
      <c r="L957" s="8"/>
    </row>
    <row r="958" ht="15.75" customHeight="1">
      <c r="B958" s="4"/>
      <c r="C958" s="7"/>
      <c r="D958" s="7"/>
      <c r="E958" s="7"/>
      <c r="F958" s="7"/>
      <c r="G958" s="7"/>
      <c r="H958" s="8"/>
      <c r="I958" s="8"/>
      <c r="J958" s="8"/>
      <c r="K958" s="8"/>
      <c r="L958" s="8"/>
    </row>
    <row r="959" ht="15.75" customHeight="1">
      <c r="B959" s="4"/>
      <c r="C959" s="7"/>
      <c r="D959" s="7"/>
      <c r="E959" s="7"/>
      <c r="F959" s="7"/>
      <c r="G959" s="7"/>
      <c r="H959" s="8"/>
      <c r="I959" s="8"/>
      <c r="J959" s="8"/>
      <c r="K959" s="8"/>
      <c r="L959" s="8"/>
    </row>
    <row r="960" ht="15.75" customHeight="1">
      <c r="B960" s="4"/>
      <c r="C960" s="7"/>
      <c r="D960" s="7"/>
      <c r="E960" s="7"/>
      <c r="F960" s="7"/>
      <c r="G960" s="7"/>
      <c r="H960" s="8"/>
      <c r="I960" s="8"/>
      <c r="J960" s="8"/>
      <c r="K960" s="8"/>
      <c r="L960" s="8"/>
    </row>
    <row r="961" ht="15.75" customHeight="1">
      <c r="B961" s="4"/>
      <c r="C961" s="7"/>
      <c r="D961" s="7"/>
      <c r="E961" s="7"/>
      <c r="F961" s="7"/>
      <c r="G961" s="7"/>
      <c r="H961" s="8"/>
      <c r="I961" s="8"/>
      <c r="J961" s="8"/>
      <c r="K961" s="8"/>
      <c r="L961" s="8"/>
    </row>
    <row r="962" ht="15.75" customHeight="1">
      <c r="B962" s="4"/>
      <c r="C962" s="7"/>
      <c r="D962" s="7"/>
      <c r="E962" s="7"/>
      <c r="F962" s="7"/>
      <c r="G962" s="7"/>
      <c r="H962" s="8"/>
      <c r="I962" s="8"/>
      <c r="J962" s="8"/>
      <c r="K962" s="8"/>
      <c r="L962" s="8"/>
    </row>
    <row r="963" ht="15.75" customHeight="1">
      <c r="B963" s="4"/>
      <c r="C963" s="7"/>
      <c r="D963" s="7"/>
      <c r="E963" s="7"/>
      <c r="F963" s="7"/>
      <c r="G963" s="7"/>
      <c r="H963" s="8"/>
      <c r="I963" s="8"/>
      <c r="J963" s="8"/>
      <c r="K963" s="8"/>
      <c r="L963" s="8"/>
    </row>
    <row r="964" ht="15.75" customHeight="1">
      <c r="B964" s="4"/>
      <c r="C964" s="7"/>
      <c r="D964" s="7"/>
      <c r="E964" s="7"/>
      <c r="F964" s="7"/>
      <c r="G964" s="7"/>
      <c r="H964" s="8"/>
      <c r="I964" s="8"/>
      <c r="J964" s="8"/>
      <c r="K964" s="8"/>
      <c r="L964" s="8"/>
    </row>
    <row r="965" ht="15.75" customHeight="1">
      <c r="B965" s="4"/>
      <c r="C965" s="7"/>
      <c r="D965" s="7"/>
      <c r="E965" s="7"/>
      <c r="F965" s="7"/>
      <c r="G965" s="7"/>
      <c r="H965" s="8"/>
      <c r="I965" s="8"/>
      <c r="J965" s="8"/>
      <c r="K965" s="8"/>
      <c r="L965" s="8"/>
    </row>
    <row r="966" ht="15.75" customHeight="1">
      <c r="B966" s="4"/>
      <c r="C966" s="7"/>
      <c r="D966" s="7"/>
      <c r="E966" s="7"/>
      <c r="F966" s="7"/>
      <c r="G966" s="7"/>
      <c r="H966" s="8"/>
      <c r="I966" s="8"/>
      <c r="J966" s="8"/>
      <c r="K966" s="8"/>
      <c r="L966" s="8"/>
    </row>
    <row r="967" ht="15.75" customHeight="1">
      <c r="B967" s="4"/>
      <c r="C967" s="7"/>
      <c r="D967" s="7"/>
      <c r="E967" s="7"/>
      <c r="F967" s="7"/>
      <c r="G967" s="7"/>
      <c r="H967" s="8"/>
      <c r="I967" s="8"/>
      <c r="J967" s="8"/>
      <c r="K967" s="8"/>
      <c r="L967" s="8"/>
    </row>
    <row r="968" ht="15.75" customHeight="1">
      <c r="B968" s="4"/>
      <c r="C968" s="7"/>
      <c r="D968" s="7"/>
      <c r="E968" s="7"/>
      <c r="F968" s="7"/>
      <c r="G968" s="7"/>
      <c r="H968" s="8"/>
      <c r="I968" s="8"/>
      <c r="J968" s="8"/>
      <c r="K968" s="8"/>
      <c r="L968" s="8"/>
    </row>
    <row r="969" ht="15.75" customHeight="1">
      <c r="B969" s="4"/>
      <c r="C969" s="7"/>
      <c r="D969" s="7"/>
      <c r="E969" s="7"/>
      <c r="F969" s="7"/>
      <c r="G969" s="7"/>
      <c r="H969" s="8"/>
      <c r="I969" s="8"/>
      <c r="J969" s="8"/>
      <c r="K969" s="8"/>
      <c r="L969" s="8"/>
    </row>
    <row r="970" ht="15.75" customHeight="1">
      <c r="B970" s="4"/>
      <c r="C970" s="7"/>
      <c r="D970" s="7"/>
      <c r="E970" s="7"/>
      <c r="F970" s="7"/>
      <c r="G970" s="7"/>
      <c r="H970" s="8"/>
      <c r="I970" s="8"/>
      <c r="J970" s="8"/>
      <c r="K970" s="8"/>
      <c r="L970" s="8"/>
    </row>
    <row r="971" ht="15.75" customHeight="1">
      <c r="B971" s="4"/>
      <c r="C971" s="7"/>
      <c r="D971" s="7"/>
      <c r="E971" s="7"/>
      <c r="F971" s="7"/>
      <c r="G971" s="7"/>
      <c r="H971" s="8"/>
      <c r="I971" s="8"/>
      <c r="J971" s="8"/>
      <c r="K971" s="8"/>
      <c r="L971" s="8"/>
    </row>
    <row r="972" ht="15.75" customHeight="1">
      <c r="B972" s="4"/>
      <c r="C972" s="7"/>
      <c r="D972" s="7"/>
      <c r="E972" s="7"/>
      <c r="F972" s="7"/>
      <c r="G972" s="7"/>
      <c r="H972" s="8"/>
      <c r="I972" s="8"/>
      <c r="J972" s="8"/>
      <c r="K972" s="8"/>
      <c r="L972" s="8"/>
    </row>
    <row r="973" ht="15.75" customHeight="1">
      <c r="B973" s="4"/>
      <c r="C973" s="7"/>
      <c r="D973" s="7"/>
      <c r="E973" s="7"/>
      <c r="F973" s="7"/>
      <c r="G973" s="7"/>
      <c r="H973" s="8"/>
      <c r="I973" s="8"/>
      <c r="J973" s="8"/>
      <c r="K973" s="8"/>
      <c r="L973" s="8"/>
    </row>
    <row r="974" ht="15.75" customHeight="1">
      <c r="B974" s="4"/>
      <c r="C974" s="7"/>
      <c r="D974" s="7"/>
      <c r="E974" s="7"/>
      <c r="F974" s="7"/>
      <c r="G974" s="7"/>
      <c r="H974" s="8"/>
      <c r="I974" s="8"/>
      <c r="J974" s="8"/>
      <c r="K974" s="8"/>
      <c r="L974" s="8"/>
    </row>
    <row r="975" ht="15.75" customHeight="1">
      <c r="B975" s="4"/>
      <c r="C975" s="7"/>
      <c r="D975" s="7"/>
      <c r="E975" s="7"/>
      <c r="F975" s="7"/>
      <c r="G975" s="7"/>
      <c r="H975" s="8"/>
      <c r="I975" s="8"/>
      <c r="J975" s="8"/>
      <c r="K975" s="8"/>
      <c r="L975" s="8"/>
    </row>
    <row r="976" ht="15.75" customHeight="1">
      <c r="B976" s="4"/>
      <c r="C976" s="7"/>
      <c r="D976" s="7"/>
      <c r="E976" s="7"/>
      <c r="F976" s="7"/>
      <c r="G976" s="7"/>
      <c r="H976" s="8"/>
      <c r="I976" s="8"/>
      <c r="J976" s="8"/>
      <c r="K976" s="8"/>
      <c r="L976" s="8"/>
    </row>
    <row r="977" ht="15.75" customHeight="1">
      <c r="B977" s="4"/>
      <c r="C977" s="7"/>
      <c r="D977" s="7"/>
      <c r="E977" s="7"/>
      <c r="F977" s="7"/>
      <c r="G977" s="7"/>
      <c r="H977" s="8"/>
      <c r="I977" s="8"/>
      <c r="J977" s="8"/>
      <c r="K977" s="8"/>
      <c r="L977" s="8"/>
    </row>
    <row r="978" ht="15.75" customHeight="1">
      <c r="B978" s="4"/>
      <c r="C978" s="7"/>
      <c r="D978" s="7"/>
      <c r="E978" s="7"/>
      <c r="F978" s="7"/>
      <c r="G978" s="7"/>
      <c r="H978" s="8"/>
      <c r="I978" s="8"/>
      <c r="J978" s="8"/>
      <c r="K978" s="8"/>
      <c r="L978" s="8"/>
    </row>
    <row r="979" ht="15.75" customHeight="1">
      <c r="B979" s="4"/>
      <c r="C979" s="7"/>
      <c r="D979" s="7"/>
      <c r="E979" s="7"/>
      <c r="F979" s="7"/>
      <c r="G979" s="7"/>
      <c r="H979" s="8"/>
      <c r="I979" s="8"/>
      <c r="J979" s="8"/>
      <c r="K979" s="8"/>
      <c r="L979" s="8"/>
    </row>
    <row r="980" ht="15.75" customHeight="1">
      <c r="B980" s="4"/>
      <c r="C980" s="7"/>
      <c r="D980" s="7"/>
      <c r="E980" s="7"/>
      <c r="F980" s="7"/>
      <c r="G980" s="7"/>
      <c r="H980" s="8"/>
      <c r="I980" s="8"/>
      <c r="J980" s="8"/>
      <c r="K980" s="8"/>
      <c r="L980" s="8"/>
    </row>
    <row r="981" ht="15.75" customHeight="1">
      <c r="B981" s="4"/>
      <c r="C981" s="7"/>
      <c r="D981" s="7"/>
      <c r="E981" s="7"/>
      <c r="F981" s="7"/>
      <c r="G981" s="7"/>
      <c r="H981" s="8"/>
      <c r="I981" s="8"/>
      <c r="J981" s="8"/>
      <c r="K981" s="8"/>
      <c r="L981" s="8"/>
    </row>
    <row r="982" ht="15.75" customHeight="1">
      <c r="B982" s="4"/>
      <c r="C982" s="7"/>
      <c r="D982" s="7"/>
      <c r="E982" s="7"/>
      <c r="F982" s="7"/>
      <c r="G982" s="7"/>
      <c r="H982" s="8"/>
      <c r="I982" s="8"/>
      <c r="J982" s="8"/>
      <c r="K982" s="8"/>
      <c r="L982" s="8"/>
    </row>
    <row r="983" ht="15.75" customHeight="1">
      <c r="B983" s="4"/>
      <c r="C983" s="7"/>
      <c r="D983" s="7"/>
      <c r="E983" s="7"/>
      <c r="F983" s="7"/>
      <c r="G983" s="7"/>
      <c r="H983" s="8"/>
      <c r="I983" s="8"/>
      <c r="J983" s="8"/>
      <c r="K983" s="8"/>
      <c r="L983" s="8"/>
    </row>
    <row r="984" ht="15.75" customHeight="1">
      <c r="B984" s="4"/>
      <c r="C984" s="7"/>
      <c r="D984" s="7"/>
      <c r="E984" s="7"/>
      <c r="F984" s="7"/>
      <c r="G984" s="7"/>
      <c r="H984" s="8"/>
      <c r="I984" s="8"/>
      <c r="J984" s="8"/>
      <c r="K984" s="8"/>
      <c r="L984" s="8"/>
    </row>
    <row r="985" ht="15.75" customHeight="1">
      <c r="B985" s="4"/>
      <c r="C985" s="7"/>
      <c r="D985" s="7"/>
      <c r="E985" s="7"/>
      <c r="F985" s="7"/>
      <c r="G985" s="7"/>
      <c r="H985" s="8"/>
      <c r="I985" s="8"/>
      <c r="J985" s="8"/>
      <c r="K985" s="8"/>
      <c r="L985" s="8"/>
    </row>
    <row r="986" ht="15.75" customHeight="1">
      <c r="B986" s="4"/>
      <c r="C986" s="7"/>
      <c r="D986" s="7"/>
      <c r="E986" s="7"/>
      <c r="F986" s="7"/>
      <c r="G986" s="7"/>
      <c r="H986" s="8"/>
      <c r="I986" s="8"/>
      <c r="J986" s="8"/>
      <c r="K986" s="8"/>
      <c r="L986" s="8"/>
    </row>
    <row r="987" ht="15.75" customHeight="1">
      <c r="B987" s="4"/>
      <c r="C987" s="7"/>
      <c r="D987" s="7"/>
      <c r="E987" s="7"/>
      <c r="F987" s="7"/>
      <c r="G987" s="7"/>
      <c r="H987" s="8"/>
      <c r="I987" s="8"/>
      <c r="J987" s="8"/>
      <c r="K987" s="8"/>
      <c r="L987" s="8"/>
    </row>
    <row r="988" ht="15.75" customHeight="1">
      <c r="B988" s="4"/>
      <c r="C988" s="7"/>
      <c r="D988" s="7"/>
      <c r="E988" s="7"/>
      <c r="F988" s="7"/>
      <c r="G988" s="7"/>
      <c r="H988" s="8"/>
      <c r="I988" s="8"/>
      <c r="J988" s="8"/>
      <c r="K988" s="8"/>
      <c r="L988" s="8"/>
    </row>
    <row r="989" ht="15.75" customHeight="1">
      <c r="B989" s="4"/>
      <c r="C989" s="7"/>
      <c r="D989" s="7"/>
      <c r="E989" s="7"/>
      <c r="F989" s="7"/>
      <c r="G989" s="7"/>
      <c r="H989" s="8"/>
      <c r="I989" s="8"/>
      <c r="J989" s="8"/>
      <c r="K989" s="8"/>
      <c r="L989" s="8"/>
    </row>
    <row r="990" ht="15.75" customHeight="1">
      <c r="B990" s="4"/>
      <c r="C990" s="7"/>
      <c r="D990" s="7"/>
      <c r="E990" s="7"/>
      <c r="F990" s="7"/>
      <c r="G990" s="7"/>
      <c r="H990" s="8"/>
      <c r="I990" s="8"/>
      <c r="J990" s="8"/>
      <c r="K990" s="8"/>
      <c r="L990" s="8"/>
    </row>
    <row r="991" ht="15.75" customHeight="1">
      <c r="B991" s="4"/>
      <c r="C991" s="7"/>
      <c r="D991" s="7"/>
      <c r="E991" s="7"/>
      <c r="F991" s="7"/>
      <c r="G991" s="7"/>
      <c r="H991" s="8"/>
      <c r="I991" s="8"/>
      <c r="J991" s="8"/>
      <c r="K991" s="8"/>
      <c r="L991" s="8"/>
    </row>
    <row r="992" ht="15.75" customHeight="1">
      <c r="B992" s="4"/>
      <c r="C992" s="7"/>
      <c r="D992" s="7"/>
      <c r="E992" s="7"/>
      <c r="F992" s="7"/>
      <c r="G992" s="7"/>
      <c r="H992" s="8"/>
      <c r="I992" s="8"/>
      <c r="J992" s="8"/>
      <c r="K992" s="8"/>
      <c r="L992" s="8"/>
    </row>
    <row r="993" ht="15.75" customHeight="1">
      <c r="B993" s="4"/>
      <c r="C993" s="7"/>
      <c r="D993" s="7"/>
      <c r="E993" s="7"/>
      <c r="F993" s="7"/>
      <c r="G993" s="7"/>
      <c r="H993" s="8"/>
      <c r="I993" s="8"/>
      <c r="J993" s="8"/>
      <c r="K993" s="8"/>
      <c r="L993" s="8"/>
    </row>
    <row r="994" ht="15.75" customHeight="1">
      <c r="B994" s="4"/>
      <c r="C994" s="7"/>
      <c r="D994" s="7"/>
      <c r="E994" s="7"/>
      <c r="F994" s="7"/>
      <c r="G994" s="7"/>
      <c r="H994" s="8"/>
      <c r="I994" s="8"/>
      <c r="J994" s="8"/>
      <c r="K994" s="8"/>
      <c r="L994" s="8"/>
    </row>
    <row r="995" ht="15.75" customHeight="1">
      <c r="B995" s="4"/>
      <c r="C995" s="7"/>
      <c r="D995" s="7"/>
      <c r="E995" s="7"/>
      <c r="F995" s="7"/>
      <c r="G995" s="7"/>
      <c r="H995" s="8"/>
      <c r="I995" s="8"/>
      <c r="J995" s="8"/>
      <c r="K995" s="8"/>
      <c r="L995" s="8"/>
    </row>
    <row r="996" ht="15.75" customHeight="1">
      <c r="B996" s="4"/>
      <c r="C996" s="7"/>
      <c r="D996" s="7"/>
      <c r="E996" s="7"/>
      <c r="F996" s="7"/>
      <c r="G996" s="7"/>
      <c r="H996" s="8"/>
      <c r="I996" s="8"/>
      <c r="J996" s="8"/>
      <c r="K996" s="8"/>
      <c r="L996" s="8"/>
    </row>
    <row r="997" ht="15.75" customHeight="1">
      <c r="B997" s="4"/>
      <c r="C997" s="7"/>
      <c r="D997" s="7"/>
      <c r="E997" s="7"/>
      <c r="F997" s="7"/>
      <c r="G997" s="7"/>
      <c r="H997" s="8"/>
      <c r="I997" s="8"/>
      <c r="J997" s="8"/>
      <c r="K997" s="8"/>
      <c r="L997" s="8"/>
    </row>
    <row r="998" ht="15.75" customHeight="1">
      <c r="B998" s="4"/>
      <c r="C998" s="7"/>
      <c r="D998" s="7"/>
      <c r="E998" s="7"/>
      <c r="F998" s="7"/>
      <c r="G998" s="7"/>
      <c r="H998" s="8"/>
      <c r="I998" s="8"/>
      <c r="J998" s="8"/>
      <c r="K998" s="8"/>
      <c r="L998" s="8"/>
    </row>
    <row r="999" ht="15.75" customHeight="1">
      <c r="B999" s="4"/>
      <c r="C999" s="7"/>
      <c r="D999" s="7"/>
      <c r="E999" s="7"/>
      <c r="F999" s="7"/>
      <c r="G999" s="7"/>
      <c r="H999" s="8"/>
      <c r="I999" s="8"/>
      <c r="J999" s="8"/>
      <c r="K999" s="8"/>
      <c r="L999" s="8"/>
    </row>
    <row r="1000" ht="15.75" customHeight="1">
      <c r="B1000" s="4"/>
      <c r="C1000" s="7"/>
      <c r="D1000" s="7"/>
      <c r="E1000" s="7"/>
      <c r="F1000" s="7"/>
      <c r="G1000" s="7"/>
      <c r="H1000" s="8"/>
      <c r="I1000" s="8"/>
      <c r="J1000" s="8"/>
      <c r="K1000" s="8"/>
      <c r="L1000" s="8"/>
    </row>
  </sheetData>
  <printOptions/>
  <pageMargins bottom="0.787401575" footer="0.0" header="0.0" left="0.7" right="0.7" top="0.7874015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71"/>
    <col customWidth="1" min="2" max="2" width="12.29"/>
    <col customWidth="1" min="3" max="26" width="10.71"/>
  </cols>
  <sheetData>
    <row r="1">
      <c r="A1" s="3" t="s">
        <v>54</v>
      </c>
      <c r="B1" s="5" t="s">
        <v>55</v>
      </c>
      <c r="C1" s="1" t="s">
        <v>56</v>
      </c>
      <c r="D1" s="1" t="s">
        <v>57</v>
      </c>
      <c r="E1" s="1" t="s">
        <v>58</v>
      </c>
      <c r="F1" s="1" t="s">
        <v>59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4"/>
      <c r="B2" s="7"/>
    </row>
    <row r="3">
      <c r="A3" s="4"/>
      <c r="B3" s="7"/>
    </row>
    <row r="4">
      <c r="A4" s="4"/>
      <c r="B4" s="7"/>
    </row>
    <row r="5">
      <c r="A5" s="4"/>
      <c r="B5" s="7"/>
    </row>
    <row r="6">
      <c r="A6" s="4"/>
      <c r="B6" s="7"/>
    </row>
    <row r="7">
      <c r="A7" s="4"/>
      <c r="B7" s="7"/>
    </row>
    <row r="8">
      <c r="A8" s="4"/>
      <c r="B8" s="7"/>
    </row>
    <row r="9">
      <c r="A9" s="4"/>
      <c r="B9" s="7"/>
    </row>
    <row r="10">
      <c r="A10" s="4"/>
      <c r="B10" s="7"/>
    </row>
    <row r="11">
      <c r="A11" s="4"/>
      <c r="B11" s="7"/>
    </row>
    <row r="12">
      <c r="A12" s="4"/>
      <c r="B12" s="7"/>
    </row>
    <row r="13">
      <c r="A13" s="4"/>
      <c r="B13" s="7"/>
    </row>
    <row r="14">
      <c r="A14" s="4"/>
      <c r="B14" s="7"/>
    </row>
    <row r="15">
      <c r="A15" s="4"/>
      <c r="B15" s="7"/>
    </row>
    <row r="16">
      <c r="A16" s="4"/>
      <c r="B16" s="7"/>
    </row>
    <row r="17">
      <c r="A17" s="4"/>
      <c r="B17" s="7"/>
    </row>
    <row r="18">
      <c r="A18" s="4"/>
      <c r="B18" s="7"/>
    </row>
    <row r="19">
      <c r="A19" s="4"/>
      <c r="B19" s="7"/>
    </row>
    <row r="20">
      <c r="A20" s="4"/>
      <c r="B20" s="7"/>
    </row>
    <row r="21" ht="15.75" customHeight="1">
      <c r="A21" s="4"/>
      <c r="B21" s="7"/>
    </row>
    <row r="22" ht="15.75" customHeight="1">
      <c r="A22" s="4"/>
      <c r="B22" s="7"/>
    </row>
    <row r="23" ht="15.75" customHeight="1">
      <c r="A23" s="4"/>
      <c r="B23" s="7"/>
    </row>
    <row r="24" ht="15.75" customHeight="1">
      <c r="A24" s="4"/>
      <c r="B24" s="7"/>
    </row>
    <row r="25" ht="15.75" customHeight="1">
      <c r="A25" s="4"/>
      <c r="B25" s="7"/>
    </row>
    <row r="26" ht="15.75" customHeight="1">
      <c r="A26" s="4"/>
      <c r="B26" s="7"/>
    </row>
    <row r="27" ht="15.75" customHeight="1">
      <c r="A27" s="4"/>
      <c r="B27" s="7"/>
    </row>
    <row r="28" ht="15.75" customHeight="1">
      <c r="A28" s="4"/>
      <c r="B28" s="7"/>
    </row>
    <row r="29" ht="15.75" customHeight="1">
      <c r="A29" s="4"/>
      <c r="B29" s="7"/>
    </row>
    <row r="30" ht="15.75" customHeight="1">
      <c r="A30" s="4"/>
      <c r="B30" s="7"/>
    </row>
    <row r="31" ht="15.75" customHeight="1">
      <c r="A31" s="4"/>
      <c r="B31" s="7"/>
    </row>
    <row r="32" ht="15.75" customHeight="1">
      <c r="A32" s="4"/>
      <c r="B32" s="7"/>
    </row>
    <row r="33" ht="15.75" customHeight="1">
      <c r="A33" s="4"/>
      <c r="B33" s="7"/>
    </row>
    <row r="34" ht="15.75" customHeight="1">
      <c r="A34" s="4"/>
      <c r="B34" s="7"/>
    </row>
    <row r="35" ht="15.75" customHeight="1">
      <c r="A35" s="4"/>
      <c r="B35" s="7"/>
    </row>
    <row r="36" ht="15.75" customHeight="1">
      <c r="A36" s="4"/>
      <c r="B36" s="7"/>
    </row>
    <row r="37" ht="15.75" customHeight="1">
      <c r="A37" s="4"/>
      <c r="B37" s="7"/>
    </row>
    <row r="38" ht="15.75" customHeight="1">
      <c r="A38" s="4"/>
      <c r="B38" s="7"/>
    </row>
    <row r="39" ht="15.75" customHeight="1">
      <c r="A39" s="4"/>
      <c r="B39" s="7"/>
    </row>
    <row r="40" ht="15.75" customHeight="1">
      <c r="A40" s="4"/>
      <c r="B40" s="7"/>
    </row>
    <row r="41" ht="15.75" customHeight="1">
      <c r="A41" s="4"/>
      <c r="B41" s="7"/>
    </row>
    <row r="42" ht="15.75" customHeight="1">
      <c r="A42" s="4"/>
      <c r="B42" s="7"/>
    </row>
    <row r="43" ht="15.75" customHeight="1">
      <c r="A43" s="4"/>
      <c r="B43" s="7"/>
    </row>
    <row r="44" ht="15.75" customHeight="1">
      <c r="A44" s="4"/>
      <c r="B44" s="7"/>
    </row>
    <row r="45" ht="15.75" customHeight="1">
      <c r="A45" s="4"/>
      <c r="B45" s="7"/>
    </row>
    <row r="46" ht="15.75" customHeight="1">
      <c r="A46" s="4"/>
      <c r="B46" s="7"/>
    </row>
    <row r="47" ht="15.75" customHeight="1">
      <c r="A47" s="4"/>
      <c r="B47" s="7"/>
    </row>
    <row r="48" ht="15.75" customHeight="1">
      <c r="A48" s="4"/>
      <c r="B48" s="7"/>
    </row>
    <row r="49" ht="15.75" customHeight="1">
      <c r="A49" s="4"/>
      <c r="B49" s="7"/>
    </row>
    <row r="50" ht="15.75" customHeight="1">
      <c r="A50" s="4"/>
      <c r="B50" s="7"/>
    </row>
    <row r="51" ht="15.75" customHeight="1">
      <c r="A51" s="4"/>
      <c r="B51" s="7"/>
    </row>
    <row r="52" ht="15.75" customHeight="1">
      <c r="A52" s="4"/>
      <c r="B52" s="7"/>
    </row>
    <row r="53" ht="15.75" customHeight="1">
      <c r="A53" s="4"/>
      <c r="B53" s="7"/>
    </row>
    <row r="54" ht="15.75" customHeight="1">
      <c r="A54" s="4"/>
      <c r="B54" s="7"/>
    </row>
    <row r="55" ht="15.75" customHeight="1">
      <c r="A55" s="4"/>
      <c r="B55" s="7"/>
    </row>
    <row r="56" ht="15.75" customHeight="1">
      <c r="A56" s="4"/>
      <c r="B56" s="7"/>
    </row>
    <row r="57" ht="15.75" customHeight="1">
      <c r="A57" s="4"/>
      <c r="B57" s="7"/>
    </row>
    <row r="58" ht="15.75" customHeight="1">
      <c r="A58" s="4"/>
      <c r="B58" s="7"/>
    </row>
    <row r="59" ht="15.75" customHeight="1">
      <c r="A59" s="4"/>
      <c r="B59" s="7"/>
    </row>
    <row r="60" ht="15.75" customHeight="1">
      <c r="A60" s="4"/>
      <c r="B60" s="7"/>
    </row>
    <row r="61" ht="15.75" customHeight="1">
      <c r="A61" s="4"/>
      <c r="B61" s="7"/>
    </row>
    <row r="62" ht="15.75" customHeight="1">
      <c r="A62" s="4"/>
      <c r="B62" s="7"/>
    </row>
    <row r="63" ht="15.75" customHeight="1">
      <c r="A63" s="4"/>
      <c r="B63" s="7"/>
    </row>
    <row r="64" ht="15.75" customHeight="1">
      <c r="A64" s="4"/>
      <c r="B64" s="7"/>
    </row>
    <row r="65" ht="15.75" customHeight="1">
      <c r="A65" s="4"/>
      <c r="B65" s="7"/>
    </row>
    <row r="66" ht="15.75" customHeight="1">
      <c r="A66" s="4"/>
      <c r="B66" s="7"/>
    </row>
    <row r="67" ht="15.75" customHeight="1">
      <c r="A67" s="4"/>
      <c r="B67" s="7"/>
    </row>
    <row r="68" ht="15.75" customHeight="1">
      <c r="A68" s="4"/>
      <c r="B68" s="7"/>
    </row>
    <row r="69" ht="15.75" customHeight="1">
      <c r="A69" s="4"/>
      <c r="B69" s="7"/>
    </row>
    <row r="70" ht="15.75" customHeight="1">
      <c r="A70" s="4"/>
      <c r="B70" s="7"/>
    </row>
    <row r="71" ht="15.75" customHeight="1">
      <c r="A71" s="4"/>
      <c r="B71" s="7"/>
    </row>
    <row r="72" ht="15.75" customHeight="1">
      <c r="A72" s="4"/>
      <c r="B72" s="7"/>
    </row>
    <row r="73" ht="15.75" customHeight="1">
      <c r="A73" s="4"/>
      <c r="B73" s="7"/>
    </row>
    <row r="74" ht="15.75" customHeight="1">
      <c r="A74" s="4"/>
      <c r="B74" s="7"/>
    </row>
    <row r="75" ht="15.75" customHeight="1">
      <c r="A75" s="4"/>
      <c r="B75" s="7"/>
    </row>
    <row r="76" ht="15.75" customHeight="1">
      <c r="A76" s="4"/>
      <c r="B76" s="7"/>
    </row>
    <row r="77" ht="15.75" customHeight="1">
      <c r="A77" s="4"/>
      <c r="B77" s="7"/>
    </row>
    <row r="78" ht="15.75" customHeight="1">
      <c r="A78" s="4"/>
      <c r="B78" s="7"/>
    </row>
    <row r="79" ht="15.75" customHeight="1">
      <c r="A79" s="4"/>
      <c r="B79" s="7"/>
    </row>
    <row r="80" ht="15.75" customHeight="1">
      <c r="A80" s="4"/>
      <c r="B80" s="7"/>
    </row>
    <row r="81" ht="15.75" customHeight="1">
      <c r="A81" s="4"/>
      <c r="B81" s="7"/>
    </row>
    <row r="82" ht="15.75" customHeight="1">
      <c r="A82" s="4"/>
      <c r="B82" s="7"/>
    </row>
    <row r="83" ht="15.75" customHeight="1">
      <c r="A83" s="4"/>
      <c r="B83" s="7"/>
    </row>
    <row r="84" ht="15.75" customHeight="1">
      <c r="A84" s="4"/>
      <c r="B84" s="7"/>
    </row>
    <row r="85" ht="15.75" customHeight="1">
      <c r="A85" s="4"/>
      <c r="B85" s="7"/>
    </row>
    <row r="86" ht="15.75" customHeight="1">
      <c r="A86" s="4"/>
      <c r="B86" s="7"/>
    </row>
    <row r="87" ht="15.75" customHeight="1">
      <c r="A87" s="4"/>
      <c r="B87" s="7"/>
    </row>
    <row r="88" ht="15.75" customHeight="1">
      <c r="A88" s="4"/>
      <c r="B88" s="7"/>
    </row>
    <row r="89" ht="15.75" customHeight="1">
      <c r="A89" s="4"/>
      <c r="B89" s="7"/>
    </row>
    <row r="90" ht="15.75" customHeight="1">
      <c r="A90" s="4"/>
      <c r="B90" s="7"/>
    </row>
    <row r="91" ht="15.75" customHeight="1">
      <c r="A91" s="4"/>
      <c r="B91" s="7"/>
    </row>
    <row r="92" ht="15.75" customHeight="1">
      <c r="A92" s="4"/>
      <c r="B92" s="7"/>
    </row>
    <row r="93" ht="15.75" customHeight="1">
      <c r="A93" s="4"/>
      <c r="B93" s="7"/>
    </row>
    <row r="94" ht="15.75" customHeight="1">
      <c r="A94" s="4"/>
      <c r="B94" s="7"/>
    </row>
    <row r="95" ht="15.75" customHeight="1">
      <c r="A95" s="4"/>
      <c r="B95" s="7"/>
    </row>
    <row r="96" ht="15.75" customHeight="1">
      <c r="A96" s="4"/>
      <c r="B96" s="7"/>
    </row>
    <row r="97" ht="15.75" customHeight="1">
      <c r="A97" s="4"/>
      <c r="B97" s="7"/>
    </row>
    <row r="98" ht="15.75" customHeight="1">
      <c r="A98" s="4"/>
      <c r="B98" s="7"/>
    </row>
    <row r="99" ht="15.75" customHeight="1">
      <c r="A99" s="4"/>
      <c r="B99" s="7"/>
    </row>
    <row r="100" ht="15.75" customHeight="1">
      <c r="A100" s="4"/>
      <c r="B100" s="7"/>
    </row>
    <row r="101" ht="15.75" customHeight="1">
      <c r="A101" s="4"/>
      <c r="B101" s="7"/>
    </row>
    <row r="102" ht="15.75" customHeight="1">
      <c r="A102" s="4"/>
      <c r="B102" s="7"/>
    </row>
    <row r="103" ht="15.75" customHeight="1">
      <c r="A103" s="4"/>
      <c r="B103" s="7"/>
    </row>
    <row r="104" ht="15.75" customHeight="1">
      <c r="A104" s="4"/>
      <c r="B104" s="7"/>
    </row>
    <row r="105" ht="15.75" customHeight="1">
      <c r="A105" s="4"/>
      <c r="B105" s="7"/>
    </row>
    <row r="106" ht="15.75" customHeight="1">
      <c r="A106" s="4"/>
      <c r="B106" s="7"/>
    </row>
    <row r="107" ht="15.75" customHeight="1">
      <c r="A107" s="4"/>
      <c r="B107" s="7"/>
    </row>
    <row r="108" ht="15.75" customHeight="1">
      <c r="A108" s="4"/>
      <c r="B108" s="7"/>
    </row>
    <row r="109" ht="15.75" customHeight="1">
      <c r="A109" s="4"/>
      <c r="B109" s="7"/>
    </row>
    <row r="110" ht="15.75" customHeight="1">
      <c r="A110" s="4"/>
      <c r="B110" s="7"/>
    </row>
    <row r="111" ht="15.75" customHeight="1">
      <c r="A111" s="4"/>
      <c r="B111" s="7"/>
    </row>
    <row r="112" ht="15.75" customHeight="1">
      <c r="A112" s="4"/>
      <c r="B112" s="7"/>
    </row>
    <row r="113" ht="15.75" customHeight="1">
      <c r="A113" s="4"/>
      <c r="B113" s="7"/>
    </row>
    <row r="114" ht="15.75" customHeight="1">
      <c r="A114" s="4"/>
      <c r="B114" s="7"/>
    </row>
    <row r="115" ht="15.75" customHeight="1">
      <c r="A115" s="4"/>
      <c r="B115" s="7"/>
    </row>
    <row r="116" ht="15.75" customHeight="1">
      <c r="A116" s="4"/>
      <c r="B116" s="7"/>
    </row>
    <row r="117" ht="15.75" customHeight="1">
      <c r="A117" s="4"/>
      <c r="B117" s="7"/>
    </row>
    <row r="118" ht="15.75" customHeight="1">
      <c r="A118" s="4"/>
      <c r="B118" s="7"/>
    </row>
    <row r="119" ht="15.75" customHeight="1">
      <c r="A119" s="4"/>
      <c r="B119" s="7"/>
    </row>
    <row r="120" ht="15.75" customHeight="1">
      <c r="A120" s="4"/>
      <c r="B120" s="7"/>
    </row>
    <row r="121" ht="15.75" customHeight="1">
      <c r="A121" s="4"/>
      <c r="B121" s="7"/>
    </row>
    <row r="122" ht="15.75" customHeight="1">
      <c r="A122" s="4"/>
      <c r="B122" s="7"/>
    </row>
    <row r="123" ht="15.75" customHeight="1">
      <c r="A123" s="4"/>
      <c r="B123" s="7"/>
    </row>
    <row r="124" ht="15.75" customHeight="1">
      <c r="A124" s="4"/>
      <c r="B124" s="7"/>
    </row>
    <row r="125" ht="15.75" customHeight="1">
      <c r="A125" s="4"/>
      <c r="B125" s="7"/>
    </row>
    <row r="126" ht="15.75" customHeight="1">
      <c r="A126" s="4"/>
      <c r="B126" s="7"/>
    </row>
    <row r="127" ht="15.75" customHeight="1">
      <c r="A127" s="4"/>
      <c r="B127" s="7"/>
    </row>
    <row r="128" ht="15.75" customHeight="1">
      <c r="A128" s="4"/>
      <c r="B128" s="7"/>
    </row>
    <row r="129" ht="15.75" customHeight="1">
      <c r="A129" s="4"/>
      <c r="B129" s="7"/>
    </row>
    <row r="130" ht="15.75" customHeight="1">
      <c r="A130" s="4"/>
      <c r="B130" s="7"/>
    </row>
    <row r="131" ht="15.75" customHeight="1">
      <c r="A131" s="4"/>
      <c r="B131" s="7"/>
    </row>
    <row r="132" ht="15.75" customHeight="1">
      <c r="A132" s="4"/>
      <c r="B132" s="7"/>
    </row>
    <row r="133" ht="15.75" customHeight="1">
      <c r="A133" s="4"/>
      <c r="B133" s="7"/>
    </row>
    <row r="134" ht="15.75" customHeight="1">
      <c r="A134" s="4"/>
      <c r="B134" s="7"/>
    </row>
    <row r="135" ht="15.75" customHeight="1">
      <c r="A135" s="4"/>
      <c r="B135" s="7"/>
    </row>
    <row r="136" ht="15.75" customHeight="1">
      <c r="A136" s="4"/>
      <c r="B136" s="7"/>
    </row>
    <row r="137" ht="15.75" customHeight="1">
      <c r="A137" s="4"/>
      <c r="B137" s="7"/>
    </row>
    <row r="138" ht="15.75" customHeight="1">
      <c r="A138" s="4"/>
      <c r="B138" s="7"/>
    </row>
    <row r="139" ht="15.75" customHeight="1">
      <c r="A139" s="4"/>
      <c r="B139" s="7"/>
    </row>
    <row r="140" ht="15.75" customHeight="1">
      <c r="A140" s="4"/>
      <c r="B140" s="7"/>
    </row>
    <row r="141" ht="15.75" customHeight="1">
      <c r="A141" s="4"/>
      <c r="B141" s="7"/>
    </row>
    <row r="142" ht="15.75" customHeight="1">
      <c r="A142" s="4"/>
      <c r="B142" s="7"/>
    </row>
    <row r="143" ht="15.75" customHeight="1">
      <c r="A143" s="4"/>
      <c r="B143" s="7"/>
    </row>
    <row r="144" ht="15.75" customHeight="1">
      <c r="A144" s="4"/>
      <c r="B144" s="7"/>
    </row>
    <row r="145" ht="15.75" customHeight="1">
      <c r="A145" s="4"/>
      <c r="B145" s="7"/>
    </row>
    <row r="146" ht="15.75" customHeight="1">
      <c r="A146" s="4"/>
      <c r="B146" s="7"/>
    </row>
    <row r="147" ht="15.75" customHeight="1">
      <c r="A147" s="4"/>
      <c r="B147" s="7"/>
    </row>
    <row r="148" ht="15.75" customHeight="1">
      <c r="A148" s="4"/>
      <c r="B148" s="7"/>
    </row>
    <row r="149" ht="15.75" customHeight="1">
      <c r="A149" s="4"/>
      <c r="B149" s="7"/>
    </row>
    <row r="150" ht="15.75" customHeight="1">
      <c r="A150" s="4"/>
      <c r="B150" s="7"/>
    </row>
    <row r="151" ht="15.75" customHeight="1">
      <c r="A151" s="4"/>
      <c r="B151" s="7"/>
    </row>
    <row r="152" ht="15.75" customHeight="1">
      <c r="A152" s="4"/>
      <c r="B152" s="7"/>
    </row>
    <row r="153" ht="15.75" customHeight="1">
      <c r="A153" s="4"/>
      <c r="B153" s="7"/>
    </row>
    <row r="154" ht="15.75" customHeight="1">
      <c r="A154" s="4"/>
      <c r="B154" s="7"/>
    </row>
    <row r="155" ht="15.75" customHeight="1">
      <c r="A155" s="4"/>
      <c r="B155" s="7"/>
    </row>
    <row r="156" ht="15.75" customHeight="1">
      <c r="A156" s="4"/>
      <c r="B156" s="7"/>
    </row>
    <row r="157" ht="15.75" customHeight="1">
      <c r="A157" s="4"/>
      <c r="B157" s="7"/>
    </row>
    <row r="158" ht="15.75" customHeight="1">
      <c r="A158" s="4"/>
      <c r="B158" s="7"/>
    </row>
    <row r="159" ht="15.75" customHeight="1">
      <c r="A159" s="4"/>
      <c r="B159" s="7"/>
    </row>
    <row r="160" ht="15.75" customHeight="1">
      <c r="A160" s="4"/>
      <c r="B160" s="7"/>
    </row>
    <row r="161" ht="15.75" customHeight="1">
      <c r="A161" s="4"/>
      <c r="B161" s="7"/>
    </row>
    <row r="162" ht="15.75" customHeight="1">
      <c r="A162" s="4"/>
      <c r="B162" s="7"/>
    </row>
    <row r="163" ht="15.75" customHeight="1">
      <c r="A163" s="4"/>
      <c r="B163" s="7"/>
    </row>
    <row r="164" ht="15.75" customHeight="1">
      <c r="A164" s="4"/>
      <c r="B164" s="7"/>
    </row>
    <row r="165" ht="15.75" customHeight="1">
      <c r="A165" s="4"/>
      <c r="B165" s="7"/>
    </row>
    <row r="166" ht="15.75" customHeight="1">
      <c r="A166" s="4"/>
      <c r="B166" s="7"/>
    </row>
    <row r="167" ht="15.75" customHeight="1">
      <c r="A167" s="4"/>
      <c r="B167" s="7"/>
    </row>
    <row r="168" ht="15.75" customHeight="1">
      <c r="A168" s="4"/>
      <c r="B168" s="7"/>
    </row>
    <row r="169" ht="15.75" customHeight="1">
      <c r="A169" s="4"/>
      <c r="B169" s="7"/>
    </row>
    <row r="170" ht="15.75" customHeight="1">
      <c r="A170" s="4"/>
      <c r="B170" s="7"/>
    </row>
    <row r="171" ht="15.75" customHeight="1">
      <c r="A171" s="4"/>
      <c r="B171" s="7"/>
    </row>
    <row r="172" ht="15.75" customHeight="1">
      <c r="A172" s="4"/>
      <c r="B172" s="7"/>
    </row>
    <row r="173" ht="15.75" customHeight="1">
      <c r="A173" s="4"/>
      <c r="B173" s="7"/>
    </row>
    <row r="174" ht="15.75" customHeight="1">
      <c r="A174" s="4"/>
      <c r="B174" s="7"/>
    </row>
    <row r="175" ht="15.75" customHeight="1">
      <c r="A175" s="4"/>
      <c r="B175" s="7"/>
    </row>
    <row r="176" ht="15.75" customHeight="1">
      <c r="A176" s="4"/>
      <c r="B176" s="7"/>
    </row>
    <row r="177" ht="15.75" customHeight="1">
      <c r="A177" s="4"/>
      <c r="B177" s="7"/>
    </row>
    <row r="178" ht="15.75" customHeight="1">
      <c r="A178" s="4"/>
      <c r="B178" s="7"/>
    </row>
    <row r="179" ht="15.75" customHeight="1">
      <c r="A179" s="4"/>
      <c r="B179" s="7"/>
    </row>
    <row r="180" ht="15.75" customHeight="1">
      <c r="A180" s="4"/>
      <c r="B180" s="7"/>
    </row>
    <row r="181" ht="15.75" customHeight="1">
      <c r="A181" s="4"/>
      <c r="B181" s="7"/>
    </row>
    <row r="182" ht="15.75" customHeight="1">
      <c r="A182" s="4"/>
      <c r="B182" s="7"/>
    </row>
    <row r="183" ht="15.75" customHeight="1">
      <c r="A183" s="4"/>
      <c r="B183" s="7"/>
    </row>
    <row r="184" ht="15.75" customHeight="1">
      <c r="A184" s="4"/>
      <c r="B184" s="7"/>
    </row>
    <row r="185" ht="15.75" customHeight="1">
      <c r="A185" s="4"/>
      <c r="B185" s="7"/>
    </row>
    <row r="186" ht="15.75" customHeight="1">
      <c r="A186" s="4"/>
      <c r="B186" s="7"/>
    </row>
    <row r="187" ht="15.75" customHeight="1">
      <c r="A187" s="4"/>
      <c r="B187" s="7"/>
    </row>
    <row r="188" ht="15.75" customHeight="1">
      <c r="A188" s="4"/>
      <c r="B188" s="7"/>
    </row>
    <row r="189" ht="15.75" customHeight="1">
      <c r="A189" s="4"/>
      <c r="B189" s="7"/>
    </row>
    <row r="190" ht="15.75" customHeight="1">
      <c r="A190" s="4"/>
      <c r="B190" s="7"/>
    </row>
    <row r="191" ht="15.75" customHeight="1">
      <c r="A191" s="4"/>
      <c r="B191" s="7"/>
    </row>
    <row r="192" ht="15.75" customHeight="1">
      <c r="A192" s="4"/>
      <c r="B192" s="7"/>
    </row>
    <row r="193" ht="15.75" customHeight="1">
      <c r="A193" s="4"/>
      <c r="B193" s="7"/>
    </row>
    <row r="194" ht="15.75" customHeight="1">
      <c r="A194" s="4"/>
      <c r="B194" s="7"/>
    </row>
    <row r="195" ht="15.75" customHeight="1">
      <c r="A195" s="4"/>
      <c r="B195" s="7"/>
    </row>
    <row r="196" ht="15.75" customHeight="1">
      <c r="A196" s="4"/>
      <c r="B196" s="7"/>
    </row>
    <row r="197" ht="15.75" customHeight="1">
      <c r="A197" s="4"/>
      <c r="B197" s="7"/>
    </row>
    <row r="198" ht="15.75" customHeight="1">
      <c r="A198" s="4"/>
      <c r="B198" s="7"/>
    </row>
    <row r="199" ht="15.75" customHeight="1">
      <c r="A199" s="4"/>
      <c r="B199" s="7"/>
    </row>
    <row r="200" ht="15.75" customHeight="1">
      <c r="A200" s="4"/>
      <c r="B200" s="7"/>
    </row>
    <row r="201" ht="15.75" customHeight="1">
      <c r="A201" s="4"/>
      <c r="B201" s="7"/>
    </row>
    <row r="202" ht="15.75" customHeight="1">
      <c r="A202" s="4"/>
      <c r="B202" s="7"/>
    </row>
    <row r="203" ht="15.75" customHeight="1">
      <c r="A203" s="4"/>
      <c r="B203" s="7"/>
    </row>
    <row r="204" ht="15.75" customHeight="1">
      <c r="A204" s="4"/>
      <c r="B204" s="7"/>
    </row>
    <row r="205" ht="15.75" customHeight="1">
      <c r="A205" s="4"/>
      <c r="B205" s="7"/>
    </row>
    <row r="206" ht="15.75" customHeight="1">
      <c r="A206" s="4"/>
      <c r="B206" s="7"/>
    </row>
    <row r="207" ht="15.75" customHeight="1">
      <c r="A207" s="4"/>
      <c r="B207" s="7"/>
    </row>
    <row r="208" ht="15.75" customHeight="1">
      <c r="A208" s="4"/>
      <c r="B208" s="7"/>
    </row>
    <row r="209" ht="15.75" customHeight="1">
      <c r="A209" s="4"/>
      <c r="B209" s="7"/>
    </row>
    <row r="210" ht="15.75" customHeight="1">
      <c r="A210" s="4"/>
      <c r="B210" s="7"/>
    </row>
    <row r="211" ht="15.75" customHeight="1">
      <c r="A211" s="4"/>
      <c r="B211" s="7"/>
    </row>
    <row r="212" ht="15.75" customHeight="1">
      <c r="A212" s="4"/>
      <c r="B212" s="7"/>
    </row>
    <row r="213" ht="15.75" customHeight="1">
      <c r="A213" s="4"/>
      <c r="B213" s="7"/>
    </row>
    <row r="214" ht="15.75" customHeight="1">
      <c r="A214" s="4"/>
      <c r="B214" s="7"/>
    </row>
    <row r="215" ht="15.75" customHeight="1">
      <c r="A215" s="4"/>
      <c r="B215" s="7"/>
    </row>
    <row r="216" ht="15.75" customHeight="1">
      <c r="A216" s="4"/>
      <c r="B216" s="7"/>
    </row>
    <row r="217" ht="15.75" customHeight="1">
      <c r="A217" s="4"/>
      <c r="B217" s="7"/>
    </row>
    <row r="218" ht="15.75" customHeight="1">
      <c r="A218" s="4"/>
      <c r="B218" s="7"/>
    </row>
    <row r="219" ht="15.75" customHeight="1">
      <c r="A219" s="4"/>
      <c r="B219" s="7"/>
    </row>
    <row r="220" ht="15.75" customHeight="1">
      <c r="A220" s="4"/>
      <c r="B220" s="7"/>
    </row>
    <row r="221" ht="15.75" customHeight="1">
      <c r="A221" s="4"/>
      <c r="B221" s="7"/>
    </row>
    <row r="222" ht="15.75" customHeight="1">
      <c r="A222" s="4"/>
      <c r="B222" s="7"/>
    </row>
    <row r="223" ht="15.75" customHeight="1">
      <c r="A223" s="4"/>
      <c r="B223" s="7"/>
    </row>
    <row r="224" ht="15.75" customHeight="1">
      <c r="A224" s="4"/>
      <c r="B224" s="7"/>
    </row>
    <row r="225" ht="15.75" customHeight="1">
      <c r="A225" s="4"/>
      <c r="B225" s="7"/>
    </row>
    <row r="226" ht="15.75" customHeight="1">
      <c r="A226" s="4"/>
      <c r="B226" s="7"/>
    </row>
    <row r="227" ht="15.75" customHeight="1">
      <c r="A227" s="4"/>
      <c r="B227" s="7"/>
    </row>
    <row r="228" ht="15.75" customHeight="1">
      <c r="A228" s="4"/>
      <c r="B228" s="7"/>
    </row>
    <row r="229" ht="15.75" customHeight="1">
      <c r="A229" s="4"/>
      <c r="B229" s="7"/>
    </row>
    <row r="230" ht="15.75" customHeight="1">
      <c r="A230" s="4"/>
      <c r="B230" s="7"/>
    </row>
    <row r="231" ht="15.75" customHeight="1">
      <c r="A231" s="4"/>
      <c r="B231" s="7"/>
    </row>
    <row r="232" ht="15.75" customHeight="1">
      <c r="A232" s="4"/>
      <c r="B232" s="7"/>
    </row>
    <row r="233" ht="15.75" customHeight="1">
      <c r="A233" s="4"/>
      <c r="B233" s="7"/>
    </row>
    <row r="234" ht="15.75" customHeight="1">
      <c r="A234" s="4"/>
      <c r="B234" s="7"/>
    </row>
    <row r="235" ht="15.75" customHeight="1">
      <c r="A235" s="4"/>
      <c r="B235" s="7"/>
    </row>
    <row r="236" ht="15.75" customHeight="1">
      <c r="A236" s="4"/>
      <c r="B236" s="7"/>
    </row>
    <row r="237" ht="15.75" customHeight="1">
      <c r="A237" s="4"/>
      <c r="B237" s="7"/>
    </row>
    <row r="238" ht="15.75" customHeight="1">
      <c r="A238" s="4"/>
      <c r="B238" s="7"/>
    </row>
    <row r="239" ht="15.75" customHeight="1">
      <c r="A239" s="4"/>
      <c r="B239" s="7"/>
    </row>
    <row r="240" ht="15.75" customHeight="1">
      <c r="A240" s="4"/>
      <c r="B240" s="7"/>
    </row>
    <row r="241" ht="15.75" customHeight="1">
      <c r="A241" s="4"/>
      <c r="B241" s="7"/>
    </row>
    <row r="242" ht="15.75" customHeight="1">
      <c r="A242" s="4"/>
      <c r="B242" s="7"/>
    </row>
    <row r="243" ht="15.75" customHeight="1">
      <c r="A243" s="4"/>
      <c r="B243" s="7"/>
    </row>
    <row r="244" ht="15.75" customHeight="1">
      <c r="A244" s="4"/>
      <c r="B244" s="7"/>
    </row>
    <row r="245" ht="15.75" customHeight="1">
      <c r="A245" s="4"/>
      <c r="B245" s="7"/>
    </row>
    <row r="246" ht="15.75" customHeight="1">
      <c r="A246" s="4"/>
      <c r="B246" s="7"/>
    </row>
    <row r="247" ht="15.75" customHeight="1">
      <c r="A247" s="4"/>
      <c r="B247" s="7"/>
    </row>
    <row r="248" ht="15.75" customHeight="1">
      <c r="A248" s="4"/>
      <c r="B248" s="7"/>
    </row>
    <row r="249" ht="15.75" customHeight="1">
      <c r="A249" s="4"/>
      <c r="B249" s="7"/>
    </row>
    <row r="250" ht="15.75" customHeight="1">
      <c r="A250" s="4"/>
      <c r="B250" s="7"/>
    </row>
    <row r="251" ht="15.75" customHeight="1">
      <c r="A251" s="4"/>
      <c r="B251" s="7"/>
    </row>
    <row r="252" ht="15.75" customHeight="1">
      <c r="A252" s="4"/>
      <c r="B252" s="7"/>
    </row>
    <row r="253" ht="15.75" customHeight="1">
      <c r="A253" s="4"/>
      <c r="B253" s="7"/>
    </row>
    <row r="254" ht="15.75" customHeight="1">
      <c r="A254" s="4"/>
      <c r="B254" s="7"/>
    </row>
    <row r="255" ht="15.75" customHeight="1">
      <c r="A255" s="4"/>
      <c r="B255" s="7"/>
    </row>
    <row r="256" ht="15.75" customHeight="1">
      <c r="A256" s="4"/>
      <c r="B256" s="7"/>
    </row>
    <row r="257" ht="15.75" customHeight="1">
      <c r="A257" s="4"/>
      <c r="B257" s="7"/>
    </row>
    <row r="258" ht="15.75" customHeight="1">
      <c r="A258" s="4"/>
      <c r="B258" s="7"/>
    </row>
    <row r="259" ht="15.75" customHeight="1">
      <c r="A259" s="4"/>
      <c r="B259" s="7"/>
    </row>
    <row r="260" ht="15.75" customHeight="1">
      <c r="A260" s="4"/>
      <c r="B260" s="7"/>
    </row>
    <row r="261" ht="15.75" customHeight="1">
      <c r="A261" s="4"/>
      <c r="B261" s="7"/>
    </row>
    <row r="262" ht="15.75" customHeight="1">
      <c r="A262" s="4"/>
      <c r="B262" s="7"/>
    </row>
    <row r="263" ht="15.75" customHeight="1">
      <c r="A263" s="4"/>
      <c r="B263" s="7"/>
    </row>
    <row r="264" ht="15.75" customHeight="1">
      <c r="A264" s="4"/>
      <c r="B264" s="7"/>
    </row>
    <row r="265" ht="15.75" customHeight="1">
      <c r="A265" s="4"/>
      <c r="B265" s="7"/>
    </row>
    <row r="266" ht="15.75" customHeight="1">
      <c r="A266" s="4"/>
      <c r="B266" s="7"/>
    </row>
    <row r="267" ht="15.75" customHeight="1">
      <c r="A267" s="4"/>
      <c r="B267" s="7"/>
    </row>
    <row r="268" ht="15.75" customHeight="1">
      <c r="A268" s="4"/>
      <c r="B268" s="7"/>
    </row>
    <row r="269" ht="15.75" customHeight="1">
      <c r="A269" s="4"/>
      <c r="B269" s="7"/>
    </row>
    <row r="270" ht="15.75" customHeight="1">
      <c r="A270" s="4"/>
      <c r="B270" s="7"/>
    </row>
    <row r="271" ht="15.75" customHeight="1">
      <c r="A271" s="4"/>
      <c r="B271" s="7"/>
    </row>
    <row r="272" ht="15.75" customHeight="1">
      <c r="A272" s="4"/>
      <c r="B272" s="7"/>
    </row>
    <row r="273" ht="15.75" customHeight="1">
      <c r="A273" s="4"/>
      <c r="B273" s="7"/>
    </row>
    <row r="274" ht="15.75" customHeight="1">
      <c r="A274" s="4"/>
      <c r="B274" s="7"/>
    </row>
    <row r="275" ht="15.75" customHeight="1">
      <c r="A275" s="4"/>
      <c r="B275" s="7"/>
    </row>
    <row r="276" ht="15.75" customHeight="1">
      <c r="A276" s="4"/>
      <c r="B276" s="7"/>
    </row>
    <row r="277" ht="15.75" customHeight="1">
      <c r="A277" s="4"/>
      <c r="B277" s="7"/>
    </row>
    <row r="278" ht="15.75" customHeight="1">
      <c r="A278" s="4"/>
      <c r="B278" s="7"/>
    </row>
    <row r="279" ht="15.75" customHeight="1">
      <c r="A279" s="4"/>
      <c r="B279" s="7"/>
    </row>
    <row r="280" ht="15.75" customHeight="1">
      <c r="A280" s="4"/>
      <c r="B280" s="7"/>
    </row>
    <row r="281" ht="15.75" customHeight="1">
      <c r="A281" s="4"/>
      <c r="B281" s="7"/>
    </row>
    <row r="282" ht="15.75" customHeight="1">
      <c r="A282" s="4"/>
      <c r="B282" s="7"/>
    </row>
    <row r="283" ht="15.75" customHeight="1">
      <c r="A283" s="4"/>
      <c r="B283" s="7"/>
    </row>
    <row r="284" ht="15.75" customHeight="1">
      <c r="A284" s="4"/>
      <c r="B284" s="7"/>
    </row>
    <row r="285" ht="15.75" customHeight="1">
      <c r="A285" s="4"/>
      <c r="B285" s="7"/>
    </row>
    <row r="286" ht="15.75" customHeight="1">
      <c r="A286" s="4"/>
      <c r="B286" s="7"/>
    </row>
    <row r="287" ht="15.75" customHeight="1">
      <c r="A287" s="4"/>
      <c r="B287" s="7"/>
    </row>
    <row r="288" ht="15.75" customHeight="1">
      <c r="A288" s="4"/>
      <c r="B288" s="7"/>
    </row>
    <row r="289" ht="15.75" customHeight="1">
      <c r="A289" s="4"/>
      <c r="B289" s="7"/>
    </row>
    <row r="290" ht="15.75" customHeight="1">
      <c r="A290" s="4"/>
      <c r="B290" s="7"/>
    </row>
    <row r="291" ht="15.75" customHeight="1">
      <c r="A291" s="4"/>
      <c r="B291" s="7"/>
    </row>
    <row r="292" ht="15.75" customHeight="1">
      <c r="A292" s="4"/>
      <c r="B292" s="7"/>
    </row>
    <row r="293" ht="15.75" customHeight="1">
      <c r="A293" s="4"/>
      <c r="B293" s="7"/>
    </row>
    <row r="294" ht="15.75" customHeight="1">
      <c r="A294" s="4"/>
      <c r="B294" s="7"/>
    </row>
    <row r="295" ht="15.75" customHeight="1">
      <c r="A295" s="4"/>
      <c r="B295" s="7"/>
    </row>
    <row r="296" ht="15.75" customHeight="1">
      <c r="A296" s="4"/>
      <c r="B296" s="7"/>
    </row>
    <row r="297" ht="15.75" customHeight="1">
      <c r="A297" s="4"/>
      <c r="B297" s="7"/>
    </row>
    <row r="298" ht="15.75" customHeight="1">
      <c r="A298" s="4"/>
      <c r="B298" s="7"/>
    </row>
    <row r="299" ht="15.75" customHeight="1">
      <c r="A299" s="4"/>
      <c r="B299" s="7"/>
    </row>
    <row r="300" ht="15.75" customHeight="1">
      <c r="A300" s="4"/>
      <c r="B300" s="7"/>
    </row>
    <row r="301" ht="15.75" customHeight="1">
      <c r="A301" s="4"/>
      <c r="B301" s="7"/>
    </row>
    <row r="302" ht="15.75" customHeight="1">
      <c r="A302" s="4"/>
      <c r="B302" s="7"/>
    </row>
    <row r="303" ht="15.75" customHeight="1">
      <c r="A303" s="4"/>
      <c r="B303" s="7"/>
    </row>
    <row r="304" ht="15.75" customHeight="1">
      <c r="A304" s="4"/>
      <c r="B304" s="7"/>
    </row>
    <row r="305" ht="15.75" customHeight="1">
      <c r="A305" s="4"/>
      <c r="B305" s="7"/>
    </row>
    <row r="306" ht="15.75" customHeight="1">
      <c r="A306" s="4"/>
      <c r="B306" s="7"/>
    </row>
    <row r="307" ht="15.75" customHeight="1">
      <c r="A307" s="4"/>
      <c r="B307" s="7"/>
    </row>
    <row r="308" ht="15.75" customHeight="1">
      <c r="A308" s="4"/>
      <c r="B308" s="7"/>
    </row>
    <row r="309" ht="15.75" customHeight="1">
      <c r="A309" s="4"/>
      <c r="B309" s="7"/>
    </row>
    <row r="310" ht="15.75" customHeight="1">
      <c r="A310" s="4"/>
      <c r="B310" s="7"/>
    </row>
    <row r="311" ht="15.75" customHeight="1">
      <c r="A311" s="4"/>
      <c r="B311" s="7"/>
    </row>
    <row r="312" ht="15.75" customHeight="1">
      <c r="A312" s="4"/>
      <c r="B312" s="7"/>
    </row>
    <row r="313" ht="15.75" customHeight="1">
      <c r="A313" s="4"/>
      <c r="B313" s="7"/>
    </row>
    <row r="314" ht="15.75" customHeight="1">
      <c r="A314" s="4"/>
      <c r="B314" s="7"/>
    </row>
    <row r="315" ht="15.75" customHeight="1">
      <c r="A315" s="4"/>
      <c r="B315" s="7"/>
    </row>
    <row r="316" ht="15.75" customHeight="1">
      <c r="A316" s="4"/>
      <c r="B316" s="7"/>
    </row>
    <row r="317" ht="15.75" customHeight="1">
      <c r="A317" s="4"/>
      <c r="B317" s="7"/>
    </row>
    <row r="318" ht="15.75" customHeight="1">
      <c r="A318" s="4"/>
      <c r="B318" s="7"/>
    </row>
    <row r="319" ht="15.75" customHeight="1">
      <c r="A319" s="4"/>
      <c r="B319" s="7"/>
    </row>
    <row r="320" ht="15.75" customHeight="1">
      <c r="A320" s="4"/>
      <c r="B320" s="7"/>
    </row>
    <row r="321" ht="15.75" customHeight="1">
      <c r="A321" s="4"/>
      <c r="B321" s="7"/>
    </row>
    <row r="322" ht="15.75" customHeight="1">
      <c r="A322" s="4"/>
      <c r="B322" s="7"/>
    </row>
    <row r="323" ht="15.75" customHeight="1">
      <c r="A323" s="4"/>
      <c r="B323" s="7"/>
    </row>
    <row r="324" ht="15.75" customHeight="1">
      <c r="A324" s="4"/>
      <c r="B324" s="7"/>
    </row>
    <row r="325" ht="15.75" customHeight="1">
      <c r="A325" s="4"/>
      <c r="B325" s="7"/>
    </row>
    <row r="326" ht="15.75" customHeight="1">
      <c r="A326" s="4"/>
      <c r="B326" s="7"/>
    </row>
    <row r="327" ht="15.75" customHeight="1">
      <c r="A327" s="4"/>
      <c r="B327" s="7"/>
    </row>
    <row r="328" ht="15.75" customHeight="1">
      <c r="A328" s="4"/>
      <c r="B328" s="7"/>
    </row>
    <row r="329" ht="15.75" customHeight="1">
      <c r="A329" s="4"/>
      <c r="B329" s="7"/>
    </row>
    <row r="330" ht="15.75" customHeight="1">
      <c r="A330" s="4"/>
      <c r="B330" s="7"/>
    </row>
    <row r="331" ht="15.75" customHeight="1">
      <c r="A331" s="4"/>
      <c r="B331" s="7"/>
    </row>
    <row r="332" ht="15.75" customHeight="1">
      <c r="A332" s="4"/>
      <c r="B332" s="7"/>
    </row>
    <row r="333" ht="15.75" customHeight="1">
      <c r="A333" s="4"/>
      <c r="B333" s="7"/>
    </row>
    <row r="334" ht="15.75" customHeight="1">
      <c r="A334" s="4"/>
      <c r="B334" s="7"/>
    </row>
    <row r="335" ht="15.75" customHeight="1">
      <c r="A335" s="4"/>
      <c r="B335" s="7"/>
    </row>
    <row r="336" ht="15.75" customHeight="1">
      <c r="A336" s="4"/>
      <c r="B336" s="7"/>
    </row>
    <row r="337" ht="15.75" customHeight="1">
      <c r="A337" s="4"/>
      <c r="B337" s="7"/>
    </row>
    <row r="338" ht="15.75" customHeight="1">
      <c r="A338" s="4"/>
      <c r="B338" s="7"/>
    </row>
    <row r="339" ht="15.75" customHeight="1">
      <c r="A339" s="4"/>
      <c r="B339" s="7"/>
    </row>
    <row r="340" ht="15.75" customHeight="1">
      <c r="A340" s="4"/>
      <c r="B340" s="7"/>
    </row>
    <row r="341" ht="15.75" customHeight="1">
      <c r="A341" s="4"/>
      <c r="B341" s="7"/>
    </row>
    <row r="342" ht="15.75" customHeight="1">
      <c r="A342" s="4"/>
      <c r="B342" s="7"/>
    </row>
    <row r="343" ht="15.75" customHeight="1">
      <c r="A343" s="4"/>
      <c r="B343" s="7"/>
    </row>
    <row r="344" ht="15.75" customHeight="1">
      <c r="A344" s="4"/>
      <c r="B344" s="7"/>
    </row>
    <row r="345" ht="15.75" customHeight="1">
      <c r="A345" s="4"/>
      <c r="B345" s="7"/>
    </row>
    <row r="346" ht="15.75" customHeight="1">
      <c r="A346" s="4"/>
      <c r="B346" s="7"/>
    </row>
    <row r="347" ht="15.75" customHeight="1">
      <c r="A347" s="4"/>
      <c r="B347" s="7"/>
    </row>
    <row r="348" ht="15.75" customHeight="1">
      <c r="A348" s="4"/>
      <c r="B348" s="7"/>
    </row>
    <row r="349" ht="15.75" customHeight="1">
      <c r="A349" s="4"/>
      <c r="B349" s="7"/>
    </row>
    <row r="350" ht="15.75" customHeight="1">
      <c r="A350" s="4"/>
      <c r="B350" s="7"/>
    </row>
    <row r="351" ht="15.75" customHeight="1">
      <c r="A351" s="4"/>
      <c r="B351" s="7"/>
    </row>
    <row r="352" ht="15.75" customHeight="1">
      <c r="A352" s="4"/>
      <c r="B352" s="7"/>
    </row>
    <row r="353" ht="15.75" customHeight="1">
      <c r="A353" s="4"/>
      <c r="B353" s="7"/>
    </row>
    <row r="354" ht="15.75" customHeight="1">
      <c r="A354" s="4"/>
      <c r="B354" s="7"/>
    </row>
    <row r="355" ht="15.75" customHeight="1">
      <c r="A355" s="4"/>
      <c r="B355" s="7"/>
    </row>
    <row r="356" ht="15.75" customHeight="1">
      <c r="A356" s="4"/>
      <c r="B356" s="7"/>
    </row>
    <row r="357" ht="15.75" customHeight="1">
      <c r="A357" s="4"/>
      <c r="B357" s="7"/>
    </row>
    <row r="358" ht="15.75" customHeight="1">
      <c r="A358" s="4"/>
      <c r="B358" s="7"/>
    </row>
    <row r="359" ht="15.75" customHeight="1">
      <c r="A359" s="4"/>
      <c r="B359" s="7"/>
    </row>
    <row r="360" ht="15.75" customHeight="1">
      <c r="A360" s="4"/>
      <c r="B360" s="7"/>
    </row>
    <row r="361" ht="15.75" customHeight="1">
      <c r="A361" s="4"/>
      <c r="B361" s="7"/>
    </row>
    <row r="362" ht="15.75" customHeight="1">
      <c r="A362" s="4"/>
      <c r="B362" s="7"/>
    </row>
    <row r="363" ht="15.75" customHeight="1">
      <c r="A363" s="4"/>
      <c r="B363" s="7"/>
    </row>
    <row r="364" ht="15.75" customHeight="1">
      <c r="A364" s="4"/>
      <c r="B364" s="7"/>
    </row>
    <row r="365" ht="15.75" customHeight="1">
      <c r="A365" s="4"/>
      <c r="B365" s="7"/>
    </row>
    <row r="366" ht="15.75" customHeight="1">
      <c r="A366" s="4"/>
      <c r="B366" s="7"/>
    </row>
    <row r="367" ht="15.75" customHeight="1">
      <c r="A367" s="4"/>
      <c r="B367" s="7"/>
    </row>
    <row r="368" ht="15.75" customHeight="1">
      <c r="A368" s="4"/>
      <c r="B368" s="7"/>
    </row>
    <row r="369" ht="15.75" customHeight="1">
      <c r="A369" s="4"/>
      <c r="B369" s="7"/>
    </row>
    <row r="370" ht="15.75" customHeight="1">
      <c r="A370" s="4"/>
      <c r="B370" s="7"/>
    </row>
    <row r="371" ht="15.75" customHeight="1">
      <c r="A371" s="4"/>
      <c r="B371" s="7"/>
    </row>
    <row r="372" ht="15.75" customHeight="1">
      <c r="A372" s="4"/>
      <c r="B372" s="7"/>
    </row>
    <row r="373" ht="15.75" customHeight="1">
      <c r="A373" s="4"/>
      <c r="B373" s="7"/>
    </row>
    <row r="374" ht="15.75" customHeight="1">
      <c r="A374" s="4"/>
      <c r="B374" s="7"/>
    </row>
    <row r="375" ht="15.75" customHeight="1">
      <c r="A375" s="4"/>
      <c r="B375" s="7"/>
    </row>
    <row r="376" ht="15.75" customHeight="1">
      <c r="A376" s="4"/>
      <c r="B376" s="7"/>
    </row>
    <row r="377" ht="15.75" customHeight="1">
      <c r="A377" s="4"/>
      <c r="B377" s="7"/>
    </row>
    <row r="378" ht="15.75" customHeight="1">
      <c r="A378" s="4"/>
      <c r="B378" s="7"/>
    </row>
    <row r="379" ht="15.75" customHeight="1">
      <c r="A379" s="4"/>
      <c r="B379" s="7"/>
    </row>
    <row r="380" ht="15.75" customHeight="1">
      <c r="A380" s="4"/>
      <c r="B380" s="7"/>
    </row>
    <row r="381" ht="15.75" customHeight="1">
      <c r="A381" s="4"/>
      <c r="B381" s="7"/>
    </row>
    <row r="382" ht="15.75" customHeight="1">
      <c r="A382" s="4"/>
      <c r="B382" s="7"/>
    </row>
    <row r="383" ht="15.75" customHeight="1">
      <c r="A383" s="4"/>
      <c r="B383" s="7"/>
    </row>
    <row r="384" ht="15.75" customHeight="1">
      <c r="A384" s="4"/>
      <c r="B384" s="7"/>
    </row>
    <row r="385" ht="15.75" customHeight="1">
      <c r="A385" s="4"/>
      <c r="B385" s="7"/>
    </row>
    <row r="386" ht="15.75" customHeight="1">
      <c r="A386" s="4"/>
      <c r="B386" s="7"/>
    </row>
    <row r="387" ht="15.75" customHeight="1">
      <c r="A387" s="4"/>
      <c r="B387" s="7"/>
    </row>
    <row r="388" ht="15.75" customHeight="1">
      <c r="A388" s="4"/>
      <c r="B388" s="7"/>
    </row>
    <row r="389" ht="15.75" customHeight="1">
      <c r="A389" s="4"/>
      <c r="B389" s="7"/>
    </row>
    <row r="390" ht="15.75" customHeight="1">
      <c r="A390" s="4"/>
      <c r="B390" s="7"/>
    </row>
    <row r="391" ht="15.75" customHeight="1">
      <c r="A391" s="4"/>
      <c r="B391" s="7"/>
    </row>
    <row r="392" ht="15.75" customHeight="1">
      <c r="A392" s="4"/>
      <c r="B392" s="7"/>
    </row>
    <row r="393" ht="15.75" customHeight="1">
      <c r="A393" s="4"/>
      <c r="B393" s="7"/>
    </row>
    <row r="394" ht="15.75" customHeight="1">
      <c r="A394" s="4"/>
      <c r="B394" s="7"/>
    </row>
    <row r="395" ht="15.75" customHeight="1">
      <c r="A395" s="4"/>
      <c r="B395" s="7"/>
    </row>
    <row r="396" ht="15.75" customHeight="1">
      <c r="A396" s="4"/>
      <c r="B396" s="7"/>
    </row>
    <row r="397" ht="15.75" customHeight="1">
      <c r="A397" s="4"/>
      <c r="B397" s="7"/>
    </row>
    <row r="398" ht="15.75" customHeight="1">
      <c r="A398" s="4"/>
      <c r="B398" s="7"/>
    </row>
    <row r="399" ht="15.75" customHeight="1">
      <c r="A399" s="4"/>
      <c r="B399" s="7"/>
    </row>
    <row r="400" ht="15.75" customHeight="1">
      <c r="A400" s="4"/>
      <c r="B400" s="7"/>
    </row>
    <row r="401" ht="15.75" customHeight="1">
      <c r="A401" s="4"/>
      <c r="B401" s="7"/>
    </row>
    <row r="402" ht="15.75" customHeight="1">
      <c r="A402" s="4"/>
      <c r="B402" s="7"/>
    </row>
    <row r="403" ht="15.75" customHeight="1">
      <c r="A403" s="4"/>
      <c r="B403" s="7"/>
    </row>
    <row r="404" ht="15.75" customHeight="1">
      <c r="A404" s="4"/>
      <c r="B404" s="7"/>
    </row>
    <row r="405" ht="15.75" customHeight="1">
      <c r="A405" s="4"/>
      <c r="B405" s="7"/>
    </row>
    <row r="406" ht="15.75" customHeight="1">
      <c r="A406" s="4"/>
      <c r="B406" s="7"/>
    </row>
    <row r="407" ht="15.75" customHeight="1">
      <c r="A407" s="4"/>
      <c r="B407" s="7"/>
    </row>
    <row r="408" ht="15.75" customHeight="1">
      <c r="A408" s="4"/>
      <c r="B408" s="7"/>
    </row>
    <row r="409" ht="15.75" customHeight="1">
      <c r="A409" s="4"/>
      <c r="B409" s="7"/>
    </row>
    <row r="410" ht="15.75" customHeight="1">
      <c r="A410" s="4"/>
      <c r="B410" s="7"/>
    </row>
    <row r="411" ht="15.75" customHeight="1">
      <c r="A411" s="4"/>
      <c r="B411" s="7"/>
    </row>
    <row r="412" ht="15.75" customHeight="1">
      <c r="A412" s="4"/>
      <c r="B412" s="7"/>
    </row>
    <row r="413" ht="15.75" customHeight="1">
      <c r="A413" s="4"/>
      <c r="B413" s="7"/>
    </row>
    <row r="414" ht="15.75" customHeight="1">
      <c r="A414" s="4"/>
      <c r="B414" s="7"/>
    </row>
    <row r="415" ht="15.75" customHeight="1">
      <c r="A415" s="4"/>
      <c r="B415" s="7"/>
    </row>
    <row r="416" ht="15.75" customHeight="1">
      <c r="A416" s="4"/>
      <c r="B416" s="7"/>
    </row>
    <row r="417" ht="15.75" customHeight="1">
      <c r="A417" s="4"/>
      <c r="B417" s="7"/>
    </row>
    <row r="418" ht="15.75" customHeight="1">
      <c r="A418" s="4"/>
      <c r="B418" s="7"/>
    </row>
    <row r="419" ht="15.75" customHeight="1">
      <c r="A419" s="4"/>
      <c r="B419" s="7"/>
    </row>
    <row r="420" ht="15.75" customHeight="1">
      <c r="A420" s="4"/>
      <c r="B420" s="7"/>
    </row>
    <row r="421" ht="15.75" customHeight="1">
      <c r="A421" s="4"/>
      <c r="B421" s="7"/>
    </row>
    <row r="422" ht="15.75" customHeight="1">
      <c r="A422" s="4"/>
      <c r="B422" s="7"/>
    </row>
    <row r="423" ht="15.75" customHeight="1">
      <c r="A423" s="4"/>
      <c r="B423" s="7"/>
    </row>
    <row r="424" ht="15.75" customHeight="1">
      <c r="A424" s="4"/>
      <c r="B424" s="7"/>
    </row>
    <row r="425" ht="15.75" customHeight="1">
      <c r="A425" s="4"/>
      <c r="B425" s="7"/>
    </row>
    <row r="426" ht="15.75" customHeight="1">
      <c r="A426" s="4"/>
      <c r="B426" s="7"/>
    </row>
    <row r="427" ht="15.75" customHeight="1">
      <c r="A427" s="4"/>
      <c r="B427" s="7"/>
    </row>
    <row r="428" ht="15.75" customHeight="1">
      <c r="A428" s="4"/>
      <c r="B428" s="7"/>
    </row>
    <row r="429" ht="15.75" customHeight="1">
      <c r="A429" s="4"/>
      <c r="B429" s="7"/>
    </row>
    <row r="430" ht="15.75" customHeight="1">
      <c r="A430" s="4"/>
      <c r="B430" s="7"/>
    </row>
    <row r="431" ht="15.75" customHeight="1">
      <c r="A431" s="4"/>
      <c r="B431" s="7"/>
    </row>
    <row r="432" ht="15.75" customHeight="1">
      <c r="A432" s="4"/>
      <c r="B432" s="7"/>
    </row>
    <row r="433" ht="15.75" customHeight="1">
      <c r="A433" s="4"/>
      <c r="B433" s="7"/>
    </row>
    <row r="434" ht="15.75" customHeight="1">
      <c r="A434" s="4"/>
      <c r="B434" s="7"/>
    </row>
    <row r="435" ht="15.75" customHeight="1">
      <c r="A435" s="4"/>
      <c r="B435" s="7"/>
    </row>
    <row r="436" ht="15.75" customHeight="1">
      <c r="A436" s="4"/>
      <c r="B436" s="7"/>
    </row>
    <row r="437" ht="15.75" customHeight="1">
      <c r="A437" s="4"/>
      <c r="B437" s="7"/>
    </row>
    <row r="438" ht="15.75" customHeight="1">
      <c r="A438" s="4"/>
      <c r="B438" s="7"/>
    </row>
    <row r="439" ht="15.75" customHeight="1">
      <c r="A439" s="4"/>
      <c r="B439" s="7"/>
    </row>
    <row r="440" ht="15.75" customHeight="1">
      <c r="A440" s="4"/>
      <c r="B440" s="7"/>
    </row>
    <row r="441" ht="15.75" customHeight="1">
      <c r="A441" s="4"/>
      <c r="B441" s="7"/>
    </row>
    <row r="442" ht="15.75" customHeight="1">
      <c r="A442" s="4"/>
      <c r="B442" s="7"/>
    </row>
    <row r="443" ht="15.75" customHeight="1">
      <c r="A443" s="4"/>
      <c r="B443" s="7"/>
    </row>
    <row r="444" ht="15.75" customHeight="1">
      <c r="A444" s="4"/>
      <c r="B444" s="7"/>
    </row>
    <row r="445" ht="15.75" customHeight="1">
      <c r="A445" s="4"/>
      <c r="B445" s="7"/>
    </row>
    <row r="446" ht="15.75" customHeight="1">
      <c r="A446" s="4"/>
      <c r="B446" s="7"/>
    </row>
    <row r="447" ht="15.75" customHeight="1">
      <c r="A447" s="4"/>
      <c r="B447" s="7"/>
    </row>
    <row r="448" ht="15.75" customHeight="1">
      <c r="A448" s="4"/>
      <c r="B448" s="7"/>
    </row>
    <row r="449" ht="15.75" customHeight="1">
      <c r="A449" s="4"/>
      <c r="B449" s="7"/>
    </row>
    <row r="450" ht="15.75" customHeight="1">
      <c r="A450" s="4"/>
      <c r="B450" s="7"/>
    </row>
    <row r="451" ht="15.75" customHeight="1">
      <c r="A451" s="4"/>
      <c r="B451" s="7"/>
    </row>
    <row r="452" ht="15.75" customHeight="1">
      <c r="A452" s="4"/>
      <c r="B452" s="7"/>
    </row>
    <row r="453" ht="15.75" customHeight="1">
      <c r="A453" s="4"/>
      <c r="B453" s="7"/>
    </row>
    <row r="454" ht="15.75" customHeight="1">
      <c r="A454" s="4"/>
      <c r="B454" s="7"/>
    </row>
    <row r="455" ht="15.75" customHeight="1">
      <c r="A455" s="4"/>
      <c r="B455" s="7"/>
    </row>
    <row r="456" ht="15.75" customHeight="1">
      <c r="A456" s="4"/>
      <c r="B456" s="7"/>
    </row>
    <row r="457" ht="15.75" customHeight="1">
      <c r="A457" s="4"/>
      <c r="B457" s="7"/>
    </row>
    <row r="458" ht="15.75" customHeight="1">
      <c r="A458" s="4"/>
      <c r="B458" s="7"/>
    </row>
    <row r="459" ht="15.75" customHeight="1">
      <c r="A459" s="4"/>
      <c r="B459" s="7"/>
    </row>
    <row r="460" ht="15.75" customHeight="1">
      <c r="A460" s="4"/>
      <c r="B460" s="7"/>
    </row>
    <row r="461" ht="15.75" customHeight="1">
      <c r="A461" s="4"/>
      <c r="B461" s="7"/>
    </row>
    <row r="462" ht="15.75" customHeight="1">
      <c r="A462" s="4"/>
      <c r="B462" s="7"/>
    </row>
    <row r="463" ht="15.75" customHeight="1">
      <c r="A463" s="4"/>
      <c r="B463" s="7"/>
    </row>
    <row r="464" ht="15.75" customHeight="1">
      <c r="A464" s="4"/>
      <c r="B464" s="7"/>
    </row>
    <row r="465" ht="15.75" customHeight="1">
      <c r="A465" s="4"/>
      <c r="B465" s="7"/>
    </row>
    <row r="466" ht="15.75" customHeight="1">
      <c r="A466" s="4"/>
      <c r="B466" s="7"/>
    </row>
    <row r="467" ht="15.75" customHeight="1">
      <c r="A467" s="4"/>
      <c r="B467" s="7"/>
    </row>
    <row r="468" ht="15.75" customHeight="1">
      <c r="A468" s="4"/>
      <c r="B468" s="7"/>
    </row>
    <row r="469" ht="15.75" customHeight="1">
      <c r="A469" s="4"/>
      <c r="B469" s="7"/>
    </row>
    <row r="470" ht="15.75" customHeight="1">
      <c r="A470" s="4"/>
      <c r="B470" s="7"/>
    </row>
    <row r="471" ht="15.75" customHeight="1">
      <c r="A471" s="4"/>
      <c r="B471" s="7"/>
    </row>
    <row r="472" ht="15.75" customHeight="1">
      <c r="A472" s="4"/>
      <c r="B472" s="7"/>
    </row>
    <row r="473" ht="15.75" customHeight="1">
      <c r="A473" s="4"/>
      <c r="B473" s="7"/>
    </row>
    <row r="474" ht="15.75" customHeight="1">
      <c r="A474" s="4"/>
      <c r="B474" s="7"/>
    </row>
    <row r="475" ht="15.75" customHeight="1">
      <c r="A475" s="4"/>
      <c r="B475" s="7"/>
    </row>
    <row r="476" ht="15.75" customHeight="1">
      <c r="A476" s="4"/>
      <c r="B476" s="7"/>
    </row>
    <row r="477" ht="15.75" customHeight="1">
      <c r="A477" s="4"/>
      <c r="B477" s="7"/>
    </row>
    <row r="478" ht="15.75" customHeight="1">
      <c r="A478" s="4"/>
      <c r="B478" s="7"/>
    </row>
    <row r="479" ht="15.75" customHeight="1">
      <c r="A479" s="4"/>
      <c r="B479" s="7"/>
    </row>
    <row r="480" ht="15.75" customHeight="1">
      <c r="A480" s="4"/>
      <c r="B480" s="7"/>
    </row>
    <row r="481" ht="15.75" customHeight="1">
      <c r="A481" s="4"/>
      <c r="B481" s="7"/>
    </row>
    <row r="482" ht="15.75" customHeight="1">
      <c r="A482" s="4"/>
      <c r="B482" s="7"/>
    </row>
    <row r="483" ht="15.75" customHeight="1">
      <c r="A483" s="4"/>
      <c r="B483" s="7"/>
    </row>
    <row r="484" ht="15.75" customHeight="1">
      <c r="A484" s="4"/>
      <c r="B484" s="7"/>
    </row>
    <row r="485" ht="15.75" customHeight="1">
      <c r="A485" s="4"/>
      <c r="B485" s="7"/>
    </row>
    <row r="486" ht="15.75" customHeight="1">
      <c r="A486" s="4"/>
      <c r="B486" s="7"/>
    </row>
    <row r="487" ht="15.75" customHeight="1">
      <c r="A487" s="4"/>
      <c r="B487" s="7"/>
    </row>
    <row r="488" ht="15.75" customHeight="1">
      <c r="A488" s="4"/>
      <c r="B488" s="7"/>
    </row>
    <row r="489" ht="15.75" customHeight="1">
      <c r="A489" s="4"/>
      <c r="B489" s="7"/>
    </row>
    <row r="490" ht="15.75" customHeight="1">
      <c r="A490" s="4"/>
      <c r="B490" s="7"/>
    </row>
    <row r="491" ht="15.75" customHeight="1">
      <c r="A491" s="4"/>
      <c r="B491" s="7"/>
    </row>
    <row r="492" ht="15.75" customHeight="1">
      <c r="A492" s="4"/>
      <c r="B492" s="7"/>
    </row>
    <row r="493" ht="15.75" customHeight="1">
      <c r="A493" s="4"/>
      <c r="B493" s="7"/>
    </row>
    <row r="494" ht="15.75" customHeight="1">
      <c r="A494" s="4"/>
      <c r="B494" s="7"/>
    </row>
    <row r="495" ht="15.75" customHeight="1">
      <c r="A495" s="4"/>
      <c r="B495" s="7"/>
    </row>
    <row r="496" ht="15.75" customHeight="1">
      <c r="A496" s="4"/>
      <c r="B496" s="7"/>
    </row>
    <row r="497" ht="15.75" customHeight="1">
      <c r="A497" s="4"/>
      <c r="B497" s="7"/>
    </row>
    <row r="498" ht="15.75" customHeight="1">
      <c r="A498" s="4"/>
      <c r="B498" s="7"/>
    </row>
    <row r="499" ht="15.75" customHeight="1">
      <c r="A499" s="4"/>
      <c r="B499" s="7"/>
    </row>
    <row r="500" ht="15.75" customHeight="1">
      <c r="A500" s="4"/>
      <c r="B500" s="7"/>
    </row>
    <row r="501" ht="15.75" customHeight="1">
      <c r="A501" s="4"/>
      <c r="B501" s="7"/>
    </row>
    <row r="502" ht="15.75" customHeight="1">
      <c r="A502" s="4"/>
      <c r="B502" s="7"/>
    </row>
    <row r="503" ht="15.75" customHeight="1">
      <c r="A503" s="4"/>
      <c r="B503" s="7"/>
    </row>
    <row r="504" ht="15.75" customHeight="1">
      <c r="A504" s="4"/>
      <c r="B504" s="7"/>
    </row>
    <row r="505" ht="15.75" customHeight="1">
      <c r="A505" s="4"/>
      <c r="B505" s="7"/>
    </row>
    <row r="506" ht="15.75" customHeight="1">
      <c r="A506" s="4"/>
      <c r="B506" s="7"/>
    </row>
    <row r="507" ht="15.75" customHeight="1">
      <c r="A507" s="4"/>
      <c r="B507" s="7"/>
    </row>
    <row r="508" ht="15.75" customHeight="1">
      <c r="A508" s="4"/>
      <c r="B508" s="7"/>
    </row>
    <row r="509" ht="15.75" customHeight="1">
      <c r="A509" s="4"/>
      <c r="B509" s="7"/>
    </row>
    <row r="510" ht="15.75" customHeight="1">
      <c r="A510" s="4"/>
      <c r="B510" s="7"/>
    </row>
    <row r="511" ht="15.75" customHeight="1">
      <c r="A511" s="4"/>
      <c r="B511" s="7"/>
    </row>
    <row r="512" ht="15.75" customHeight="1">
      <c r="A512" s="4"/>
      <c r="B512" s="7"/>
    </row>
    <row r="513" ht="15.75" customHeight="1">
      <c r="A513" s="4"/>
      <c r="B513" s="7"/>
    </row>
    <row r="514" ht="15.75" customHeight="1">
      <c r="A514" s="4"/>
      <c r="B514" s="7"/>
    </row>
    <row r="515" ht="15.75" customHeight="1">
      <c r="A515" s="4"/>
      <c r="B515" s="7"/>
    </row>
    <row r="516" ht="15.75" customHeight="1">
      <c r="A516" s="4"/>
      <c r="B516" s="7"/>
    </row>
    <row r="517" ht="15.75" customHeight="1">
      <c r="A517" s="4"/>
      <c r="B517" s="7"/>
    </row>
    <row r="518" ht="15.75" customHeight="1">
      <c r="A518" s="4"/>
      <c r="B518" s="7"/>
    </row>
    <row r="519" ht="15.75" customHeight="1">
      <c r="A519" s="4"/>
      <c r="B519" s="7"/>
    </row>
    <row r="520" ht="15.75" customHeight="1">
      <c r="A520" s="4"/>
      <c r="B520" s="7"/>
    </row>
    <row r="521" ht="15.75" customHeight="1">
      <c r="A521" s="4"/>
      <c r="B521" s="7"/>
    </row>
    <row r="522" ht="15.75" customHeight="1">
      <c r="A522" s="4"/>
      <c r="B522" s="7"/>
    </row>
    <row r="523" ht="15.75" customHeight="1">
      <c r="A523" s="4"/>
      <c r="B523" s="7"/>
    </row>
    <row r="524" ht="15.75" customHeight="1">
      <c r="A524" s="4"/>
      <c r="B524" s="7"/>
    </row>
    <row r="525" ht="15.75" customHeight="1">
      <c r="A525" s="4"/>
      <c r="B525" s="7"/>
    </row>
    <row r="526" ht="15.75" customHeight="1">
      <c r="A526" s="4"/>
      <c r="B526" s="7"/>
    </row>
    <row r="527" ht="15.75" customHeight="1">
      <c r="A527" s="4"/>
      <c r="B527" s="7"/>
    </row>
    <row r="528" ht="15.75" customHeight="1">
      <c r="A528" s="4"/>
      <c r="B528" s="7"/>
    </row>
    <row r="529" ht="15.75" customHeight="1">
      <c r="A529" s="4"/>
      <c r="B529" s="7"/>
    </row>
    <row r="530" ht="15.75" customHeight="1">
      <c r="A530" s="4"/>
      <c r="B530" s="7"/>
    </row>
    <row r="531" ht="15.75" customHeight="1">
      <c r="A531" s="4"/>
      <c r="B531" s="7"/>
    </row>
    <row r="532" ht="15.75" customHeight="1">
      <c r="A532" s="4"/>
      <c r="B532" s="7"/>
    </row>
    <row r="533" ht="15.75" customHeight="1">
      <c r="A533" s="4"/>
      <c r="B533" s="7"/>
    </row>
    <row r="534" ht="15.75" customHeight="1">
      <c r="A534" s="4"/>
      <c r="B534" s="7"/>
    </row>
    <row r="535" ht="15.75" customHeight="1">
      <c r="A535" s="4"/>
      <c r="B535" s="7"/>
    </row>
    <row r="536" ht="15.75" customHeight="1">
      <c r="A536" s="4"/>
      <c r="B536" s="7"/>
    </row>
    <row r="537" ht="15.75" customHeight="1">
      <c r="A537" s="4"/>
      <c r="B537" s="7"/>
    </row>
    <row r="538" ht="15.75" customHeight="1">
      <c r="A538" s="4"/>
      <c r="B538" s="7"/>
    </row>
    <row r="539" ht="15.75" customHeight="1">
      <c r="A539" s="4"/>
      <c r="B539" s="7"/>
    </row>
    <row r="540" ht="15.75" customHeight="1">
      <c r="A540" s="4"/>
      <c r="B540" s="7"/>
    </row>
    <row r="541" ht="15.75" customHeight="1">
      <c r="A541" s="4"/>
      <c r="B541" s="7"/>
    </row>
    <row r="542" ht="15.75" customHeight="1">
      <c r="A542" s="4"/>
      <c r="B542" s="7"/>
    </row>
    <row r="543" ht="15.75" customHeight="1">
      <c r="A543" s="4"/>
      <c r="B543" s="7"/>
    </row>
    <row r="544" ht="15.75" customHeight="1">
      <c r="A544" s="4"/>
      <c r="B544" s="7"/>
    </row>
    <row r="545" ht="15.75" customHeight="1">
      <c r="A545" s="4"/>
      <c r="B545" s="7"/>
    </row>
    <row r="546" ht="15.75" customHeight="1">
      <c r="A546" s="4"/>
      <c r="B546" s="7"/>
    </row>
    <row r="547" ht="15.75" customHeight="1">
      <c r="A547" s="4"/>
      <c r="B547" s="7"/>
    </row>
    <row r="548" ht="15.75" customHeight="1">
      <c r="A548" s="4"/>
      <c r="B548" s="7"/>
    </row>
    <row r="549" ht="15.75" customHeight="1">
      <c r="A549" s="4"/>
      <c r="B549" s="7"/>
    </row>
    <row r="550" ht="15.75" customHeight="1">
      <c r="A550" s="4"/>
      <c r="B550" s="7"/>
    </row>
    <row r="551" ht="15.75" customHeight="1">
      <c r="A551" s="4"/>
      <c r="B551" s="7"/>
    </row>
    <row r="552" ht="15.75" customHeight="1">
      <c r="A552" s="4"/>
      <c r="B552" s="7"/>
    </row>
    <row r="553" ht="15.75" customHeight="1">
      <c r="A553" s="4"/>
      <c r="B553" s="7"/>
    </row>
    <row r="554" ht="15.75" customHeight="1">
      <c r="A554" s="4"/>
      <c r="B554" s="7"/>
    </row>
    <row r="555" ht="15.75" customHeight="1">
      <c r="A555" s="4"/>
      <c r="B555" s="7"/>
    </row>
    <row r="556" ht="15.75" customHeight="1">
      <c r="A556" s="4"/>
      <c r="B556" s="7"/>
    </row>
    <row r="557" ht="15.75" customHeight="1">
      <c r="A557" s="4"/>
      <c r="B557" s="7"/>
    </row>
    <row r="558" ht="15.75" customHeight="1">
      <c r="A558" s="4"/>
      <c r="B558" s="7"/>
    </row>
    <row r="559" ht="15.75" customHeight="1">
      <c r="A559" s="4"/>
      <c r="B559" s="7"/>
    </row>
    <row r="560" ht="15.75" customHeight="1">
      <c r="A560" s="4"/>
      <c r="B560" s="7"/>
    </row>
    <row r="561" ht="15.75" customHeight="1">
      <c r="A561" s="4"/>
      <c r="B561" s="7"/>
    </row>
    <row r="562" ht="15.75" customHeight="1">
      <c r="A562" s="4"/>
      <c r="B562" s="7"/>
    </row>
    <row r="563" ht="15.75" customHeight="1">
      <c r="A563" s="4"/>
      <c r="B563" s="7"/>
    </row>
    <row r="564" ht="15.75" customHeight="1">
      <c r="A564" s="4"/>
      <c r="B564" s="7"/>
    </row>
    <row r="565" ht="15.75" customHeight="1">
      <c r="A565" s="4"/>
      <c r="B565" s="7"/>
    </row>
    <row r="566" ht="15.75" customHeight="1">
      <c r="A566" s="4"/>
      <c r="B566" s="7"/>
    </row>
    <row r="567" ht="15.75" customHeight="1">
      <c r="A567" s="4"/>
      <c r="B567" s="7"/>
    </row>
    <row r="568" ht="15.75" customHeight="1">
      <c r="A568" s="4"/>
      <c r="B568" s="7"/>
    </row>
    <row r="569" ht="15.75" customHeight="1">
      <c r="A569" s="4"/>
      <c r="B569" s="7"/>
    </row>
    <row r="570" ht="15.75" customHeight="1">
      <c r="A570" s="4"/>
      <c r="B570" s="7"/>
    </row>
    <row r="571" ht="15.75" customHeight="1">
      <c r="A571" s="4"/>
      <c r="B571" s="7"/>
    </row>
    <row r="572" ht="15.75" customHeight="1">
      <c r="A572" s="4"/>
      <c r="B572" s="7"/>
    </row>
    <row r="573" ht="15.75" customHeight="1">
      <c r="A573" s="4"/>
      <c r="B573" s="7"/>
    </row>
    <row r="574" ht="15.75" customHeight="1">
      <c r="A574" s="4"/>
      <c r="B574" s="7"/>
    </row>
    <row r="575" ht="15.75" customHeight="1">
      <c r="A575" s="4"/>
      <c r="B575" s="7"/>
    </row>
    <row r="576" ht="15.75" customHeight="1">
      <c r="A576" s="4"/>
      <c r="B576" s="7"/>
    </row>
    <row r="577" ht="15.75" customHeight="1">
      <c r="A577" s="4"/>
      <c r="B577" s="7"/>
    </row>
    <row r="578" ht="15.75" customHeight="1">
      <c r="A578" s="4"/>
      <c r="B578" s="7"/>
    </row>
    <row r="579" ht="15.75" customHeight="1">
      <c r="A579" s="4"/>
      <c r="B579" s="7"/>
    </row>
    <row r="580" ht="15.75" customHeight="1">
      <c r="A580" s="4"/>
      <c r="B580" s="7"/>
    </row>
    <row r="581" ht="15.75" customHeight="1">
      <c r="A581" s="4"/>
      <c r="B581" s="7"/>
    </row>
    <row r="582" ht="15.75" customHeight="1">
      <c r="A582" s="4"/>
      <c r="B582" s="7"/>
    </row>
    <row r="583" ht="15.75" customHeight="1">
      <c r="A583" s="4"/>
      <c r="B583" s="7"/>
    </row>
    <row r="584" ht="15.75" customHeight="1">
      <c r="A584" s="4"/>
      <c r="B584" s="7"/>
    </row>
    <row r="585" ht="15.75" customHeight="1">
      <c r="A585" s="4"/>
      <c r="B585" s="7"/>
    </row>
    <row r="586" ht="15.75" customHeight="1">
      <c r="A586" s="4"/>
      <c r="B586" s="7"/>
    </row>
    <row r="587" ht="15.75" customHeight="1">
      <c r="A587" s="4"/>
      <c r="B587" s="7"/>
    </row>
    <row r="588" ht="15.75" customHeight="1">
      <c r="A588" s="4"/>
      <c r="B588" s="7"/>
    </row>
    <row r="589" ht="15.75" customHeight="1">
      <c r="A589" s="4"/>
      <c r="B589" s="7"/>
    </row>
    <row r="590" ht="15.75" customHeight="1">
      <c r="A590" s="4"/>
      <c r="B590" s="7"/>
    </row>
    <row r="591" ht="15.75" customHeight="1">
      <c r="A591" s="4"/>
      <c r="B591" s="7"/>
    </row>
    <row r="592" ht="15.75" customHeight="1">
      <c r="A592" s="4"/>
      <c r="B592" s="7"/>
    </row>
    <row r="593" ht="15.75" customHeight="1">
      <c r="A593" s="4"/>
      <c r="B593" s="7"/>
    </row>
    <row r="594" ht="15.75" customHeight="1">
      <c r="A594" s="4"/>
      <c r="B594" s="7"/>
    </row>
    <row r="595" ht="15.75" customHeight="1">
      <c r="A595" s="4"/>
      <c r="B595" s="7"/>
    </row>
    <row r="596" ht="15.75" customHeight="1">
      <c r="A596" s="4"/>
      <c r="B596" s="7"/>
    </row>
    <row r="597" ht="15.75" customHeight="1">
      <c r="A597" s="4"/>
      <c r="B597" s="7"/>
    </row>
    <row r="598" ht="15.75" customHeight="1">
      <c r="A598" s="4"/>
      <c r="B598" s="7"/>
    </row>
    <row r="599" ht="15.75" customHeight="1">
      <c r="A599" s="4"/>
      <c r="B599" s="7"/>
    </row>
    <row r="600" ht="15.75" customHeight="1">
      <c r="A600" s="4"/>
      <c r="B600" s="7"/>
    </row>
    <row r="601" ht="15.75" customHeight="1">
      <c r="A601" s="4"/>
      <c r="B601" s="7"/>
    </row>
    <row r="602" ht="15.75" customHeight="1">
      <c r="A602" s="4"/>
      <c r="B602" s="7"/>
    </row>
    <row r="603" ht="15.75" customHeight="1">
      <c r="A603" s="4"/>
      <c r="B603" s="7"/>
    </row>
    <row r="604" ht="15.75" customHeight="1">
      <c r="A604" s="4"/>
      <c r="B604" s="7"/>
    </row>
    <row r="605" ht="15.75" customHeight="1">
      <c r="A605" s="4"/>
      <c r="B605" s="7"/>
    </row>
    <row r="606" ht="15.75" customHeight="1">
      <c r="A606" s="4"/>
      <c r="B606" s="7"/>
    </row>
    <row r="607" ht="15.75" customHeight="1">
      <c r="A607" s="4"/>
      <c r="B607" s="7"/>
    </row>
    <row r="608" ht="15.75" customHeight="1">
      <c r="A608" s="4"/>
      <c r="B608" s="7"/>
    </row>
    <row r="609" ht="15.75" customHeight="1">
      <c r="A609" s="4"/>
      <c r="B609" s="7"/>
    </row>
    <row r="610" ht="15.75" customHeight="1">
      <c r="A610" s="4"/>
      <c r="B610" s="7"/>
    </row>
    <row r="611" ht="15.75" customHeight="1">
      <c r="A611" s="4"/>
      <c r="B611" s="7"/>
    </row>
    <row r="612" ht="15.75" customHeight="1">
      <c r="A612" s="4"/>
      <c r="B612" s="7"/>
    </row>
    <row r="613" ht="15.75" customHeight="1">
      <c r="A613" s="4"/>
      <c r="B613" s="7"/>
    </row>
    <row r="614" ht="15.75" customHeight="1">
      <c r="A614" s="4"/>
      <c r="B614" s="7"/>
    </row>
    <row r="615" ht="15.75" customHeight="1">
      <c r="A615" s="4"/>
      <c r="B615" s="7"/>
    </row>
    <row r="616" ht="15.75" customHeight="1">
      <c r="A616" s="4"/>
      <c r="B616" s="7"/>
    </row>
    <row r="617" ht="15.75" customHeight="1">
      <c r="A617" s="4"/>
      <c r="B617" s="7"/>
    </row>
    <row r="618" ht="15.75" customHeight="1">
      <c r="A618" s="4"/>
      <c r="B618" s="7"/>
    </row>
    <row r="619" ht="15.75" customHeight="1">
      <c r="A619" s="4"/>
      <c r="B619" s="7"/>
    </row>
    <row r="620" ht="15.75" customHeight="1">
      <c r="A620" s="4"/>
      <c r="B620" s="7"/>
    </row>
    <row r="621" ht="15.75" customHeight="1">
      <c r="A621" s="4"/>
      <c r="B621" s="7"/>
    </row>
    <row r="622" ht="15.75" customHeight="1">
      <c r="A622" s="4"/>
      <c r="B622" s="7"/>
    </row>
    <row r="623" ht="15.75" customHeight="1">
      <c r="A623" s="4"/>
      <c r="B623" s="7"/>
    </row>
    <row r="624" ht="15.75" customHeight="1">
      <c r="A624" s="4"/>
      <c r="B624" s="7"/>
    </row>
    <row r="625" ht="15.75" customHeight="1">
      <c r="A625" s="4"/>
      <c r="B625" s="7"/>
    </row>
    <row r="626" ht="15.75" customHeight="1">
      <c r="A626" s="4"/>
      <c r="B626" s="7"/>
    </row>
    <row r="627" ht="15.75" customHeight="1">
      <c r="A627" s="4"/>
      <c r="B627" s="7"/>
    </row>
    <row r="628" ht="15.75" customHeight="1">
      <c r="A628" s="4"/>
      <c r="B628" s="7"/>
    </row>
    <row r="629" ht="15.75" customHeight="1">
      <c r="A629" s="4"/>
      <c r="B629" s="7"/>
    </row>
    <row r="630" ht="15.75" customHeight="1">
      <c r="A630" s="4"/>
      <c r="B630" s="7"/>
    </row>
    <row r="631" ht="15.75" customHeight="1">
      <c r="A631" s="4"/>
      <c r="B631" s="7"/>
    </row>
    <row r="632" ht="15.75" customHeight="1">
      <c r="A632" s="4"/>
      <c r="B632" s="7"/>
    </row>
    <row r="633" ht="15.75" customHeight="1">
      <c r="A633" s="4"/>
      <c r="B633" s="7"/>
    </row>
    <row r="634" ht="15.75" customHeight="1">
      <c r="A634" s="4"/>
      <c r="B634" s="7"/>
    </row>
    <row r="635" ht="15.75" customHeight="1">
      <c r="A635" s="4"/>
      <c r="B635" s="7"/>
    </row>
    <row r="636" ht="15.75" customHeight="1">
      <c r="A636" s="4"/>
      <c r="B636" s="7"/>
    </row>
    <row r="637" ht="15.75" customHeight="1">
      <c r="A637" s="4"/>
      <c r="B637" s="7"/>
    </row>
    <row r="638" ht="15.75" customHeight="1">
      <c r="A638" s="4"/>
      <c r="B638" s="7"/>
    </row>
    <row r="639" ht="15.75" customHeight="1">
      <c r="A639" s="4"/>
      <c r="B639" s="7"/>
    </row>
    <row r="640" ht="15.75" customHeight="1">
      <c r="A640" s="4"/>
      <c r="B640" s="7"/>
    </row>
    <row r="641" ht="15.75" customHeight="1">
      <c r="A641" s="4"/>
      <c r="B641" s="7"/>
    </row>
    <row r="642" ht="15.75" customHeight="1">
      <c r="A642" s="4"/>
      <c r="B642" s="7"/>
    </row>
    <row r="643" ht="15.75" customHeight="1">
      <c r="A643" s="4"/>
      <c r="B643" s="7"/>
    </row>
    <row r="644" ht="15.75" customHeight="1">
      <c r="A644" s="4"/>
      <c r="B644" s="7"/>
    </row>
    <row r="645" ht="15.75" customHeight="1">
      <c r="A645" s="4"/>
      <c r="B645" s="7"/>
    </row>
    <row r="646" ht="15.75" customHeight="1">
      <c r="A646" s="4"/>
      <c r="B646" s="7"/>
    </row>
    <row r="647" ht="15.75" customHeight="1">
      <c r="A647" s="4"/>
      <c r="B647" s="7"/>
    </row>
    <row r="648" ht="15.75" customHeight="1">
      <c r="A648" s="4"/>
      <c r="B648" s="7"/>
    </row>
    <row r="649" ht="15.75" customHeight="1">
      <c r="A649" s="4"/>
      <c r="B649" s="7"/>
    </row>
    <row r="650" ht="15.75" customHeight="1">
      <c r="A650" s="4"/>
      <c r="B650" s="7"/>
    </row>
    <row r="651" ht="15.75" customHeight="1">
      <c r="A651" s="4"/>
      <c r="B651" s="7"/>
    </row>
    <row r="652" ht="15.75" customHeight="1">
      <c r="A652" s="4"/>
      <c r="B652" s="7"/>
    </row>
    <row r="653" ht="15.75" customHeight="1">
      <c r="A653" s="4"/>
      <c r="B653" s="7"/>
    </row>
    <row r="654" ht="15.75" customHeight="1">
      <c r="A654" s="4"/>
      <c r="B654" s="7"/>
    </row>
    <row r="655" ht="15.75" customHeight="1">
      <c r="A655" s="4"/>
      <c r="B655" s="7"/>
    </row>
    <row r="656" ht="15.75" customHeight="1">
      <c r="A656" s="4"/>
      <c r="B656" s="7"/>
    </row>
    <row r="657" ht="15.75" customHeight="1">
      <c r="A657" s="4"/>
      <c r="B657" s="7"/>
    </row>
    <row r="658" ht="15.75" customHeight="1">
      <c r="A658" s="4"/>
      <c r="B658" s="7"/>
    </row>
    <row r="659" ht="15.75" customHeight="1">
      <c r="A659" s="4"/>
      <c r="B659" s="7"/>
    </row>
    <row r="660" ht="15.75" customHeight="1">
      <c r="A660" s="4"/>
      <c r="B660" s="7"/>
    </row>
    <row r="661" ht="15.75" customHeight="1">
      <c r="A661" s="4"/>
      <c r="B661" s="7"/>
    </row>
    <row r="662" ht="15.75" customHeight="1">
      <c r="A662" s="4"/>
      <c r="B662" s="7"/>
    </row>
    <row r="663" ht="15.75" customHeight="1">
      <c r="A663" s="4"/>
      <c r="B663" s="7"/>
    </row>
    <row r="664" ht="15.75" customHeight="1">
      <c r="A664" s="4"/>
      <c r="B664" s="7"/>
    </row>
    <row r="665" ht="15.75" customHeight="1">
      <c r="A665" s="4"/>
      <c r="B665" s="7"/>
    </row>
    <row r="666" ht="15.75" customHeight="1">
      <c r="A666" s="4"/>
      <c r="B666" s="7"/>
    </row>
    <row r="667" ht="15.75" customHeight="1">
      <c r="A667" s="4"/>
      <c r="B667" s="7"/>
    </row>
    <row r="668" ht="15.75" customHeight="1">
      <c r="A668" s="4"/>
      <c r="B668" s="7"/>
    </row>
    <row r="669" ht="15.75" customHeight="1">
      <c r="A669" s="4"/>
      <c r="B669" s="7"/>
    </row>
    <row r="670" ht="15.75" customHeight="1">
      <c r="A670" s="4"/>
      <c r="B670" s="7"/>
    </row>
    <row r="671" ht="15.75" customHeight="1">
      <c r="A671" s="4"/>
      <c r="B671" s="7"/>
    </row>
    <row r="672" ht="15.75" customHeight="1">
      <c r="A672" s="4"/>
      <c r="B672" s="7"/>
    </row>
    <row r="673" ht="15.75" customHeight="1">
      <c r="A673" s="4"/>
      <c r="B673" s="7"/>
    </row>
    <row r="674" ht="15.75" customHeight="1">
      <c r="A674" s="4"/>
      <c r="B674" s="7"/>
    </row>
    <row r="675" ht="15.75" customHeight="1">
      <c r="A675" s="4"/>
      <c r="B675" s="7"/>
    </row>
    <row r="676" ht="15.75" customHeight="1">
      <c r="A676" s="4"/>
      <c r="B676" s="7"/>
    </row>
    <row r="677" ht="15.75" customHeight="1">
      <c r="A677" s="4"/>
      <c r="B677" s="7"/>
    </row>
    <row r="678" ht="15.75" customHeight="1">
      <c r="A678" s="4"/>
      <c r="B678" s="7"/>
    </row>
    <row r="679" ht="15.75" customHeight="1">
      <c r="A679" s="4"/>
      <c r="B679" s="7"/>
    </row>
    <row r="680" ht="15.75" customHeight="1">
      <c r="A680" s="4"/>
      <c r="B680" s="7"/>
    </row>
    <row r="681" ht="15.75" customHeight="1">
      <c r="A681" s="4"/>
      <c r="B681" s="7"/>
    </row>
    <row r="682" ht="15.75" customHeight="1">
      <c r="A682" s="4"/>
      <c r="B682" s="7"/>
    </row>
    <row r="683" ht="15.75" customHeight="1">
      <c r="A683" s="4"/>
      <c r="B683" s="7"/>
    </row>
    <row r="684" ht="15.75" customHeight="1">
      <c r="A684" s="4"/>
      <c r="B684" s="7"/>
    </row>
    <row r="685" ht="15.75" customHeight="1">
      <c r="A685" s="4"/>
      <c r="B685" s="7"/>
    </row>
    <row r="686" ht="15.75" customHeight="1">
      <c r="A686" s="4"/>
      <c r="B686" s="7"/>
    </row>
    <row r="687" ht="15.75" customHeight="1">
      <c r="A687" s="4"/>
      <c r="B687" s="7"/>
    </row>
    <row r="688" ht="15.75" customHeight="1">
      <c r="A688" s="4"/>
      <c r="B688" s="7"/>
    </row>
    <row r="689" ht="15.75" customHeight="1">
      <c r="A689" s="4"/>
      <c r="B689" s="7"/>
    </row>
    <row r="690" ht="15.75" customHeight="1">
      <c r="A690" s="4"/>
      <c r="B690" s="7"/>
    </row>
    <row r="691" ht="15.75" customHeight="1">
      <c r="A691" s="4"/>
      <c r="B691" s="7"/>
    </row>
    <row r="692" ht="15.75" customHeight="1">
      <c r="A692" s="4"/>
      <c r="B692" s="7"/>
    </row>
    <row r="693" ht="15.75" customHeight="1">
      <c r="A693" s="4"/>
      <c r="B693" s="7"/>
    </row>
    <row r="694" ht="15.75" customHeight="1">
      <c r="A694" s="4"/>
      <c r="B694" s="7"/>
    </row>
    <row r="695" ht="15.75" customHeight="1">
      <c r="A695" s="4"/>
      <c r="B695" s="7"/>
    </row>
    <row r="696" ht="15.75" customHeight="1">
      <c r="A696" s="4"/>
      <c r="B696" s="7"/>
    </row>
    <row r="697" ht="15.75" customHeight="1">
      <c r="A697" s="4"/>
      <c r="B697" s="7"/>
    </row>
    <row r="698" ht="15.75" customHeight="1">
      <c r="A698" s="4"/>
      <c r="B698" s="7"/>
    </row>
    <row r="699" ht="15.75" customHeight="1">
      <c r="A699" s="4"/>
      <c r="B699" s="7"/>
    </row>
    <row r="700" ht="15.75" customHeight="1">
      <c r="A700" s="4"/>
      <c r="B700" s="7"/>
    </row>
    <row r="701" ht="15.75" customHeight="1">
      <c r="A701" s="4"/>
      <c r="B701" s="7"/>
    </row>
    <row r="702" ht="15.75" customHeight="1">
      <c r="A702" s="4"/>
      <c r="B702" s="7"/>
    </row>
    <row r="703" ht="15.75" customHeight="1">
      <c r="A703" s="4"/>
      <c r="B703" s="7"/>
    </row>
    <row r="704" ht="15.75" customHeight="1">
      <c r="A704" s="4"/>
      <c r="B704" s="7"/>
    </row>
    <row r="705" ht="15.75" customHeight="1">
      <c r="A705" s="4"/>
      <c r="B705" s="7"/>
    </row>
    <row r="706" ht="15.75" customHeight="1">
      <c r="A706" s="4"/>
      <c r="B706" s="7"/>
    </row>
    <row r="707" ht="15.75" customHeight="1">
      <c r="A707" s="4"/>
      <c r="B707" s="7"/>
    </row>
    <row r="708" ht="15.75" customHeight="1">
      <c r="A708" s="4"/>
      <c r="B708" s="7"/>
    </row>
    <row r="709" ht="15.75" customHeight="1">
      <c r="A709" s="4"/>
      <c r="B709" s="7"/>
    </row>
    <row r="710" ht="15.75" customHeight="1">
      <c r="A710" s="4"/>
      <c r="B710" s="7"/>
    </row>
    <row r="711" ht="15.75" customHeight="1">
      <c r="A711" s="4"/>
      <c r="B711" s="7"/>
    </row>
    <row r="712" ht="15.75" customHeight="1">
      <c r="A712" s="4"/>
      <c r="B712" s="7"/>
    </row>
    <row r="713" ht="15.75" customHeight="1">
      <c r="A713" s="4"/>
      <c r="B713" s="7"/>
    </row>
    <row r="714" ht="15.75" customHeight="1">
      <c r="A714" s="4"/>
      <c r="B714" s="7"/>
    </row>
    <row r="715" ht="15.75" customHeight="1">
      <c r="A715" s="4"/>
      <c r="B715" s="7"/>
    </row>
    <row r="716" ht="15.75" customHeight="1">
      <c r="A716" s="4"/>
      <c r="B716" s="7"/>
    </row>
    <row r="717" ht="15.75" customHeight="1">
      <c r="A717" s="4"/>
      <c r="B717" s="7"/>
    </row>
    <row r="718" ht="15.75" customHeight="1">
      <c r="A718" s="4"/>
      <c r="B718" s="7"/>
    </row>
    <row r="719" ht="15.75" customHeight="1">
      <c r="A719" s="4"/>
      <c r="B719" s="7"/>
    </row>
    <row r="720" ht="15.75" customHeight="1">
      <c r="A720" s="4"/>
      <c r="B720" s="7"/>
    </row>
    <row r="721" ht="15.75" customHeight="1">
      <c r="A721" s="4"/>
      <c r="B721" s="7"/>
    </row>
    <row r="722" ht="15.75" customHeight="1">
      <c r="A722" s="4"/>
      <c r="B722" s="7"/>
    </row>
    <row r="723" ht="15.75" customHeight="1">
      <c r="A723" s="4"/>
      <c r="B723" s="7"/>
    </row>
    <row r="724" ht="15.75" customHeight="1">
      <c r="A724" s="4"/>
      <c r="B724" s="7"/>
    </row>
    <row r="725" ht="15.75" customHeight="1">
      <c r="A725" s="4"/>
      <c r="B725" s="7"/>
    </row>
    <row r="726" ht="15.75" customHeight="1">
      <c r="A726" s="4"/>
      <c r="B726" s="7"/>
    </row>
    <row r="727" ht="15.75" customHeight="1">
      <c r="A727" s="4"/>
      <c r="B727" s="7"/>
    </row>
    <row r="728" ht="15.75" customHeight="1">
      <c r="A728" s="4"/>
      <c r="B728" s="7"/>
    </row>
    <row r="729" ht="15.75" customHeight="1">
      <c r="A729" s="4"/>
      <c r="B729" s="7"/>
    </row>
    <row r="730" ht="15.75" customHeight="1">
      <c r="A730" s="4"/>
      <c r="B730" s="7"/>
    </row>
    <row r="731" ht="15.75" customHeight="1">
      <c r="A731" s="4"/>
      <c r="B731" s="7"/>
    </row>
    <row r="732" ht="15.75" customHeight="1">
      <c r="A732" s="4"/>
      <c r="B732" s="7"/>
    </row>
    <row r="733" ht="15.75" customHeight="1">
      <c r="A733" s="4"/>
      <c r="B733" s="7"/>
    </row>
    <row r="734" ht="15.75" customHeight="1">
      <c r="A734" s="4"/>
      <c r="B734" s="7"/>
    </row>
    <row r="735" ht="15.75" customHeight="1">
      <c r="A735" s="4"/>
      <c r="B735" s="7"/>
    </row>
    <row r="736" ht="15.75" customHeight="1">
      <c r="A736" s="4"/>
      <c r="B736" s="7"/>
    </row>
    <row r="737" ht="15.75" customHeight="1">
      <c r="A737" s="4"/>
      <c r="B737" s="7"/>
    </row>
    <row r="738" ht="15.75" customHeight="1">
      <c r="A738" s="4"/>
      <c r="B738" s="7"/>
    </row>
    <row r="739" ht="15.75" customHeight="1">
      <c r="A739" s="4"/>
      <c r="B739" s="7"/>
    </row>
    <row r="740" ht="15.75" customHeight="1">
      <c r="A740" s="4"/>
      <c r="B740" s="7"/>
    </row>
    <row r="741" ht="15.75" customHeight="1">
      <c r="A741" s="4"/>
      <c r="B741" s="7"/>
    </row>
    <row r="742" ht="15.75" customHeight="1">
      <c r="A742" s="4"/>
      <c r="B742" s="7"/>
    </row>
    <row r="743" ht="15.75" customHeight="1">
      <c r="A743" s="4"/>
      <c r="B743" s="7"/>
    </row>
    <row r="744" ht="15.75" customHeight="1">
      <c r="A744" s="4"/>
      <c r="B744" s="7"/>
    </row>
    <row r="745" ht="15.75" customHeight="1">
      <c r="A745" s="4"/>
      <c r="B745" s="7"/>
    </row>
    <row r="746" ht="15.75" customHeight="1">
      <c r="A746" s="4"/>
      <c r="B746" s="7"/>
    </row>
    <row r="747" ht="15.75" customHeight="1">
      <c r="A747" s="4"/>
      <c r="B747" s="7"/>
    </row>
    <row r="748" ht="15.75" customHeight="1">
      <c r="A748" s="4"/>
      <c r="B748" s="7"/>
    </row>
    <row r="749" ht="15.75" customHeight="1">
      <c r="A749" s="4"/>
      <c r="B749" s="7"/>
    </row>
    <row r="750" ht="15.75" customHeight="1">
      <c r="A750" s="4"/>
      <c r="B750" s="7"/>
    </row>
    <row r="751" ht="15.75" customHeight="1">
      <c r="A751" s="4"/>
      <c r="B751" s="7"/>
    </row>
    <row r="752" ht="15.75" customHeight="1">
      <c r="A752" s="4"/>
      <c r="B752" s="7"/>
    </row>
    <row r="753" ht="15.75" customHeight="1">
      <c r="A753" s="4"/>
      <c r="B753" s="7"/>
    </row>
    <row r="754" ht="15.75" customHeight="1">
      <c r="A754" s="4"/>
      <c r="B754" s="7"/>
    </row>
    <row r="755" ht="15.75" customHeight="1">
      <c r="A755" s="4"/>
      <c r="B755" s="7"/>
    </row>
    <row r="756" ht="15.75" customHeight="1">
      <c r="A756" s="4"/>
      <c r="B756" s="7"/>
    </row>
    <row r="757" ht="15.75" customHeight="1">
      <c r="A757" s="4"/>
      <c r="B757" s="7"/>
    </row>
    <row r="758" ht="15.75" customHeight="1">
      <c r="A758" s="4"/>
      <c r="B758" s="7"/>
    </row>
    <row r="759" ht="15.75" customHeight="1">
      <c r="A759" s="4"/>
      <c r="B759" s="7"/>
    </row>
    <row r="760" ht="15.75" customHeight="1">
      <c r="A760" s="4"/>
      <c r="B760" s="7"/>
    </row>
    <row r="761" ht="15.75" customHeight="1">
      <c r="A761" s="4"/>
      <c r="B761" s="7"/>
    </row>
    <row r="762" ht="15.75" customHeight="1">
      <c r="A762" s="4"/>
      <c r="B762" s="7"/>
    </row>
    <row r="763" ht="15.75" customHeight="1">
      <c r="A763" s="4"/>
      <c r="B763" s="7"/>
    </row>
    <row r="764" ht="15.75" customHeight="1">
      <c r="A764" s="4"/>
      <c r="B764" s="7"/>
    </row>
    <row r="765" ht="15.75" customHeight="1">
      <c r="A765" s="4"/>
      <c r="B765" s="7"/>
    </row>
    <row r="766" ht="15.75" customHeight="1">
      <c r="A766" s="4"/>
      <c r="B766" s="7"/>
    </row>
    <row r="767" ht="15.75" customHeight="1">
      <c r="A767" s="4"/>
      <c r="B767" s="7"/>
    </row>
    <row r="768" ht="15.75" customHeight="1">
      <c r="A768" s="4"/>
      <c r="B768" s="7"/>
    </row>
    <row r="769" ht="15.75" customHeight="1">
      <c r="A769" s="4"/>
      <c r="B769" s="7"/>
    </row>
    <row r="770" ht="15.75" customHeight="1">
      <c r="A770" s="4"/>
      <c r="B770" s="7"/>
    </row>
    <row r="771" ht="15.75" customHeight="1">
      <c r="A771" s="4"/>
      <c r="B771" s="7"/>
    </row>
    <row r="772" ht="15.75" customHeight="1">
      <c r="A772" s="4"/>
      <c r="B772" s="7"/>
    </row>
    <row r="773" ht="15.75" customHeight="1">
      <c r="A773" s="4"/>
      <c r="B773" s="7"/>
    </row>
    <row r="774" ht="15.75" customHeight="1">
      <c r="A774" s="4"/>
      <c r="B774" s="7"/>
    </row>
    <row r="775" ht="15.75" customHeight="1">
      <c r="A775" s="4"/>
      <c r="B775" s="7"/>
    </row>
    <row r="776" ht="15.75" customHeight="1">
      <c r="A776" s="4"/>
      <c r="B776" s="7"/>
    </row>
    <row r="777" ht="15.75" customHeight="1">
      <c r="A777" s="4"/>
      <c r="B777" s="7"/>
    </row>
    <row r="778" ht="15.75" customHeight="1">
      <c r="A778" s="4"/>
      <c r="B778" s="7"/>
    </row>
    <row r="779" ht="15.75" customHeight="1">
      <c r="A779" s="4"/>
      <c r="B779" s="7"/>
    </row>
    <row r="780" ht="15.75" customHeight="1">
      <c r="A780" s="4"/>
      <c r="B780" s="7"/>
    </row>
    <row r="781" ht="15.75" customHeight="1">
      <c r="A781" s="4"/>
      <c r="B781" s="7"/>
    </row>
    <row r="782" ht="15.75" customHeight="1">
      <c r="A782" s="4"/>
      <c r="B782" s="7"/>
    </row>
    <row r="783" ht="15.75" customHeight="1">
      <c r="A783" s="4"/>
      <c r="B783" s="7"/>
    </row>
    <row r="784" ht="15.75" customHeight="1">
      <c r="A784" s="4"/>
      <c r="B784" s="7"/>
    </row>
    <row r="785" ht="15.75" customHeight="1">
      <c r="A785" s="4"/>
      <c r="B785" s="7"/>
    </row>
    <row r="786" ht="15.75" customHeight="1">
      <c r="A786" s="4"/>
      <c r="B786" s="7"/>
    </row>
    <row r="787" ht="15.75" customHeight="1">
      <c r="A787" s="4"/>
      <c r="B787" s="7"/>
    </row>
    <row r="788" ht="15.75" customHeight="1">
      <c r="A788" s="4"/>
      <c r="B788" s="7"/>
    </row>
    <row r="789" ht="15.75" customHeight="1">
      <c r="A789" s="4"/>
      <c r="B789" s="7"/>
    </row>
    <row r="790" ht="15.75" customHeight="1">
      <c r="A790" s="4"/>
      <c r="B790" s="7"/>
    </row>
    <row r="791" ht="15.75" customHeight="1">
      <c r="A791" s="4"/>
      <c r="B791" s="7"/>
    </row>
    <row r="792" ht="15.75" customHeight="1">
      <c r="A792" s="4"/>
      <c r="B792" s="7"/>
    </row>
    <row r="793" ht="15.75" customHeight="1">
      <c r="A793" s="4"/>
      <c r="B793" s="7"/>
    </row>
    <row r="794" ht="15.75" customHeight="1">
      <c r="A794" s="4"/>
      <c r="B794" s="7"/>
    </row>
    <row r="795" ht="15.75" customHeight="1">
      <c r="A795" s="4"/>
      <c r="B795" s="7"/>
    </row>
    <row r="796" ht="15.75" customHeight="1">
      <c r="A796" s="4"/>
      <c r="B796" s="7"/>
    </row>
    <row r="797" ht="15.75" customHeight="1">
      <c r="A797" s="4"/>
      <c r="B797" s="7"/>
    </row>
    <row r="798" ht="15.75" customHeight="1">
      <c r="A798" s="4"/>
      <c r="B798" s="7"/>
    </row>
    <row r="799" ht="15.75" customHeight="1">
      <c r="A799" s="4"/>
      <c r="B799" s="7"/>
    </row>
    <row r="800" ht="15.75" customHeight="1">
      <c r="A800" s="4"/>
      <c r="B800" s="7"/>
    </row>
    <row r="801" ht="15.75" customHeight="1">
      <c r="A801" s="4"/>
      <c r="B801" s="7"/>
    </row>
    <row r="802" ht="15.75" customHeight="1">
      <c r="A802" s="4"/>
      <c r="B802" s="7"/>
    </row>
    <row r="803" ht="15.75" customHeight="1">
      <c r="A803" s="4"/>
      <c r="B803" s="7"/>
    </row>
    <row r="804" ht="15.75" customHeight="1">
      <c r="A804" s="4"/>
      <c r="B804" s="7"/>
    </row>
    <row r="805" ht="15.75" customHeight="1">
      <c r="A805" s="4"/>
      <c r="B805" s="7"/>
    </row>
    <row r="806" ht="15.75" customHeight="1">
      <c r="A806" s="4"/>
      <c r="B806" s="7"/>
    </row>
    <row r="807" ht="15.75" customHeight="1">
      <c r="A807" s="4"/>
      <c r="B807" s="7"/>
    </row>
    <row r="808" ht="15.75" customHeight="1">
      <c r="A808" s="4"/>
      <c r="B808" s="7"/>
    </row>
    <row r="809" ht="15.75" customHeight="1">
      <c r="A809" s="4"/>
      <c r="B809" s="7"/>
    </row>
    <row r="810" ht="15.75" customHeight="1">
      <c r="A810" s="4"/>
      <c r="B810" s="7"/>
    </row>
    <row r="811" ht="15.75" customHeight="1">
      <c r="A811" s="4"/>
      <c r="B811" s="7"/>
    </row>
    <row r="812" ht="15.75" customHeight="1">
      <c r="A812" s="4"/>
      <c r="B812" s="7"/>
    </row>
    <row r="813" ht="15.75" customHeight="1">
      <c r="A813" s="4"/>
      <c r="B813" s="7"/>
    </row>
    <row r="814" ht="15.75" customHeight="1">
      <c r="A814" s="4"/>
      <c r="B814" s="7"/>
    </row>
    <row r="815" ht="15.75" customHeight="1">
      <c r="A815" s="4"/>
      <c r="B815" s="7"/>
    </row>
    <row r="816" ht="15.75" customHeight="1">
      <c r="A816" s="4"/>
      <c r="B816" s="7"/>
    </row>
    <row r="817" ht="15.75" customHeight="1">
      <c r="A817" s="4"/>
      <c r="B817" s="7"/>
    </row>
    <row r="818" ht="15.75" customHeight="1">
      <c r="A818" s="4"/>
      <c r="B818" s="7"/>
    </row>
    <row r="819" ht="15.75" customHeight="1">
      <c r="A819" s="4"/>
      <c r="B819" s="7"/>
    </row>
    <row r="820" ht="15.75" customHeight="1">
      <c r="A820" s="4"/>
      <c r="B820" s="7"/>
    </row>
    <row r="821" ht="15.75" customHeight="1">
      <c r="A821" s="4"/>
      <c r="B821" s="7"/>
    </row>
    <row r="822" ht="15.75" customHeight="1">
      <c r="A822" s="4"/>
      <c r="B822" s="7"/>
    </row>
    <row r="823" ht="15.75" customHeight="1">
      <c r="A823" s="4"/>
      <c r="B823" s="7"/>
    </row>
    <row r="824" ht="15.75" customHeight="1">
      <c r="A824" s="4"/>
      <c r="B824" s="7"/>
    </row>
    <row r="825" ht="15.75" customHeight="1">
      <c r="A825" s="4"/>
      <c r="B825" s="7"/>
    </row>
    <row r="826" ht="15.75" customHeight="1">
      <c r="A826" s="4"/>
      <c r="B826" s="7"/>
    </row>
    <row r="827" ht="15.75" customHeight="1">
      <c r="A827" s="4"/>
      <c r="B827" s="7"/>
    </row>
    <row r="828" ht="15.75" customHeight="1">
      <c r="A828" s="4"/>
      <c r="B828" s="7"/>
    </row>
    <row r="829" ht="15.75" customHeight="1">
      <c r="A829" s="4"/>
      <c r="B829" s="7"/>
    </row>
    <row r="830" ht="15.75" customHeight="1">
      <c r="A830" s="4"/>
      <c r="B830" s="7"/>
    </row>
    <row r="831" ht="15.75" customHeight="1">
      <c r="A831" s="4"/>
      <c r="B831" s="7"/>
    </row>
    <row r="832" ht="15.75" customHeight="1">
      <c r="A832" s="4"/>
      <c r="B832" s="7"/>
    </row>
    <row r="833" ht="15.75" customHeight="1">
      <c r="A833" s="4"/>
      <c r="B833" s="7"/>
    </row>
    <row r="834" ht="15.75" customHeight="1">
      <c r="A834" s="4"/>
      <c r="B834" s="7"/>
    </row>
    <row r="835" ht="15.75" customHeight="1">
      <c r="A835" s="4"/>
      <c r="B835" s="7"/>
    </row>
    <row r="836" ht="15.75" customHeight="1">
      <c r="A836" s="4"/>
      <c r="B836" s="7"/>
    </row>
    <row r="837" ht="15.75" customHeight="1">
      <c r="A837" s="4"/>
      <c r="B837" s="7"/>
    </row>
    <row r="838" ht="15.75" customHeight="1">
      <c r="A838" s="4"/>
      <c r="B838" s="7"/>
    </row>
    <row r="839" ht="15.75" customHeight="1">
      <c r="A839" s="4"/>
      <c r="B839" s="7"/>
    </row>
    <row r="840" ht="15.75" customHeight="1">
      <c r="A840" s="4"/>
      <c r="B840" s="7"/>
    </row>
    <row r="841" ht="15.75" customHeight="1">
      <c r="A841" s="4"/>
      <c r="B841" s="7"/>
    </row>
    <row r="842" ht="15.75" customHeight="1">
      <c r="A842" s="4"/>
      <c r="B842" s="7"/>
    </row>
    <row r="843" ht="15.75" customHeight="1">
      <c r="A843" s="4"/>
      <c r="B843" s="7"/>
    </row>
    <row r="844" ht="15.75" customHeight="1">
      <c r="A844" s="4"/>
      <c r="B844" s="7"/>
    </row>
    <row r="845" ht="15.75" customHeight="1">
      <c r="A845" s="4"/>
      <c r="B845" s="7"/>
    </row>
    <row r="846" ht="15.75" customHeight="1">
      <c r="A846" s="4"/>
      <c r="B846" s="7"/>
    </row>
    <row r="847" ht="15.75" customHeight="1">
      <c r="A847" s="4"/>
      <c r="B847" s="7"/>
    </row>
    <row r="848" ht="15.75" customHeight="1">
      <c r="A848" s="4"/>
      <c r="B848" s="7"/>
    </row>
    <row r="849" ht="15.75" customHeight="1">
      <c r="A849" s="4"/>
      <c r="B849" s="7"/>
    </row>
    <row r="850" ht="15.75" customHeight="1">
      <c r="A850" s="4"/>
      <c r="B850" s="7"/>
    </row>
    <row r="851" ht="15.75" customHeight="1">
      <c r="A851" s="4"/>
      <c r="B851" s="7"/>
    </row>
    <row r="852" ht="15.75" customHeight="1">
      <c r="A852" s="4"/>
      <c r="B852" s="7"/>
    </row>
    <row r="853" ht="15.75" customHeight="1">
      <c r="A853" s="4"/>
      <c r="B853" s="7"/>
    </row>
    <row r="854" ht="15.75" customHeight="1">
      <c r="A854" s="4"/>
      <c r="B854" s="7"/>
    </row>
    <row r="855" ht="15.75" customHeight="1">
      <c r="A855" s="4"/>
      <c r="B855" s="7"/>
    </row>
    <row r="856" ht="15.75" customHeight="1">
      <c r="A856" s="4"/>
      <c r="B856" s="7"/>
    </row>
    <row r="857" ht="15.75" customHeight="1">
      <c r="A857" s="4"/>
      <c r="B857" s="7"/>
    </row>
    <row r="858" ht="15.75" customHeight="1">
      <c r="A858" s="4"/>
      <c r="B858" s="7"/>
    </row>
    <row r="859" ht="15.75" customHeight="1">
      <c r="A859" s="4"/>
      <c r="B859" s="7"/>
    </row>
    <row r="860" ht="15.75" customHeight="1">
      <c r="A860" s="4"/>
      <c r="B860" s="7"/>
    </row>
    <row r="861" ht="15.75" customHeight="1">
      <c r="A861" s="4"/>
      <c r="B861" s="7"/>
    </row>
    <row r="862" ht="15.75" customHeight="1">
      <c r="A862" s="4"/>
      <c r="B862" s="7"/>
    </row>
    <row r="863" ht="15.75" customHeight="1">
      <c r="A863" s="4"/>
      <c r="B863" s="7"/>
    </row>
    <row r="864" ht="15.75" customHeight="1">
      <c r="A864" s="4"/>
      <c r="B864" s="7"/>
    </row>
    <row r="865" ht="15.75" customHeight="1">
      <c r="A865" s="4"/>
      <c r="B865" s="7"/>
    </row>
    <row r="866" ht="15.75" customHeight="1">
      <c r="A866" s="4"/>
      <c r="B866" s="7"/>
    </row>
    <row r="867" ht="15.75" customHeight="1">
      <c r="A867" s="4"/>
      <c r="B867" s="7"/>
    </row>
    <row r="868" ht="15.75" customHeight="1">
      <c r="A868" s="4"/>
      <c r="B868" s="7"/>
    </row>
    <row r="869" ht="15.75" customHeight="1">
      <c r="A869" s="4"/>
      <c r="B869" s="7"/>
    </row>
    <row r="870" ht="15.75" customHeight="1">
      <c r="A870" s="4"/>
      <c r="B870" s="7"/>
    </row>
    <row r="871" ht="15.75" customHeight="1">
      <c r="A871" s="4"/>
      <c r="B871" s="7"/>
    </row>
    <row r="872" ht="15.75" customHeight="1">
      <c r="A872" s="4"/>
      <c r="B872" s="7"/>
    </row>
    <row r="873" ht="15.75" customHeight="1">
      <c r="A873" s="4"/>
      <c r="B873" s="7"/>
    </row>
    <row r="874" ht="15.75" customHeight="1">
      <c r="A874" s="4"/>
      <c r="B874" s="7"/>
    </row>
    <row r="875" ht="15.75" customHeight="1">
      <c r="A875" s="4"/>
      <c r="B875" s="7"/>
    </row>
    <row r="876" ht="15.75" customHeight="1">
      <c r="A876" s="4"/>
      <c r="B876" s="7"/>
    </row>
    <row r="877" ht="15.75" customHeight="1">
      <c r="A877" s="4"/>
      <c r="B877" s="7"/>
    </row>
    <row r="878" ht="15.75" customHeight="1">
      <c r="A878" s="4"/>
      <c r="B878" s="7"/>
    </row>
    <row r="879" ht="15.75" customHeight="1">
      <c r="A879" s="4"/>
      <c r="B879" s="7"/>
    </row>
    <row r="880" ht="15.75" customHeight="1">
      <c r="A880" s="4"/>
      <c r="B880" s="7"/>
    </row>
    <row r="881" ht="15.75" customHeight="1">
      <c r="A881" s="4"/>
      <c r="B881" s="7"/>
    </row>
    <row r="882" ht="15.75" customHeight="1">
      <c r="A882" s="4"/>
      <c r="B882" s="7"/>
    </row>
    <row r="883" ht="15.75" customHeight="1">
      <c r="A883" s="4"/>
      <c r="B883" s="7"/>
    </row>
    <row r="884" ht="15.75" customHeight="1">
      <c r="A884" s="4"/>
      <c r="B884" s="7"/>
    </row>
    <row r="885" ht="15.75" customHeight="1">
      <c r="A885" s="4"/>
      <c r="B885" s="7"/>
    </row>
    <row r="886" ht="15.75" customHeight="1">
      <c r="A886" s="4"/>
      <c r="B886" s="7"/>
    </row>
    <row r="887" ht="15.75" customHeight="1">
      <c r="A887" s="4"/>
      <c r="B887" s="7"/>
    </row>
    <row r="888" ht="15.75" customHeight="1">
      <c r="A888" s="4"/>
      <c r="B888" s="7"/>
    </row>
    <row r="889" ht="15.75" customHeight="1">
      <c r="A889" s="4"/>
      <c r="B889" s="7"/>
    </row>
    <row r="890" ht="15.75" customHeight="1">
      <c r="A890" s="4"/>
      <c r="B890" s="7"/>
    </row>
    <row r="891" ht="15.75" customHeight="1">
      <c r="A891" s="4"/>
      <c r="B891" s="7"/>
    </row>
    <row r="892" ht="15.75" customHeight="1">
      <c r="A892" s="4"/>
      <c r="B892" s="7"/>
    </row>
    <row r="893" ht="15.75" customHeight="1">
      <c r="A893" s="4"/>
      <c r="B893" s="7"/>
    </row>
    <row r="894" ht="15.75" customHeight="1">
      <c r="A894" s="4"/>
      <c r="B894" s="7"/>
    </row>
    <row r="895" ht="15.75" customHeight="1">
      <c r="A895" s="4"/>
      <c r="B895" s="7"/>
    </row>
    <row r="896" ht="15.75" customHeight="1">
      <c r="A896" s="4"/>
      <c r="B896" s="7"/>
    </row>
    <row r="897" ht="15.75" customHeight="1">
      <c r="A897" s="4"/>
      <c r="B897" s="7"/>
    </row>
    <row r="898" ht="15.75" customHeight="1">
      <c r="A898" s="4"/>
      <c r="B898" s="7"/>
    </row>
    <row r="899" ht="15.75" customHeight="1">
      <c r="A899" s="4"/>
      <c r="B899" s="7"/>
    </row>
    <row r="900" ht="15.75" customHeight="1">
      <c r="A900" s="4"/>
      <c r="B900" s="7"/>
    </row>
    <row r="901" ht="15.75" customHeight="1">
      <c r="A901" s="4"/>
      <c r="B901" s="7"/>
    </row>
    <row r="902" ht="15.75" customHeight="1">
      <c r="A902" s="4"/>
      <c r="B902" s="7"/>
    </row>
    <row r="903" ht="15.75" customHeight="1">
      <c r="A903" s="4"/>
      <c r="B903" s="7"/>
    </row>
    <row r="904" ht="15.75" customHeight="1">
      <c r="A904" s="4"/>
      <c r="B904" s="7"/>
    </row>
    <row r="905" ht="15.75" customHeight="1">
      <c r="A905" s="4"/>
      <c r="B905" s="7"/>
    </row>
    <row r="906" ht="15.75" customHeight="1">
      <c r="A906" s="4"/>
      <c r="B906" s="7"/>
    </row>
    <row r="907" ht="15.75" customHeight="1">
      <c r="A907" s="4"/>
      <c r="B907" s="7"/>
    </row>
    <row r="908" ht="15.75" customHeight="1">
      <c r="A908" s="4"/>
      <c r="B908" s="7"/>
    </row>
    <row r="909" ht="15.75" customHeight="1">
      <c r="A909" s="4"/>
      <c r="B909" s="7"/>
    </row>
    <row r="910" ht="15.75" customHeight="1">
      <c r="A910" s="4"/>
      <c r="B910" s="7"/>
    </row>
    <row r="911" ht="15.75" customHeight="1">
      <c r="A911" s="4"/>
      <c r="B911" s="7"/>
    </row>
    <row r="912" ht="15.75" customHeight="1">
      <c r="A912" s="4"/>
      <c r="B912" s="7"/>
    </row>
    <row r="913" ht="15.75" customHeight="1">
      <c r="A913" s="4"/>
      <c r="B913" s="7"/>
    </row>
    <row r="914" ht="15.75" customHeight="1">
      <c r="A914" s="4"/>
      <c r="B914" s="7"/>
    </row>
    <row r="915" ht="15.75" customHeight="1">
      <c r="A915" s="4"/>
      <c r="B915" s="7"/>
    </row>
    <row r="916" ht="15.75" customHeight="1">
      <c r="A916" s="4"/>
      <c r="B916" s="7"/>
    </row>
    <row r="917" ht="15.75" customHeight="1">
      <c r="A917" s="4"/>
      <c r="B917" s="7"/>
    </row>
    <row r="918" ht="15.75" customHeight="1">
      <c r="A918" s="4"/>
      <c r="B918" s="7"/>
    </row>
    <row r="919" ht="15.75" customHeight="1">
      <c r="A919" s="4"/>
      <c r="B919" s="7"/>
    </row>
    <row r="920" ht="15.75" customHeight="1">
      <c r="A920" s="4"/>
      <c r="B920" s="7"/>
    </row>
    <row r="921" ht="15.75" customHeight="1">
      <c r="A921" s="4"/>
      <c r="B921" s="7"/>
    </row>
    <row r="922" ht="15.75" customHeight="1">
      <c r="A922" s="4"/>
      <c r="B922" s="7"/>
    </row>
    <row r="923" ht="15.75" customHeight="1">
      <c r="A923" s="4"/>
      <c r="B923" s="7"/>
    </row>
    <row r="924" ht="15.75" customHeight="1">
      <c r="A924" s="4"/>
      <c r="B924" s="7"/>
    </row>
    <row r="925" ht="15.75" customHeight="1">
      <c r="A925" s="4"/>
      <c r="B925" s="7"/>
    </row>
    <row r="926" ht="15.75" customHeight="1">
      <c r="A926" s="4"/>
      <c r="B926" s="7"/>
    </row>
    <row r="927" ht="15.75" customHeight="1">
      <c r="A927" s="4"/>
      <c r="B927" s="7"/>
    </row>
    <row r="928" ht="15.75" customHeight="1">
      <c r="A928" s="4"/>
      <c r="B928" s="7"/>
    </row>
    <row r="929" ht="15.75" customHeight="1">
      <c r="A929" s="4"/>
      <c r="B929" s="7"/>
    </row>
    <row r="930" ht="15.75" customHeight="1">
      <c r="A930" s="4"/>
      <c r="B930" s="7"/>
    </row>
    <row r="931" ht="15.75" customHeight="1">
      <c r="A931" s="4"/>
      <c r="B931" s="7"/>
    </row>
    <row r="932" ht="15.75" customHeight="1">
      <c r="A932" s="4"/>
      <c r="B932" s="7"/>
    </row>
    <row r="933" ht="15.75" customHeight="1">
      <c r="A933" s="4"/>
      <c r="B933" s="7"/>
    </row>
    <row r="934" ht="15.75" customHeight="1">
      <c r="A934" s="4"/>
      <c r="B934" s="7"/>
    </row>
    <row r="935" ht="15.75" customHeight="1">
      <c r="A935" s="4"/>
      <c r="B935" s="7"/>
    </row>
    <row r="936" ht="15.75" customHeight="1">
      <c r="A936" s="4"/>
      <c r="B936" s="7"/>
    </row>
    <row r="937" ht="15.75" customHeight="1">
      <c r="A937" s="4"/>
      <c r="B937" s="7"/>
    </row>
    <row r="938" ht="15.75" customHeight="1">
      <c r="A938" s="4"/>
      <c r="B938" s="7"/>
    </row>
    <row r="939" ht="15.75" customHeight="1">
      <c r="A939" s="4"/>
      <c r="B939" s="7"/>
    </row>
    <row r="940" ht="15.75" customHeight="1">
      <c r="A940" s="4"/>
      <c r="B940" s="7"/>
    </row>
    <row r="941" ht="15.75" customHeight="1">
      <c r="A941" s="4"/>
      <c r="B941" s="7"/>
    </row>
    <row r="942" ht="15.75" customHeight="1">
      <c r="A942" s="4"/>
      <c r="B942" s="7"/>
    </row>
    <row r="943" ht="15.75" customHeight="1">
      <c r="A943" s="4"/>
      <c r="B943" s="7"/>
    </row>
    <row r="944" ht="15.75" customHeight="1">
      <c r="A944" s="4"/>
      <c r="B944" s="7"/>
    </row>
    <row r="945" ht="15.75" customHeight="1">
      <c r="A945" s="4"/>
      <c r="B945" s="7"/>
    </row>
    <row r="946" ht="15.75" customHeight="1">
      <c r="A946" s="4"/>
      <c r="B946" s="7"/>
    </row>
    <row r="947" ht="15.75" customHeight="1">
      <c r="A947" s="4"/>
      <c r="B947" s="7"/>
    </row>
    <row r="948" ht="15.75" customHeight="1">
      <c r="A948" s="4"/>
      <c r="B948" s="7"/>
    </row>
    <row r="949" ht="15.75" customHeight="1">
      <c r="A949" s="4"/>
      <c r="B949" s="7"/>
    </row>
    <row r="950" ht="15.75" customHeight="1">
      <c r="A950" s="4"/>
      <c r="B950" s="7"/>
    </row>
    <row r="951" ht="15.75" customHeight="1">
      <c r="A951" s="4"/>
      <c r="B951" s="7"/>
    </row>
    <row r="952" ht="15.75" customHeight="1">
      <c r="A952" s="4"/>
      <c r="B952" s="7"/>
    </row>
    <row r="953" ht="15.75" customHeight="1">
      <c r="A953" s="4"/>
      <c r="B953" s="7"/>
    </row>
    <row r="954" ht="15.75" customHeight="1">
      <c r="A954" s="4"/>
      <c r="B954" s="7"/>
    </row>
    <row r="955" ht="15.75" customHeight="1">
      <c r="A955" s="4"/>
      <c r="B955" s="7"/>
    </row>
    <row r="956" ht="15.75" customHeight="1">
      <c r="A956" s="4"/>
      <c r="B956" s="7"/>
    </row>
    <row r="957" ht="15.75" customHeight="1">
      <c r="A957" s="4"/>
      <c r="B957" s="7"/>
    </row>
    <row r="958" ht="15.75" customHeight="1">
      <c r="A958" s="4"/>
      <c r="B958" s="7"/>
    </row>
    <row r="959" ht="15.75" customHeight="1">
      <c r="A959" s="4"/>
      <c r="B959" s="7"/>
    </row>
    <row r="960" ht="15.75" customHeight="1">
      <c r="A960" s="4"/>
      <c r="B960" s="7"/>
    </row>
    <row r="961" ht="15.75" customHeight="1">
      <c r="A961" s="4"/>
      <c r="B961" s="7"/>
    </row>
    <row r="962" ht="15.75" customHeight="1">
      <c r="A962" s="4"/>
      <c r="B962" s="7"/>
    </row>
    <row r="963" ht="15.75" customHeight="1">
      <c r="A963" s="4"/>
      <c r="B963" s="7"/>
    </row>
    <row r="964" ht="15.75" customHeight="1">
      <c r="A964" s="4"/>
      <c r="B964" s="7"/>
    </row>
    <row r="965" ht="15.75" customHeight="1">
      <c r="A965" s="4"/>
      <c r="B965" s="7"/>
    </row>
    <row r="966" ht="15.75" customHeight="1">
      <c r="A966" s="4"/>
      <c r="B966" s="7"/>
    </row>
    <row r="967" ht="15.75" customHeight="1">
      <c r="A967" s="4"/>
      <c r="B967" s="7"/>
    </row>
    <row r="968" ht="15.75" customHeight="1">
      <c r="A968" s="4"/>
      <c r="B968" s="7"/>
    </row>
    <row r="969" ht="15.75" customHeight="1">
      <c r="A969" s="4"/>
      <c r="B969" s="7"/>
    </row>
    <row r="970" ht="15.75" customHeight="1">
      <c r="A970" s="4"/>
      <c r="B970" s="7"/>
    </row>
    <row r="971" ht="15.75" customHeight="1">
      <c r="A971" s="4"/>
      <c r="B971" s="7"/>
    </row>
    <row r="972" ht="15.75" customHeight="1">
      <c r="A972" s="4"/>
      <c r="B972" s="7"/>
    </row>
    <row r="973" ht="15.75" customHeight="1">
      <c r="A973" s="4"/>
      <c r="B973" s="7"/>
    </row>
    <row r="974" ht="15.75" customHeight="1">
      <c r="A974" s="4"/>
      <c r="B974" s="7"/>
    </row>
    <row r="975" ht="15.75" customHeight="1">
      <c r="A975" s="4"/>
      <c r="B975" s="7"/>
    </row>
    <row r="976" ht="15.75" customHeight="1">
      <c r="A976" s="4"/>
      <c r="B976" s="7"/>
    </row>
    <row r="977" ht="15.75" customHeight="1">
      <c r="A977" s="4"/>
      <c r="B977" s="7"/>
    </row>
    <row r="978" ht="15.75" customHeight="1">
      <c r="A978" s="4"/>
      <c r="B978" s="7"/>
    </row>
    <row r="979" ht="15.75" customHeight="1">
      <c r="A979" s="4"/>
      <c r="B979" s="7"/>
    </row>
    <row r="980" ht="15.75" customHeight="1">
      <c r="A980" s="4"/>
      <c r="B980" s="7"/>
    </row>
    <row r="981" ht="15.75" customHeight="1">
      <c r="A981" s="4"/>
      <c r="B981" s="7"/>
    </row>
    <row r="982" ht="15.75" customHeight="1">
      <c r="A982" s="4"/>
      <c r="B982" s="7"/>
    </row>
    <row r="983" ht="15.75" customHeight="1">
      <c r="A983" s="4"/>
      <c r="B983" s="7"/>
    </row>
    <row r="984" ht="15.75" customHeight="1">
      <c r="A984" s="4"/>
      <c r="B984" s="7"/>
    </row>
    <row r="985" ht="15.75" customHeight="1">
      <c r="A985" s="4"/>
      <c r="B985" s="7"/>
    </row>
    <row r="986" ht="15.75" customHeight="1">
      <c r="A986" s="4"/>
      <c r="B986" s="7"/>
    </row>
    <row r="987" ht="15.75" customHeight="1">
      <c r="A987" s="4"/>
      <c r="B987" s="7"/>
    </row>
    <row r="988" ht="15.75" customHeight="1">
      <c r="A988" s="4"/>
      <c r="B988" s="7"/>
    </row>
    <row r="989" ht="15.75" customHeight="1">
      <c r="A989" s="4"/>
      <c r="B989" s="7"/>
    </row>
    <row r="990" ht="15.75" customHeight="1">
      <c r="A990" s="4"/>
      <c r="B990" s="7"/>
    </row>
    <row r="991" ht="15.75" customHeight="1">
      <c r="A991" s="4"/>
      <c r="B991" s="7"/>
    </row>
    <row r="992" ht="15.75" customHeight="1">
      <c r="A992" s="4"/>
      <c r="B992" s="7"/>
    </row>
    <row r="993" ht="15.75" customHeight="1">
      <c r="A993" s="4"/>
      <c r="B993" s="7"/>
    </row>
    <row r="994" ht="15.75" customHeight="1">
      <c r="A994" s="4"/>
      <c r="B994" s="7"/>
    </row>
    <row r="995" ht="15.75" customHeight="1">
      <c r="A995" s="4"/>
      <c r="B995" s="7"/>
    </row>
    <row r="996" ht="15.75" customHeight="1">
      <c r="A996" s="4"/>
      <c r="B996" s="7"/>
    </row>
    <row r="997" ht="15.75" customHeight="1">
      <c r="A997" s="4"/>
      <c r="B997" s="7"/>
    </row>
    <row r="998" ht="15.75" customHeight="1">
      <c r="A998" s="4"/>
      <c r="B998" s="7"/>
    </row>
    <row r="999" ht="15.75" customHeight="1">
      <c r="A999" s="4"/>
      <c r="B999" s="7"/>
    </row>
    <row r="1000" ht="15.75" customHeight="1">
      <c r="A1000" s="4"/>
      <c r="B1000" s="7"/>
    </row>
  </sheetData>
  <printOptions/>
  <pageMargins bottom="0.787401575" footer="0.0" header="0.0" left="0.7" right="0.7" top="0.787401575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29"/>
    <col customWidth="1" min="2" max="2" width="15.57"/>
    <col customWidth="1" min="3" max="26" width="10.71"/>
  </cols>
  <sheetData>
    <row r="1">
      <c r="A1" s="2" t="s">
        <v>60</v>
      </c>
      <c r="B1" s="2" t="s">
        <v>61</v>
      </c>
    </row>
    <row r="2">
      <c r="A2" s="2" t="s">
        <v>62</v>
      </c>
      <c r="B2" s="4">
        <v>44901.7736973001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7" right="0.7" top="0.7874015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0.57"/>
    <col customWidth="1" min="3" max="3" width="12.29"/>
    <col customWidth="1" min="4" max="4" width="13.29"/>
    <col customWidth="1" min="5" max="5" width="20.57"/>
    <col customWidth="1" min="6" max="6" width="10.71"/>
    <col customWidth="1" min="7" max="7" width="11.29"/>
    <col customWidth="1" min="8" max="8" width="11.71"/>
    <col customWidth="1" min="9" max="9" width="12.43"/>
    <col customWidth="1" min="10" max="10" width="16.71"/>
    <col customWidth="1" min="11" max="11" width="11.29"/>
    <col customWidth="1" min="12" max="12" width="12.71"/>
    <col customWidth="1" min="13" max="13" width="10.71"/>
    <col customWidth="1" min="14" max="14" width="13.29"/>
    <col customWidth="1" min="15" max="15" width="19.0"/>
    <col customWidth="1" min="16" max="16" width="8.71"/>
    <col customWidth="1" min="17" max="17" width="11.29"/>
    <col customWidth="1" min="18" max="18" width="14.57"/>
    <col customWidth="1" min="19" max="19" width="24.43"/>
    <col customWidth="1" min="20" max="20" width="17.0"/>
    <col customWidth="1" min="21" max="21" width="21.0"/>
    <col customWidth="1" min="22" max="22" width="11.29"/>
  </cols>
  <sheetData>
    <row r="1">
      <c r="A1" s="9" t="s">
        <v>63</v>
      </c>
      <c r="B1" s="10" t="s">
        <v>54</v>
      </c>
      <c r="C1" s="11" t="s">
        <v>55</v>
      </c>
      <c r="D1" s="9" t="s">
        <v>19</v>
      </c>
      <c r="E1" s="10" t="s">
        <v>64</v>
      </c>
      <c r="F1" s="9" t="s">
        <v>58</v>
      </c>
      <c r="G1" s="11" t="s">
        <v>65</v>
      </c>
      <c r="H1" s="9" t="s">
        <v>66</v>
      </c>
      <c r="I1" s="11" t="s">
        <v>67</v>
      </c>
      <c r="J1" s="9" t="s">
        <v>68</v>
      </c>
      <c r="K1" s="11" t="s">
        <v>69</v>
      </c>
      <c r="L1" s="9" t="s">
        <v>70</v>
      </c>
      <c r="M1" s="9" t="s">
        <v>71</v>
      </c>
      <c r="N1" s="12" t="s">
        <v>72</v>
      </c>
      <c r="O1" s="12" t="s">
        <v>73</v>
      </c>
      <c r="P1" s="9" t="s">
        <v>74</v>
      </c>
      <c r="Q1" s="11" t="s">
        <v>75</v>
      </c>
      <c r="R1" s="12" t="s">
        <v>76</v>
      </c>
      <c r="S1" s="13" t="s">
        <v>77</v>
      </c>
      <c r="T1" s="13" t="s">
        <v>78</v>
      </c>
      <c r="U1" s="13" t="s">
        <v>79</v>
      </c>
      <c r="V1" s="13" t="s">
        <v>80</v>
      </c>
    </row>
    <row r="2">
      <c r="A2" s="14">
        <v>377693.0</v>
      </c>
      <c r="B2" s="15">
        <v>44901.6900296644</v>
      </c>
      <c r="C2" s="16">
        <v>0.0</v>
      </c>
      <c r="D2" s="17" t="s">
        <v>81</v>
      </c>
      <c r="E2" s="18" t="s">
        <v>82</v>
      </c>
      <c r="F2" s="14" t="s">
        <v>83</v>
      </c>
      <c r="G2" s="19">
        <v>19.833836977515</v>
      </c>
      <c r="H2" s="14" t="s">
        <v>84</v>
      </c>
      <c r="I2" s="16">
        <v>35.2512923305421</v>
      </c>
      <c r="J2" s="14" t="s">
        <v>40</v>
      </c>
      <c r="K2" s="16">
        <v>1.0</v>
      </c>
      <c r="L2" s="14" t="s">
        <v>85</v>
      </c>
      <c r="M2" s="14" t="s">
        <v>43</v>
      </c>
      <c r="N2" s="20">
        <v>0.0</v>
      </c>
      <c r="O2" s="20">
        <v>0.0</v>
      </c>
      <c r="P2" s="14">
        <v>0.0</v>
      </c>
      <c r="Q2" s="16">
        <v>24.548</v>
      </c>
      <c r="R2" s="20">
        <v>8415.61792737795</v>
      </c>
      <c r="S2" s="21">
        <v>43738.5078214202</v>
      </c>
      <c r="T2" s="21">
        <v>23.25</v>
      </c>
      <c r="U2" s="21">
        <v>57.0</v>
      </c>
      <c r="V2" s="21" t="str">
        <f t="shared" ref="V2:V7201" si="1">NA()</f>
        <v>#N/A</v>
      </c>
    </row>
    <row r="3">
      <c r="A3" s="14">
        <v>377694.0</v>
      </c>
      <c r="B3" s="15">
        <v>44901.6900407755</v>
      </c>
      <c r="C3" s="16">
        <v>0.01597719</v>
      </c>
      <c r="D3" s="17" t="s">
        <v>81</v>
      </c>
      <c r="E3" s="18" t="s">
        <v>82</v>
      </c>
      <c r="F3" s="14" t="s">
        <v>83</v>
      </c>
      <c r="G3" s="19">
        <v>19.8828510475732</v>
      </c>
      <c r="H3" s="14" t="s">
        <v>84</v>
      </c>
      <c r="I3" s="16">
        <v>35.2574800378347</v>
      </c>
      <c r="J3" s="14" t="s">
        <v>40</v>
      </c>
      <c r="K3" s="16">
        <v>1.0</v>
      </c>
      <c r="L3" s="14" t="s">
        <v>85</v>
      </c>
      <c r="M3" s="14" t="s">
        <v>43</v>
      </c>
      <c r="N3" s="20">
        <v>0.0</v>
      </c>
      <c r="O3" s="20">
        <v>0.0</v>
      </c>
      <c r="P3" s="14">
        <v>0.0</v>
      </c>
      <c r="Q3" s="16">
        <v>24.522</v>
      </c>
      <c r="R3" s="20">
        <v>8414.63765314277</v>
      </c>
      <c r="S3" s="21">
        <v>43713.346073044</v>
      </c>
      <c r="T3" s="21">
        <v>23.25</v>
      </c>
      <c r="U3" s="21">
        <v>57.0</v>
      </c>
      <c r="V3" s="21" t="str">
        <f t="shared" si="1"/>
        <v>#N/A</v>
      </c>
    </row>
    <row r="4">
      <c r="A4" s="14">
        <v>377695.0</v>
      </c>
      <c r="B4" s="15">
        <v>44901.6900524653</v>
      </c>
      <c r="C4" s="16">
        <v>0.032831465</v>
      </c>
      <c r="D4" s="17" t="s">
        <v>81</v>
      </c>
      <c r="E4" s="18" t="s">
        <v>82</v>
      </c>
      <c r="F4" s="14" t="s">
        <v>83</v>
      </c>
      <c r="G4" s="19">
        <v>19.8082668981474</v>
      </c>
      <c r="H4" s="14" t="s">
        <v>84</v>
      </c>
      <c r="I4" s="16">
        <v>35.2512923305421</v>
      </c>
      <c r="J4" s="14" t="s">
        <v>40</v>
      </c>
      <c r="K4" s="16">
        <v>1.0</v>
      </c>
      <c r="L4" s="14" t="s">
        <v>85</v>
      </c>
      <c r="M4" s="14" t="s">
        <v>43</v>
      </c>
      <c r="N4" s="20">
        <v>0.0</v>
      </c>
      <c r="O4" s="20">
        <v>0.0</v>
      </c>
      <c r="P4" s="14">
        <v>0.0</v>
      </c>
      <c r="Q4" s="16">
        <v>24.561</v>
      </c>
      <c r="R4" s="20">
        <v>8412.70931693365</v>
      </c>
      <c r="S4" s="21">
        <v>43706.5855975282</v>
      </c>
      <c r="T4" s="21">
        <v>23.25</v>
      </c>
      <c r="U4" s="21">
        <v>57.0</v>
      </c>
      <c r="V4" s="21" t="str">
        <f t="shared" si="1"/>
        <v>#N/A</v>
      </c>
    </row>
    <row r="5">
      <c r="A5" s="14">
        <v>377696.0</v>
      </c>
      <c r="B5" s="15">
        <v>44901.6900638542</v>
      </c>
      <c r="C5" s="16">
        <v>0.0491781116666667</v>
      </c>
      <c r="D5" s="17" t="s">
        <v>81</v>
      </c>
      <c r="E5" s="18" t="s">
        <v>82</v>
      </c>
      <c r="F5" s="14" t="s">
        <v>83</v>
      </c>
      <c r="G5" s="19">
        <v>19.804336797739</v>
      </c>
      <c r="H5" s="14" t="s">
        <v>84</v>
      </c>
      <c r="I5" s="16">
        <v>35.2512923305421</v>
      </c>
      <c r="J5" s="14" t="s">
        <v>40</v>
      </c>
      <c r="K5" s="16">
        <v>1.0</v>
      </c>
      <c r="L5" s="14" t="s">
        <v>85</v>
      </c>
      <c r="M5" s="14" t="s">
        <v>43</v>
      </c>
      <c r="N5" s="20">
        <v>0.0</v>
      </c>
      <c r="O5" s="20">
        <v>0.0</v>
      </c>
      <c r="P5" s="14">
        <v>0.0</v>
      </c>
      <c r="Q5" s="16">
        <v>24.563</v>
      </c>
      <c r="R5" s="20">
        <v>8415.4303982837</v>
      </c>
      <c r="S5" s="21">
        <v>43701.2084132658</v>
      </c>
      <c r="T5" s="21">
        <v>23.25</v>
      </c>
      <c r="U5" s="21">
        <v>57.0</v>
      </c>
      <c r="V5" s="21" t="str">
        <f t="shared" si="1"/>
        <v>#N/A</v>
      </c>
    </row>
    <row r="6">
      <c r="A6" s="14">
        <v>377697.0</v>
      </c>
      <c r="B6" s="15">
        <v>44901.690075544</v>
      </c>
      <c r="C6" s="16">
        <v>0.0660417816666667</v>
      </c>
      <c r="D6" s="17" t="s">
        <v>81</v>
      </c>
      <c r="E6" s="18" t="s">
        <v>82</v>
      </c>
      <c r="F6" s="14" t="s">
        <v>83</v>
      </c>
      <c r="G6" s="19">
        <v>19.8180965315498</v>
      </c>
      <c r="H6" s="14" t="s">
        <v>84</v>
      </c>
      <c r="I6" s="16">
        <v>35.2512923305421</v>
      </c>
      <c r="J6" s="14" t="s">
        <v>40</v>
      </c>
      <c r="K6" s="16">
        <v>1.0</v>
      </c>
      <c r="L6" s="14" t="s">
        <v>85</v>
      </c>
      <c r="M6" s="14" t="s">
        <v>43</v>
      </c>
      <c r="N6" s="20">
        <v>0.0</v>
      </c>
      <c r="O6" s="20">
        <v>0.0</v>
      </c>
      <c r="P6" s="14">
        <v>0.0</v>
      </c>
      <c r="Q6" s="16">
        <v>24.556</v>
      </c>
      <c r="R6" s="20">
        <v>8415.25294910021</v>
      </c>
      <c r="S6" s="21">
        <v>43687.1074926171</v>
      </c>
      <c r="T6" s="21">
        <v>23.25</v>
      </c>
      <c r="U6" s="21">
        <v>57.0</v>
      </c>
      <c r="V6" s="21" t="str">
        <f t="shared" si="1"/>
        <v>#N/A</v>
      </c>
    </row>
    <row r="7">
      <c r="A7" s="14">
        <v>377698.0</v>
      </c>
      <c r="B7" s="15">
        <v>44901.6900872338</v>
      </c>
      <c r="C7" s="16">
        <v>0.0828755966666667</v>
      </c>
      <c r="D7" s="17" t="s">
        <v>81</v>
      </c>
      <c r="E7" s="18" t="s">
        <v>82</v>
      </c>
      <c r="F7" s="14" t="s">
        <v>83</v>
      </c>
      <c r="G7" s="19">
        <v>19.7883465574323</v>
      </c>
      <c r="H7" s="14" t="s">
        <v>84</v>
      </c>
      <c r="I7" s="16">
        <v>35.2574800378347</v>
      </c>
      <c r="J7" s="14" t="s">
        <v>40</v>
      </c>
      <c r="K7" s="16">
        <v>1.0</v>
      </c>
      <c r="L7" s="14" t="s">
        <v>85</v>
      </c>
      <c r="M7" s="14" t="s">
        <v>43</v>
      </c>
      <c r="N7" s="20">
        <v>0.0</v>
      </c>
      <c r="O7" s="20">
        <v>0.0</v>
      </c>
      <c r="P7" s="14">
        <v>0.0</v>
      </c>
      <c r="Q7" s="16">
        <v>24.57</v>
      </c>
      <c r="R7" s="20">
        <v>8415.11439935211</v>
      </c>
      <c r="S7" s="21">
        <v>43686.2423477841</v>
      </c>
      <c r="T7" s="21">
        <v>23.25</v>
      </c>
      <c r="U7" s="21">
        <v>57.0</v>
      </c>
      <c r="V7" s="21" t="str">
        <f t="shared" si="1"/>
        <v>#N/A</v>
      </c>
    </row>
    <row r="8">
      <c r="A8" s="14">
        <v>377699.0</v>
      </c>
      <c r="B8" s="15">
        <v>44901.6900988773</v>
      </c>
      <c r="C8" s="16">
        <v>0.099666325</v>
      </c>
      <c r="D8" s="17" t="s">
        <v>81</v>
      </c>
      <c r="E8" s="18" t="s">
        <v>82</v>
      </c>
      <c r="F8" s="14" t="s">
        <v>83</v>
      </c>
      <c r="G8" s="19">
        <v>19.8752321043828</v>
      </c>
      <c r="H8" s="14" t="s">
        <v>84</v>
      </c>
      <c r="I8" s="16">
        <v>35.2512923305421</v>
      </c>
      <c r="J8" s="14" t="s">
        <v>40</v>
      </c>
      <c r="K8" s="16">
        <v>1.0</v>
      </c>
      <c r="L8" s="14" t="s">
        <v>85</v>
      </c>
      <c r="M8" s="14" t="s">
        <v>43</v>
      </c>
      <c r="N8" s="20">
        <v>0.0</v>
      </c>
      <c r="O8" s="20">
        <v>0.0</v>
      </c>
      <c r="P8" s="14">
        <v>0.0</v>
      </c>
      <c r="Q8" s="16">
        <v>24.527</v>
      </c>
      <c r="R8" s="20">
        <v>8415.17138184178</v>
      </c>
      <c r="S8" s="21">
        <v>43680.0823252504</v>
      </c>
      <c r="T8" s="21">
        <v>23.25</v>
      </c>
      <c r="U8" s="21">
        <v>57.0</v>
      </c>
      <c r="V8" s="21" t="str">
        <f t="shared" si="1"/>
        <v>#N/A</v>
      </c>
    </row>
    <row r="9">
      <c r="A9" s="14">
        <v>377700.0</v>
      </c>
      <c r="B9" s="15">
        <v>44901.6901100694</v>
      </c>
      <c r="C9" s="16">
        <v>0.115763736666667</v>
      </c>
      <c r="D9" s="17" t="s">
        <v>81</v>
      </c>
      <c r="E9" s="18" t="s">
        <v>82</v>
      </c>
      <c r="F9" s="14" t="s">
        <v>83</v>
      </c>
      <c r="G9" s="19">
        <v>19.8377745972983</v>
      </c>
      <c r="H9" s="14" t="s">
        <v>84</v>
      </c>
      <c r="I9" s="16">
        <v>35.2512923305421</v>
      </c>
      <c r="J9" s="14" t="s">
        <v>40</v>
      </c>
      <c r="K9" s="16">
        <v>1.0</v>
      </c>
      <c r="L9" s="14" t="s">
        <v>85</v>
      </c>
      <c r="M9" s="14" t="s">
        <v>43</v>
      </c>
      <c r="N9" s="20">
        <v>0.0</v>
      </c>
      <c r="O9" s="20">
        <v>0.0</v>
      </c>
      <c r="P9" s="14">
        <v>0.0</v>
      </c>
      <c r="Q9" s="16">
        <v>24.546</v>
      </c>
      <c r="R9" s="20">
        <v>8414.28721894664</v>
      </c>
      <c r="S9" s="21">
        <v>43684.7215631409</v>
      </c>
      <c r="T9" s="21">
        <v>23.25</v>
      </c>
      <c r="U9" s="21">
        <v>57.0</v>
      </c>
      <c r="V9" s="21" t="str">
        <f t="shared" si="1"/>
        <v>#N/A</v>
      </c>
    </row>
    <row r="10">
      <c r="A10" s="14">
        <v>377701.0</v>
      </c>
      <c r="B10" s="15">
        <v>44901.6901217593</v>
      </c>
      <c r="C10" s="16">
        <v>0.13260297</v>
      </c>
      <c r="D10" s="17" t="s">
        <v>81</v>
      </c>
      <c r="E10" s="18" t="s">
        <v>82</v>
      </c>
      <c r="F10" s="14" t="s">
        <v>83</v>
      </c>
      <c r="G10" s="19">
        <v>19.8065812434112</v>
      </c>
      <c r="H10" s="14" t="s">
        <v>84</v>
      </c>
      <c r="I10" s="16">
        <v>35.2451046346837</v>
      </c>
      <c r="J10" s="14" t="s">
        <v>40</v>
      </c>
      <c r="K10" s="16">
        <v>1.0</v>
      </c>
      <c r="L10" s="14" t="s">
        <v>85</v>
      </c>
      <c r="M10" s="14" t="s">
        <v>43</v>
      </c>
      <c r="N10" s="20">
        <v>0.0</v>
      </c>
      <c r="O10" s="20">
        <v>0.0</v>
      </c>
      <c r="P10" s="14">
        <v>0.0</v>
      </c>
      <c r="Q10" s="16">
        <v>24.563</v>
      </c>
      <c r="R10" s="20">
        <v>8415.00370154246</v>
      </c>
      <c r="S10" s="21">
        <v>43678.1250576851</v>
      </c>
      <c r="T10" s="21">
        <v>23.25</v>
      </c>
      <c r="U10" s="21">
        <v>57.0</v>
      </c>
      <c r="V10" s="21" t="str">
        <f t="shared" si="1"/>
        <v>#N/A</v>
      </c>
    </row>
    <row r="11">
      <c r="A11" s="14">
        <v>377702.0</v>
      </c>
      <c r="B11" s="15">
        <v>44901.6901334838</v>
      </c>
      <c r="C11" s="16">
        <v>0.14948216</v>
      </c>
      <c r="D11" s="17" t="s">
        <v>81</v>
      </c>
      <c r="E11" s="18" t="s">
        <v>82</v>
      </c>
      <c r="F11" s="14" t="s">
        <v>83</v>
      </c>
      <c r="G11" s="19">
        <v>19.7650908059399</v>
      </c>
      <c r="H11" s="14" t="s">
        <v>84</v>
      </c>
      <c r="I11" s="16">
        <v>35.2512923305421</v>
      </c>
      <c r="J11" s="14" t="s">
        <v>40</v>
      </c>
      <c r="K11" s="16">
        <v>1.0</v>
      </c>
      <c r="L11" s="14" t="s">
        <v>85</v>
      </c>
      <c r="M11" s="14" t="s">
        <v>43</v>
      </c>
      <c r="N11" s="20">
        <v>0.0</v>
      </c>
      <c r="O11" s="20">
        <v>0.0</v>
      </c>
      <c r="P11" s="14">
        <v>0.0</v>
      </c>
      <c r="Q11" s="16">
        <v>24.583</v>
      </c>
      <c r="R11" s="20">
        <v>8415.38076861312</v>
      </c>
      <c r="S11" s="21">
        <v>43685.688506757</v>
      </c>
      <c r="T11" s="21">
        <v>23.25</v>
      </c>
      <c r="U11" s="21">
        <v>57.0</v>
      </c>
      <c r="V11" s="21" t="str">
        <f t="shared" si="1"/>
        <v>#N/A</v>
      </c>
    </row>
    <row r="12">
      <c r="A12" s="14">
        <v>377703.0</v>
      </c>
      <c r="B12" s="15">
        <v>44901.6901451736</v>
      </c>
      <c r="C12" s="16">
        <v>0.166312375</v>
      </c>
      <c r="D12" s="17" t="s">
        <v>81</v>
      </c>
      <c r="E12" s="18" t="s">
        <v>82</v>
      </c>
      <c r="F12" s="14" t="s">
        <v>83</v>
      </c>
      <c r="G12" s="19">
        <v>19.8279324295688</v>
      </c>
      <c r="H12" s="14" t="s">
        <v>84</v>
      </c>
      <c r="I12" s="16">
        <v>35.2512923305421</v>
      </c>
      <c r="J12" s="14" t="s">
        <v>40</v>
      </c>
      <c r="K12" s="16">
        <v>1.0</v>
      </c>
      <c r="L12" s="14" t="s">
        <v>85</v>
      </c>
      <c r="M12" s="14" t="s">
        <v>43</v>
      </c>
      <c r="N12" s="20">
        <v>0.0</v>
      </c>
      <c r="O12" s="20">
        <v>0.0</v>
      </c>
      <c r="P12" s="14">
        <v>0.0</v>
      </c>
      <c r="Q12" s="16">
        <v>24.551</v>
      </c>
      <c r="R12" s="20">
        <v>8412.39221881538</v>
      </c>
      <c r="S12" s="21">
        <v>43676.6691730502</v>
      </c>
      <c r="T12" s="21">
        <v>23.25</v>
      </c>
      <c r="U12" s="21">
        <v>57.0</v>
      </c>
      <c r="V12" s="21" t="str">
        <f t="shared" si="1"/>
        <v>#N/A</v>
      </c>
    </row>
    <row r="13">
      <c r="A13" s="14">
        <v>377704.0</v>
      </c>
      <c r="B13" s="15">
        <v>44901.6901564005</v>
      </c>
      <c r="C13" s="16">
        <v>0.182479293333333</v>
      </c>
      <c r="D13" s="17" t="s">
        <v>81</v>
      </c>
      <c r="E13" s="18" t="s">
        <v>82</v>
      </c>
      <c r="F13" s="14" t="s">
        <v>83</v>
      </c>
      <c r="G13" s="19">
        <v>19.7768541102337</v>
      </c>
      <c r="H13" s="14" t="s">
        <v>84</v>
      </c>
      <c r="I13" s="16">
        <v>35.2512923305421</v>
      </c>
      <c r="J13" s="14" t="s">
        <v>40</v>
      </c>
      <c r="K13" s="16">
        <v>1.0</v>
      </c>
      <c r="L13" s="14" t="s">
        <v>85</v>
      </c>
      <c r="M13" s="14" t="s">
        <v>43</v>
      </c>
      <c r="N13" s="20">
        <v>0.0</v>
      </c>
      <c r="O13" s="20">
        <v>0.0</v>
      </c>
      <c r="P13" s="14">
        <v>0.0</v>
      </c>
      <c r="Q13" s="16">
        <v>24.577</v>
      </c>
      <c r="R13" s="20">
        <v>8417.13087812623</v>
      </c>
      <c r="S13" s="21">
        <v>43682.6020316338</v>
      </c>
      <c r="T13" s="21">
        <v>23.25</v>
      </c>
      <c r="U13" s="21">
        <v>57.0</v>
      </c>
      <c r="V13" s="21" t="str">
        <f t="shared" si="1"/>
        <v>#N/A</v>
      </c>
    </row>
    <row r="14">
      <c r="A14" s="14">
        <v>377705.0</v>
      </c>
      <c r="B14" s="15">
        <v>44901.6901680208</v>
      </c>
      <c r="C14" s="16">
        <v>0.199218406666667</v>
      </c>
      <c r="D14" s="17" t="s">
        <v>81</v>
      </c>
      <c r="E14" s="18" t="s">
        <v>82</v>
      </c>
      <c r="F14" s="14" t="s">
        <v>83</v>
      </c>
      <c r="G14" s="19">
        <v>19.7847013071733</v>
      </c>
      <c r="H14" s="14" t="s">
        <v>84</v>
      </c>
      <c r="I14" s="16">
        <v>35.2512923305421</v>
      </c>
      <c r="J14" s="14" t="s">
        <v>40</v>
      </c>
      <c r="K14" s="16">
        <v>1.0</v>
      </c>
      <c r="L14" s="14" t="s">
        <v>85</v>
      </c>
      <c r="M14" s="14" t="s">
        <v>43</v>
      </c>
      <c r="N14" s="20">
        <v>0.0</v>
      </c>
      <c r="O14" s="20">
        <v>0.0</v>
      </c>
      <c r="P14" s="14">
        <v>0.0</v>
      </c>
      <c r="Q14" s="16">
        <v>24.573</v>
      </c>
      <c r="R14" s="20">
        <v>8414.23760583646</v>
      </c>
      <c r="S14" s="21">
        <v>43673.910554988</v>
      </c>
      <c r="T14" s="21">
        <v>23.25</v>
      </c>
      <c r="U14" s="21">
        <v>57.0</v>
      </c>
      <c r="V14" s="21" t="str">
        <f t="shared" si="1"/>
        <v>#N/A</v>
      </c>
    </row>
    <row r="15">
      <c r="A15" s="14">
        <v>377706.0</v>
      </c>
      <c r="B15" s="15">
        <v>44901.6901797454</v>
      </c>
      <c r="C15" s="16">
        <v>0.216082925</v>
      </c>
      <c r="D15" s="17" t="s">
        <v>81</v>
      </c>
      <c r="E15" s="18" t="s">
        <v>82</v>
      </c>
      <c r="F15" s="14" t="s">
        <v>83</v>
      </c>
      <c r="G15" s="19">
        <v>19.7790954677946</v>
      </c>
      <c r="H15" s="14" t="s">
        <v>84</v>
      </c>
      <c r="I15" s="16">
        <v>35.2451046346837</v>
      </c>
      <c r="J15" s="14" t="s">
        <v>40</v>
      </c>
      <c r="K15" s="16">
        <v>1.0</v>
      </c>
      <c r="L15" s="14" t="s">
        <v>85</v>
      </c>
      <c r="M15" s="14" t="s">
        <v>43</v>
      </c>
      <c r="N15" s="20">
        <v>0.0</v>
      </c>
      <c r="O15" s="20">
        <v>0.0</v>
      </c>
      <c r="P15" s="14">
        <v>0.0</v>
      </c>
      <c r="Q15" s="16">
        <v>24.577</v>
      </c>
      <c r="R15" s="20">
        <v>8415.27592336554</v>
      </c>
      <c r="S15" s="21">
        <v>43672.441362923</v>
      </c>
      <c r="T15" s="21">
        <v>23.25</v>
      </c>
      <c r="U15" s="21">
        <v>57.0</v>
      </c>
      <c r="V15" s="21" t="str">
        <f t="shared" si="1"/>
        <v>#N/A</v>
      </c>
    </row>
    <row r="16">
      <c r="A16" s="14">
        <v>377707.0</v>
      </c>
      <c r="B16" s="15">
        <v>44901.6901913542</v>
      </c>
      <c r="C16" s="16">
        <v>0.232826046666667</v>
      </c>
      <c r="D16" s="17" t="s">
        <v>81</v>
      </c>
      <c r="E16" s="18" t="s">
        <v>82</v>
      </c>
      <c r="F16" s="14" t="s">
        <v>83</v>
      </c>
      <c r="G16" s="19">
        <v>19.8121980000802</v>
      </c>
      <c r="H16" s="14" t="s">
        <v>84</v>
      </c>
      <c r="I16" s="16">
        <v>35.2512923305421</v>
      </c>
      <c r="J16" s="14" t="s">
        <v>40</v>
      </c>
      <c r="K16" s="16">
        <v>1.0</v>
      </c>
      <c r="L16" s="14" t="s">
        <v>85</v>
      </c>
      <c r="M16" s="14" t="s">
        <v>43</v>
      </c>
      <c r="N16" s="20">
        <v>0.0</v>
      </c>
      <c r="O16" s="20">
        <v>0.0</v>
      </c>
      <c r="P16" s="14">
        <v>0.0</v>
      </c>
      <c r="Q16" s="16">
        <v>24.559</v>
      </c>
      <c r="R16" s="20">
        <v>8419.03485867112</v>
      </c>
      <c r="S16" s="21">
        <v>43677.8710522375</v>
      </c>
      <c r="T16" s="21">
        <v>23.25</v>
      </c>
      <c r="U16" s="21">
        <v>57.0</v>
      </c>
      <c r="V16" s="21" t="str">
        <f t="shared" si="1"/>
        <v>#N/A</v>
      </c>
    </row>
    <row r="17">
      <c r="A17" s="14">
        <v>377708.0</v>
      </c>
      <c r="B17" s="15">
        <v>44901.690203044</v>
      </c>
      <c r="C17" s="16">
        <v>0.249662316666667</v>
      </c>
      <c r="D17" s="17" t="s">
        <v>81</v>
      </c>
      <c r="E17" s="18" t="s">
        <v>82</v>
      </c>
      <c r="F17" s="14" t="s">
        <v>83</v>
      </c>
      <c r="G17" s="19">
        <v>19.8791802821458</v>
      </c>
      <c r="H17" s="14" t="s">
        <v>84</v>
      </c>
      <c r="I17" s="16">
        <v>35.2512923305421</v>
      </c>
      <c r="J17" s="14" t="s">
        <v>40</v>
      </c>
      <c r="K17" s="16">
        <v>1.0</v>
      </c>
      <c r="L17" s="14" t="s">
        <v>85</v>
      </c>
      <c r="M17" s="14" t="s">
        <v>43</v>
      </c>
      <c r="N17" s="20">
        <v>0.0</v>
      </c>
      <c r="O17" s="20">
        <v>0.0</v>
      </c>
      <c r="P17" s="14">
        <v>0.0</v>
      </c>
      <c r="Q17" s="16">
        <v>24.525</v>
      </c>
      <c r="R17" s="20">
        <v>8413.72698590944</v>
      </c>
      <c r="S17" s="21">
        <v>43678.7973725643</v>
      </c>
      <c r="T17" s="21">
        <v>23.25</v>
      </c>
      <c r="U17" s="21">
        <v>57.0</v>
      </c>
      <c r="V17" s="21" t="str">
        <f t="shared" si="1"/>
        <v>#N/A</v>
      </c>
    </row>
    <row r="18">
      <c r="A18" s="14">
        <v>377709.0</v>
      </c>
      <c r="B18" s="15">
        <v>44901.6902142014</v>
      </c>
      <c r="C18" s="16">
        <v>0.26570844</v>
      </c>
      <c r="D18" s="17" t="s">
        <v>81</v>
      </c>
      <c r="E18" s="18" t="s">
        <v>82</v>
      </c>
      <c r="F18" s="14" t="s">
        <v>83</v>
      </c>
      <c r="G18" s="19">
        <v>19.7474626871757</v>
      </c>
      <c r="H18" s="14" t="s">
        <v>84</v>
      </c>
      <c r="I18" s="16">
        <v>35.2512923305421</v>
      </c>
      <c r="J18" s="14" t="s">
        <v>40</v>
      </c>
      <c r="K18" s="16">
        <v>1.0</v>
      </c>
      <c r="L18" s="14" t="s">
        <v>85</v>
      </c>
      <c r="M18" s="14" t="s">
        <v>43</v>
      </c>
      <c r="N18" s="20">
        <v>0.0</v>
      </c>
      <c r="O18" s="20">
        <v>0.0</v>
      </c>
      <c r="P18" s="14">
        <v>0.0</v>
      </c>
      <c r="Q18" s="16">
        <v>24.592</v>
      </c>
      <c r="R18" s="20">
        <v>8415.4461559263</v>
      </c>
      <c r="S18" s="21">
        <v>43669.1659864629</v>
      </c>
      <c r="T18" s="21">
        <v>23.25</v>
      </c>
      <c r="U18" s="21">
        <v>57.0</v>
      </c>
      <c r="V18" s="21" t="str">
        <f t="shared" si="1"/>
        <v>#N/A</v>
      </c>
    </row>
    <row r="19">
      <c r="A19" s="14">
        <v>377710.0</v>
      </c>
      <c r="B19" s="15">
        <v>44901.6902259259</v>
      </c>
      <c r="C19" s="16">
        <v>0.282580756666667</v>
      </c>
      <c r="D19" s="17" t="s">
        <v>81</v>
      </c>
      <c r="E19" s="18" t="s">
        <v>82</v>
      </c>
      <c r="F19" s="14" t="s">
        <v>83</v>
      </c>
      <c r="G19" s="19">
        <v>19.7650908059399</v>
      </c>
      <c r="H19" s="14" t="s">
        <v>84</v>
      </c>
      <c r="I19" s="16">
        <v>35.2512923305421</v>
      </c>
      <c r="J19" s="14" t="s">
        <v>40</v>
      </c>
      <c r="K19" s="16">
        <v>1.0</v>
      </c>
      <c r="L19" s="14" t="s">
        <v>85</v>
      </c>
      <c r="M19" s="14" t="s">
        <v>43</v>
      </c>
      <c r="N19" s="20">
        <v>0.0</v>
      </c>
      <c r="O19" s="20">
        <v>0.0</v>
      </c>
      <c r="P19" s="14">
        <v>0.0</v>
      </c>
      <c r="Q19" s="16">
        <v>24.583</v>
      </c>
      <c r="R19" s="20">
        <v>8414.31407121526</v>
      </c>
      <c r="S19" s="21">
        <v>43673.1078672674</v>
      </c>
      <c r="T19" s="21">
        <v>23.25</v>
      </c>
      <c r="U19" s="21">
        <v>57.0</v>
      </c>
      <c r="V19" s="21" t="str">
        <f t="shared" si="1"/>
        <v>#N/A</v>
      </c>
    </row>
    <row r="20">
      <c r="A20" s="14">
        <v>377711.0</v>
      </c>
      <c r="B20" s="15">
        <v>44901.6902376505</v>
      </c>
      <c r="C20" s="16">
        <v>0.299465363333333</v>
      </c>
      <c r="D20" s="17" t="s">
        <v>81</v>
      </c>
      <c r="E20" s="18" t="s">
        <v>82</v>
      </c>
      <c r="F20" s="14" t="s">
        <v>83</v>
      </c>
      <c r="G20" s="19">
        <v>19.8380536434907</v>
      </c>
      <c r="H20" s="14" t="s">
        <v>84</v>
      </c>
      <c r="I20" s="16">
        <v>35.2451046346837</v>
      </c>
      <c r="J20" s="14" t="s">
        <v>40</v>
      </c>
      <c r="K20" s="16">
        <v>1.0</v>
      </c>
      <c r="L20" s="14" t="s">
        <v>85</v>
      </c>
      <c r="M20" s="14" t="s">
        <v>43</v>
      </c>
      <c r="N20" s="20">
        <v>0.0</v>
      </c>
      <c r="O20" s="20">
        <v>0.0</v>
      </c>
      <c r="P20" s="14">
        <v>0.0</v>
      </c>
      <c r="Q20" s="16">
        <v>24.547</v>
      </c>
      <c r="R20" s="20">
        <v>8417.65243956614</v>
      </c>
      <c r="S20" s="21">
        <v>43672.1680080631</v>
      </c>
      <c r="T20" s="21">
        <v>23.25</v>
      </c>
      <c r="U20" s="21">
        <v>57.0</v>
      </c>
      <c r="V20" s="21" t="str">
        <f t="shared" si="1"/>
        <v>#N/A</v>
      </c>
    </row>
    <row r="21" ht="15.75" customHeight="1">
      <c r="A21" s="14">
        <v>377712.0</v>
      </c>
      <c r="B21" s="15">
        <v>44901.6902494213</v>
      </c>
      <c r="C21" s="16">
        <v>0.316440483333333</v>
      </c>
      <c r="D21" s="17" t="s">
        <v>81</v>
      </c>
      <c r="E21" s="18" t="s">
        <v>82</v>
      </c>
      <c r="F21" s="14" t="s">
        <v>83</v>
      </c>
      <c r="G21" s="19">
        <v>19.7788155347708</v>
      </c>
      <c r="H21" s="14" t="s">
        <v>84</v>
      </c>
      <c r="I21" s="16">
        <v>35.2512923305421</v>
      </c>
      <c r="J21" s="14" t="s">
        <v>40</v>
      </c>
      <c r="K21" s="16">
        <v>1.0</v>
      </c>
      <c r="L21" s="14" t="s">
        <v>85</v>
      </c>
      <c r="M21" s="14" t="s">
        <v>43</v>
      </c>
      <c r="N21" s="20">
        <v>0.0</v>
      </c>
      <c r="O21" s="20">
        <v>0.0</v>
      </c>
      <c r="P21" s="14">
        <v>0.0</v>
      </c>
      <c r="Q21" s="16">
        <v>24.576</v>
      </c>
      <c r="R21" s="20">
        <v>8410.68517518566</v>
      </c>
      <c r="S21" s="21">
        <v>43676.2919309627</v>
      </c>
      <c r="T21" s="21">
        <v>23.25</v>
      </c>
      <c r="U21" s="21">
        <v>57.0</v>
      </c>
      <c r="V21" s="21" t="str">
        <f t="shared" si="1"/>
        <v>#N/A</v>
      </c>
    </row>
    <row r="22" ht="15.75" customHeight="1">
      <c r="A22" s="14">
        <v>377713.0</v>
      </c>
      <c r="B22" s="15">
        <v>44901.6902605324</v>
      </c>
      <c r="C22" s="16">
        <v>0.332407371666667</v>
      </c>
      <c r="D22" s="17" t="s">
        <v>81</v>
      </c>
      <c r="E22" s="18" t="s">
        <v>82</v>
      </c>
      <c r="F22" s="14" t="s">
        <v>83</v>
      </c>
      <c r="G22" s="19">
        <v>19.8456528490995</v>
      </c>
      <c r="H22" s="14" t="s">
        <v>84</v>
      </c>
      <c r="I22" s="16">
        <v>35.2512923305421</v>
      </c>
      <c r="J22" s="14" t="s">
        <v>40</v>
      </c>
      <c r="K22" s="16">
        <v>1.0</v>
      </c>
      <c r="L22" s="14" t="s">
        <v>85</v>
      </c>
      <c r="M22" s="14" t="s">
        <v>43</v>
      </c>
      <c r="N22" s="20">
        <v>0.0</v>
      </c>
      <c r="O22" s="20">
        <v>0.0</v>
      </c>
      <c r="P22" s="14">
        <v>0.0</v>
      </c>
      <c r="Q22" s="16">
        <v>24.542</v>
      </c>
      <c r="R22" s="20">
        <v>8415.59148080658</v>
      </c>
      <c r="S22" s="21">
        <v>43661.908550799</v>
      </c>
      <c r="T22" s="21">
        <v>23.25</v>
      </c>
      <c r="U22" s="21">
        <v>57.0</v>
      </c>
      <c r="V22" s="21" t="str">
        <f t="shared" si="1"/>
        <v>#N/A</v>
      </c>
    </row>
    <row r="23" ht="15.75" customHeight="1">
      <c r="A23" s="14">
        <v>377714.0</v>
      </c>
      <c r="B23" s="15">
        <v>44901.6902721875</v>
      </c>
      <c r="C23" s="16">
        <v>0.349205738333333</v>
      </c>
      <c r="D23" s="17" t="s">
        <v>81</v>
      </c>
      <c r="E23" s="18" t="s">
        <v>82</v>
      </c>
      <c r="F23" s="14" t="s">
        <v>83</v>
      </c>
      <c r="G23" s="19">
        <v>19.7964796001933</v>
      </c>
      <c r="H23" s="14" t="s">
        <v>84</v>
      </c>
      <c r="I23" s="16">
        <v>35.2512923305421</v>
      </c>
      <c r="J23" s="14" t="s">
        <v>40</v>
      </c>
      <c r="K23" s="16">
        <v>1.0</v>
      </c>
      <c r="L23" s="14" t="s">
        <v>85</v>
      </c>
      <c r="M23" s="14" t="s">
        <v>43</v>
      </c>
      <c r="N23" s="20">
        <v>0.0</v>
      </c>
      <c r="O23" s="20">
        <v>0.0</v>
      </c>
      <c r="P23" s="14">
        <v>0.0</v>
      </c>
      <c r="Q23" s="16">
        <v>24.567</v>
      </c>
      <c r="R23" s="20">
        <v>8413.60286088864</v>
      </c>
      <c r="S23" s="21">
        <v>43672.1025227127</v>
      </c>
      <c r="T23" s="21">
        <v>23.25</v>
      </c>
      <c r="U23" s="21">
        <v>57.0</v>
      </c>
      <c r="V23" s="21" t="str">
        <f t="shared" si="1"/>
        <v>#N/A</v>
      </c>
    </row>
    <row r="24" ht="15.75" customHeight="1">
      <c r="A24" s="14">
        <v>377715.0</v>
      </c>
      <c r="B24" s="15">
        <v>44901.690283912</v>
      </c>
      <c r="C24" s="16">
        <v>0.366071358333333</v>
      </c>
      <c r="D24" s="17" t="s">
        <v>81</v>
      </c>
      <c r="E24" s="18" t="s">
        <v>82</v>
      </c>
      <c r="F24" s="14" t="s">
        <v>83</v>
      </c>
      <c r="G24" s="19">
        <v>19.8057424972967</v>
      </c>
      <c r="H24" s="14" t="s">
        <v>84</v>
      </c>
      <c r="I24" s="16">
        <v>35.2636677565611</v>
      </c>
      <c r="J24" s="14" t="s">
        <v>40</v>
      </c>
      <c r="K24" s="16">
        <v>1.0</v>
      </c>
      <c r="L24" s="14" t="s">
        <v>85</v>
      </c>
      <c r="M24" s="14" t="s">
        <v>43</v>
      </c>
      <c r="N24" s="20">
        <v>0.0</v>
      </c>
      <c r="O24" s="20">
        <v>0.0</v>
      </c>
      <c r="P24" s="14">
        <v>0.0</v>
      </c>
      <c r="Q24" s="16">
        <v>24.56</v>
      </c>
      <c r="R24" s="20">
        <v>8414.51354875298</v>
      </c>
      <c r="S24" s="21">
        <v>43668.7613939001</v>
      </c>
      <c r="T24" s="21">
        <v>23.25</v>
      </c>
      <c r="U24" s="21">
        <v>57.0</v>
      </c>
      <c r="V24" s="21" t="str">
        <f t="shared" si="1"/>
        <v>#N/A</v>
      </c>
    </row>
    <row r="25" ht="15.75" customHeight="1">
      <c r="A25" s="14">
        <v>377716.0</v>
      </c>
      <c r="B25" s="15">
        <v>44901.6902956019</v>
      </c>
      <c r="C25" s="16">
        <v>0.382926256666667</v>
      </c>
      <c r="D25" s="17" t="s">
        <v>81</v>
      </c>
      <c r="E25" s="18" t="s">
        <v>82</v>
      </c>
      <c r="F25" s="14" t="s">
        <v>83</v>
      </c>
      <c r="G25" s="19">
        <v>19.806301722773</v>
      </c>
      <c r="H25" s="14" t="s">
        <v>84</v>
      </c>
      <c r="I25" s="16">
        <v>35.2512923305421</v>
      </c>
      <c r="J25" s="14" t="s">
        <v>40</v>
      </c>
      <c r="K25" s="16">
        <v>1.0</v>
      </c>
      <c r="L25" s="14" t="s">
        <v>85</v>
      </c>
      <c r="M25" s="14" t="s">
        <v>43</v>
      </c>
      <c r="N25" s="20">
        <v>0.0</v>
      </c>
      <c r="O25" s="20">
        <v>0.0</v>
      </c>
      <c r="P25" s="14">
        <v>0.0</v>
      </c>
      <c r="Q25" s="16">
        <v>24.562</v>
      </c>
      <c r="R25" s="20">
        <v>8416.86126252559</v>
      </c>
      <c r="S25" s="21">
        <v>43668.6104474705</v>
      </c>
      <c r="T25" s="21">
        <v>23.25</v>
      </c>
      <c r="U25" s="21">
        <v>57.0</v>
      </c>
      <c r="V25" s="21" t="str">
        <f t="shared" si="1"/>
        <v>#N/A</v>
      </c>
    </row>
    <row r="26" ht="15.75" customHeight="1">
      <c r="A26" s="14">
        <v>377717.0</v>
      </c>
      <c r="B26" s="15">
        <v>44901.6903073264</v>
      </c>
      <c r="C26" s="16">
        <v>0.399796125</v>
      </c>
      <c r="D26" s="17" t="s">
        <v>81</v>
      </c>
      <c r="E26" s="18" t="s">
        <v>82</v>
      </c>
      <c r="F26" s="14" t="s">
        <v>83</v>
      </c>
      <c r="G26" s="19">
        <v>19.8377745972983</v>
      </c>
      <c r="H26" s="14" t="s">
        <v>84</v>
      </c>
      <c r="I26" s="16">
        <v>35.2512923305421</v>
      </c>
      <c r="J26" s="14" t="s">
        <v>40</v>
      </c>
      <c r="K26" s="16">
        <v>1.0</v>
      </c>
      <c r="L26" s="14" t="s">
        <v>85</v>
      </c>
      <c r="M26" s="14" t="s">
        <v>43</v>
      </c>
      <c r="N26" s="20">
        <v>0.0</v>
      </c>
      <c r="O26" s="20">
        <v>0.0</v>
      </c>
      <c r="P26" s="14">
        <v>0.0</v>
      </c>
      <c r="Q26" s="16">
        <v>24.546</v>
      </c>
      <c r="R26" s="20">
        <v>8410.96268586051</v>
      </c>
      <c r="S26" s="21">
        <v>43669.8644352426</v>
      </c>
      <c r="T26" s="21">
        <v>23.25</v>
      </c>
      <c r="U26" s="21">
        <v>57.0</v>
      </c>
      <c r="V26" s="21" t="str">
        <f t="shared" si="1"/>
        <v>#N/A</v>
      </c>
    </row>
    <row r="27" ht="15.75" customHeight="1">
      <c r="A27" s="14">
        <v>377718.0</v>
      </c>
      <c r="B27" s="15">
        <v>44901.6903184375</v>
      </c>
      <c r="C27" s="16">
        <v>0.415812456666667</v>
      </c>
      <c r="D27" s="17" t="s">
        <v>81</v>
      </c>
      <c r="E27" s="18" t="s">
        <v>82</v>
      </c>
      <c r="F27" s="14" t="s">
        <v>83</v>
      </c>
      <c r="G27" s="19">
        <v>19.7984435242725</v>
      </c>
      <c r="H27" s="14" t="s">
        <v>84</v>
      </c>
      <c r="I27" s="16">
        <v>35.2512923305421</v>
      </c>
      <c r="J27" s="14" t="s">
        <v>40</v>
      </c>
      <c r="K27" s="16">
        <v>1.0</v>
      </c>
      <c r="L27" s="14" t="s">
        <v>85</v>
      </c>
      <c r="M27" s="14" t="s">
        <v>43</v>
      </c>
      <c r="N27" s="20">
        <v>0.0</v>
      </c>
      <c r="O27" s="20">
        <v>0.0</v>
      </c>
      <c r="P27" s="14">
        <v>0.0</v>
      </c>
      <c r="Q27" s="16">
        <v>24.566</v>
      </c>
      <c r="R27" s="20">
        <v>8416.55496029449</v>
      </c>
      <c r="S27" s="21">
        <v>43670.8832473448</v>
      </c>
      <c r="T27" s="21">
        <v>23.25</v>
      </c>
      <c r="U27" s="21">
        <v>57.0</v>
      </c>
      <c r="V27" s="21" t="str">
        <f t="shared" si="1"/>
        <v>#N/A</v>
      </c>
    </row>
    <row r="28" ht="15.75" customHeight="1">
      <c r="A28" s="14">
        <v>377719.0</v>
      </c>
      <c r="B28" s="15">
        <v>44901.6903300926</v>
      </c>
      <c r="C28" s="16">
        <v>0.432582475</v>
      </c>
      <c r="D28" s="17" t="s">
        <v>81</v>
      </c>
      <c r="E28" s="18" t="s">
        <v>82</v>
      </c>
      <c r="F28" s="14" t="s">
        <v>83</v>
      </c>
      <c r="G28" s="19">
        <v>19.8096732166576</v>
      </c>
      <c r="H28" s="14" t="s">
        <v>84</v>
      </c>
      <c r="I28" s="16">
        <v>35.2636677565611</v>
      </c>
      <c r="J28" s="14" t="s">
        <v>40</v>
      </c>
      <c r="K28" s="16">
        <v>1.0</v>
      </c>
      <c r="L28" s="14" t="s">
        <v>85</v>
      </c>
      <c r="M28" s="14" t="s">
        <v>43</v>
      </c>
      <c r="N28" s="20">
        <v>0.0</v>
      </c>
      <c r="O28" s="20">
        <v>0.0</v>
      </c>
      <c r="P28" s="14">
        <v>0.0</v>
      </c>
      <c r="Q28" s="16">
        <v>24.558</v>
      </c>
      <c r="R28" s="20">
        <v>8411.70113312308</v>
      </c>
      <c r="S28" s="21">
        <v>43673.1260017948</v>
      </c>
      <c r="T28" s="21">
        <v>23.25</v>
      </c>
      <c r="U28" s="21">
        <v>57.0</v>
      </c>
      <c r="V28" s="21" t="str">
        <f t="shared" si="1"/>
        <v>#N/A</v>
      </c>
    </row>
    <row r="29" ht="15.75" customHeight="1">
      <c r="A29" s="14">
        <v>377720.0</v>
      </c>
      <c r="B29" s="15">
        <v>44901.6903417477</v>
      </c>
      <c r="C29" s="16">
        <v>0.449381363333333</v>
      </c>
      <c r="D29" s="17" t="s">
        <v>81</v>
      </c>
      <c r="E29" s="18" t="s">
        <v>82</v>
      </c>
      <c r="F29" s="14" t="s">
        <v>83</v>
      </c>
      <c r="G29" s="19">
        <v>19.788906190878</v>
      </c>
      <c r="H29" s="14" t="s">
        <v>84</v>
      </c>
      <c r="I29" s="16">
        <v>35.2451046346837</v>
      </c>
      <c r="J29" s="14" t="s">
        <v>40</v>
      </c>
      <c r="K29" s="16">
        <v>1.0</v>
      </c>
      <c r="L29" s="14" t="s">
        <v>85</v>
      </c>
      <c r="M29" s="14" t="s">
        <v>43</v>
      </c>
      <c r="N29" s="20">
        <v>0.0</v>
      </c>
      <c r="O29" s="20">
        <v>0.0</v>
      </c>
      <c r="P29" s="14">
        <v>0.0</v>
      </c>
      <c r="Q29" s="16">
        <v>24.572</v>
      </c>
      <c r="R29" s="20">
        <v>8410.76170300111</v>
      </c>
      <c r="S29" s="21">
        <v>43666.7292781919</v>
      </c>
      <c r="T29" s="21">
        <v>23.25</v>
      </c>
      <c r="U29" s="21">
        <v>57.0</v>
      </c>
      <c r="V29" s="21" t="str">
        <f t="shared" si="1"/>
        <v>#N/A</v>
      </c>
    </row>
    <row r="30" ht="15.75" customHeight="1">
      <c r="A30" s="14">
        <v>377721.0</v>
      </c>
      <c r="B30" s="15">
        <v>44901.6903534375</v>
      </c>
      <c r="C30" s="16">
        <v>0.466173388333333</v>
      </c>
      <c r="D30" s="17" t="s">
        <v>81</v>
      </c>
      <c r="E30" s="18" t="s">
        <v>82</v>
      </c>
      <c r="F30" s="14" t="s">
        <v>83</v>
      </c>
      <c r="G30" s="19">
        <v>19.8004076985294</v>
      </c>
      <c r="H30" s="14" t="s">
        <v>84</v>
      </c>
      <c r="I30" s="16">
        <v>35.2512923305421</v>
      </c>
      <c r="J30" s="14" t="s">
        <v>40</v>
      </c>
      <c r="K30" s="16">
        <v>1.0</v>
      </c>
      <c r="L30" s="14" t="s">
        <v>85</v>
      </c>
      <c r="M30" s="14" t="s">
        <v>43</v>
      </c>
      <c r="N30" s="20">
        <v>0.0</v>
      </c>
      <c r="O30" s="20">
        <v>0.0</v>
      </c>
      <c r="P30" s="14">
        <v>0.0</v>
      </c>
      <c r="Q30" s="16">
        <v>24.565</v>
      </c>
      <c r="R30" s="20">
        <v>8412.98233282795</v>
      </c>
      <c r="S30" s="21">
        <v>43672.8614917852</v>
      </c>
      <c r="T30" s="21">
        <v>23.25</v>
      </c>
      <c r="U30" s="21">
        <v>57.0</v>
      </c>
      <c r="V30" s="21" t="str">
        <f t="shared" si="1"/>
        <v>#N/A</v>
      </c>
    </row>
    <row r="31" ht="15.75" customHeight="1">
      <c r="A31" s="14">
        <v>377722.0</v>
      </c>
      <c r="B31" s="15">
        <v>44901.690365081</v>
      </c>
      <c r="C31" s="16">
        <v>0.48298375</v>
      </c>
      <c r="D31" s="17" t="s">
        <v>81</v>
      </c>
      <c r="E31" s="18" t="s">
        <v>82</v>
      </c>
      <c r="F31" s="14" t="s">
        <v>83</v>
      </c>
      <c r="G31" s="19">
        <v>19.8710063338369</v>
      </c>
      <c r="H31" s="14" t="s">
        <v>84</v>
      </c>
      <c r="I31" s="16">
        <v>35.2574800378347</v>
      </c>
      <c r="J31" s="14" t="s">
        <v>40</v>
      </c>
      <c r="K31" s="16">
        <v>1.0</v>
      </c>
      <c r="L31" s="14" t="s">
        <v>85</v>
      </c>
      <c r="M31" s="14" t="s">
        <v>43</v>
      </c>
      <c r="N31" s="20">
        <v>0.0</v>
      </c>
      <c r="O31" s="20">
        <v>0.0</v>
      </c>
      <c r="P31" s="14">
        <v>0.0</v>
      </c>
      <c r="Q31" s="16">
        <v>24.528</v>
      </c>
      <c r="R31" s="20">
        <v>8417.96988943859</v>
      </c>
      <c r="S31" s="21">
        <v>43665.2859923319</v>
      </c>
      <c r="T31" s="21">
        <v>23.25</v>
      </c>
      <c r="U31" s="21">
        <v>57.0</v>
      </c>
      <c r="V31" s="21" t="str">
        <f t="shared" si="1"/>
        <v>#N/A</v>
      </c>
    </row>
    <row r="32" ht="15.75" customHeight="1">
      <c r="A32" s="14">
        <v>377723.0</v>
      </c>
      <c r="B32" s="15">
        <v>44901.6903761921</v>
      </c>
      <c r="C32" s="16">
        <v>0.49898306</v>
      </c>
      <c r="D32" s="17" t="s">
        <v>81</v>
      </c>
      <c r="E32" s="18" t="s">
        <v>82</v>
      </c>
      <c r="F32" s="14" t="s">
        <v>83</v>
      </c>
      <c r="G32" s="19">
        <v>19.7732120313703</v>
      </c>
      <c r="H32" s="14" t="s">
        <v>84</v>
      </c>
      <c r="I32" s="16">
        <v>35.2451046346837</v>
      </c>
      <c r="J32" s="14" t="s">
        <v>40</v>
      </c>
      <c r="K32" s="16">
        <v>1.0</v>
      </c>
      <c r="L32" s="14" t="s">
        <v>85</v>
      </c>
      <c r="M32" s="14" t="s">
        <v>43</v>
      </c>
      <c r="N32" s="20">
        <v>0.0</v>
      </c>
      <c r="O32" s="20">
        <v>0.0</v>
      </c>
      <c r="P32" s="14">
        <v>0.0</v>
      </c>
      <c r="Q32" s="16">
        <v>24.58</v>
      </c>
      <c r="R32" s="20">
        <v>8413.50342854453</v>
      </c>
      <c r="S32" s="21">
        <v>43664.6833248339</v>
      </c>
      <c r="T32" s="21">
        <v>23.25</v>
      </c>
      <c r="U32" s="21">
        <v>57.0</v>
      </c>
      <c r="V32" s="21" t="str">
        <f t="shared" si="1"/>
        <v>#N/A</v>
      </c>
    </row>
    <row r="33" ht="15.75" customHeight="1">
      <c r="A33" s="14">
        <v>377724.0</v>
      </c>
      <c r="B33" s="15">
        <v>44901.6903879282</v>
      </c>
      <c r="C33" s="16">
        <v>0.515869063333333</v>
      </c>
      <c r="D33" s="17" t="s">
        <v>81</v>
      </c>
      <c r="E33" s="18" t="s">
        <v>82</v>
      </c>
      <c r="F33" s="14" t="s">
        <v>83</v>
      </c>
      <c r="G33" s="19">
        <v>19.804336797739</v>
      </c>
      <c r="H33" s="14" t="s">
        <v>84</v>
      </c>
      <c r="I33" s="16">
        <v>35.2512923305421</v>
      </c>
      <c r="J33" s="14" t="s">
        <v>40</v>
      </c>
      <c r="K33" s="16">
        <v>1.0</v>
      </c>
      <c r="L33" s="14" t="s">
        <v>85</v>
      </c>
      <c r="M33" s="14" t="s">
        <v>43</v>
      </c>
      <c r="N33" s="20">
        <v>0.0</v>
      </c>
      <c r="O33" s="20">
        <v>0.0</v>
      </c>
      <c r="P33" s="14">
        <v>0.0</v>
      </c>
      <c r="Q33" s="16">
        <v>24.563</v>
      </c>
      <c r="R33" s="20">
        <v>8417.71825934796</v>
      </c>
      <c r="S33" s="21">
        <v>43661.4615612701</v>
      </c>
      <c r="T33" s="21">
        <v>23.25</v>
      </c>
      <c r="U33" s="21">
        <v>57.0</v>
      </c>
      <c r="V33" s="21" t="str">
        <f t="shared" si="1"/>
        <v>#N/A</v>
      </c>
    </row>
    <row r="34" ht="15.75" customHeight="1">
      <c r="A34" s="14">
        <v>377725.0</v>
      </c>
      <c r="B34" s="15">
        <v>44901.6903996875</v>
      </c>
      <c r="C34" s="16">
        <v>0.532822106666667</v>
      </c>
      <c r="D34" s="17" t="s">
        <v>81</v>
      </c>
      <c r="E34" s="18" t="s">
        <v>82</v>
      </c>
      <c r="F34" s="14" t="s">
        <v>83</v>
      </c>
      <c r="G34" s="19">
        <v>19.7533364831989</v>
      </c>
      <c r="H34" s="14" t="s">
        <v>84</v>
      </c>
      <c r="I34" s="16">
        <v>35.2512923305421</v>
      </c>
      <c r="J34" s="14" t="s">
        <v>40</v>
      </c>
      <c r="K34" s="16">
        <v>1.0</v>
      </c>
      <c r="L34" s="14" t="s">
        <v>85</v>
      </c>
      <c r="M34" s="14" t="s">
        <v>43</v>
      </c>
      <c r="N34" s="20">
        <v>0.0</v>
      </c>
      <c r="O34" s="20">
        <v>0.0</v>
      </c>
      <c r="P34" s="14">
        <v>0.0</v>
      </c>
      <c r="Q34" s="16">
        <v>24.589</v>
      </c>
      <c r="R34" s="20">
        <v>8412.03651586355</v>
      </c>
      <c r="S34" s="21">
        <v>43665.1117893917</v>
      </c>
      <c r="T34" s="21">
        <v>23.25</v>
      </c>
      <c r="U34" s="21">
        <v>57.0</v>
      </c>
      <c r="V34" s="21" t="str">
        <f t="shared" si="1"/>
        <v>#N/A</v>
      </c>
    </row>
    <row r="35" ht="15.75" customHeight="1">
      <c r="A35" s="14">
        <v>377726.0</v>
      </c>
      <c r="B35" s="15">
        <v>44901.6904113773</v>
      </c>
      <c r="C35" s="16">
        <v>0.549653341666667</v>
      </c>
      <c r="D35" s="17" t="s">
        <v>81</v>
      </c>
      <c r="E35" s="18" t="s">
        <v>82</v>
      </c>
      <c r="F35" s="14" t="s">
        <v>83</v>
      </c>
      <c r="G35" s="19">
        <v>19.8315893471859</v>
      </c>
      <c r="H35" s="14" t="s">
        <v>84</v>
      </c>
      <c r="I35" s="16">
        <v>35.2574800378347</v>
      </c>
      <c r="J35" s="14" t="s">
        <v>40</v>
      </c>
      <c r="K35" s="16">
        <v>1.0</v>
      </c>
      <c r="L35" s="14" t="s">
        <v>85</v>
      </c>
      <c r="M35" s="14" t="s">
        <v>43</v>
      </c>
      <c r="N35" s="20">
        <v>0.0</v>
      </c>
      <c r="O35" s="20">
        <v>0.0</v>
      </c>
      <c r="P35" s="14">
        <v>0.0</v>
      </c>
      <c r="Q35" s="16">
        <v>24.548</v>
      </c>
      <c r="R35" s="20">
        <v>8414.29931876789</v>
      </c>
      <c r="S35" s="21">
        <v>43662.6081434645</v>
      </c>
      <c r="T35" s="21">
        <v>23.25</v>
      </c>
      <c r="U35" s="21">
        <v>57.0</v>
      </c>
      <c r="V35" s="21" t="str">
        <f t="shared" si="1"/>
        <v>#N/A</v>
      </c>
    </row>
    <row r="36" ht="15.75" customHeight="1">
      <c r="A36" s="14">
        <v>377727.0</v>
      </c>
      <c r="B36" s="15">
        <v>44901.6904225347</v>
      </c>
      <c r="C36" s="16">
        <v>0.565684123333333</v>
      </c>
      <c r="D36" s="17" t="s">
        <v>81</v>
      </c>
      <c r="E36" s="18" t="s">
        <v>82</v>
      </c>
      <c r="F36" s="14" t="s">
        <v>83</v>
      </c>
      <c r="G36" s="19">
        <v>19.8417132210509</v>
      </c>
      <c r="H36" s="14" t="s">
        <v>84</v>
      </c>
      <c r="I36" s="16">
        <v>35.2512923305421</v>
      </c>
      <c r="J36" s="14" t="s">
        <v>40</v>
      </c>
      <c r="K36" s="16">
        <v>1.0</v>
      </c>
      <c r="L36" s="14" t="s">
        <v>85</v>
      </c>
      <c r="M36" s="14" t="s">
        <v>43</v>
      </c>
      <c r="N36" s="20">
        <v>0.0</v>
      </c>
      <c r="O36" s="20">
        <v>0.0</v>
      </c>
      <c r="P36" s="14">
        <v>0.0</v>
      </c>
      <c r="Q36" s="16">
        <v>24.544</v>
      </c>
      <c r="R36" s="20">
        <v>8411.9193507426</v>
      </c>
      <c r="S36" s="21">
        <v>43659.8061481972</v>
      </c>
      <c r="T36" s="21">
        <v>23.25</v>
      </c>
      <c r="U36" s="21">
        <v>57.0</v>
      </c>
      <c r="V36" s="21" t="str">
        <f t="shared" si="1"/>
        <v>#N/A</v>
      </c>
    </row>
    <row r="37" ht="15.75" customHeight="1">
      <c r="A37" s="14">
        <v>377728.0</v>
      </c>
      <c r="B37" s="15">
        <v>44901.6904341782</v>
      </c>
      <c r="C37" s="16">
        <v>0.582487695</v>
      </c>
      <c r="D37" s="17" t="s">
        <v>81</v>
      </c>
      <c r="E37" s="18" t="s">
        <v>82</v>
      </c>
      <c r="F37" s="14" t="s">
        <v>83</v>
      </c>
      <c r="G37" s="19">
        <v>19.8597281788727</v>
      </c>
      <c r="H37" s="14" t="s">
        <v>84</v>
      </c>
      <c r="I37" s="16">
        <v>35.2451046346837</v>
      </c>
      <c r="J37" s="14" t="s">
        <v>40</v>
      </c>
      <c r="K37" s="16">
        <v>1.0</v>
      </c>
      <c r="L37" s="14" t="s">
        <v>85</v>
      </c>
      <c r="M37" s="14" t="s">
        <v>43</v>
      </c>
      <c r="N37" s="20">
        <v>0.0</v>
      </c>
      <c r="O37" s="20">
        <v>0.0</v>
      </c>
      <c r="P37" s="14">
        <v>0.0</v>
      </c>
      <c r="Q37" s="16">
        <v>24.536</v>
      </c>
      <c r="R37" s="20">
        <v>8409.75522855073</v>
      </c>
      <c r="S37" s="21">
        <v>43659.8492768194</v>
      </c>
      <c r="T37" s="21">
        <v>23.25</v>
      </c>
      <c r="U37" s="21">
        <v>57.0</v>
      </c>
      <c r="V37" s="21" t="str">
        <f t="shared" si="1"/>
        <v>#N/A</v>
      </c>
    </row>
    <row r="38" ht="15.75" customHeight="1">
      <c r="A38" s="14">
        <v>377729.0</v>
      </c>
      <c r="B38" s="15">
        <v>44901.6904458681</v>
      </c>
      <c r="C38" s="16">
        <v>0.59931406</v>
      </c>
      <c r="D38" s="17" t="s">
        <v>81</v>
      </c>
      <c r="E38" s="18" t="s">
        <v>82</v>
      </c>
      <c r="F38" s="14" t="s">
        <v>83</v>
      </c>
      <c r="G38" s="19">
        <v>19.7827391332</v>
      </c>
      <c r="H38" s="14" t="s">
        <v>84</v>
      </c>
      <c r="I38" s="16">
        <v>35.2512923305421</v>
      </c>
      <c r="J38" s="14" t="s">
        <v>40</v>
      </c>
      <c r="K38" s="16">
        <v>1.0</v>
      </c>
      <c r="L38" s="14" t="s">
        <v>85</v>
      </c>
      <c r="M38" s="14" t="s">
        <v>43</v>
      </c>
      <c r="N38" s="20">
        <v>0.0</v>
      </c>
      <c r="O38" s="20">
        <v>0.0</v>
      </c>
      <c r="P38" s="14">
        <v>0.0</v>
      </c>
      <c r="Q38" s="16">
        <v>24.574</v>
      </c>
      <c r="R38" s="20">
        <v>8417.72632750044</v>
      </c>
      <c r="S38" s="21">
        <v>43656.9126090793</v>
      </c>
      <c r="T38" s="21">
        <v>23.25</v>
      </c>
      <c r="U38" s="21">
        <v>57.0</v>
      </c>
      <c r="V38" s="21" t="str">
        <f t="shared" si="1"/>
        <v>#N/A</v>
      </c>
    </row>
    <row r="39" ht="15.75" customHeight="1">
      <c r="A39" s="14">
        <v>377730.0</v>
      </c>
      <c r="B39" s="15">
        <v>44901.6904574884</v>
      </c>
      <c r="C39" s="16">
        <v>0.616024558333333</v>
      </c>
      <c r="D39" s="17" t="s">
        <v>81</v>
      </c>
      <c r="E39" s="18" t="s">
        <v>82</v>
      </c>
      <c r="F39" s="14" t="s">
        <v>83</v>
      </c>
      <c r="G39" s="19">
        <v>19.7706912231167</v>
      </c>
      <c r="H39" s="14" t="s">
        <v>84</v>
      </c>
      <c r="I39" s="16">
        <v>35.2574800378347</v>
      </c>
      <c r="J39" s="14" t="s">
        <v>40</v>
      </c>
      <c r="K39" s="16">
        <v>1.0</v>
      </c>
      <c r="L39" s="14" t="s">
        <v>85</v>
      </c>
      <c r="M39" s="14" t="s">
        <v>43</v>
      </c>
      <c r="N39" s="20">
        <v>0.0</v>
      </c>
      <c r="O39" s="20">
        <v>0.0</v>
      </c>
      <c r="P39" s="14">
        <v>0.0</v>
      </c>
      <c r="Q39" s="16">
        <v>24.579</v>
      </c>
      <c r="R39" s="20">
        <v>8418.08469253367</v>
      </c>
      <c r="S39" s="21">
        <v>43661.3187857852</v>
      </c>
      <c r="T39" s="21">
        <v>23.25</v>
      </c>
      <c r="U39" s="21">
        <v>57.0</v>
      </c>
      <c r="V39" s="21" t="str">
        <f t="shared" si="1"/>
        <v>#N/A</v>
      </c>
    </row>
    <row r="40" ht="15.75" customHeight="1">
      <c r="A40" s="14">
        <v>377731.0</v>
      </c>
      <c r="B40" s="15">
        <v>44901.690469213</v>
      </c>
      <c r="C40" s="16">
        <v>0.632927043333333</v>
      </c>
      <c r="D40" s="17" t="s">
        <v>81</v>
      </c>
      <c r="E40" s="18" t="s">
        <v>82</v>
      </c>
      <c r="F40" s="14" t="s">
        <v>83</v>
      </c>
      <c r="G40" s="19">
        <v>19.7844214009358</v>
      </c>
      <c r="H40" s="14" t="s">
        <v>84</v>
      </c>
      <c r="I40" s="16">
        <v>35.2574800378347</v>
      </c>
      <c r="J40" s="14" t="s">
        <v>40</v>
      </c>
      <c r="K40" s="16">
        <v>1.0</v>
      </c>
      <c r="L40" s="14" t="s">
        <v>85</v>
      </c>
      <c r="M40" s="14" t="s">
        <v>43</v>
      </c>
      <c r="N40" s="20">
        <v>0.0</v>
      </c>
      <c r="O40" s="20">
        <v>0.0</v>
      </c>
      <c r="P40" s="14">
        <v>0.0</v>
      </c>
      <c r="Q40" s="16">
        <v>24.572</v>
      </c>
      <c r="R40" s="20">
        <v>8417.17469599213</v>
      </c>
      <c r="S40" s="21">
        <v>43658.7921346814</v>
      </c>
      <c r="T40" s="21">
        <v>23.25</v>
      </c>
      <c r="U40" s="21">
        <v>57.0</v>
      </c>
      <c r="V40" s="21" t="str">
        <f t="shared" si="1"/>
        <v>#N/A</v>
      </c>
    </row>
    <row r="41" ht="15.75" customHeight="1">
      <c r="A41" s="14">
        <v>377732.0</v>
      </c>
      <c r="B41" s="15">
        <v>44901.6904809028</v>
      </c>
      <c r="C41" s="16">
        <v>0.649773211666667</v>
      </c>
      <c r="D41" s="17" t="s">
        <v>81</v>
      </c>
      <c r="E41" s="18" t="s">
        <v>82</v>
      </c>
      <c r="F41" s="14" t="s">
        <v>83</v>
      </c>
      <c r="G41" s="19">
        <v>19.839743783658</v>
      </c>
      <c r="H41" s="14" t="s">
        <v>84</v>
      </c>
      <c r="I41" s="16">
        <v>35.2512923305421</v>
      </c>
      <c r="J41" s="14" t="s">
        <v>40</v>
      </c>
      <c r="K41" s="16">
        <v>1.0</v>
      </c>
      <c r="L41" s="14" t="s">
        <v>85</v>
      </c>
      <c r="M41" s="14" t="s">
        <v>43</v>
      </c>
      <c r="N41" s="20">
        <v>0.0</v>
      </c>
      <c r="O41" s="20">
        <v>0.0</v>
      </c>
      <c r="P41" s="14">
        <v>0.0</v>
      </c>
      <c r="Q41" s="16">
        <v>24.545</v>
      </c>
      <c r="R41" s="20">
        <v>8410.81856974985</v>
      </c>
      <c r="S41" s="21">
        <v>43654.5423450421</v>
      </c>
      <c r="T41" s="21">
        <v>23.25</v>
      </c>
      <c r="U41" s="21">
        <v>57.0</v>
      </c>
      <c r="V41" s="21" t="str">
        <f t="shared" si="1"/>
        <v>#N/A</v>
      </c>
    </row>
    <row r="42" ht="15.75" customHeight="1">
      <c r="A42" s="14">
        <v>377733.0</v>
      </c>
      <c r="B42" s="15">
        <v>44901.6904920139</v>
      </c>
      <c r="C42" s="16">
        <v>0.665781231666667</v>
      </c>
      <c r="D42" s="17" t="s">
        <v>81</v>
      </c>
      <c r="E42" s="18" t="s">
        <v>82</v>
      </c>
      <c r="F42" s="14" t="s">
        <v>83</v>
      </c>
      <c r="G42" s="19">
        <v>19.8197838349352</v>
      </c>
      <c r="H42" s="14" t="s">
        <v>84</v>
      </c>
      <c r="I42" s="16">
        <v>35.2574800378347</v>
      </c>
      <c r="J42" s="14" t="s">
        <v>40</v>
      </c>
      <c r="K42" s="16">
        <v>1.0</v>
      </c>
      <c r="L42" s="14" t="s">
        <v>85</v>
      </c>
      <c r="M42" s="14" t="s">
        <v>43</v>
      </c>
      <c r="N42" s="20">
        <v>0.0</v>
      </c>
      <c r="O42" s="20">
        <v>0.0</v>
      </c>
      <c r="P42" s="14">
        <v>0.0</v>
      </c>
      <c r="Q42" s="16">
        <v>24.554</v>
      </c>
      <c r="R42" s="20">
        <v>8411.54770009948</v>
      </c>
      <c r="S42" s="21">
        <v>43657.6628901064</v>
      </c>
      <c r="T42" s="21">
        <v>23.25</v>
      </c>
      <c r="U42" s="21">
        <v>57.0</v>
      </c>
      <c r="V42" s="21" t="str">
        <f t="shared" si="1"/>
        <v>#N/A</v>
      </c>
    </row>
    <row r="43" ht="15.75" customHeight="1">
      <c r="A43" s="14">
        <v>377734.0</v>
      </c>
      <c r="B43" s="15">
        <v>44901.6905037037</v>
      </c>
      <c r="C43" s="16">
        <v>0.682577238333333</v>
      </c>
      <c r="D43" s="17" t="s">
        <v>81</v>
      </c>
      <c r="E43" s="18" t="s">
        <v>82</v>
      </c>
      <c r="F43" s="14" t="s">
        <v>83</v>
      </c>
      <c r="G43" s="19">
        <v>19.7827391332</v>
      </c>
      <c r="H43" s="14" t="s">
        <v>84</v>
      </c>
      <c r="I43" s="16">
        <v>35.2512923305421</v>
      </c>
      <c r="J43" s="14" t="s">
        <v>40</v>
      </c>
      <c r="K43" s="16">
        <v>1.0</v>
      </c>
      <c r="L43" s="14" t="s">
        <v>85</v>
      </c>
      <c r="M43" s="14" t="s">
        <v>43</v>
      </c>
      <c r="N43" s="20">
        <v>0.0</v>
      </c>
      <c r="O43" s="20">
        <v>0.0</v>
      </c>
      <c r="P43" s="14">
        <v>0.0</v>
      </c>
      <c r="Q43" s="16">
        <v>24.574</v>
      </c>
      <c r="R43" s="20">
        <v>8410.32367580717</v>
      </c>
      <c r="S43" s="21">
        <v>43654.0375771785</v>
      </c>
      <c r="T43" s="21">
        <v>23.25</v>
      </c>
      <c r="U43" s="21">
        <v>57.0</v>
      </c>
      <c r="V43" s="21" t="str">
        <f t="shared" si="1"/>
        <v>#N/A</v>
      </c>
    </row>
    <row r="44" ht="15.75" customHeight="1">
      <c r="A44" s="14">
        <v>377735.0</v>
      </c>
      <c r="B44" s="15">
        <v>44901.6905153935</v>
      </c>
      <c r="C44" s="16">
        <v>0.699450498333333</v>
      </c>
      <c r="D44" s="17" t="s">
        <v>81</v>
      </c>
      <c r="E44" s="18" t="s">
        <v>82</v>
      </c>
      <c r="F44" s="14" t="s">
        <v>83</v>
      </c>
      <c r="G44" s="19">
        <v>19.8555063151591</v>
      </c>
      <c r="H44" s="14" t="s">
        <v>84</v>
      </c>
      <c r="I44" s="16">
        <v>35.2512923305421</v>
      </c>
      <c r="J44" s="14" t="s">
        <v>40</v>
      </c>
      <c r="K44" s="16">
        <v>1.0</v>
      </c>
      <c r="L44" s="14" t="s">
        <v>85</v>
      </c>
      <c r="M44" s="14" t="s">
        <v>43</v>
      </c>
      <c r="N44" s="20">
        <v>0.0</v>
      </c>
      <c r="O44" s="20">
        <v>0.0</v>
      </c>
      <c r="P44" s="14">
        <v>0.0</v>
      </c>
      <c r="Q44" s="16">
        <v>24.537</v>
      </c>
      <c r="R44" s="20">
        <v>8412.94836271162</v>
      </c>
      <c r="S44" s="21">
        <v>43660.0305549447</v>
      </c>
      <c r="T44" s="21">
        <v>23.25</v>
      </c>
      <c r="U44" s="21">
        <v>57.0</v>
      </c>
      <c r="V44" s="21" t="str">
        <f t="shared" si="1"/>
        <v>#N/A</v>
      </c>
    </row>
    <row r="45" ht="15.75" customHeight="1">
      <c r="A45" s="14">
        <v>377736.0</v>
      </c>
      <c r="B45" s="15">
        <v>44901.6905270833</v>
      </c>
      <c r="C45" s="16">
        <v>0.716258305</v>
      </c>
      <c r="D45" s="17" t="s">
        <v>81</v>
      </c>
      <c r="E45" s="18" t="s">
        <v>82</v>
      </c>
      <c r="F45" s="14" t="s">
        <v>83</v>
      </c>
      <c r="G45" s="19">
        <v>19.806301722773</v>
      </c>
      <c r="H45" s="14" t="s">
        <v>84</v>
      </c>
      <c r="I45" s="16">
        <v>35.2512923305421</v>
      </c>
      <c r="J45" s="14" t="s">
        <v>40</v>
      </c>
      <c r="K45" s="16">
        <v>1.0</v>
      </c>
      <c r="L45" s="14" t="s">
        <v>85</v>
      </c>
      <c r="M45" s="14" t="s">
        <v>43</v>
      </c>
      <c r="N45" s="20">
        <v>0.0</v>
      </c>
      <c r="O45" s="20">
        <v>0.0</v>
      </c>
      <c r="P45" s="14">
        <v>0.0</v>
      </c>
      <c r="Q45" s="16">
        <v>24.562</v>
      </c>
      <c r="R45" s="20">
        <v>8412.50471484022</v>
      </c>
      <c r="S45" s="21">
        <v>43655.283328619</v>
      </c>
      <c r="T45" s="21">
        <v>23.25</v>
      </c>
      <c r="U45" s="21">
        <v>57.0</v>
      </c>
      <c r="V45" s="21" t="str">
        <f t="shared" si="1"/>
        <v>#N/A</v>
      </c>
    </row>
    <row r="46" ht="15.75" customHeight="1">
      <c r="A46" s="14">
        <v>377737.0</v>
      </c>
      <c r="B46" s="15">
        <v>44901.6905388079</v>
      </c>
      <c r="C46" s="16">
        <v>0.73312993</v>
      </c>
      <c r="D46" s="17" t="s">
        <v>81</v>
      </c>
      <c r="E46" s="18" t="s">
        <v>82</v>
      </c>
      <c r="F46" s="14" t="s">
        <v>83</v>
      </c>
      <c r="G46" s="19">
        <v>19.8495934817705</v>
      </c>
      <c r="H46" s="14" t="s">
        <v>84</v>
      </c>
      <c r="I46" s="16">
        <v>35.2512923305421</v>
      </c>
      <c r="J46" s="14" t="s">
        <v>40</v>
      </c>
      <c r="K46" s="16">
        <v>1.0</v>
      </c>
      <c r="L46" s="14" t="s">
        <v>85</v>
      </c>
      <c r="M46" s="14" t="s">
        <v>43</v>
      </c>
      <c r="N46" s="20">
        <v>0.0</v>
      </c>
      <c r="O46" s="20">
        <v>0.0</v>
      </c>
      <c r="P46" s="14">
        <v>0.0</v>
      </c>
      <c r="Q46" s="16">
        <v>24.54</v>
      </c>
      <c r="R46" s="20">
        <v>8414.74858739873</v>
      </c>
      <c r="S46" s="21">
        <v>43658.4211673005</v>
      </c>
      <c r="T46" s="21">
        <v>23.25</v>
      </c>
      <c r="U46" s="21">
        <v>57.0</v>
      </c>
      <c r="V46" s="21" t="str">
        <f t="shared" si="1"/>
        <v>#N/A</v>
      </c>
    </row>
    <row r="47" ht="15.75" customHeight="1">
      <c r="A47" s="14">
        <v>377738.0</v>
      </c>
      <c r="B47" s="15">
        <v>44901.6905498843</v>
      </c>
      <c r="C47" s="16">
        <v>0.74910863</v>
      </c>
      <c r="D47" s="17" t="s">
        <v>81</v>
      </c>
      <c r="E47" s="18" t="s">
        <v>82</v>
      </c>
      <c r="F47" s="14" t="s">
        <v>83</v>
      </c>
      <c r="G47" s="19">
        <v>19.8180965315498</v>
      </c>
      <c r="H47" s="14" t="s">
        <v>84</v>
      </c>
      <c r="I47" s="16">
        <v>35.2512923305421</v>
      </c>
      <c r="J47" s="14" t="s">
        <v>40</v>
      </c>
      <c r="K47" s="16">
        <v>1.0</v>
      </c>
      <c r="L47" s="14" t="s">
        <v>85</v>
      </c>
      <c r="M47" s="14" t="s">
        <v>43</v>
      </c>
      <c r="N47" s="20">
        <v>0.0</v>
      </c>
      <c r="O47" s="20">
        <v>0.0</v>
      </c>
      <c r="P47" s="14">
        <v>0.0</v>
      </c>
      <c r="Q47" s="16">
        <v>24.556</v>
      </c>
      <c r="R47" s="20">
        <v>8414.38776665808</v>
      </c>
      <c r="S47" s="21">
        <v>43659.8115682062</v>
      </c>
      <c r="T47" s="21">
        <v>23.25</v>
      </c>
      <c r="U47" s="21">
        <v>57.0</v>
      </c>
      <c r="V47" s="21" t="str">
        <f t="shared" si="1"/>
        <v>#N/A</v>
      </c>
    </row>
    <row r="48" ht="15.75" customHeight="1">
      <c r="A48" s="14">
        <v>377739.0</v>
      </c>
      <c r="B48" s="15">
        <v>44901.6905616088</v>
      </c>
      <c r="C48" s="16">
        <v>0.765967706666667</v>
      </c>
      <c r="D48" s="17" t="s">
        <v>81</v>
      </c>
      <c r="E48" s="18" t="s">
        <v>82</v>
      </c>
      <c r="F48" s="14" t="s">
        <v>83</v>
      </c>
      <c r="G48" s="19">
        <v>19.7866637310399</v>
      </c>
      <c r="H48" s="14" t="s">
        <v>84</v>
      </c>
      <c r="I48" s="16">
        <v>35.2512923305421</v>
      </c>
      <c r="J48" s="14" t="s">
        <v>40</v>
      </c>
      <c r="K48" s="16">
        <v>1.0</v>
      </c>
      <c r="L48" s="14" t="s">
        <v>85</v>
      </c>
      <c r="M48" s="14" t="s">
        <v>43</v>
      </c>
      <c r="N48" s="20">
        <v>0.0</v>
      </c>
      <c r="O48" s="20">
        <v>0.0</v>
      </c>
      <c r="P48" s="14">
        <v>0.0</v>
      </c>
      <c r="Q48" s="16">
        <v>24.572</v>
      </c>
      <c r="R48" s="20">
        <v>8413.23710501451</v>
      </c>
      <c r="S48" s="21">
        <v>43653.8054247976</v>
      </c>
      <c r="T48" s="21">
        <v>23.25</v>
      </c>
      <c r="U48" s="21">
        <v>57.0</v>
      </c>
      <c r="V48" s="21" t="str">
        <f t="shared" si="1"/>
        <v>#N/A</v>
      </c>
    </row>
    <row r="49" ht="15.75" customHeight="1">
      <c r="A49" s="14">
        <v>377740.0</v>
      </c>
      <c r="B49" s="15">
        <v>44901.6905732986</v>
      </c>
      <c r="C49" s="16">
        <v>0.78279212</v>
      </c>
      <c r="D49" s="17" t="s">
        <v>81</v>
      </c>
      <c r="E49" s="18" t="s">
        <v>82</v>
      </c>
      <c r="F49" s="14" t="s">
        <v>83</v>
      </c>
      <c r="G49" s="19">
        <v>19.8245557652578</v>
      </c>
      <c r="H49" s="14" t="s">
        <v>84</v>
      </c>
      <c r="I49" s="16">
        <v>35.2389169502599</v>
      </c>
      <c r="J49" s="14" t="s">
        <v>40</v>
      </c>
      <c r="K49" s="16">
        <v>1.0</v>
      </c>
      <c r="L49" s="14" t="s">
        <v>85</v>
      </c>
      <c r="M49" s="14" t="s">
        <v>43</v>
      </c>
      <c r="N49" s="20">
        <v>0.0</v>
      </c>
      <c r="O49" s="20">
        <v>0.0</v>
      </c>
      <c r="P49" s="14">
        <v>0.0</v>
      </c>
      <c r="Q49" s="16">
        <v>24.555</v>
      </c>
      <c r="R49" s="20">
        <v>8412.02106432928</v>
      </c>
      <c r="S49" s="21">
        <v>43660.5704382496</v>
      </c>
      <c r="T49" s="21">
        <v>23.25</v>
      </c>
      <c r="U49" s="21">
        <v>57.0</v>
      </c>
      <c r="V49" s="21" t="str">
        <f t="shared" si="1"/>
        <v>#N/A</v>
      </c>
    </row>
    <row r="50" ht="15.75" customHeight="1">
      <c r="A50" s="14">
        <v>377741.0</v>
      </c>
      <c r="B50" s="15">
        <v>44901.6905850347</v>
      </c>
      <c r="C50" s="16">
        <v>0.7996847</v>
      </c>
      <c r="D50" s="17" t="s">
        <v>81</v>
      </c>
      <c r="E50" s="18" t="s">
        <v>82</v>
      </c>
      <c r="F50" s="14" t="s">
        <v>83</v>
      </c>
      <c r="G50" s="19">
        <v>19.8141639267199</v>
      </c>
      <c r="H50" s="14" t="s">
        <v>84</v>
      </c>
      <c r="I50" s="16">
        <v>35.2512923305421</v>
      </c>
      <c r="J50" s="14" t="s">
        <v>40</v>
      </c>
      <c r="K50" s="16">
        <v>1.0</v>
      </c>
      <c r="L50" s="14" t="s">
        <v>85</v>
      </c>
      <c r="M50" s="14" t="s">
        <v>43</v>
      </c>
      <c r="N50" s="20">
        <v>0.0</v>
      </c>
      <c r="O50" s="20">
        <v>0.0</v>
      </c>
      <c r="P50" s="14">
        <v>0.0</v>
      </c>
      <c r="Q50" s="16">
        <v>24.558</v>
      </c>
      <c r="R50" s="20">
        <v>8409.80587999828</v>
      </c>
      <c r="S50" s="21">
        <v>43654.8380047763</v>
      </c>
      <c r="T50" s="21">
        <v>23.25</v>
      </c>
      <c r="U50" s="21">
        <v>57.0</v>
      </c>
      <c r="V50" s="21" t="str">
        <f t="shared" si="1"/>
        <v>#N/A</v>
      </c>
    </row>
    <row r="51" ht="15.75" customHeight="1">
      <c r="A51" s="14">
        <v>377742.0</v>
      </c>
      <c r="B51" s="15">
        <v>44901.6905961806</v>
      </c>
      <c r="C51" s="16">
        <v>0.815744555</v>
      </c>
      <c r="D51" s="17" t="s">
        <v>81</v>
      </c>
      <c r="E51" s="18" t="s">
        <v>82</v>
      </c>
      <c r="F51" s="14" t="s">
        <v>83</v>
      </c>
      <c r="G51" s="19">
        <v>19.7552949136416</v>
      </c>
      <c r="H51" s="14" t="s">
        <v>84</v>
      </c>
      <c r="I51" s="16">
        <v>35.2512923305421</v>
      </c>
      <c r="J51" s="14" t="s">
        <v>40</v>
      </c>
      <c r="K51" s="16">
        <v>1.0</v>
      </c>
      <c r="L51" s="14" t="s">
        <v>85</v>
      </c>
      <c r="M51" s="14" t="s">
        <v>43</v>
      </c>
      <c r="N51" s="20">
        <v>0.0</v>
      </c>
      <c r="O51" s="20">
        <v>0.0</v>
      </c>
      <c r="P51" s="14">
        <v>0.0</v>
      </c>
      <c r="Q51" s="16">
        <v>24.588</v>
      </c>
      <c r="R51" s="20">
        <v>8412.76793369034</v>
      </c>
      <c r="S51" s="21">
        <v>43656.9172582858</v>
      </c>
      <c r="T51" s="21">
        <v>23.25</v>
      </c>
      <c r="U51" s="21">
        <v>57.0</v>
      </c>
      <c r="V51" s="21" t="str">
        <f t="shared" si="1"/>
        <v>#N/A</v>
      </c>
    </row>
    <row r="52" ht="15.75" customHeight="1">
      <c r="A52" s="14">
        <v>377743.0</v>
      </c>
      <c r="B52" s="15">
        <v>44901.6906078704</v>
      </c>
      <c r="C52" s="16">
        <v>0.832597225</v>
      </c>
      <c r="D52" s="17" t="s">
        <v>81</v>
      </c>
      <c r="E52" s="18" t="s">
        <v>82</v>
      </c>
      <c r="F52" s="14" t="s">
        <v>83</v>
      </c>
      <c r="G52" s="19">
        <v>19.8380536434907</v>
      </c>
      <c r="H52" s="14" t="s">
        <v>84</v>
      </c>
      <c r="I52" s="16">
        <v>35.2451046346837</v>
      </c>
      <c r="J52" s="14" t="s">
        <v>40</v>
      </c>
      <c r="K52" s="16">
        <v>1.0</v>
      </c>
      <c r="L52" s="14" t="s">
        <v>85</v>
      </c>
      <c r="M52" s="14" t="s">
        <v>43</v>
      </c>
      <c r="N52" s="20">
        <v>0.0</v>
      </c>
      <c r="O52" s="20">
        <v>0.0</v>
      </c>
      <c r="P52" s="14">
        <v>0.0</v>
      </c>
      <c r="Q52" s="16">
        <v>24.547</v>
      </c>
      <c r="R52" s="20">
        <v>8414.00226940806</v>
      </c>
      <c r="S52" s="21">
        <v>43657.5866508835</v>
      </c>
      <c r="T52" s="21">
        <v>23.25</v>
      </c>
      <c r="U52" s="21">
        <v>57.0</v>
      </c>
      <c r="V52" s="21" t="str">
        <f t="shared" si="1"/>
        <v>#N/A</v>
      </c>
    </row>
    <row r="53" ht="15.75" customHeight="1">
      <c r="A53" s="14">
        <v>377744.0</v>
      </c>
      <c r="B53" s="15">
        <v>44901.6906195949</v>
      </c>
      <c r="C53" s="16">
        <v>0.849454438333333</v>
      </c>
      <c r="D53" s="17" t="s">
        <v>81</v>
      </c>
      <c r="E53" s="18" t="s">
        <v>82</v>
      </c>
      <c r="F53" s="14" t="s">
        <v>83</v>
      </c>
      <c r="G53" s="19">
        <v>19.822309422554</v>
      </c>
      <c r="H53" s="14" t="s">
        <v>84</v>
      </c>
      <c r="I53" s="16">
        <v>35.2451046346837</v>
      </c>
      <c r="J53" s="14" t="s">
        <v>40</v>
      </c>
      <c r="K53" s="16">
        <v>1.0</v>
      </c>
      <c r="L53" s="14" t="s">
        <v>85</v>
      </c>
      <c r="M53" s="14" t="s">
        <v>43</v>
      </c>
      <c r="N53" s="20">
        <v>0.0</v>
      </c>
      <c r="O53" s="20">
        <v>0.0</v>
      </c>
      <c r="P53" s="14">
        <v>0.0</v>
      </c>
      <c r="Q53" s="16">
        <v>24.555</v>
      </c>
      <c r="R53" s="20">
        <v>8417.86754737353</v>
      </c>
      <c r="S53" s="21">
        <v>43658.3798009311</v>
      </c>
      <c r="T53" s="21">
        <v>23.25</v>
      </c>
      <c r="U53" s="21">
        <v>57.0</v>
      </c>
      <c r="V53" s="21" t="str">
        <f t="shared" si="1"/>
        <v>#N/A</v>
      </c>
    </row>
    <row r="54" ht="15.75" customHeight="1">
      <c r="A54" s="14">
        <v>377745.0</v>
      </c>
      <c r="B54" s="15">
        <v>44901.6906312847</v>
      </c>
      <c r="C54" s="16">
        <v>0.86632335</v>
      </c>
      <c r="D54" s="17" t="s">
        <v>81</v>
      </c>
      <c r="E54" s="18" t="s">
        <v>82</v>
      </c>
      <c r="F54" s="14" t="s">
        <v>83</v>
      </c>
      <c r="G54" s="19">
        <v>19.7729320103116</v>
      </c>
      <c r="H54" s="14" t="s">
        <v>84</v>
      </c>
      <c r="I54" s="16">
        <v>35.2512923305421</v>
      </c>
      <c r="J54" s="14" t="s">
        <v>40</v>
      </c>
      <c r="K54" s="16">
        <v>1.0</v>
      </c>
      <c r="L54" s="14" t="s">
        <v>85</v>
      </c>
      <c r="M54" s="14" t="s">
        <v>43</v>
      </c>
      <c r="N54" s="20">
        <v>0.0</v>
      </c>
      <c r="O54" s="20">
        <v>0.0</v>
      </c>
      <c r="P54" s="14">
        <v>0.0</v>
      </c>
      <c r="Q54" s="16">
        <v>24.579</v>
      </c>
      <c r="R54" s="20">
        <v>8408.88578665828</v>
      </c>
      <c r="S54" s="21">
        <v>43659.4968829726</v>
      </c>
      <c r="T54" s="21">
        <v>23.25</v>
      </c>
      <c r="U54" s="21">
        <v>57.0</v>
      </c>
      <c r="V54" s="21" t="str">
        <f t="shared" si="1"/>
        <v>#N/A</v>
      </c>
    </row>
    <row r="55" ht="15.75" customHeight="1">
      <c r="A55" s="14">
        <v>377746.0</v>
      </c>
      <c r="B55" s="15">
        <v>44901.6906423958</v>
      </c>
      <c r="C55" s="16">
        <v>0.882332685</v>
      </c>
      <c r="D55" s="17" t="s">
        <v>81</v>
      </c>
      <c r="E55" s="18" t="s">
        <v>82</v>
      </c>
      <c r="F55" s="14" t="s">
        <v>83</v>
      </c>
      <c r="G55" s="19">
        <v>19.7903095106415</v>
      </c>
      <c r="H55" s="14" t="s">
        <v>84</v>
      </c>
      <c r="I55" s="16">
        <v>35.2574800378347</v>
      </c>
      <c r="J55" s="14" t="s">
        <v>40</v>
      </c>
      <c r="K55" s="16">
        <v>1.0</v>
      </c>
      <c r="L55" s="14" t="s">
        <v>85</v>
      </c>
      <c r="M55" s="14" t="s">
        <v>43</v>
      </c>
      <c r="N55" s="20">
        <v>0.0</v>
      </c>
      <c r="O55" s="20">
        <v>0.0</v>
      </c>
      <c r="P55" s="14">
        <v>0.0</v>
      </c>
      <c r="Q55" s="16">
        <v>24.569</v>
      </c>
      <c r="R55" s="20">
        <v>8414.84577622539</v>
      </c>
      <c r="S55" s="21">
        <v>43650.6026176015</v>
      </c>
      <c r="T55" s="21">
        <v>23.25</v>
      </c>
      <c r="U55" s="21">
        <v>57.0</v>
      </c>
      <c r="V55" s="21" t="str">
        <f t="shared" si="1"/>
        <v>#N/A</v>
      </c>
    </row>
    <row r="56" ht="15.75" customHeight="1">
      <c r="A56" s="14">
        <v>377747.0</v>
      </c>
      <c r="B56" s="15">
        <v>44901.6906540856</v>
      </c>
      <c r="C56" s="16">
        <v>0.899121418333333</v>
      </c>
      <c r="D56" s="17" t="s">
        <v>81</v>
      </c>
      <c r="E56" s="18" t="s">
        <v>82</v>
      </c>
      <c r="F56" s="14" t="s">
        <v>83</v>
      </c>
      <c r="G56" s="19">
        <v>19.8299003613748</v>
      </c>
      <c r="H56" s="14" t="s">
        <v>84</v>
      </c>
      <c r="I56" s="16">
        <v>35.2512923305421</v>
      </c>
      <c r="J56" s="14" t="s">
        <v>40</v>
      </c>
      <c r="K56" s="16">
        <v>1.0</v>
      </c>
      <c r="L56" s="14" t="s">
        <v>85</v>
      </c>
      <c r="M56" s="14" t="s">
        <v>43</v>
      </c>
      <c r="N56" s="20">
        <v>0.0</v>
      </c>
      <c r="O56" s="20">
        <v>0.0</v>
      </c>
      <c r="P56" s="14">
        <v>0.0</v>
      </c>
      <c r="Q56" s="16">
        <v>24.55</v>
      </c>
      <c r="R56" s="20">
        <v>8414.42470572391</v>
      </c>
      <c r="S56" s="21">
        <v>43656.4969814318</v>
      </c>
      <c r="T56" s="21">
        <v>23.25</v>
      </c>
      <c r="U56" s="21">
        <v>57.0</v>
      </c>
      <c r="V56" s="21" t="str">
        <f t="shared" si="1"/>
        <v>#N/A</v>
      </c>
    </row>
    <row r="57" ht="15.75" customHeight="1">
      <c r="A57" s="14">
        <v>377748.0</v>
      </c>
      <c r="B57" s="15">
        <v>44901.6906656597</v>
      </c>
      <c r="C57" s="16">
        <v>0.91583194</v>
      </c>
      <c r="D57" s="17" t="s">
        <v>81</v>
      </c>
      <c r="E57" s="18" t="s">
        <v>82</v>
      </c>
      <c r="F57" s="14" t="s">
        <v>83</v>
      </c>
      <c r="G57" s="19">
        <v>19.8910308611672</v>
      </c>
      <c r="H57" s="14" t="s">
        <v>84</v>
      </c>
      <c r="I57" s="16">
        <v>35.2512923305421</v>
      </c>
      <c r="J57" s="14" t="s">
        <v>40</v>
      </c>
      <c r="K57" s="16">
        <v>1.0</v>
      </c>
      <c r="L57" s="14" t="s">
        <v>85</v>
      </c>
      <c r="M57" s="14" t="s">
        <v>43</v>
      </c>
      <c r="N57" s="20">
        <v>0.0</v>
      </c>
      <c r="O57" s="20">
        <v>0.0</v>
      </c>
      <c r="P57" s="14">
        <v>0.0</v>
      </c>
      <c r="Q57" s="16">
        <v>24.519</v>
      </c>
      <c r="R57" s="20">
        <v>8411.51713087181</v>
      </c>
      <c r="S57" s="21">
        <v>43658.0476165946</v>
      </c>
      <c r="T57" s="21">
        <v>23.25</v>
      </c>
      <c r="U57" s="21">
        <v>57.0</v>
      </c>
      <c r="V57" s="21" t="str">
        <f t="shared" si="1"/>
        <v>#N/A</v>
      </c>
    </row>
    <row r="58" ht="15.75" customHeight="1">
      <c r="A58" s="14">
        <v>377749.0</v>
      </c>
      <c r="B58" s="15">
        <v>44901.6906773495</v>
      </c>
      <c r="C58" s="16">
        <v>0.932629326666667</v>
      </c>
      <c r="D58" s="17" t="s">
        <v>81</v>
      </c>
      <c r="E58" s="18" t="s">
        <v>82</v>
      </c>
      <c r="F58" s="14" t="s">
        <v>83</v>
      </c>
      <c r="G58" s="19">
        <v>19.7905893286152</v>
      </c>
      <c r="H58" s="14" t="s">
        <v>84</v>
      </c>
      <c r="I58" s="16">
        <v>35.2512923305421</v>
      </c>
      <c r="J58" s="14" t="s">
        <v>40</v>
      </c>
      <c r="K58" s="16">
        <v>1.0</v>
      </c>
      <c r="L58" s="14" t="s">
        <v>85</v>
      </c>
      <c r="M58" s="14" t="s">
        <v>43</v>
      </c>
      <c r="N58" s="20">
        <v>0.0</v>
      </c>
      <c r="O58" s="20">
        <v>0.0</v>
      </c>
      <c r="P58" s="14">
        <v>0.0</v>
      </c>
      <c r="Q58" s="16">
        <v>24.57</v>
      </c>
      <c r="R58" s="20">
        <v>8417.24517612309</v>
      </c>
      <c r="S58" s="21">
        <v>43651.5914859645</v>
      </c>
      <c r="T58" s="21">
        <v>23.25</v>
      </c>
      <c r="U58" s="21">
        <v>57.0</v>
      </c>
      <c r="V58" s="21" t="str">
        <f t="shared" si="1"/>
        <v>#N/A</v>
      </c>
    </row>
    <row r="59" ht="15.75" customHeight="1">
      <c r="A59" s="14">
        <v>377750.0</v>
      </c>
      <c r="B59" s="15">
        <v>44901.6906890394</v>
      </c>
      <c r="C59" s="16">
        <v>0.949464141666667</v>
      </c>
      <c r="D59" s="17" t="s">
        <v>81</v>
      </c>
      <c r="E59" s="18" t="s">
        <v>82</v>
      </c>
      <c r="F59" s="14" t="s">
        <v>83</v>
      </c>
      <c r="G59" s="19">
        <v>19.8259647485512</v>
      </c>
      <c r="H59" s="14" t="s">
        <v>84</v>
      </c>
      <c r="I59" s="16">
        <v>35.2512923305421</v>
      </c>
      <c r="J59" s="14" t="s">
        <v>40</v>
      </c>
      <c r="K59" s="16">
        <v>1.0</v>
      </c>
      <c r="L59" s="14" t="s">
        <v>85</v>
      </c>
      <c r="M59" s="14" t="s">
        <v>43</v>
      </c>
      <c r="N59" s="20">
        <v>0.0</v>
      </c>
      <c r="O59" s="20">
        <v>0.0</v>
      </c>
      <c r="P59" s="14">
        <v>0.0</v>
      </c>
      <c r="Q59" s="16">
        <v>24.552</v>
      </c>
      <c r="R59" s="20">
        <v>8412.71443807708</v>
      </c>
      <c r="S59" s="21">
        <v>43655.3560301452</v>
      </c>
      <c r="T59" s="21">
        <v>23.25</v>
      </c>
      <c r="U59" s="21">
        <v>57.0</v>
      </c>
      <c r="V59" s="21" t="str">
        <f t="shared" si="1"/>
        <v>#N/A</v>
      </c>
    </row>
    <row r="60" ht="15.75" customHeight="1">
      <c r="A60" s="14">
        <v>377751.0</v>
      </c>
      <c r="B60" s="15">
        <v>44901.6907006944</v>
      </c>
      <c r="C60" s="16">
        <v>0.966244575</v>
      </c>
      <c r="D60" s="17" t="s">
        <v>81</v>
      </c>
      <c r="E60" s="18" t="s">
        <v>82</v>
      </c>
      <c r="F60" s="14" t="s">
        <v>83</v>
      </c>
      <c r="G60" s="19">
        <v>19.7883465574323</v>
      </c>
      <c r="H60" s="14" t="s">
        <v>84</v>
      </c>
      <c r="I60" s="16">
        <v>35.2574800378347</v>
      </c>
      <c r="J60" s="14" t="s">
        <v>40</v>
      </c>
      <c r="K60" s="16">
        <v>1.0</v>
      </c>
      <c r="L60" s="14" t="s">
        <v>85</v>
      </c>
      <c r="M60" s="14" t="s">
        <v>43</v>
      </c>
      <c r="N60" s="20">
        <v>0.0</v>
      </c>
      <c r="O60" s="20">
        <v>0.0</v>
      </c>
      <c r="P60" s="14">
        <v>0.0</v>
      </c>
      <c r="Q60" s="16">
        <v>24.57</v>
      </c>
      <c r="R60" s="20">
        <v>8413.80401399587</v>
      </c>
      <c r="S60" s="21">
        <v>43649.829939441</v>
      </c>
      <c r="T60" s="21">
        <v>23.25</v>
      </c>
      <c r="U60" s="21">
        <v>57.0</v>
      </c>
      <c r="V60" s="21" t="str">
        <f t="shared" si="1"/>
        <v>#N/A</v>
      </c>
    </row>
    <row r="61" ht="15.75" customHeight="1">
      <c r="A61" s="14">
        <v>377752.0</v>
      </c>
      <c r="B61" s="15">
        <v>44901.6907118403</v>
      </c>
      <c r="C61" s="16">
        <v>0.982290805</v>
      </c>
      <c r="D61" s="17" t="s">
        <v>81</v>
      </c>
      <c r="E61" s="18" t="s">
        <v>82</v>
      </c>
      <c r="F61" s="14" t="s">
        <v>83</v>
      </c>
      <c r="G61" s="19">
        <v>19.8318685440099</v>
      </c>
      <c r="H61" s="14" t="s">
        <v>84</v>
      </c>
      <c r="I61" s="16">
        <v>35.2512923305421</v>
      </c>
      <c r="J61" s="14" t="s">
        <v>40</v>
      </c>
      <c r="K61" s="16">
        <v>1.0</v>
      </c>
      <c r="L61" s="14" t="s">
        <v>85</v>
      </c>
      <c r="M61" s="14" t="s">
        <v>43</v>
      </c>
      <c r="N61" s="20">
        <v>0.0</v>
      </c>
      <c r="O61" s="20">
        <v>0.0</v>
      </c>
      <c r="P61" s="14">
        <v>0.0</v>
      </c>
      <c r="Q61" s="16">
        <v>24.549</v>
      </c>
      <c r="R61" s="20">
        <v>8416.77486633227</v>
      </c>
      <c r="S61" s="21">
        <v>43649.6637383088</v>
      </c>
      <c r="T61" s="21">
        <v>23.25</v>
      </c>
      <c r="U61" s="21">
        <v>57.0</v>
      </c>
      <c r="V61" s="21" t="str">
        <f t="shared" si="1"/>
        <v>#N/A</v>
      </c>
    </row>
    <row r="62" ht="15.75" customHeight="1">
      <c r="A62" s="14">
        <v>377753.0</v>
      </c>
      <c r="B62" s="15">
        <v>44901.6907235764</v>
      </c>
      <c r="C62" s="16">
        <v>0.99917409</v>
      </c>
      <c r="D62" s="17" t="s">
        <v>81</v>
      </c>
      <c r="E62" s="18" t="s">
        <v>82</v>
      </c>
      <c r="F62" s="14" t="s">
        <v>83</v>
      </c>
      <c r="G62" s="19">
        <v>19.7748929354275</v>
      </c>
      <c r="H62" s="14" t="s">
        <v>84</v>
      </c>
      <c r="I62" s="16">
        <v>35.2512923305421</v>
      </c>
      <c r="J62" s="14" t="s">
        <v>40</v>
      </c>
      <c r="K62" s="16">
        <v>1.0</v>
      </c>
      <c r="L62" s="14" t="s">
        <v>85</v>
      </c>
      <c r="M62" s="14" t="s">
        <v>43</v>
      </c>
      <c r="N62" s="20">
        <v>0.0</v>
      </c>
      <c r="O62" s="20">
        <v>0.0</v>
      </c>
      <c r="P62" s="14">
        <v>0.0</v>
      </c>
      <c r="Q62" s="16">
        <v>24.578</v>
      </c>
      <c r="R62" s="20">
        <v>8414.48086104671</v>
      </c>
      <c r="S62" s="21">
        <v>43652.5941373413</v>
      </c>
      <c r="T62" s="21">
        <v>23.25</v>
      </c>
      <c r="U62" s="21">
        <v>57.0</v>
      </c>
      <c r="V62" s="21" t="str">
        <f t="shared" si="1"/>
        <v>#N/A</v>
      </c>
    </row>
    <row r="63" ht="15.75" customHeight="1">
      <c r="A63" s="14">
        <v>377754.0</v>
      </c>
      <c r="B63" s="15">
        <v>44901.6907352662</v>
      </c>
      <c r="C63" s="16">
        <v>1.01605510333333</v>
      </c>
      <c r="D63" s="17" t="s">
        <v>81</v>
      </c>
      <c r="E63" s="18" t="s">
        <v>82</v>
      </c>
      <c r="F63" s="14" t="s">
        <v>83</v>
      </c>
      <c r="G63" s="19">
        <v>19.7513783020007</v>
      </c>
      <c r="H63" s="14" t="s">
        <v>84</v>
      </c>
      <c r="I63" s="16">
        <v>35.2512923305421</v>
      </c>
      <c r="J63" s="14" t="s">
        <v>40</v>
      </c>
      <c r="K63" s="16">
        <v>1.0</v>
      </c>
      <c r="L63" s="14" t="s">
        <v>85</v>
      </c>
      <c r="M63" s="14" t="s">
        <v>43</v>
      </c>
      <c r="N63" s="20">
        <v>0.0</v>
      </c>
      <c r="O63" s="20">
        <v>0.0</v>
      </c>
      <c r="P63" s="14">
        <v>0.0</v>
      </c>
      <c r="Q63" s="16">
        <v>24.59</v>
      </c>
      <c r="R63" s="20">
        <v>8411.3248266003</v>
      </c>
      <c r="S63" s="21">
        <v>43651.1493900832</v>
      </c>
      <c r="T63" s="21">
        <v>23.25</v>
      </c>
      <c r="U63" s="21">
        <v>57.0</v>
      </c>
      <c r="V63" s="21" t="str">
        <f t="shared" si="1"/>
        <v>#N/A</v>
      </c>
    </row>
    <row r="64" ht="15.75" customHeight="1">
      <c r="A64" s="14">
        <v>377755.0</v>
      </c>
      <c r="B64" s="15">
        <v>44901.6907469907</v>
      </c>
      <c r="C64" s="16">
        <v>1.03290703666667</v>
      </c>
      <c r="D64" s="17" t="s">
        <v>81</v>
      </c>
      <c r="E64" s="18" t="s">
        <v>82</v>
      </c>
      <c r="F64" s="14" t="s">
        <v>83</v>
      </c>
      <c r="G64" s="19">
        <v>19.7847013071733</v>
      </c>
      <c r="H64" s="14" t="s">
        <v>84</v>
      </c>
      <c r="I64" s="16">
        <v>35.2512923305421</v>
      </c>
      <c r="J64" s="14" t="s">
        <v>40</v>
      </c>
      <c r="K64" s="16">
        <v>1.0</v>
      </c>
      <c r="L64" s="14" t="s">
        <v>85</v>
      </c>
      <c r="M64" s="14" t="s">
        <v>43</v>
      </c>
      <c r="N64" s="20">
        <v>0.0</v>
      </c>
      <c r="O64" s="20">
        <v>0.0</v>
      </c>
      <c r="P64" s="14">
        <v>0.0</v>
      </c>
      <c r="Q64" s="16">
        <v>24.573</v>
      </c>
      <c r="R64" s="20">
        <v>8412.45310661857</v>
      </c>
      <c r="S64" s="21">
        <v>43649.7655455424</v>
      </c>
      <c r="T64" s="21">
        <v>23.25</v>
      </c>
      <c r="U64" s="21">
        <v>57.0</v>
      </c>
      <c r="V64" s="21" t="str">
        <f t="shared" si="1"/>
        <v>#N/A</v>
      </c>
    </row>
    <row r="65" ht="15.75" customHeight="1">
      <c r="A65" s="14">
        <v>377756.0</v>
      </c>
      <c r="B65" s="15">
        <v>44901.6907586806</v>
      </c>
      <c r="C65" s="16">
        <v>1.04977688666667</v>
      </c>
      <c r="D65" s="17" t="s">
        <v>81</v>
      </c>
      <c r="E65" s="18" t="s">
        <v>82</v>
      </c>
      <c r="F65" s="14" t="s">
        <v>83</v>
      </c>
      <c r="G65" s="19">
        <v>19.7729320103116</v>
      </c>
      <c r="H65" s="14" t="s">
        <v>84</v>
      </c>
      <c r="I65" s="16">
        <v>35.2512923305421</v>
      </c>
      <c r="J65" s="14" t="s">
        <v>40</v>
      </c>
      <c r="K65" s="16">
        <v>1.0</v>
      </c>
      <c r="L65" s="14" t="s">
        <v>85</v>
      </c>
      <c r="M65" s="14" t="s">
        <v>43</v>
      </c>
      <c r="N65" s="20">
        <v>0.0</v>
      </c>
      <c r="O65" s="20">
        <v>0.0</v>
      </c>
      <c r="P65" s="14">
        <v>0.0</v>
      </c>
      <c r="Q65" s="16">
        <v>24.579</v>
      </c>
      <c r="R65" s="20">
        <v>8417.09073681201</v>
      </c>
      <c r="S65" s="21">
        <v>43652.393924826</v>
      </c>
      <c r="T65" s="21">
        <v>23.25</v>
      </c>
      <c r="U65" s="21">
        <v>57.0</v>
      </c>
      <c r="V65" s="21" t="str">
        <f t="shared" si="1"/>
        <v>#N/A</v>
      </c>
    </row>
    <row r="66" ht="15.75" customHeight="1">
      <c r="A66" s="14">
        <v>377757.0</v>
      </c>
      <c r="B66" s="15">
        <v>44901.6907697917</v>
      </c>
      <c r="C66" s="16">
        <v>1.065741485</v>
      </c>
      <c r="D66" s="17" t="s">
        <v>81</v>
      </c>
      <c r="E66" s="18" t="s">
        <v>82</v>
      </c>
      <c r="F66" s="14" t="s">
        <v>83</v>
      </c>
      <c r="G66" s="19">
        <v>19.7768541102337</v>
      </c>
      <c r="H66" s="14" t="s">
        <v>84</v>
      </c>
      <c r="I66" s="16">
        <v>35.2512923305421</v>
      </c>
      <c r="J66" s="14" t="s">
        <v>40</v>
      </c>
      <c r="K66" s="16">
        <v>1.0</v>
      </c>
      <c r="L66" s="14" t="s">
        <v>85</v>
      </c>
      <c r="M66" s="14" t="s">
        <v>43</v>
      </c>
      <c r="N66" s="20">
        <v>0.0</v>
      </c>
      <c r="O66" s="20">
        <v>0.0</v>
      </c>
      <c r="P66" s="14">
        <v>0.0</v>
      </c>
      <c r="Q66" s="16">
        <v>24.577</v>
      </c>
      <c r="R66" s="20">
        <v>8419.73849510524</v>
      </c>
      <c r="S66" s="21">
        <v>43646.4544556015</v>
      </c>
      <c r="T66" s="21">
        <v>23.25</v>
      </c>
      <c r="U66" s="21">
        <v>57.0</v>
      </c>
      <c r="V66" s="21" t="str">
        <f t="shared" si="1"/>
        <v>#N/A</v>
      </c>
    </row>
    <row r="67" ht="15.75" customHeight="1">
      <c r="A67" s="14">
        <v>377758.0</v>
      </c>
      <c r="B67" s="15">
        <v>44901.6907814005</v>
      </c>
      <c r="C67" s="16">
        <v>1.082497135</v>
      </c>
      <c r="D67" s="17" t="s">
        <v>81</v>
      </c>
      <c r="E67" s="18" t="s">
        <v>82</v>
      </c>
      <c r="F67" s="14" t="s">
        <v>83</v>
      </c>
      <c r="G67" s="19">
        <v>19.8355265245661</v>
      </c>
      <c r="H67" s="14" t="s">
        <v>84</v>
      </c>
      <c r="I67" s="16">
        <v>35.2574800378347</v>
      </c>
      <c r="J67" s="14" t="s">
        <v>40</v>
      </c>
      <c r="K67" s="16">
        <v>1.0</v>
      </c>
      <c r="L67" s="14" t="s">
        <v>85</v>
      </c>
      <c r="M67" s="14" t="s">
        <v>43</v>
      </c>
      <c r="N67" s="20">
        <v>0.0</v>
      </c>
      <c r="O67" s="20">
        <v>0.0</v>
      </c>
      <c r="P67" s="14">
        <v>0.0</v>
      </c>
      <c r="Q67" s="16">
        <v>24.546</v>
      </c>
      <c r="R67" s="20">
        <v>8412.49132391199</v>
      </c>
      <c r="S67" s="21">
        <v>43646.5863989927</v>
      </c>
      <c r="T67" s="21">
        <v>23.25</v>
      </c>
      <c r="U67" s="21">
        <v>57.0</v>
      </c>
      <c r="V67" s="21" t="str">
        <f t="shared" si="1"/>
        <v>#N/A</v>
      </c>
    </row>
    <row r="68" ht="15.75" customHeight="1">
      <c r="A68" s="14">
        <v>377759.0</v>
      </c>
      <c r="B68" s="15">
        <v>44901.6907930208</v>
      </c>
      <c r="C68" s="16">
        <v>1.099209055</v>
      </c>
      <c r="D68" s="17" t="s">
        <v>81</v>
      </c>
      <c r="E68" s="18" t="s">
        <v>82</v>
      </c>
      <c r="F68" s="14" t="s">
        <v>83</v>
      </c>
      <c r="G68" s="19">
        <v>19.8026517027122</v>
      </c>
      <c r="H68" s="14" t="s">
        <v>84</v>
      </c>
      <c r="I68" s="16">
        <v>35.2451046346837</v>
      </c>
      <c r="J68" s="14" t="s">
        <v>40</v>
      </c>
      <c r="K68" s="16">
        <v>1.0</v>
      </c>
      <c r="L68" s="14" t="s">
        <v>85</v>
      </c>
      <c r="M68" s="14" t="s">
        <v>43</v>
      </c>
      <c r="N68" s="20">
        <v>0.0</v>
      </c>
      <c r="O68" s="20">
        <v>0.0</v>
      </c>
      <c r="P68" s="14">
        <v>0.0</v>
      </c>
      <c r="Q68" s="16">
        <v>24.565</v>
      </c>
      <c r="R68" s="20">
        <v>8416.39546058278</v>
      </c>
      <c r="S68" s="21">
        <v>43645.4106830955</v>
      </c>
      <c r="T68" s="21">
        <v>23.25</v>
      </c>
      <c r="U68" s="21">
        <v>57.0</v>
      </c>
      <c r="V68" s="21" t="str">
        <f t="shared" si="1"/>
        <v>#N/A</v>
      </c>
    </row>
    <row r="69" ht="15.75" customHeight="1">
      <c r="A69" s="14">
        <v>377760.0</v>
      </c>
      <c r="B69" s="15">
        <v>44901.6908047106</v>
      </c>
      <c r="C69" s="16">
        <v>1.11603911333333</v>
      </c>
      <c r="D69" s="17" t="s">
        <v>81</v>
      </c>
      <c r="E69" s="18" t="s">
        <v>82</v>
      </c>
      <c r="F69" s="14" t="s">
        <v>83</v>
      </c>
      <c r="G69" s="19">
        <v>19.7510978978223</v>
      </c>
      <c r="H69" s="14" t="s">
        <v>84</v>
      </c>
      <c r="I69" s="16">
        <v>35.2574800378347</v>
      </c>
      <c r="J69" s="14" t="s">
        <v>40</v>
      </c>
      <c r="K69" s="16">
        <v>1.0</v>
      </c>
      <c r="L69" s="14" t="s">
        <v>85</v>
      </c>
      <c r="M69" s="14" t="s">
        <v>43</v>
      </c>
      <c r="N69" s="20">
        <v>0.0</v>
      </c>
      <c r="O69" s="20">
        <v>0.0</v>
      </c>
      <c r="P69" s="14">
        <v>0.0</v>
      </c>
      <c r="Q69" s="16">
        <v>24.589</v>
      </c>
      <c r="R69" s="20">
        <v>8415.66749875701</v>
      </c>
      <c r="S69" s="21">
        <v>43644.5445993962</v>
      </c>
      <c r="T69" s="21">
        <v>23.25</v>
      </c>
      <c r="U69" s="21">
        <v>57.0</v>
      </c>
      <c r="V69" s="21" t="str">
        <f t="shared" si="1"/>
        <v>#N/A</v>
      </c>
    </row>
    <row r="70" ht="15.75" customHeight="1">
      <c r="A70" s="14">
        <v>377761.0</v>
      </c>
      <c r="B70" s="15">
        <v>44901.6908164005</v>
      </c>
      <c r="C70" s="16">
        <v>1.13289796833333</v>
      </c>
      <c r="D70" s="17" t="s">
        <v>81</v>
      </c>
      <c r="E70" s="18" t="s">
        <v>82</v>
      </c>
      <c r="F70" s="14" t="s">
        <v>83</v>
      </c>
      <c r="G70" s="19">
        <v>19.8082668981474</v>
      </c>
      <c r="H70" s="14" t="s">
        <v>84</v>
      </c>
      <c r="I70" s="16">
        <v>35.2512923305421</v>
      </c>
      <c r="J70" s="14" t="s">
        <v>40</v>
      </c>
      <c r="K70" s="16">
        <v>1.0</v>
      </c>
      <c r="L70" s="14" t="s">
        <v>85</v>
      </c>
      <c r="M70" s="14" t="s">
        <v>43</v>
      </c>
      <c r="N70" s="20">
        <v>0.0</v>
      </c>
      <c r="O70" s="20">
        <v>0.0</v>
      </c>
      <c r="P70" s="14">
        <v>0.0</v>
      </c>
      <c r="Q70" s="16">
        <v>24.561</v>
      </c>
      <c r="R70" s="20">
        <v>8415.2788918243</v>
      </c>
      <c r="S70" s="21">
        <v>43643.3554361402</v>
      </c>
      <c r="T70" s="21">
        <v>23.25</v>
      </c>
      <c r="U70" s="21">
        <v>57.0</v>
      </c>
      <c r="V70" s="21" t="str">
        <f t="shared" si="1"/>
        <v>#N/A</v>
      </c>
    </row>
    <row r="71" ht="15.75" customHeight="1">
      <c r="A71" s="14">
        <v>377762.0</v>
      </c>
      <c r="B71" s="15">
        <v>44901.6908276273</v>
      </c>
      <c r="C71" s="16">
        <v>1.14901938333333</v>
      </c>
      <c r="D71" s="17" t="s">
        <v>81</v>
      </c>
      <c r="E71" s="18" t="s">
        <v>82</v>
      </c>
      <c r="F71" s="14" t="s">
        <v>83</v>
      </c>
      <c r="G71" s="19">
        <v>19.8239973182813</v>
      </c>
      <c r="H71" s="14" t="s">
        <v>84</v>
      </c>
      <c r="I71" s="16">
        <v>35.2512923305421</v>
      </c>
      <c r="J71" s="14" t="s">
        <v>40</v>
      </c>
      <c r="K71" s="16">
        <v>1.0</v>
      </c>
      <c r="L71" s="14" t="s">
        <v>85</v>
      </c>
      <c r="M71" s="14" t="s">
        <v>43</v>
      </c>
      <c r="N71" s="20">
        <v>0.0</v>
      </c>
      <c r="O71" s="20">
        <v>0.0</v>
      </c>
      <c r="P71" s="14">
        <v>0.0</v>
      </c>
      <c r="Q71" s="16">
        <v>24.553</v>
      </c>
      <c r="R71" s="20">
        <v>8411.29188854017</v>
      </c>
      <c r="S71" s="21">
        <v>43650.6570478685</v>
      </c>
      <c r="T71" s="21">
        <v>23.25</v>
      </c>
      <c r="U71" s="21">
        <v>57.0</v>
      </c>
      <c r="V71" s="21" t="str">
        <f t="shared" si="1"/>
        <v>#N/A</v>
      </c>
    </row>
    <row r="72" ht="15.75" customHeight="1">
      <c r="A72" s="14">
        <v>377763.0</v>
      </c>
      <c r="B72" s="15">
        <v>44901.6908393171</v>
      </c>
      <c r="C72" s="16">
        <v>1.16585915833333</v>
      </c>
      <c r="D72" s="17" t="s">
        <v>81</v>
      </c>
      <c r="E72" s="18" t="s">
        <v>82</v>
      </c>
      <c r="F72" s="14" t="s">
        <v>83</v>
      </c>
      <c r="G72" s="19">
        <v>19.802092481912</v>
      </c>
      <c r="H72" s="14" t="s">
        <v>84</v>
      </c>
      <c r="I72" s="16">
        <v>35.2574800378347</v>
      </c>
      <c r="J72" s="14" t="s">
        <v>40</v>
      </c>
      <c r="K72" s="16">
        <v>1.0</v>
      </c>
      <c r="L72" s="14" t="s">
        <v>85</v>
      </c>
      <c r="M72" s="14" t="s">
        <v>43</v>
      </c>
      <c r="N72" s="20">
        <v>0.0</v>
      </c>
      <c r="O72" s="20">
        <v>0.0</v>
      </c>
      <c r="P72" s="14">
        <v>0.0</v>
      </c>
      <c r="Q72" s="16">
        <v>24.563</v>
      </c>
      <c r="R72" s="20">
        <v>8412.89781069239</v>
      </c>
      <c r="S72" s="21">
        <v>43647.2296764821</v>
      </c>
      <c r="T72" s="21">
        <v>23.25</v>
      </c>
      <c r="U72" s="21">
        <v>57.0</v>
      </c>
      <c r="V72" s="21" t="str">
        <f t="shared" si="1"/>
        <v>#N/A</v>
      </c>
    </row>
    <row r="73" ht="15.75" customHeight="1">
      <c r="A73" s="14">
        <v>377764.0</v>
      </c>
      <c r="B73" s="15">
        <v>44901.6908510764</v>
      </c>
      <c r="C73" s="16">
        <v>1.18280049</v>
      </c>
      <c r="D73" s="17" t="s">
        <v>81</v>
      </c>
      <c r="E73" s="18" t="s">
        <v>82</v>
      </c>
      <c r="F73" s="14" t="s">
        <v>83</v>
      </c>
      <c r="G73" s="19">
        <v>19.8377745972983</v>
      </c>
      <c r="H73" s="14" t="s">
        <v>84</v>
      </c>
      <c r="I73" s="16">
        <v>35.2512923305421</v>
      </c>
      <c r="J73" s="14" t="s">
        <v>40</v>
      </c>
      <c r="K73" s="16">
        <v>1.0</v>
      </c>
      <c r="L73" s="14" t="s">
        <v>85</v>
      </c>
      <c r="M73" s="14" t="s">
        <v>43</v>
      </c>
      <c r="N73" s="20">
        <v>0.0</v>
      </c>
      <c r="O73" s="20">
        <v>0.0</v>
      </c>
      <c r="P73" s="14">
        <v>0.0</v>
      </c>
      <c r="Q73" s="16">
        <v>24.546</v>
      </c>
      <c r="R73" s="20">
        <v>8406.91878532439</v>
      </c>
      <c r="S73" s="21">
        <v>43651.2259794001</v>
      </c>
      <c r="T73" s="21">
        <v>23.25</v>
      </c>
      <c r="U73" s="21">
        <v>57.0</v>
      </c>
      <c r="V73" s="21" t="str">
        <f t="shared" si="1"/>
        <v>#N/A</v>
      </c>
    </row>
    <row r="74" ht="15.75" customHeight="1">
      <c r="A74" s="14">
        <v>377765.0</v>
      </c>
      <c r="B74" s="15">
        <v>44901.6908628125</v>
      </c>
      <c r="C74" s="16">
        <v>1.199676865</v>
      </c>
      <c r="D74" s="17" t="s">
        <v>81</v>
      </c>
      <c r="E74" s="18" t="s">
        <v>82</v>
      </c>
      <c r="F74" s="14" t="s">
        <v>83</v>
      </c>
      <c r="G74" s="19">
        <v>19.804336797739</v>
      </c>
      <c r="H74" s="14" t="s">
        <v>84</v>
      </c>
      <c r="I74" s="16">
        <v>35.2512923305421</v>
      </c>
      <c r="J74" s="14" t="s">
        <v>40</v>
      </c>
      <c r="K74" s="16">
        <v>1.0</v>
      </c>
      <c r="L74" s="14" t="s">
        <v>85</v>
      </c>
      <c r="M74" s="14" t="s">
        <v>43</v>
      </c>
      <c r="N74" s="20">
        <v>0.0</v>
      </c>
      <c r="O74" s="20">
        <v>0.0</v>
      </c>
      <c r="P74" s="14">
        <v>0.0</v>
      </c>
      <c r="Q74" s="16">
        <v>24.563</v>
      </c>
      <c r="R74" s="20">
        <v>8413.23320225404</v>
      </c>
      <c r="S74" s="21">
        <v>43652.1171995755</v>
      </c>
      <c r="T74" s="21">
        <v>23.25</v>
      </c>
      <c r="U74" s="21">
        <v>57.0</v>
      </c>
      <c r="V74" s="21" t="str">
        <f t="shared" si="1"/>
        <v>#N/A</v>
      </c>
    </row>
    <row r="75" ht="15.75" customHeight="1">
      <c r="A75" s="14">
        <v>377766.0</v>
      </c>
      <c r="B75" s="15">
        <v>44901.6908739583</v>
      </c>
      <c r="C75" s="16">
        <v>1.21575690833333</v>
      </c>
      <c r="D75" s="17" t="s">
        <v>81</v>
      </c>
      <c r="E75" s="18" t="s">
        <v>82</v>
      </c>
      <c r="F75" s="14" t="s">
        <v>83</v>
      </c>
      <c r="G75" s="19">
        <v>19.7592125224225</v>
      </c>
      <c r="H75" s="14" t="s">
        <v>84</v>
      </c>
      <c r="I75" s="16">
        <v>35.2512923305421</v>
      </c>
      <c r="J75" s="14" t="s">
        <v>40</v>
      </c>
      <c r="K75" s="16">
        <v>1.0</v>
      </c>
      <c r="L75" s="14" t="s">
        <v>85</v>
      </c>
      <c r="M75" s="14" t="s">
        <v>43</v>
      </c>
      <c r="N75" s="20">
        <v>0.0</v>
      </c>
      <c r="O75" s="20">
        <v>0.0</v>
      </c>
      <c r="P75" s="14">
        <v>0.0</v>
      </c>
      <c r="Q75" s="16">
        <v>24.586</v>
      </c>
      <c r="R75" s="20">
        <v>8413.45288292892</v>
      </c>
      <c r="S75" s="21">
        <v>43647.5777861093</v>
      </c>
      <c r="T75" s="21">
        <v>23.25</v>
      </c>
      <c r="U75" s="21">
        <v>57.0</v>
      </c>
      <c r="V75" s="21" t="str">
        <f t="shared" si="1"/>
        <v>#N/A</v>
      </c>
    </row>
    <row r="76" ht="15.75" customHeight="1">
      <c r="A76" s="14">
        <v>377767.0</v>
      </c>
      <c r="B76" s="15">
        <v>44901.6908856829</v>
      </c>
      <c r="C76" s="16">
        <v>1.23265103</v>
      </c>
      <c r="D76" s="17" t="s">
        <v>81</v>
      </c>
      <c r="E76" s="18" t="s">
        <v>82</v>
      </c>
      <c r="F76" s="14" t="s">
        <v>83</v>
      </c>
      <c r="G76" s="19">
        <v>19.8239973182813</v>
      </c>
      <c r="H76" s="14" t="s">
        <v>84</v>
      </c>
      <c r="I76" s="16">
        <v>35.2512923305421</v>
      </c>
      <c r="J76" s="14" t="s">
        <v>40</v>
      </c>
      <c r="K76" s="16">
        <v>1.0</v>
      </c>
      <c r="L76" s="14" t="s">
        <v>85</v>
      </c>
      <c r="M76" s="14" t="s">
        <v>43</v>
      </c>
      <c r="N76" s="20">
        <v>0.0</v>
      </c>
      <c r="O76" s="20">
        <v>0.0</v>
      </c>
      <c r="P76" s="14">
        <v>0.0</v>
      </c>
      <c r="Q76" s="16">
        <v>24.553</v>
      </c>
      <c r="R76" s="20">
        <v>8414.28516419674</v>
      </c>
      <c r="S76" s="21">
        <v>43647.411358442</v>
      </c>
      <c r="T76" s="21">
        <v>23.25</v>
      </c>
      <c r="U76" s="21">
        <v>57.0</v>
      </c>
      <c r="V76" s="21" t="str">
        <f t="shared" si="1"/>
        <v>#N/A</v>
      </c>
    </row>
    <row r="77" ht="15.75" customHeight="1">
      <c r="A77" s="14">
        <v>377768.0</v>
      </c>
      <c r="B77" s="15">
        <v>44901.6908973727</v>
      </c>
      <c r="C77" s="16">
        <v>1.249466445</v>
      </c>
      <c r="D77" s="17" t="s">
        <v>81</v>
      </c>
      <c r="E77" s="18" t="s">
        <v>82</v>
      </c>
      <c r="F77" s="14" t="s">
        <v>83</v>
      </c>
      <c r="G77" s="19">
        <v>19.8040571861724</v>
      </c>
      <c r="H77" s="14" t="s">
        <v>84</v>
      </c>
      <c r="I77" s="16">
        <v>35.2574800378347</v>
      </c>
      <c r="J77" s="14" t="s">
        <v>40</v>
      </c>
      <c r="K77" s="16">
        <v>1.0</v>
      </c>
      <c r="L77" s="14" t="s">
        <v>85</v>
      </c>
      <c r="M77" s="14" t="s">
        <v>43</v>
      </c>
      <c r="N77" s="20">
        <v>0.0</v>
      </c>
      <c r="O77" s="20">
        <v>0.0</v>
      </c>
      <c r="P77" s="14">
        <v>0.0</v>
      </c>
      <c r="Q77" s="16">
        <v>24.562</v>
      </c>
      <c r="R77" s="20">
        <v>8416.99823695229</v>
      </c>
      <c r="S77" s="21">
        <v>43645.4845312868</v>
      </c>
      <c r="T77" s="21">
        <v>23.25</v>
      </c>
      <c r="U77" s="21">
        <v>57.0</v>
      </c>
      <c r="V77" s="21" t="str">
        <f t="shared" si="1"/>
        <v>#N/A</v>
      </c>
    </row>
    <row r="78" ht="15.75" customHeight="1">
      <c r="A78" s="14">
        <v>377769.0</v>
      </c>
      <c r="B78" s="15">
        <v>44901.6909090625</v>
      </c>
      <c r="C78" s="16">
        <v>1.26632296</v>
      </c>
      <c r="D78" s="17" t="s">
        <v>81</v>
      </c>
      <c r="E78" s="18" t="s">
        <v>82</v>
      </c>
      <c r="F78" s="14" t="s">
        <v>83</v>
      </c>
      <c r="G78" s="19">
        <v>19.7435480688429</v>
      </c>
      <c r="H78" s="14" t="s">
        <v>84</v>
      </c>
      <c r="I78" s="16">
        <v>35.2512923305421</v>
      </c>
      <c r="J78" s="14" t="s">
        <v>40</v>
      </c>
      <c r="K78" s="16">
        <v>1.0</v>
      </c>
      <c r="L78" s="14" t="s">
        <v>85</v>
      </c>
      <c r="M78" s="14" t="s">
        <v>43</v>
      </c>
      <c r="N78" s="20">
        <v>0.0</v>
      </c>
      <c r="O78" s="20">
        <v>0.0</v>
      </c>
      <c r="P78" s="14">
        <v>0.0</v>
      </c>
      <c r="Q78" s="16">
        <v>24.594</v>
      </c>
      <c r="R78" s="20">
        <v>8411.5447301018</v>
      </c>
      <c r="S78" s="21">
        <v>43647.9461978395</v>
      </c>
      <c r="T78" s="21">
        <v>23.25</v>
      </c>
      <c r="U78" s="21">
        <v>57.0</v>
      </c>
      <c r="V78" s="21" t="str">
        <f t="shared" si="1"/>
        <v>#N/A</v>
      </c>
    </row>
    <row r="79" ht="15.75" customHeight="1">
      <c r="A79" s="14">
        <v>377770.0</v>
      </c>
      <c r="B79" s="15">
        <v>44901.6909201736</v>
      </c>
      <c r="C79" s="16">
        <v>1.28233116166667</v>
      </c>
      <c r="D79" s="17" t="s">
        <v>81</v>
      </c>
      <c r="E79" s="18" t="s">
        <v>82</v>
      </c>
      <c r="F79" s="14" t="s">
        <v>83</v>
      </c>
      <c r="G79" s="19">
        <v>19.8141639267199</v>
      </c>
      <c r="H79" s="14" t="s">
        <v>84</v>
      </c>
      <c r="I79" s="16">
        <v>35.2512923305421</v>
      </c>
      <c r="J79" s="14" t="s">
        <v>40</v>
      </c>
      <c r="K79" s="16">
        <v>1.0</v>
      </c>
      <c r="L79" s="14" t="s">
        <v>85</v>
      </c>
      <c r="M79" s="14" t="s">
        <v>43</v>
      </c>
      <c r="N79" s="20">
        <v>0.0</v>
      </c>
      <c r="O79" s="20">
        <v>0.0</v>
      </c>
      <c r="P79" s="14">
        <v>0.0</v>
      </c>
      <c r="Q79" s="16">
        <v>24.558</v>
      </c>
      <c r="R79" s="20">
        <v>8412.96589183812</v>
      </c>
      <c r="S79" s="21">
        <v>43644.7695211265</v>
      </c>
      <c r="T79" s="21">
        <v>23.25</v>
      </c>
      <c r="U79" s="21">
        <v>57.0</v>
      </c>
      <c r="V79" s="21" t="str">
        <f t="shared" si="1"/>
        <v>#N/A</v>
      </c>
    </row>
    <row r="80" ht="15.75" customHeight="1">
      <c r="A80" s="14">
        <v>377771.0</v>
      </c>
      <c r="B80" s="15">
        <v>44901.6909319097</v>
      </c>
      <c r="C80" s="16">
        <v>1.29918796</v>
      </c>
      <c r="D80" s="17" t="s">
        <v>81</v>
      </c>
      <c r="E80" s="18" t="s">
        <v>82</v>
      </c>
      <c r="F80" s="14" t="s">
        <v>83</v>
      </c>
      <c r="G80" s="19">
        <v>19.7804972440648</v>
      </c>
      <c r="H80" s="14" t="s">
        <v>84</v>
      </c>
      <c r="I80" s="16">
        <v>35.2574800378347</v>
      </c>
      <c r="J80" s="14" t="s">
        <v>40</v>
      </c>
      <c r="K80" s="16">
        <v>1.0</v>
      </c>
      <c r="L80" s="14" t="s">
        <v>85</v>
      </c>
      <c r="M80" s="14" t="s">
        <v>43</v>
      </c>
      <c r="N80" s="20">
        <v>0.0</v>
      </c>
      <c r="O80" s="20">
        <v>0.0</v>
      </c>
      <c r="P80" s="14">
        <v>0.0</v>
      </c>
      <c r="Q80" s="16">
        <v>24.574</v>
      </c>
      <c r="R80" s="20">
        <v>8410.56157892094</v>
      </c>
      <c r="S80" s="21">
        <v>43642.1042778324</v>
      </c>
      <c r="T80" s="21">
        <v>23.25</v>
      </c>
      <c r="U80" s="21">
        <v>57.0</v>
      </c>
      <c r="V80" s="21" t="str">
        <f t="shared" si="1"/>
        <v>#N/A</v>
      </c>
    </row>
    <row r="81" ht="15.75" customHeight="1">
      <c r="A81" s="14">
        <v>377772.0</v>
      </c>
      <c r="B81" s="15">
        <v>44901.6909435532</v>
      </c>
      <c r="C81" s="16">
        <v>1.31596890166667</v>
      </c>
      <c r="D81" s="17" t="s">
        <v>81</v>
      </c>
      <c r="E81" s="18" t="s">
        <v>82</v>
      </c>
      <c r="F81" s="14" t="s">
        <v>83</v>
      </c>
      <c r="G81" s="19">
        <v>19.8102323239029</v>
      </c>
      <c r="H81" s="14" t="s">
        <v>84</v>
      </c>
      <c r="I81" s="16">
        <v>35.2512923305421</v>
      </c>
      <c r="J81" s="14" t="s">
        <v>40</v>
      </c>
      <c r="K81" s="16">
        <v>1.0</v>
      </c>
      <c r="L81" s="14" t="s">
        <v>85</v>
      </c>
      <c r="M81" s="14" t="s">
        <v>43</v>
      </c>
      <c r="N81" s="20">
        <v>0.0</v>
      </c>
      <c r="O81" s="20">
        <v>0.0</v>
      </c>
      <c r="P81" s="14">
        <v>0.0</v>
      </c>
      <c r="Q81" s="16">
        <v>24.56</v>
      </c>
      <c r="R81" s="20">
        <v>8412.47799436052</v>
      </c>
      <c r="S81" s="21">
        <v>43647.180846342</v>
      </c>
      <c r="T81" s="21">
        <v>23.25</v>
      </c>
      <c r="U81" s="21">
        <v>57.0</v>
      </c>
      <c r="V81" s="21" t="str">
        <f t="shared" si="1"/>
        <v>#N/A</v>
      </c>
    </row>
    <row r="82" ht="15.75" customHeight="1">
      <c r="A82" s="14">
        <v>377773.0</v>
      </c>
      <c r="B82" s="15">
        <v>44901.6909552431</v>
      </c>
      <c r="C82" s="16">
        <v>1.33282344666667</v>
      </c>
      <c r="D82" s="17" t="s">
        <v>81</v>
      </c>
      <c r="E82" s="18" t="s">
        <v>82</v>
      </c>
      <c r="F82" s="14" t="s">
        <v>83</v>
      </c>
      <c r="G82" s="19">
        <v>19.8001280279238</v>
      </c>
      <c r="H82" s="14" t="s">
        <v>84</v>
      </c>
      <c r="I82" s="16">
        <v>35.2574800378347</v>
      </c>
      <c r="J82" s="14" t="s">
        <v>40</v>
      </c>
      <c r="K82" s="16">
        <v>1.0</v>
      </c>
      <c r="L82" s="14" t="s">
        <v>85</v>
      </c>
      <c r="M82" s="14" t="s">
        <v>43</v>
      </c>
      <c r="N82" s="20">
        <v>0.0</v>
      </c>
      <c r="O82" s="20">
        <v>0.0</v>
      </c>
      <c r="P82" s="14">
        <v>0.0</v>
      </c>
      <c r="Q82" s="16">
        <v>24.564</v>
      </c>
      <c r="R82" s="20">
        <v>8416.39050769173</v>
      </c>
      <c r="S82" s="21">
        <v>43653.7989547296</v>
      </c>
      <c r="T82" s="21">
        <v>23.25</v>
      </c>
      <c r="U82" s="21">
        <v>57.0</v>
      </c>
      <c r="V82" s="21" t="str">
        <f t="shared" si="1"/>
        <v>#N/A</v>
      </c>
    </row>
    <row r="83" ht="15.75" customHeight="1">
      <c r="A83" s="14">
        <v>377774.0</v>
      </c>
      <c r="B83" s="15">
        <v>44901.6909669792</v>
      </c>
      <c r="C83" s="16">
        <v>1.34970159666667</v>
      </c>
      <c r="D83" s="17" t="s">
        <v>81</v>
      </c>
      <c r="E83" s="18" t="s">
        <v>82</v>
      </c>
      <c r="F83" s="14" t="s">
        <v>83</v>
      </c>
      <c r="G83" s="19">
        <v>19.8158506697279</v>
      </c>
      <c r="H83" s="14" t="s">
        <v>84</v>
      </c>
      <c r="I83" s="16">
        <v>35.2574800378347</v>
      </c>
      <c r="J83" s="14" t="s">
        <v>40</v>
      </c>
      <c r="K83" s="16">
        <v>1.0</v>
      </c>
      <c r="L83" s="14" t="s">
        <v>85</v>
      </c>
      <c r="M83" s="14" t="s">
        <v>43</v>
      </c>
      <c r="N83" s="20">
        <v>0.0</v>
      </c>
      <c r="O83" s="20">
        <v>0.0</v>
      </c>
      <c r="P83" s="14">
        <v>0.0</v>
      </c>
      <c r="Q83" s="16">
        <v>24.556</v>
      </c>
      <c r="R83" s="20">
        <v>8414.76769768134</v>
      </c>
      <c r="S83" s="21">
        <v>43644.0575116866</v>
      </c>
      <c r="T83" s="21">
        <v>23.25</v>
      </c>
      <c r="U83" s="21">
        <v>57.0</v>
      </c>
      <c r="V83" s="21" t="str">
        <f t="shared" si="1"/>
        <v>#N/A</v>
      </c>
    </row>
    <row r="84" ht="15.75" customHeight="1">
      <c r="A84" s="14">
        <v>377775.0</v>
      </c>
      <c r="B84" s="15">
        <v>44901.690978044</v>
      </c>
      <c r="C84" s="16">
        <v>1.36566150666667</v>
      </c>
      <c r="D84" s="17" t="s">
        <v>81</v>
      </c>
      <c r="E84" s="18" t="s">
        <v>82</v>
      </c>
      <c r="F84" s="14" t="s">
        <v>83</v>
      </c>
      <c r="G84" s="19">
        <v>19.8217507934762</v>
      </c>
      <c r="H84" s="14" t="s">
        <v>84</v>
      </c>
      <c r="I84" s="16">
        <v>35.2574800378347</v>
      </c>
      <c r="J84" s="14" t="s">
        <v>40</v>
      </c>
      <c r="K84" s="16">
        <v>1.0</v>
      </c>
      <c r="L84" s="14" t="s">
        <v>85</v>
      </c>
      <c r="M84" s="14" t="s">
        <v>43</v>
      </c>
      <c r="N84" s="20">
        <v>0.0</v>
      </c>
      <c r="O84" s="20">
        <v>0.0</v>
      </c>
      <c r="P84" s="14">
        <v>0.0</v>
      </c>
      <c r="Q84" s="16">
        <v>24.553</v>
      </c>
      <c r="R84" s="20">
        <v>8411.64617685228</v>
      </c>
      <c r="S84" s="21">
        <v>43644.2320837324</v>
      </c>
      <c r="T84" s="21">
        <v>23.25</v>
      </c>
      <c r="U84" s="21">
        <v>57.0</v>
      </c>
      <c r="V84" s="21" t="str">
        <f t="shared" si="1"/>
        <v>#N/A</v>
      </c>
    </row>
    <row r="85" ht="15.75" customHeight="1">
      <c r="A85" s="14">
        <v>377776.0</v>
      </c>
      <c r="B85" s="15">
        <v>44901.6909896643</v>
      </c>
      <c r="C85" s="16">
        <v>1.38237197333333</v>
      </c>
      <c r="D85" s="17" t="s">
        <v>81</v>
      </c>
      <c r="E85" s="18" t="s">
        <v>82</v>
      </c>
      <c r="F85" s="14" t="s">
        <v>83</v>
      </c>
      <c r="G85" s="19">
        <v>19.8299003613748</v>
      </c>
      <c r="H85" s="14" t="s">
        <v>84</v>
      </c>
      <c r="I85" s="16">
        <v>35.2512923305421</v>
      </c>
      <c r="J85" s="14" t="s">
        <v>40</v>
      </c>
      <c r="K85" s="16">
        <v>1.0</v>
      </c>
      <c r="L85" s="14" t="s">
        <v>85</v>
      </c>
      <c r="M85" s="14" t="s">
        <v>43</v>
      </c>
      <c r="N85" s="20">
        <v>0.0</v>
      </c>
      <c r="O85" s="20">
        <v>0.0</v>
      </c>
      <c r="P85" s="14">
        <v>0.0</v>
      </c>
      <c r="Q85" s="16">
        <v>24.55</v>
      </c>
      <c r="R85" s="20">
        <v>8413.02833439758</v>
      </c>
      <c r="S85" s="21">
        <v>43640.1661075641</v>
      </c>
      <c r="T85" s="21">
        <v>23.25</v>
      </c>
      <c r="U85" s="21">
        <v>57.0</v>
      </c>
      <c r="V85" s="21" t="str">
        <f t="shared" si="1"/>
        <v>#N/A</v>
      </c>
    </row>
    <row r="86" ht="15.75" customHeight="1">
      <c r="A86" s="14">
        <v>377777.0</v>
      </c>
      <c r="B86" s="15">
        <v>44901.6910012731</v>
      </c>
      <c r="C86" s="16">
        <v>1.399083125</v>
      </c>
      <c r="D86" s="17" t="s">
        <v>81</v>
      </c>
      <c r="E86" s="18" t="s">
        <v>82</v>
      </c>
      <c r="F86" s="14" t="s">
        <v>83</v>
      </c>
      <c r="G86" s="19">
        <v>19.7667705623772</v>
      </c>
      <c r="H86" s="14" t="s">
        <v>84</v>
      </c>
      <c r="I86" s="16">
        <v>35.2574800378347</v>
      </c>
      <c r="J86" s="14" t="s">
        <v>40</v>
      </c>
      <c r="K86" s="16">
        <v>1.0</v>
      </c>
      <c r="L86" s="14" t="s">
        <v>85</v>
      </c>
      <c r="M86" s="14" t="s">
        <v>43</v>
      </c>
      <c r="N86" s="20">
        <v>0.0</v>
      </c>
      <c r="O86" s="20">
        <v>0.0</v>
      </c>
      <c r="P86" s="14">
        <v>0.0</v>
      </c>
      <c r="Q86" s="16">
        <v>24.581</v>
      </c>
      <c r="R86" s="20">
        <v>8408.12242729923</v>
      </c>
      <c r="S86" s="21">
        <v>43646.9590172062</v>
      </c>
      <c r="T86" s="21">
        <v>23.25</v>
      </c>
      <c r="U86" s="21">
        <v>57.0</v>
      </c>
      <c r="V86" s="21" t="str">
        <f t="shared" si="1"/>
        <v>#N/A</v>
      </c>
    </row>
    <row r="87" ht="15.75" customHeight="1">
      <c r="A87" s="14">
        <v>377778.0</v>
      </c>
      <c r="B87" s="15">
        <v>44901.6910128819</v>
      </c>
      <c r="C87" s="16">
        <v>1.41582112833333</v>
      </c>
      <c r="D87" s="17" t="s">
        <v>81</v>
      </c>
      <c r="E87" s="18" t="s">
        <v>82</v>
      </c>
      <c r="F87" s="14" t="s">
        <v>83</v>
      </c>
      <c r="G87" s="19">
        <v>19.8279324295688</v>
      </c>
      <c r="H87" s="14" t="s">
        <v>84</v>
      </c>
      <c r="I87" s="16">
        <v>35.2512923305421</v>
      </c>
      <c r="J87" s="14" t="s">
        <v>40</v>
      </c>
      <c r="K87" s="16">
        <v>1.0</v>
      </c>
      <c r="L87" s="14" t="s">
        <v>85</v>
      </c>
      <c r="M87" s="14" t="s">
        <v>43</v>
      </c>
      <c r="N87" s="20">
        <v>0.0</v>
      </c>
      <c r="O87" s="20">
        <v>0.0</v>
      </c>
      <c r="P87" s="14">
        <v>0.0</v>
      </c>
      <c r="Q87" s="16">
        <v>24.551</v>
      </c>
      <c r="R87" s="20">
        <v>8409.25079771165</v>
      </c>
      <c r="S87" s="21">
        <v>43642.8466363211</v>
      </c>
      <c r="T87" s="21">
        <v>23.25</v>
      </c>
      <c r="U87" s="21">
        <v>57.0</v>
      </c>
      <c r="V87" s="21" t="str">
        <f t="shared" si="1"/>
        <v>#N/A</v>
      </c>
    </row>
    <row r="88" ht="15.75" customHeight="1">
      <c r="A88" s="14">
        <v>377779.0</v>
      </c>
      <c r="B88" s="15">
        <v>44901.6910245718</v>
      </c>
      <c r="C88" s="16">
        <v>1.43265947666667</v>
      </c>
      <c r="D88" s="17" t="s">
        <v>81</v>
      </c>
      <c r="E88" s="18" t="s">
        <v>82</v>
      </c>
      <c r="F88" s="14" t="s">
        <v>83</v>
      </c>
      <c r="G88" s="19">
        <v>19.8102323239029</v>
      </c>
      <c r="H88" s="14" t="s">
        <v>84</v>
      </c>
      <c r="I88" s="16">
        <v>35.2512923305421</v>
      </c>
      <c r="J88" s="14" t="s">
        <v>40</v>
      </c>
      <c r="K88" s="16">
        <v>1.0</v>
      </c>
      <c r="L88" s="14" t="s">
        <v>85</v>
      </c>
      <c r="M88" s="14" t="s">
        <v>43</v>
      </c>
      <c r="N88" s="20">
        <v>0.0</v>
      </c>
      <c r="O88" s="20">
        <v>0.0</v>
      </c>
      <c r="P88" s="14">
        <v>0.0</v>
      </c>
      <c r="Q88" s="16">
        <v>24.56</v>
      </c>
      <c r="R88" s="20">
        <v>8415.38470259075</v>
      </c>
      <c r="S88" s="21">
        <v>43648.6742964424</v>
      </c>
      <c r="T88" s="21">
        <v>23.25</v>
      </c>
      <c r="U88" s="21">
        <v>57.0</v>
      </c>
      <c r="V88" s="21" t="str">
        <f t="shared" si="1"/>
        <v>#N/A</v>
      </c>
    </row>
    <row r="89" ht="15.75" customHeight="1">
      <c r="A89" s="14">
        <v>377780.0</v>
      </c>
      <c r="B89" s="15">
        <v>44901.6910362616</v>
      </c>
      <c r="C89" s="16">
        <v>1.4494954</v>
      </c>
      <c r="D89" s="17" t="s">
        <v>81</v>
      </c>
      <c r="E89" s="18" t="s">
        <v>82</v>
      </c>
      <c r="F89" s="14" t="s">
        <v>83</v>
      </c>
      <c r="G89" s="19">
        <v>19.833557810414</v>
      </c>
      <c r="H89" s="14" t="s">
        <v>84</v>
      </c>
      <c r="I89" s="16">
        <v>35.2574800378347</v>
      </c>
      <c r="J89" s="14" t="s">
        <v>40</v>
      </c>
      <c r="K89" s="16">
        <v>1.0</v>
      </c>
      <c r="L89" s="14" t="s">
        <v>85</v>
      </c>
      <c r="M89" s="14" t="s">
        <v>43</v>
      </c>
      <c r="N89" s="20">
        <v>0.0</v>
      </c>
      <c r="O89" s="20">
        <v>0.0</v>
      </c>
      <c r="P89" s="14">
        <v>0.0</v>
      </c>
      <c r="Q89" s="16">
        <v>24.547</v>
      </c>
      <c r="R89" s="20">
        <v>8411.35819605446</v>
      </c>
      <c r="S89" s="21">
        <v>43641.3934758496</v>
      </c>
      <c r="T89" s="21">
        <v>23.25</v>
      </c>
      <c r="U89" s="21">
        <v>57.0</v>
      </c>
      <c r="V89" s="21" t="str">
        <f t="shared" si="1"/>
        <v>#N/A</v>
      </c>
    </row>
    <row r="90" ht="15.75" customHeight="1">
      <c r="A90" s="14">
        <v>377781.0</v>
      </c>
      <c r="B90" s="15">
        <v>44901.6910479977</v>
      </c>
      <c r="C90" s="16">
        <v>1.46636066833333</v>
      </c>
      <c r="D90" s="17" t="s">
        <v>81</v>
      </c>
      <c r="E90" s="18" t="s">
        <v>82</v>
      </c>
      <c r="F90" s="14" t="s">
        <v>83</v>
      </c>
      <c r="G90" s="19">
        <v>19.8394647058051</v>
      </c>
      <c r="H90" s="14" t="s">
        <v>84</v>
      </c>
      <c r="I90" s="16">
        <v>35.2574800378347</v>
      </c>
      <c r="J90" s="14" t="s">
        <v>40</v>
      </c>
      <c r="K90" s="16">
        <v>1.0</v>
      </c>
      <c r="L90" s="14" t="s">
        <v>85</v>
      </c>
      <c r="M90" s="14" t="s">
        <v>43</v>
      </c>
      <c r="N90" s="20">
        <v>0.0</v>
      </c>
      <c r="O90" s="20">
        <v>0.0</v>
      </c>
      <c r="P90" s="14">
        <v>0.0</v>
      </c>
      <c r="Q90" s="16">
        <v>24.544</v>
      </c>
      <c r="R90" s="20">
        <v>8411.02149141769</v>
      </c>
      <c r="S90" s="21">
        <v>43652.2217741848</v>
      </c>
      <c r="T90" s="21">
        <v>23.25</v>
      </c>
      <c r="U90" s="21">
        <v>57.0</v>
      </c>
      <c r="V90" s="21" t="str">
        <f t="shared" si="1"/>
        <v>#N/A</v>
      </c>
    </row>
    <row r="91" ht="15.75" customHeight="1">
      <c r="A91" s="14">
        <v>377782.0</v>
      </c>
      <c r="B91" s="15">
        <v>44901.6910591435</v>
      </c>
      <c r="C91" s="16">
        <v>1.48243062333333</v>
      </c>
      <c r="D91" s="17" t="s">
        <v>81</v>
      </c>
      <c r="E91" s="18" t="s">
        <v>82</v>
      </c>
      <c r="F91" s="14" t="s">
        <v>83</v>
      </c>
      <c r="G91" s="19">
        <v>19.8239973182813</v>
      </c>
      <c r="H91" s="14" t="s">
        <v>84</v>
      </c>
      <c r="I91" s="16">
        <v>35.2512923305421</v>
      </c>
      <c r="J91" s="14" t="s">
        <v>40</v>
      </c>
      <c r="K91" s="16">
        <v>1.0</v>
      </c>
      <c r="L91" s="14" t="s">
        <v>85</v>
      </c>
      <c r="M91" s="14" t="s">
        <v>43</v>
      </c>
      <c r="N91" s="20">
        <v>0.0</v>
      </c>
      <c r="O91" s="20">
        <v>0.0</v>
      </c>
      <c r="P91" s="14">
        <v>0.0</v>
      </c>
      <c r="Q91" s="16">
        <v>24.553</v>
      </c>
      <c r="R91" s="20">
        <v>8414.82133124827</v>
      </c>
      <c r="S91" s="21">
        <v>43641.7019944498</v>
      </c>
      <c r="T91" s="21">
        <v>23.25</v>
      </c>
      <c r="U91" s="21">
        <v>57.0</v>
      </c>
      <c r="V91" s="21" t="str">
        <f t="shared" si="1"/>
        <v>#N/A</v>
      </c>
    </row>
    <row r="92" ht="15.75" customHeight="1">
      <c r="A92" s="14">
        <v>377783.0</v>
      </c>
      <c r="B92" s="15">
        <v>44901.6910708681</v>
      </c>
      <c r="C92" s="16">
        <v>1.49933</v>
      </c>
      <c r="D92" s="17" t="s">
        <v>81</v>
      </c>
      <c r="E92" s="18" t="s">
        <v>82</v>
      </c>
      <c r="F92" s="14" t="s">
        <v>83</v>
      </c>
      <c r="G92" s="19">
        <v>19.7650908059399</v>
      </c>
      <c r="H92" s="14" t="s">
        <v>84</v>
      </c>
      <c r="I92" s="16">
        <v>35.2512923305421</v>
      </c>
      <c r="J92" s="14" t="s">
        <v>40</v>
      </c>
      <c r="K92" s="16">
        <v>1.0</v>
      </c>
      <c r="L92" s="14" t="s">
        <v>85</v>
      </c>
      <c r="M92" s="14" t="s">
        <v>43</v>
      </c>
      <c r="N92" s="20">
        <v>0.0</v>
      </c>
      <c r="O92" s="20">
        <v>0.0</v>
      </c>
      <c r="P92" s="14">
        <v>0.0</v>
      </c>
      <c r="Q92" s="16">
        <v>24.583</v>
      </c>
      <c r="R92" s="20">
        <v>8414.11785704044</v>
      </c>
      <c r="S92" s="21">
        <v>43642.1717738773</v>
      </c>
      <c r="T92" s="21">
        <v>23.25</v>
      </c>
      <c r="U92" s="21">
        <v>57.0</v>
      </c>
      <c r="V92" s="21" t="str">
        <f t="shared" si="1"/>
        <v>#N/A</v>
      </c>
    </row>
    <row r="93" ht="15.75" customHeight="1">
      <c r="A93" s="14">
        <v>377784.0</v>
      </c>
      <c r="B93" s="15">
        <v>44901.6910826389</v>
      </c>
      <c r="C93" s="16">
        <v>1.51624288833333</v>
      </c>
      <c r="D93" s="17" t="s">
        <v>81</v>
      </c>
      <c r="E93" s="18" t="s">
        <v>82</v>
      </c>
      <c r="F93" s="14" t="s">
        <v>83</v>
      </c>
      <c r="G93" s="19">
        <v>19.8239973182813</v>
      </c>
      <c r="H93" s="14" t="s">
        <v>84</v>
      </c>
      <c r="I93" s="16">
        <v>35.2512923305421</v>
      </c>
      <c r="J93" s="14" t="s">
        <v>40</v>
      </c>
      <c r="K93" s="16">
        <v>1.0</v>
      </c>
      <c r="L93" s="14" t="s">
        <v>85</v>
      </c>
      <c r="M93" s="14" t="s">
        <v>43</v>
      </c>
      <c r="N93" s="20">
        <v>0.0</v>
      </c>
      <c r="O93" s="20">
        <v>0.0</v>
      </c>
      <c r="P93" s="14">
        <v>0.0</v>
      </c>
      <c r="Q93" s="16">
        <v>24.553</v>
      </c>
      <c r="R93" s="20">
        <v>8413.71083985741</v>
      </c>
      <c r="S93" s="21">
        <v>43645.462479198</v>
      </c>
      <c r="T93" s="21">
        <v>23.25</v>
      </c>
      <c r="U93" s="21">
        <v>57.0</v>
      </c>
      <c r="V93" s="21" t="str">
        <f t="shared" si="1"/>
        <v>#N/A</v>
      </c>
    </row>
    <row r="94" ht="15.75" customHeight="1">
      <c r="A94" s="14">
        <v>377785.0</v>
      </c>
      <c r="B94" s="15">
        <v>44901.691094294</v>
      </c>
      <c r="C94" s="16">
        <v>1.53306202833333</v>
      </c>
      <c r="D94" s="17" t="s">
        <v>81</v>
      </c>
      <c r="E94" s="18" t="s">
        <v>82</v>
      </c>
      <c r="F94" s="14" t="s">
        <v>83</v>
      </c>
      <c r="G94" s="19">
        <v>19.8239973182813</v>
      </c>
      <c r="H94" s="14" t="s">
        <v>84</v>
      </c>
      <c r="I94" s="16">
        <v>35.2512923305421</v>
      </c>
      <c r="J94" s="14" t="s">
        <v>40</v>
      </c>
      <c r="K94" s="16">
        <v>1.0</v>
      </c>
      <c r="L94" s="14" t="s">
        <v>85</v>
      </c>
      <c r="M94" s="14" t="s">
        <v>43</v>
      </c>
      <c r="N94" s="20">
        <v>0.0</v>
      </c>
      <c r="O94" s="20">
        <v>0.0</v>
      </c>
      <c r="P94" s="14">
        <v>0.0</v>
      </c>
      <c r="Q94" s="16">
        <v>24.553</v>
      </c>
      <c r="R94" s="20">
        <v>8414.88240308906</v>
      </c>
      <c r="S94" s="21">
        <v>43645.4786869429</v>
      </c>
      <c r="T94" s="21">
        <v>23.25</v>
      </c>
      <c r="U94" s="21">
        <v>57.0</v>
      </c>
      <c r="V94" s="21" t="str">
        <f t="shared" si="1"/>
        <v>#N/A</v>
      </c>
    </row>
    <row r="95" ht="15.75" customHeight="1">
      <c r="A95" s="14">
        <v>377786.0</v>
      </c>
      <c r="B95" s="15">
        <v>44901.6911053588</v>
      </c>
      <c r="C95" s="16">
        <v>1.54897626333333</v>
      </c>
      <c r="D95" s="17" t="s">
        <v>81</v>
      </c>
      <c r="E95" s="18" t="s">
        <v>82</v>
      </c>
      <c r="F95" s="14" t="s">
        <v>83</v>
      </c>
      <c r="G95" s="19">
        <v>19.7804972440648</v>
      </c>
      <c r="H95" s="14" t="s">
        <v>84</v>
      </c>
      <c r="I95" s="16">
        <v>35.2574800378347</v>
      </c>
      <c r="J95" s="14" t="s">
        <v>40</v>
      </c>
      <c r="K95" s="16">
        <v>1.0</v>
      </c>
      <c r="L95" s="14" t="s">
        <v>85</v>
      </c>
      <c r="M95" s="14" t="s">
        <v>43</v>
      </c>
      <c r="N95" s="20">
        <v>0.0</v>
      </c>
      <c r="O95" s="20">
        <v>0.0</v>
      </c>
      <c r="P95" s="14">
        <v>0.0</v>
      </c>
      <c r="Q95" s="16">
        <v>24.574</v>
      </c>
      <c r="R95" s="20">
        <v>8417.97585922477</v>
      </c>
      <c r="S95" s="21">
        <v>43638.0783160729</v>
      </c>
      <c r="T95" s="21">
        <v>23.25</v>
      </c>
      <c r="U95" s="21">
        <v>57.0</v>
      </c>
      <c r="V95" s="21" t="str">
        <f t="shared" si="1"/>
        <v>#N/A</v>
      </c>
    </row>
    <row r="96" ht="15.75" customHeight="1">
      <c r="A96" s="14">
        <v>377787.0</v>
      </c>
      <c r="B96" s="15">
        <v>44901.6911169792</v>
      </c>
      <c r="C96" s="16">
        <v>1.565703455</v>
      </c>
      <c r="D96" s="17" t="s">
        <v>81</v>
      </c>
      <c r="E96" s="18" t="s">
        <v>82</v>
      </c>
      <c r="F96" s="14" t="s">
        <v>83</v>
      </c>
      <c r="G96" s="19">
        <v>19.8555063151591</v>
      </c>
      <c r="H96" s="14" t="s">
        <v>84</v>
      </c>
      <c r="I96" s="16">
        <v>35.2512923305421</v>
      </c>
      <c r="J96" s="14" t="s">
        <v>40</v>
      </c>
      <c r="K96" s="16">
        <v>1.0</v>
      </c>
      <c r="L96" s="14" t="s">
        <v>85</v>
      </c>
      <c r="M96" s="14" t="s">
        <v>43</v>
      </c>
      <c r="N96" s="20">
        <v>0.0</v>
      </c>
      <c r="O96" s="20">
        <v>0.0</v>
      </c>
      <c r="P96" s="14">
        <v>0.0</v>
      </c>
      <c r="Q96" s="16">
        <v>24.537</v>
      </c>
      <c r="R96" s="20">
        <v>8413.80198298662</v>
      </c>
      <c r="S96" s="21">
        <v>43647.0651437974</v>
      </c>
      <c r="T96" s="21">
        <v>23.25</v>
      </c>
      <c r="U96" s="21">
        <v>57.0</v>
      </c>
      <c r="V96" s="21" t="str">
        <f t="shared" si="1"/>
        <v>#N/A</v>
      </c>
    </row>
    <row r="97" ht="15.75" customHeight="1">
      <c r="A97" s="14">
        <v>377788.0</v>
      </c>
      <c r="B97" s="15">
        <v>44901.691128669</v>
      </c>
      <c r="C97" s="16">
        <v>1.58253938</v>
      </c>
      <c r="D97" s="17" t="s">
        <v>81</v>
      </c>
      <c r="E97" s="18" t="s">
        <v>82</v>
      </c>
      <c r="F97" s="14" t="s">
        <v>83</v>
      </c>
      <c r="G97" s="19">
        <v>19.8571989528902</v>
      </c>
      <c r="H97" s="14" t="s">
        <v>84</v>
      </c>
      <c r="I97" s="16">
        <v>35.2574800378347</v>
      </c>
      <c r="J97" s="14" t="s">
        <v>40</v>
      </c>
      <c r="K97" s="16">
        <v>1.0</v>
      </c>
      <c r="L97" s="14" t="s">
        <v>85</v>
      </c>
      <c r="M97" s="14" t="s">
        <v>43</v>
      </c>
      <c r="N97" s="20">
        <v>0.0</v>
      </c>
      <c r="O97" s="20">
        <v>0.0</v>
      </c>
      <c r="P97" s="14">
        <v>0.0</v>
      </c>
      <c r="Q97" s="16">
        <v>24.535</v>
      </c>
      <c r="R97" s="20">
        <v>8409.84972149417</v>
      </c>
      <c r="S97" s="21">
        <v>43640.1267509967</v>
      </c>
      <c r="T97" s="21">
        <v>23.25</v>
      </c>
      <c r="U97" s="21">
        <v>57.0</v>
      </c>
      <c r="V97" s="21" t="str">
        <f t="shared" si="1"/>
        <v>#N/A</v>
      </c>
    </row>
    <row r="98" ht="15.75" customHeight="1">
      <c r="A98" s="14">
        <v>377789.0</v>
      </c>
      <c r="B98" s="15">
        <v>44901.6911403125</v>
      </c>
      <c r="C98" s="16">
        <v>1.59933314666667</v>
      </c>
      <c r="D98" s="17" t="s">
        <v>81</v>
      </c>
      <c r="E98" s="18" t="s">
        <v>82</v>
      </c>
      <c r="F98" s="14" t="s">
        <v>83</v>
      </c>
      <c r="G98" s="19">
        <v>19.8259647485512</v>
      </c>
      <c r="H98" s="14" t="s">
        <v>84</v>
      </c>
      <c r="I98" s="16">
        <v>35.2512923305421</v>
      </c>
      <c r="J98" s="14" t="s">
        <v>40</v>
      </c>
      <c r="K98" s="16">
        <v>1.0</v>
      </c>
      <c r="L98" s="14" t="s">
        <v>85</v>
      </c>
      <c r="M98" s="14" t="s">
        <v>43</v>
      </c>
      <c r="N98" s="20">
        <v>0.0</v>
      </c>
      <c r="O98" s="20">
        <v>0.0</v>
      </c>
      <c r="P98" s="14">
        <v>0.0</v>
      </c>
      <c r="Q98" s="16">
        <v>24.552</v>
      </c>
      <c r="R98" s="20">
        <v>8413.13075658031</v>
      </c>
      <c r="S98" s="21">
        <v>43646.5972092425</v>
      </c>
      <c r="T98" s="21">
        <v>23.25</v>
      </c>
      <c r="U98" s="21">
        <v>57.0</v>
      </c>
      <c r="V98" s="21" t="str">
        <f t="shared" si="1"/>
        <v>#N/A</v>
      </c>
    </row>
    <row r="99" ht="15.75" customHeight="1">
      <c r="A99" s="14">
        <v>377790.0</v>
      </c>
      <c r="B99" s="15">
        <v>44901.6911519676</v>
      </c>
      <c r="C99" s="16">
        <v>1.61606935833333</v>
      </c>
      <c r="D99" s="17" t="s">
        <v>81</v>
      </c>
      <c r="E99" s="18" t="s">
        <v>82</v>
      </c>
      <c r="F99" s="14" t="s">
        <v>83</v>
      </c>
      <c r="G99" s="19">
        <v>19.7847013071733</v>
      </c>
      <c r="H99" s="14" t="s">
        <v>84</v>
      </c>
      <c r="I99" s="16">
        <v>35.2512923305421</v>
      </c>
      <c r="J99" s="14" t="s">
        <v>40</v>
      </c>
      <c r="K99" s="16">
        <v>1.0</v>
      </c>
      <c r="L99" s="14" t="s">
        <v>85</v>
      </c>
      <c r="M99" s="14" t="s">
        <v>43</v>
      </c>
      <c r="N99" s="20">
        <v>0.0</v>
      </c>
      <c r="O99" s="20">
        <v>0.0</v>
      </c>
      <c r="P99" s="14">
        <v>0.0</v>
      </c>
      <c r="Q99" s="16">
        <v>24.573</v>
      </c>
      <c r="R99" s="20">
        <v>8417.48739256171</v>
      </c>
      <c r="S99" s="21">
        <v>43642.6594626617</v>
      </c>
      <c r="T99" s="21">
        <v>23.25</v>
      </c>
      <c r="U99" s="21">
        <v>57.0</v>
      </c>
      <c r="V99" s="21" t="str">
        <f t="shared" si="1"/>
        <v>#N/A</v>
      </c>
    </row>
    <row r="100" ht="15.75" customHeight="1">
      <c r="A100" s="14">
        <v>377791.0</v>
      </c>
      <c r="B100" s="15">
        <v>44901.6911635417</v>
      </c>
      <c r="C100" s="16">
        <v>1.63278044666667</v>
      </c>
      <c r="D100" s="17" t="s">
        <v>81</v>
      </c>
      <c r="E100" s="18" t="s">
        <v>82</v>
      </c>
      <c r="F100" s="14" t="s">
        <v>83</v>
      </c>
      <c r="G100" s="19">
        <v>19.7785355403872</v>
      </c>
      <c r="H100" s="14" t="s">
        <v>84</v>
      </c>
      <c r="I100" s="16">
        <v>35.2574800378347</v>
      </c>
      <c r="J100" s="14" t="s">
        <v>40</v>
      </c>
      <c r="K100" s="16">
        <v>1.0</v>
      </c>
      <c r="L100" s="14" t="s">
        <v>85</v>
      </c>
      <c r="M100" s="14" t="s">
        <v>43</v>
      </c>
      <c r="N100" s="20">
        <v>0.0</v>
      </c>
      <c r="O100" s="20">
        <v>0.0</v>
      </c>
      <c r="P100" s="14">
        <v>0.0</v>
      </c>
      <c r="Q100" s="16">
        <v>24.575</v>
      </c>
      <c r="R100" s="20">
        <v>8414.37475023292</v>
      </c>
      <c r="S100" s="21">
        <v>43646.9881148559</v>
      </c>
      <c r="T100" s="21">
        <v>23.25</v>
      </c>
      <c r="U100" s="21">
        <v>57.0</v>
      </c>
      <c r="V100" s="21" t="str">
        <f t="shared" si="1"/>
        <v>#N/A</v>
      </c>
    </row>
    <row r="101" ht="15.75" customHeight="1">
      <c r="A101" s="14">
        <v>377792.0</v>
      </c>
      <c r="B101" s="15">
        <v>44901.6911751505</v>
      </c>
      <c r="C101" s="16">
        <v>1.64949215833333</v>
      </c>
      <c r="D101" s="17" t="s">
        <v>81</v>
      </c>
      <c r="E101" s="18" t="s">
        <v>82</v>
      </c>
      <c r="F101" s="14" t="s">
        <v>83</v>
      </c>
      <c r="G101" s="19">
        <v>19.8828510475732</v>
      </c>
      <c r="H101" s="14" t="s">
        <v>84</v>
      </c>
      <c r="I101" s="16">
        <v>35.2574800378347</v>
      </c>
      <c r="J101" s="14" t="s">
        <v>40</v>
      </c>
      <c r="K101" s="16">
        <v>1.0</v>
      </c>
      <c r="L101" s="14" t="s">
        <v>85</v>
      </c>
      <c r="M101" s="14" t="s">
        <v>43</v>
      </c>
      <c r="N101" s="20">
        <v>0.0</v>
      </c>
      <c r="O101" s="20">
        <v>0.0</v>
      </c>
      <c r="P101" s="14">
        <v>0.0</v>
      </c>
      <c r="Q101" s="16">
        <v>24.522</v>
      </c>
      <c r="R101" s="20">
        <v>8413.64535154378</v>
      </c>
      <c r="S101" s="21">
        <v>43641.775442388</v>
      </c>
      <c r="T101" s="21">
        <v>23.25</v>
      </c>
      <c r="U101" s="21">
        <v>57.0</v>
      </c>
      <c r="V101" s="21" t="str">
        <f t="shared" si="1"/>
        <v>#N/A</v>
      </c>
    </row>
    <row r="102" ht="15.75" customHeight="1">
      <c r="A102" s="14">
        <v>377793.0</v>
      </c>
      <c r="B102" s="15">
        <v>44901.6911867708</v>
      </c>
      <c r="C102" s="16">
        <v>1.66620976166667</v>
      </c>
      <c r="D102" s="17" t="s">
        <v>81</v>
      </c>
      <c r="E102" s="18" t="s">
        <v>82</v>
      </c>
      <c r="F102" s="14" t="s">
        <v>83</v>
      </c>
      <c r="G102" s="19">
        <v>19.8180965315498</v>
      </c>
      <c r="H102" s="14" t="s">
        <v>84</v>
      </c>
      <c r="I102" s="16">
        <v>35.2512923305421</v>
      </c>
      <c r="J102" s="14" t="s">
        <v>40</v>
      </c>
      <c r="K102" s="16">
        <v>1.0</v>
      </c>
      <c r="L102" s="14" t="s">
        <v>85</v>
      </c>
      <c r="M102" s="14" t="s">
        <v>43</v>
      </c>
      <c r="N102" s="20">
        <v>0.0</v>
      </c>
      <c r="O102" s="20">
        <v>0.0</v>
      </c>
      <c r="P102" s="14">
        <v>0.0</v>
      </c>
      <c r="Q102" s="16">
        <v>24.556</v>
      </c>
      <c r="R102" s="20">
        <v>8412.64966743097</v>
      </c>
      <c r="S102" s="21">
        <v>43642.1599127269</v>
      </c>
      <c r="T102" s="21">
        <v>23.25</v>
      </c>
      <c r="U102" s="21">
        <v>57.0</v>
      </c>
      <c r="V102" s="21" t="str">
        <f t="shared" si="1"/>
        <v>#N/A</v>
      </c>
    </row>
    <row r="103" ht="15.75" customHeight="1">
      <c r="A103" s="14">
        <v>377794.0</v>
      </c>
      <c r="B103" s="15">
        <v>44901.6911984954</v>
      </c>
      <c r="C103" s="16">
        <v>1.68308604833333</v>
      </c>
      <c r="D103" s="17" t="s">
        <v>81</v>
      </c>
      <c r="E103" s="18" t="s">
        <v>82</v>
      </c>
      <c r="F103" s="14" t="s">
        <v>83</v>
      </c>
      <c r="G103" s="19">
        <v>19.8239973182813</v>
      </c>
      <c r="H103" s="14" t="s">
        <v>84</v>
      </c>
      <c r="I103" s="16">
        <v>35.2512923305421</v>
      </c>
      <c r="J103" s="14" t="s">
        <v>40</v>
      </c>
      <c r="K103" s="16">
        <v>1.0</v>
      </c>
      <c r="L103" s="14" t="s">
        <v>85</v>
      </c>
      <c r="M103" s="14" t="s">
        <v>43</v>
      </c>
      <c r="N103" s="20">
        <v>0.0</v>
      </c>
      <c r="O103" s="20">
        <v>0.0</v>
      </c>
      <c r="P103" s="14">
        <v>0.0</v>
      </c>
      <c r="Q103" s="16">
        <v>24.553</v>
      </c>
      <c r="R103" s="20">
        <v>8411.50898064225</v>
      </c>
      <c r="S103" s="21">
        <v>43643.3893684785</v>
      </c>
      <c r="T103" s="21">
        <v>23.25</v>
      </c>
      <c r="U103" s="21">
        <v>57.0</v>
      </c>
      <c r="V103" s="21" t="str">
        <f t="shared" si="1"/>
        <v>#N/A</v>
      </c>
    </row>
    <row r="104" ht="15.75" customHeight="1">
      <c r="A104" s="14">
        <v>377795.0</v>
      </c>
      <c r="B104" s="15">
        <v>44901.6912096065</v>
      </c>
      <c r="C104" s="16">
        <v>1.69911205333333</v>
      </c>
      <c r="D104" s="17" t="s">
        <v>81</v>
      </c>
      <c r="E104" s="18" t="s">
        <v>82</v>
      </c>
      <c r="F104" s="14" t="s">
        <v>83</v>
      </c>
      <c r="G104" s="19">
        <v>19.7981638241671</v>
      </c>
      <c r="H104" s="14" t="s">
        <v>84</v>
      </c>
      <c r="I104" s="16">
        <v>35.2574800378347</v>
      </c>
      <c r="J104" s="14" t="s">
        <v>40</v>
      </c>
      <c r="K104" s="16">
        <v>1.0</v>
      </c>
      <c r="L104" s="14" t="s">
        <v>85</v>
      </c>
      <c r="M104" s="14" t="s">
        <v>43</v>
      </c>
      <c r="N104" s="20">
        <v>0.0</v>
      </c>
      <c r="O104" s="20">
        <v>0.0</v>
      </c>
      <c r="P104" s="14">
        <v>0.0</v>
      </c>
      <c r="Q104" s="16">
        <v>24.565</v>
      </c>
      <c r="R104" s="20">
        <v>8412.07706931881</v>
      </c>
      <c r="S104" s="21">
        <v>43641.3665617186</v>
      </c>
      <c r="T104" s="21">
        <v>23.25</v>
      </c>
      <c r="U104" s="21">
        <v>57.0</v>
      </c>
      <c r="V104" s="21" t="str">
        <f t="shared" si="1"/>
        <v>#N/A</v>
      </c>
    </row>
    <row r="105" ht="15.75" customHeight="1">
      <c r="A105" s="14">
        <v>377796.0</v>
      </c>
      <c r="B105" s="15">
        <v>44901.6912213773</v>
      </c>
      <c r="C105" s="16">
        <v>1.71602557666667</v>
      </c>
      <c r="D105" s="17" t="s">
        <v>81</v>
      </c>
      <c r="E105" s="18" t="s">
        <v>82</v>
      </c>
      <c r="F105" s="14" t="s">
        <v>83</v>
      </c>
      <c r="G105" s="19">
        <v>19.8453738606132</v>
      </c>
      <c r="H105" s="14" t="s">
        <v>84</v>
      </c>
      <c r="I105" s="16">
        <v>35.2574800378347</v>
      </c>
      <c r="J105" s="14" t="s">
        <v>40</v>
      </c>
      <c r="K105" s="16">
        <v>1.0</v>
      </c>
      <c r="L105" s="14" t="s">
        <v>85</v>
      </c>
      <c r="M105" s="14" t="s">
        <v>43</v>
      </c>
      <c r="N105" s="20">
        <v>0.0</v>
      </c>
      <c r="O105" s="20">
        <v>0.0</v>
      </c>
      <c r="P105" s="14">
        <v>0.0</v>
      </c>
      <c r="Q105" s="16">
        <v>24.541</v>
      </c>
      <c r="R105" s="20">
        <v>8408.78466012226</v>
      </c>
      <c r="S105" s="21">
        <v>43641.9454420499</v>
      </c>
      <c r="T105" s="21">
        <v>23.25</v>
      </c>
      <c r="U105" s="21">
        <v>57.0</v>
      </c>
      <c r="V105" s="21" t="str">
        <f t="shared" si="1"/>
        <v>#N/A</v>
      </c>
    </row>
    <row r="106" ht="15.75" customHeight="1">
      <c r="A106" s="14">
        <v>377797.0</v>
      </c>
      <c r="B106" s="15">
        <v>44901.6912330671</v>
      </c>
      <c r="C106" s="16">
        <v>1.73288197833333</v>
      </c>
      <c r="D106" s="17" t="s">
        <v>81</v>
      </c>
      <c r="E106" s="18" t="s">
        <v>82</v>
      </c>
      <c r="F106" s="14" t="s">
        <v>83</v>
      </c>
      <c r="G106" s="19">
        <v>19.8119185067488</v>
      </c>
      <c r="H106" s="14" t="s">
        <v>84</v>
      </c>
      <c r="I106" s="16">
        <v>35.2574800378347</v>
      </c>
      <c r="J106" s="14" t="s">
        <v>40</v>
      </c>
      <c r="K106" s="16">
        <v>1.0</v>
      </c>
      <c r="L106" s="14" t="s">
        <v>85</v>
      </c>
      <c r="M106" s="14" t="s">
        <v>43</v>
      </c>
      <c r="N106" s="20">
        <v>0.0</v>
      </c>
      <c r="O106" s="20">
        <v>0.0</v>
      </c>
      <c r="P106" s="14">
        <v>0.0</v>
      </c>
      <c r="Q106" s="16">
        <v>24.558</v>
      </c>
      <c r="R106" s="20">
        <v>8415.98627792268</v>
      </c>
      <c r="S106" s="21">
        <v>43643.3155098256</v>
      </c>
      <c r="T106" s="21">
        <v>23.25</v>
      </c>
      <c r="U106" s="21">
        <v>57.0</v>
      </c>
      <c r="V106" s="21" t="str">
        <f t="shared" si="1"/>
        <v>#N/A</v>
      </c>
    </row>
    <row r="107" ht="15.75" customHeight="1">
      <c r="A107" s="14">
        <v>377798.0</v>
      </c>
      <c r="B107" s="15">
        <v>44901.6912447917</v>
      </c>
      <c r="C107" s="16">
        <v>1.74976296666667</v>
      </c>
      <c r="D107" s="17" t="s">
        <v>81</v>
      </c>
      <c r="E107" s="18" t="s">
        <v>82</v>
      </c>
      <c r="F107" s="14" t="s">
        <v>83</v>
      </c>
      <c r="G107" s="19">
        <v>19.7981638241671</v>
      </c>
      <c r="H107" s="14" t="s">
        <v>84</v>
      </c>
      <c r="I107" s="16">
        <v>35.2574800378347</v>
      </c>
      <c r="J107" s="14" t="s">
        <v>40</v>
      </c>
      <c r="K107" s="16">
        <v>1.0</v>
      </c>
      <c r="L107" s="14" t="s">
        <v>85</v>
      </c>
      <c r="M107" s="14" t="s">
        <v>43</v>
      </c>
      <c r="N107" s="20">
        <v>0.0</v>
      </c>
      <c r="O107" s="20">
        <v>0.0</v>
      </c>
      <c r="P107" s="14">
        <v>0.0</v>
      </c>
      <c r="Q107" s="16">
        <v>24.565</v>
      </c>
      <c r="R107" s="20">
        <v>8412.92790600154</v>
      </c>
      <c r="S107" s="21">
        <v>43640.8854191825</v>
      </c>
      <c r="T107" s="21">
        <v>23.25</v>
      </c>
      <c r="U107" s="21">
        <v>57.0</v>
      </c>
      <c r="V107" s="21" t="str">
        <f t="shared" si="1"/>
        <v>#N/A</v>
      </c>
    </row>
    <row r="108" ht="15.75" customHeight="1">
      <c r="A108" s="14">
        <v>377799.0</v>
      </c>
      <c r="B108" s="15">
        <v>44901.6912559028</v>
      </c>
      <c r="C108" s="16">
        <v>1.76573775833333</v>
      </c>
      <c r="D108" s="17" t="s">
        <v>81</v>
      </c>
      <c r="E108" s="18" t="s">
        <v>82</v>
      </c>
      <c r="F108" s="14" t="s">
        <v>83</v>
      </c>
      <c r="G108" s="19">
        <v>19.8220301387182</v>
      </c>
      <c r="H108" s="14" t="s">
        <v>84</v>
      </c>
      <c r="I108" s="16">
        <v>35.2512923305421</v>
      </c>
      <c r="J108" s="14" t="s">
        <v>40</v>
      </c>
      <c r="K108" s="16">
        <v>1.0</v>
      </c>
      <c r="L108" s="14" t="s">
        <v>85</v>
      </c>
      <c r="M108" s="14" t="s">
        <v>43</v>
      </c>
      <c r="N108" s="20">
        <v>0.0</v>
      </c>
      <c r="O108" s="20">
        <v>0.0</v>
      </c>
      <c r="P108" s="14">
        <v>0.0</v>
      </c>
      <c r="Q108" s="16">
        <v>24.554</v>
      </c>
      <c r="R108" s="20">
        <v>8414.13432034371</v>
      </c>
      <c r="S108" s="21">
        <v>43638.1357881095</v>
      </c>
      <c r="T108" s="21">
        <v>23.25</v>
      </c>
      <c r="U108" s="21">
        <v>57.0</v>
      </c>
      <c r="V108" s="21" t="str">
        <f t="shared" si="1"/>
        <v>#N/A</v>
      </c>
    </row>
    <row r="109" ht="15.75" customHeight="1">
      <c r="A109" s="14">
        <v>377800.0</v>
      </c>
      <c r="B109" s="15">
        <v>44901.6912675579</v>
      </c>
      <c r="C109" s="16">
        <v>1.782546245</v>
      </c>
      <c r="D109" s="17" t="s">
        <v>81</v>
      </c>
      <c r="E109" s="18" t="s">
        <v>82</v>
      </c>
      <c r="F109" s="14" t="s">
        <v>83</v>
      </c>
      <c r="G109" s="19">
        <v>19.8259647485512</v>
      </c>
      <c r="H109" s="14" t="s">
        <v>84</v>
      </c>
      <c r="I109" s="16">
        <v>35.2512923305421</v>
      </c>
      <c r="J109" s="14" t="s">
        <v>40</v>
      </c>
      <c r="K109" s="16">
        <v>1.0</v>
      </c>
      <c r="L109" s="14" t="s">
        <v>85</v>
      </c>
      <c r="M109" s="14" t="s">
        <v>43</v>
      </c>
      <c r="N109" s="20">
        <v>0.0</v>
      </c>
      <c r="O109" s="20">
        <v>0.0</v>
      </c>
      <c r="P109" s="14">
        <v>0.0</v>
      </c>
      <c r="Q109" s="16">
        <v>24.552</v>
      </c>
      <c r="R109" s="20">
        <v>8411.60357989406</v>
      </c>
      <c r="S109" s="21">
        <v>43644.2818704306</v>
      </c>
      <c r="T109" s="21">
        <v>23.25</v>
      </c>
      <c r="U109" s="21">
        <v>57.0</v>
      </c>
      <c r="V109" s="21" t="str">
        <f t="shared" si="1"/>
        <v>#N/A</v>
      </c>
    </row>
    <row r="110" ht="15.75" customHeight="1">
      <c r="A110" s="14">
        <v>377801.0</v>
      </c>
      <c r="B110" s="15">
        <v>44901.6912791667</v>
      </c>
      <c r="C110" s="16">
        <v>1.79927419333333</v>
      </c>
      <c r="D110" s="17" t="s">
        <v>81</v>
      </c>
      <c r="E110" s="18" t="s">
        <v>82</v>
      </c>
      <c r="F110" s="14" t="s">
        <v>83</v>
      </c>
      <c r="G110" s="19">
        <v>19.8571989528902</v>
      </c>
      <c r="H110" s="14" t="s">
        <v>84</v>
      </c>
      <c r="I110" s="16">
        <v>35.2574800378347</v>
      </c>
      <c r="J110" s="14" t="s">
        <v>40</v>
      </c>
      <c r="K110" s="16">
        <v>1.0</v>
      </c>
      <c r="L110" s="14" t="s">
        <v>85</v>
      </c>
      <c r="M110" s="14" t="s">
        <v>43</v>
      </c>
      <c r="N110" s="20">
        <v>0.0</v>
      </c>
      <c r="O110" s="20">
        <v>0.0</v>
      </c>
      <c r="P110" s="14">
        <v>0.0</v>
      </c>
      <c r="Q110" s="16">
        <v>24.535</v>
      </c>
      <c r="R110" s="20">
        <v>8412.49424382467</v>
      </c>
      <c r="S110" s="21">
        <v>43640.3917095339</v>
      </c>
      <c r="T110" s="21">
        <v>23.25</v>
      </c>
      <c r="U110" s="21">
        <v>57.0</v>
      </c>
      <c r="V110" s="21" t="str">
        <f t="shared" si="1"/>
        <v>#N/A</v>
      </c>
    </row>
    <row r="111" ht="15.75" customHeight="1">
      <c r="A111" s="14">
        <v>377802.0</v>
      </c>
      <c r="B111" s="15">
        <v>44901.6912908218</v>
      </c>
      <c r="C111" s="16">
        <v>1.81603929</v>
      </c>
      <c r="D111" s="17" t="s">
        <v>81</v>
      </c>
      <c r="E111" s="18" t="s">
        <v>82</v>
      </c>
      <c r="F111" s="14" t="s">
        <v>83</v>
      </c>
      <c r="G111" s="19">
        <v>19.8197838349352</v>
      </c>
      <c r="H111" s="14" t="s">
        <v>84</v>
      </c>
      <c r="I111" s="16">
        <v>35.2574800378347</v>
      </c>
      <c r="J111" s="14" t="s">
        <v>40</v>
      </c>
      <c r="K111" s="16">
        <v>1.0</v>
      </c>
      <c r="L111" s="14" t="s">
        <v>85</v>
      </c>
      <c r="M111" s="14" t="s">
        <v>43</v>
      </c>
      <c r="N111" s="20">
        <v>0.0</v>
      </c>
      <c r="O111" s="20">
        <v>0.0</v>
      </c>
      <c r="P111" s="14">
        <v>0.0</v>
      </c>
      <c r="Q111" s="16">
        <v>24.554</v>
      </c>
      <c r="R111" s="20">
        <v>8410.38889584874</v>
      </c>
      <c r="S111" s="21">
        <v>43644.5096696984</v>
      </c>
      <c r="T111" s="21">
        <v>23.25</v>
      </c>
      <c r="U111" s="21">
        <v>57.0</v>
      </c>
      <c r="V111" s="21" t="str">
        <f t="shared" si="1"/>
        <v>#N/A</v>
      </c>
    </row>
    <row r="112" ht="15.75" customHeight="1">
      <c r="A112" s="14">
        <v>377803.0</v>
      </c>
      <c r="B112" s="15">
        <v>44901.6913025116</v>
      </c>
      <c r="C112" s="16">
        <v>1.83283763833333</v>
      </c>
      <c r="D112" s="17" t="s">
        <v>81</v>
      </c>
      <c r="E112" s="18" t="s">
        <v>82</v>
      </c>
      <c r="F112" s="14" t="s">
        <v>83</v>
      </c>
      <c r="G112" s="19">
        <v>19.7491399366548</v>
      </c>
      <c r="H112" s="14" t="s">
        <v>84</v>
      </c>
      <c r="I112" s="16">
        <v>35.2574800378347</v>
      </c>
      <c r="J112" s="14" t="s">
        <v>40</v>
      </c>
      <c r="K112" s="16">
        <v>1.0</v>
      </c>
      <c r="L112" s="14" t="s">
        <v>85</v>
      </c>
      <c r="M112" s="14" t="s">
        <v>43</v>
      </c>
      <c r="N112" s="20">
        <v>0.0</v>
      </c>
      <c r="O112" s="20">
        <v>0.0</v>
      </c>
      <c r="P112" s="14">
        <v>0.0</v>
      </c>
      <c r="Q112" s="16">
        <v>24.59</v>
      </c>
      <c r="R112" s="20">
        <v>8415.69177910045</v>
      </c>
      <c r="S112" s="21">
        <v>43641.8171412279</v>
      </c>
      <c r="T112" s="21">
        <v>23.25</v>
      </c>
      <c r="U112" s="21">
        <v>57.0</v>
      </c>
      <c r="V112" s="21" t="str">
        <f t="shared" si="1"/>
        <v>#N/A</v>
      </c>
    </row>
    <row r="113" ht="15.75" customHeight="1">
      <c r="A113" s="14">
        <v>377804.0</v>
      </c>
      <c r="B113" s="15">
        <v>44901.6913141204</v>
      </c>
      <c r="C113" s="16">
        <v>1.84961666</v>
      </c>
      <c r="D113" s="17" t="s">
        <v>81</v>
      </c>
      <c r="E113" s="18" t="s">
        <v>82</v>
      </c>
      <c r="F113" s="14" t="s">
        <v>83</v>
      </c>
      <c r="G113" s="19">
        <v>19.8434038912295</v>
      </c>
      <c r="H113" s="14" t="s">
        <v>84</v>
      </c>
      <c r="I113" s="16">
        <v>35.2574800378347</v>
      </c>
      <c r="J113" s="14" t="s">
        <v>40</v>
      </c>
      <c r="K113" s="16">
        <v>1.0</v>
      </c>
      <c r="L113" s="14" t="s">
        <v>85</v>
      </c>
      <c r="M113" s="14" t="s">
        <v>43</v>
      </c>
      <c r="N113" s="20">
        <v>0.0</v>
      </c>
      <c r="O113" s="20">
        <v>0.0</v>
      </c>
      <c r="P113" s="14">
        <v>0.0</v>
      </c>
      <c r="Q113" s="16">
        <v>24.542</v>
      </c>
      <c r="R113" s="20">
        <v>8411.85308800511</v>
      </c>
      <c r="S113" s="21">
        <v>43642.6563891093</v>
      </c>
      <c r="T113" s="21">
        <v>23.25</v>
      </c>
      <c r="U113" s="21">
        <v>57.0</v>
      </c>
      <c r="V113" s="21" t="str">
        <f t="shared" si="1"/>
        <v>#N/A</v>
      </c>
    </row>
    <row r="114" ht="15.75" customHeight="1">
      <c r="A114" s="14">
        <v>377805.0</v>
      </c>
      <c r="B114" s="15">
        <v>44901.6913257292</v>
      </c>
      <c r="C114" s="16">
        <v>1.86632839666667</v>
      </c>
      <c r="D114" s="17" t="s">
        <v>81</v>
      </c>
      <c r="E114" s="18" t="s">
        <v>82</v>
      </c>
      <c r="F114" s="14" t="s">
        <v>83</v>
      </c>
      <c r="G114" s="19">
        <v>19.7354411831588</v>
      </c>
      <c r="H114" s="14" t="s">
        <v>84</v>
      </c>
      <c r="I114" s="16">
        <v>35.2574800378347</v>
      </c>
      <c r="J114" s="14" t="s">
        <v>40</v>
      </c>
      <c r="K114" s="16">
        <v>1.0</v>
      </c>
      <c r="L114" s="14" t="s">
        <v>85</v>
      </c>
      <c r="M114" s="14" t="s">
        <v>43</v>
      </c>
      <c r="N114" s="20">
        <v>0.0</v>
      </c>
      <c r="O114" s="20">
        <v>0.0</v>
      </c>
      <c r="P114" s="14">
        <v>0.0</v>
      </c>
      <c r="Q114" s="16">
        <v>24.597</v>
      </c>
      <c r="R114" s="20">
        <v>8413.54301601175</v>
      </c>
      <c r="S114" s="21">
        <v>43642.9026873659</v>
      </c>
      <c r="T114" s="21">
        <v>23.25</v>
      </c>
      <c r="U114" s="21">
        <v>57.0</v>
      </c>
      <c r="V114" s="21" t="str">
        <f t="shared" si="1"/>
        <v>#N/A</v>
      </c>
    </row>
    <row r="115" ht="15.75" customHeight="1">
      <c r="A115" s="14">
        <v>377806.0</v>
      </c>
      <c r="B115" s="15">
        <v>44901.6913373495</v>
      </c>
      <c r="C115" s="16">
        <v>1.88303916</v>
      </c>
      <c r="D115" s="17" t="s">
        <v>81</v>
      </c>
      <c r="E115" s="18" t="s">
        <v>82</v>
      </c>
      <c r="F115" s="14" t="s">
        <v>83</v>
      </c>
      <c r="G115" s="19">
        <v>19.8453738606132</v>
      </c>
      <c r="H115" s="14" t="s">
        <v>84</v>
      </c>
      <c r="I115" s="16">
        <v>35.2574800378347</v>
      </c>
      <c r="J115" s="14" t="s">
        <v>40</v>
      </c>
      <c r="K115" s="16">
        <v>1.0</v>
      </c>
      <c r="L115" s="14" t="s">
        <v>85</v>
      </c>
      <c r="M115" s="14" t="s">
        <v>43</v>
      </c>
      <c r="N115" s="20">
        <v>0.0</v>
      </c>
      <c r="O115" s="20">
        <v>0.0</v>
      </c>
      <c r="P115" s="14">
        <v>0.0</v>
      </c>
      <c r="Q115" s="16">
        <v>24.541</v>
      </c>
      <c r="R115" s="20">
        <v>8413.20539814793</v>
      </c>
      <c r="S115" s="21">
        <v>43642.1861171936</v>
      </c>
      <c r="T115" s="21">
        <v>23.25</v>
      </c>
      <c r="U115" s="21">
        <v>57.0</v>
      </c>
      <c r="V115" s="21" t="str">
        <f t="shared" si="1"/>
        <v>#N/A</v>
      </c>
    </row>
    <row r="116" ht="15.75" customHeight="1">
      <c r="A116" s="14">
        <v>377807.0</v>
      </c>
      <c r="B116" s="15">
        <v>44901.6913489583</v>
      </c>
      <c r="C116" s="16">
        <v>1.89975004666667</v>
      </c>
      <c r="D116" s="17" t="s">
        <v>81</v>
      </c>
      <c r="E116" s="18" t="s">
        <v>82</v>
      </c>
      <c r="F116" s="14" t="s">
        <v>83</v>
      </c>
      <c r="G116" s="19">
        <v>19.8332785818621</v>
      </c>
      <c r="H116" s="14" t="s">
        <v>84</v>
      </c>
      <c r="I116" s="16">
        <v>35.2636677565611</v>
      </c>
      <c r="J116" s="14" t="s">
        <v>40</v>
      </c>
      <c r="K116" s="16">
        <v>1.0</v>
      </c>
      <c r="L116" s="14" t="s">
        <v>85</v>
      </c>
      <c r="M116" s="14" t="s">
        <v>43</v>
      </c>
      <c r="N116" s="20">
        <v>0.0</v>
      </c>
      <c r="O116" s="20">
        <v>0.0</v>
      </c>
      <c r="P116" s="14">
        <v>0.0</v>
      </c>
      <c r="Q116" s="16">
        <v>24.546</v>
      </c>
      <c r="R116" s="20">
        <v>8408.55350512407</v>
      </c>
      <c r="S116" s="21">
        <v>43640.8069151701</v>
      </c>
      <c r="T116" s="21">
        <v>23.25</v>
      </c>
      <c r="U116" s="21">
        <v>57.0</v>
      </c>
      <c r="V116" s="21" t="str">
        <f t="shared" si="1"/>
        <v>#N/A</v>
      </c>
    </row>
    <row r="117" ht="15.75" customHeight="1">
      <c r="A117" s="14">
        <v>377808.0</v>
      </c>
      <c r="B117" s="15">
        <v>44901.6913600347</v>
      </c>
      <c r="C117" s="16">
        <v>1.91571465166667</v>
      </c>
      <c r="D117" s="17" t="s">
        <v>81</v>
      </c>
      <c r="E117" s="18" t="s">
        <v>82</v>
      </c>
      <c r="F117" s="14" t="s">
        <v>83</v>
      </c>
      <c r="G117" s="19">
        <v>19.8315893471859</v>
      </c>
      <c r="H117" s="14" t="s">
        <v>84</v>
      </c>
      <c r="I117" s="16">
        <v>35.2574800378347</v>
      </c>
      <c r="J117" s="14" t="s">
        <v>40</v>
      </c>
      <c r="K117" s="16">
        <v>1.0</v>
      </c>
      <c r="L117" s="14" t="s">
        <v>85</v>
      </c>
      <c r="M117" s="14" t="s">
        <v>43</v>
      </c>
      <c r="N117" s="20">
        <v>0.0</v>
      </c>
      <c r="O117" s="20">
        <v>0.0</v>
      </c>
      <c r="P117" s="14">
        <v>0.0</v>
      </c>
      <c r="Q117" s="16">
        <v>24.548</v>
      </c>
      <c r="R117" s="20">
        <v>8416.07624445364</v>
      </c>
      <c r="S117" s="21">
        <v>43637.8451737538</v>
      </c>
      <c r="T117" s="21">
        <v>23.25</v>
      </c>
      <c r="U117" s="21">
        <v>57.0</v>
      </c>
      <c r="V117" s="21" t="str">
        <f t="shared" si="1"/>
        <v>#N/A</v>
      </c>
    </row>
    <row r="118" ht="15.75" customHeight="1">
      <c r="A118" s="14">
        <v>377809.0</v>
      </c>
      <c r="B118" s="15">
        <v>44901.6913717593</v>
      </c>
      <c r="C118" s="16">
        <v>1.93257406666667</v>
      </c>
      <c r="D118" s="17" t="s">
        <v>81</v>
      </c>
      <c r="E118" s="18" t="s">
        <v>82</v>
      </c>
      <c r="F118" s="14" t="s">
        <v>83</v>
      </c>
      <c r="G118" s="19">
        <v>19.8158506697279</v>
      </c>
      <c r="H118" s="14" t="s">
        <v>84</v>
      </c>
      <c r="I118" s="16">
        <v>35.2574800378347</v>
      </c>
      <c r="J118" s="14" t="s">
        <v>40</v>
      </c>
      <c r="K118" s="16">
        <v>1.0</v>
      </c>
      <c r="L118" s="14" t="s">
        <v>85</v>
      </c>
      <c r="M118" s="14" t="s">
        <v>43</v>
      </c>
      <c r="N118" s="20">
        <v>0.0</v>
      </c>
      <c r="O118" s="20">
        <v>0.0</v>
      </c>
      <c r="P118" s="14">
        <v>0.0</v>
      </c>
      <c r="Q118" s="16">
        <v>24.556</v>
      </c>
      <c r="R118" s="20">
        <v>8416.32394066372</v>
      </c>
      <c r="S118" s="21">
        <v>43638.6636027764</v>
      </c>
      <c r="T118" s="21">
        <v>23.25</v>
      </c>
      <c r="U118" s="21">
        <v>57.0</v>
      </c>
      <c r="V118" s="21" t="str">
        <f t="shared" si="1"/>
        <v>#N/A</v>
      </c>
    </row>
    <row r="119" ht="15.75" customHeight="1">
      <c r="A119" s="14">
        <v>377810.0</v>
      </c>
      <c r="B119" s="15">
        <v>44901.6913835301</v>
      </c>
      <c r="C119" s="16">
        <v>1.94950763333333</v>
      </c>
      <c r="D119" s="17" t="s">
        <v>81</v>
      </c>
      <c r="E119" s="18" t="s">
        <v>82</v>
      </c>
      <c r="F119" s="14" t="s">
        <v>83</v>
      </c>
      <c r="G119" s="19">
        <v>19.788066648622</v>
      </c>
      <c r="H119" s="14" t="s">
        <v>84</v>
      </c>
      <c r="I119" s="16">
        <v>35.2636677565611</v>
      </c>
      <c r="J119" s="14" t="s">
        <v>40</v>
      </c>
      <c r="K119" s="16">
        <v>1.0</v>
      </c>
      <c r="L119" s="14" t="s">
        <v>85</v>
      </c>
      <c r="M119" s="14" t="s">
        <v>43</v>
      </c>
      <c r="N119" s="20">
        <v>0.0</v>
      </c>
      <c r="O119" s="20">
        <v>0.0</v>
      </c>
      <c r="P119" s="14">
        <v>0.0</v>
      </c>
      <c r="Q119" s="16">
        <v>24.569</v>
      </c>
      <c r="R119" s="20">
        <v>8408.20601816904</v>
      </c>
      <c r="S119" s="21">
        <v>43636.3821038253</v>
      </c>
      <c r="T119" s="21">
        <v>23.25</v>
      </c>
      <c r="U119" s="21">
        <v>57.0</v>
      </c>
      <c r="V119" s="21" t="str">
        <f t="shared" si="1"/>
        <v>#N/A</v>
      </c>
    </row>
    <row r="120" ht="15.75" customHeight="1">
      <c r="A120" s="14">
        <v>377811.0</v>
      </c>
      <c r="B120" s="15">
        <v>44901.6913952546</v>
      </c>
      <c r="C120" s="16">
        <v>1.96640712333333</v>
      </c>
      <c r="D120" s="17" t="s">
        <v>81</v>
      </c>
      <c r="E120" s="18" t="s">
        <v>82</v>
      </c>
      <c r="F120" s="14" t="s">
        <v>83</v>
      </c>
      <c r="G120" s="19">
        <v>19.8296211348408</v>
      </c>
      <c r="H120" s="14" t="s">
        <v>84</v>
      </c>
      <c r="I120" s="16">
        <v>35.2574800378347</v>
      </c>
      <c r="J120" s="14" t="s">
        <v>40</v>
      </c>
      <c r="K120" s="16">
        <v>1.0</v>
      </c>
      <c r="L120" s="14" t="s">
        <v>85</v>
      </c>
      <c r="M120" s="14" t="s">
        <v>43</v>
      </c>
      <c r="N120" s="20">
        <v>0.0</v>
      </c>
      <c r="O120" s="20">
        <v>0.0</v>
      </c>
      <c r="P120" s="14">
        <v>0.0</v>
      </c>
      <c r="Q120" s="16">
        <v>24.549</v>
      </c>
      <c r="R120" s="20">
        <v>8412.31516617858</v>
      </c>
      <c r="S120" s="21">
        <v>43644.2179814992</v>
      </c>
      <c r="T120" s="21">
        <v>23.25</v>
      </c>
      <c r="U120" s="21">
        <v>57.0</v>
      </c>
      <c r="V120" s="21" t="str">
        <f t="shared" si="1"/>
        <v>#N/A</v>
      </c>
    </row>
    <row r="121" ht="15.75" customHeight="1">
      <c r="A121" s="14">
        <v>377812.0</v>
      </c>
      <c r="B121" s="15">
        <v>44901.6914063657</v>
      </c>
      <c r="C121" s="16">
        <v>1.982418755</v>
      </c>
      <c r="D121" s="17" t="s">
        <v>81</v>
      </c>
      <c r="E121" s="18" t="s">
        <v>82</v>
      </c>
      <c r="F121" s="14" t="s">
        <v>83</v>
      </c>
      <c r="G121" s="19">
        <v>19.8259647485512</v>
      </c>
      <c r="H121" s="14" t="s">
        <v>84</v>
      </c>
      <c r="I121" s="16">
        <v>35.2512923305421</v>
      </c>
      <c r="J121" s="14" t="s">
        <v>40</v>
      </c>
      <c r="K121" s="16">
        <v>1.0</v>
      </c>
      <c r="L121" s="14" t="s">
        <v>85</v>
      </c>
      <c r="M121" s="14" t="s">
        <v>43</v>
      </c>
      <c r="N121" s="20">
        <v>0.0</v>
      </c>
      <c r="O121" s="20">
        <v>0.0</v>
      </c>
      <c r="P121" s="14">
        <v>0.0</v>
      </c>
      <c r="Q121" s="16">
        <v>24.552</v>
      </c>
      <c r="R121" s="20">
        <v>8414.37565958954</v>
      </c>
      <c r="S121" s="21">
        <v>43639.8498179123</v>
      </c>
      <c r="T121" s="21">
        <v>23.25</v>
      </c>
      <c r="U121" s="21">
        <v>57.0</v>
      </c>
      <c r="V121" s="21" t="str">
        <f t="shared" si="1"/>
        <v>#N/A</v>
      </c>
    </row>
    <row r="122" ht="15.75" customHeight="1">
      <c r="A122" s="14">
        <v>377813.0</v>
      </c>
      <c r="B122" s="15">
        <v>44901.6914180556</v>
      </c>
      <c r="C122" s="16">
        <v>1.99928322333333</v>
      </c>
      <c r="D122" s="17" t="s">
        <v>81</v>
      </c>
      <c r="E122" s="18" t="s">
        <v>82</v>
      </c>
      <c r="F122" s="14" t="s">
        <v>83</v>
      </c>
      <c r="G122" s="19">
        <v>19.8571989528902</v>
      </c>
      <c r="H122" s="14" t="s">
        <v>84</v>
      </c>
      <c r="I122" s="16">
        <v>35.2574800378347</v>
      </c>
      <c r="J122" s="14" t="s">
        <v>40</v>
      </c>
      <c r="K122" s="16">
        <v>1.0</v>
      </c>
      <c r="L122" s="14" t="s">
        <v>85</v>
      </c>
      <c r="M122" s="14" t="s">
        <v>43</v>
      </c>
      <c r="N122" s="20">
        <v>0.0</v>
      </c>
      <c r="O122" s="20">
        <v>0.0</v>
      </c>
      <c r="P122" s="14">
        <v>0.0</v>
      </c>
      <c r="Q122" s="16">
        <v>24.535</v>
      </c>
      <c r="R122" s="20">
        <v>8411.38856502451</v>
      </c>
      <c r="S122" s="21">
        <v>43640.112700425</v>
      </c>
      <c r="T122" s="21">
        <v>23.25</v>
      </c>
      <c r="U122" s="21">
        <v>57.0</v>
      </c>
      <c r="V122" s="21" t="str">
        <f t="shared" si="1"/>
        <v>#N/A</v>
      </c>
    </row>
    <row r="123" ht="15.75" customHeight="1">
      <c r="A123" s="14">
        <v>377814.0</v>
      </c>
      <c r="B123" s="15">
        <v>44901.6914297454</v>
      </c>
      <c r="C123" s="16">
        <v>2.01607295666667</v>
      </c>
      <c r="D123" s="17" t="s">
        <v>81</v>
      </c>
      <c r="E123" s="18" t="s">
        <v>82</v>
      </c>
      <c r="F123" s="14" t="s">
        <v>83</v>
      </c>
      <c r="G123" s="19">
        <v>19.7706912231167</v>
      </c>
      <c r="H123" s="14" t="s">
        <v>84</v>
      </c>
      <c r="I123" s="16">
        <v>35.2574800378347</v>
      </c>
      <c r="J123" s="14" t="s">
        <v>40</v>
      </c>
      <c r="K123" s="16">
        <v>1.0</v>
      </c>
      <c r="L123" s="14" t="s">
        <v>85</v>
      </c>
      <c r="M123" s="14" t="s">
        <v>43</v>
      </c>
      <c r="N123" s="20">
        <v>0.0</v>
      </c>
      <c r="O123" s="20">
        <v>0.0</v>
      </c>
      <c r="P123" s="14">
        <v>0.0</v>
      </c>
      <c r="Q123" s="16">
        <v>24.579</v>
      </c>
      <c r="R123" s="20">
        <v>8410.97473524844</v>
      </c>
      <c r="S123" s="21">
        <v>43644.6296789126</v>
      </c>
      <c r="T123" s="21">
        <v>23.25</v>
      </c>
      <c r="U123" s="21">
        <v>57.0</v>
      </c>
      <c r="V123" s="21" t="str">
        <f t="shared" si="1"/>
        <v>#N/A</v>
      </c>
    </row>
    <row r="124" ht="15.75" customHeight="1">
      <c r="A124" s="14">
        <v>377815.0</v>
      </c>
      <c r="B124" s="15">
        <v>44901.6914413542</v>
      </c>
      <c r="C124" s="16">
        <v>2.03282884</v>
      </c>
      <c r="D124" s="17" t="s">
        <v>81</v>
      </c>
      <c r="E124" s="18" t="s">
        <v>82</v>
      </c>
      <c r="F124" s="14" t="s">
        <v>83</v>
      </c>
      <c r="G124" s="19">
        <v>19.7883465574323</v>
      </c>
      <c r="H124" s="14" t="s">
        <v>84</v>
      </c>
      <c r="I124" s="16">
        <v>35.2574800378347</v>
      </c>
      <c r="J124" s="14" t="s">
        <v>40</v>
      </c>
      <c r="K124" s="16">
        <v>1.0</v>
      </c>
      <c r="L124" s="14" t="s">
        <v>85</v>
      </c>
      <c r="M124" s="14" t="s">
        <v>43</v>
      </c>
      <c r="N124" s="20">
        <v>0.0</v>
      </c>
      <c r="O124" s="20">
        <v>0.0</v>
      </c>
      <c r="P124" s="14">
        <v>0.0</v>
      </c>
      <c r="Q124" s="16">
        <v>24.57</v>
      </c>
      <c r="R124" s="20">
        <v>8410.2396132628</v>
      </c>
      <c r="S124" s="21">
        <v>43644.8128728175</v>
      </c>
      <c r="T124" s="21">
        <v>23.25</v>
      </c>
      <c r="U124" s="21">
        <v>57.0</v>
      </c>
      <c r="V124" s="21" t="str">
        <f t="shared" si="1"/>
        <v>#N/A</v>
      </c>
    </row>
    <row r="125" ht="15.75" customHeight="1">
      <c r="A125" s="14">
        <v>377816.0</v>
      </c>
      <c r="B125" s="15">
        <v>44901.6914529745</v>
      </c>
      <c r="C125" s="16">
        <v>2.04955733</v>
      </c>
      <c r="D125" s="17" t="s">
        <v>81</v>
      </c>
      <c r="E125" s="18" t="s">
        <v>82</v>
      </c>
      <c r="F125" s="14" t="s">
        <v>83</v>
      </c>
      <c r="G125" s="19">
        <v>19.7844214009358</v>
      </c>
      <c r="H125" s="14" t="s">
        <v>84</v>
      </c>
      <c r="I125" s="16">
        <v>35.2574800378347</v>
      </c>
      <c r="J125" s="14" t="s">
        <v>40</v>
      </c>
      <c r="K125" s="16">
        <v>1.0</v>
      </c>
      <c r="L125" s="14" t="s">
        <v>85</v>
      </c>
      <c r="M125" s="14" t="s">
        <v>43</v>
      </c>
      <c r="N125" s="20">
        <v>0.0</v>
      </c>
      <c r="O125" s="20">
        <v>0.0</v>
      </c>
      <c r="P125" s="14">
        <v>0.0</v>
      </c>
      <c r="Q125" s="16">
        <v>24.572</v>
      </c>
      <c r="R125" s="20">
        <v>8411.81511921583</v>
      </c>
      <c r="S125" s="21">
        <v>43635.1056851145</v>
      </c>
      <c r="T125" s="21">
        <v>23.25</v>
      </c>
      <c r="U125" s="21">
        <v>57.0</v>
      </c>
      <c r="V125" s="21" t="str">
        <f t="shared" si="1"/>
        <v>#N/A</v>
      </c>
    </row>
    <row r="126" ht="15.75" customHeight="1">
      <c r="A126" s="14">
        <v>377817.0</v>
      </c>
      <c r="B126" s="15">
        <v>44901.6914646643</v>
      </c>
      <c r="C126" s="16">
        <v>2.06638439833333</v>
      </c>
      <c r="D126" s="17" t="s">
        <v>81</v>
      </c>
      <c r="E126" s="18" t="s">
        <v>82</v>
      </c>
      <c r="F126" s="14" t="s">
        <v>83</v>
      </c>
      <c r="G126" s="19">
        <v>19.8789018023138</v>
      </c>
      <c r="H126" s="14" t="s">
        <v>84</v>
      </c>
      <c r="I126" s="16">
        <v>35.2574800378347</v>
      </c>
      <c r="J126" s="14" t="s">
        <v>40</v>
      </c>
      <c r="K126" s="16">
        <v>1.0</v>
      </c>
      <c r="L126" s="14" t="s">
        <v>85</v>
      </c>
      <c r="M126" s="14" t="s">
        <v>43</v>
      </c>
      <c r="N126" s="20">
        <v>0.0</v>
      </c>
      <c r="O126" s="20">
        <v>0.0</v>
      </c>
      <c r="P126" s="14">
        <v>0.0</v>
      </c>
      <c r="Q126" s="16">
        <v>24.524</v>
      </c>
      <c r="R126" s="20">
        <v>8412.53197650262</v>
      </c>
      <c r="S126" s="21">
        <v>43634.2448740923</v>
      </c>
      <c r="T126" s="21">
        <v>23.25</v>
      </c>
      <c r="U126" s="21">
        <v>57.0</v>
      </c>
      <c r="V126" s="21" t="str">
        <f t="shared" si="1"/>
        <v>#N/A</v>
      </c>
    </row>
    <row r="127" ht="15.75" customHeight="1">
      <c r="A127" s="14">
        <v>377818.0</v>
      </c>
      <c r="B127" s="15">
        <v>44901.6914757755</v>
      </c>
      <c r="C127" s="16">
        <v>2.08235892666667</v>
      </c>
      <c r="D127" s="17" t="s">
        <v>81</v>
      </c>
      <c r="E127" s="18" t="s">
        <v>82</v>
      </c>
      <c r="F127" s="14" t="s">
        <v>83</v>
      </c>
      <c r="G127" s="19">
        <v>19.8611426611917</v>
      </c>
      <c r="H127" s="14" t="s">
        <v>84</v>
      </c>
      <c r="I127" s="16">
        <v>35.2574800378347</v>
      </c>
      <c r="J127" s="14" t="s">
        <v>40</v>
      </c>
      <c r="K127" s="16">
        <v>1.0</v>
      </c>
      <c r="L127" s="14" t="s">
        <v>85</v>
      </c>
      <c r="M127" s="14" t="s">
        <v>43</v>
      </c>
      <c r="N127" s="20">
        <v>0.0</v>
      </c>
      <c r="O127" s="20">
        <v>0.0</v>
      </c>
      <c r="P127" s="14">
        <v>0.0</v>
      </c>
      <c r="Q127" s="16">
        <v>24.533</v>
      </c>
      <c r="R127" s="20">
        <v>8405.61757011832</v>
      </c>
      <c r="S127" s="21">
        <v>43636.3176708087</v>
      </c>
      <c r="T127" s="21">
        <v>23.25</v>
      </c>
      <c r="U127" s="21">
        <v>57.0</v>
      </c>
      <c r="V127" s="21" t="str">
        <f t="shared" si="1"/>
        <v>#N/A</v>
      </c>
    </row>
    <row r="128" ht="15.75" customHeight="1">
      <c r="A128" s="14">
        <v>377819.0</v>
      </c>
      <c r="B128" s="15">
        <v>44901.691487419</v>
      </c>
      <c r="C128" s="16">
        <v>2.09914753333333</v>
      </c>
      <c r="D128" s="17" t="s">
        <v>81</v>
      </c>
      <c r="E128" s="18" t="s">
        <v>82</v>
      </c>
      <c r="F128" s="14" t="s">
        <v>83</v>
      </c>
      <c r="G128" s="19">
        <v>19.8040571861724</v>
      </c>
      <c r="H128" s="14" t="s">
        <v>84</v>
      </c>
      <c r="I128" s="16">
        <v>35.2574800378347</v>
      </c>
      <c r="J128" s="14" t="s">
        <v>40</v>
      </c>
      <c r="K128" s="16">
        <v>1.0</v>
      </c>
      <c r="L128" s="14" t="s">
        <v>85</v>
      </c>
      <c r="M128" s="14" t="s">
        <v>43</v>
      </c>
      <c r="N128" s="20">
        <v>0.0</v>
      </c>
      <c r="O128" s="20">
        <v>0.0</v>
      </c>
      <c r="P128" s="14">
        <v>0.0</v>
      </c>
      <c r="Q128" s="16">
        <v>24.562</v>
      </c>
      <c r="R128" s="20">
        <v>8411.83814283896</v>
      </c>
      <c r="S128" s="21">
        <v>43640.8672058697</v>
      </c>
      <c r="T128" s="21">
        <v>23.25</v>
      </c>
      <c r="U128" s="21">
        <v>57.0</v>
      </c>
      <c r="V128" s="21" t="str">
        <f t="shared" si="1"/>
        <v>#N/A</v>
      </c>
    </row>
    <row r="129" ht="15.75" customHeight="1">
      <c r="A129" s="14">
        <v>377820.0</v>
      </c>
      <c r="B129" s="15">
        <v>44901.6914990393</v>
      </c>
      <c r="C129" s="16">
        <v>2.115857975</v>
      </c>
      <c r="D129" s="17" t="s">
        <v>81</v>
      </c>
      <c r="E129" s="18" t="s">
        <v>82</v>
      </c>
      <c r="F129" s="14" t="s">
        <v>83</v>
      </c>
      <c r="G129" s="19">
        <v>19.8197838349352</v>
      </c>
      <c r="H129" s="14" t="s">
        <v>84</v>
      </c>
      <c r="I129" s="16">
        <v>35.2574800378347</v>
      </c>
      <c r="J129" s="14" t="s">
        <v>40</v>
      </c>
      <c r="K129" s="16">
        <v>1.0</v>
      </c>
      <c r="L129" s="14" t="s">
        <v>85</v>
      </c>
      <c r="M129" s="14" t="s">
        <v>43</v>
      </c>
      <c r="N129" s="20">
        <v>0.0</v>
      </c>
      <c r="O129" s="20">
        <v>0.0</v>
      </c>
      <c r="P129" s="14">
        <v>0.0</v>
      </c>
      <c r="Q129" s="16">
        <v>24.554</v>
      </c>
      <c r="R129" s="20">
        <v>8409.73530617714</v>
      </c>
      <c r="S129" s="21">
        <v>43642.3752393949</v>
      </c>
      <c r="T129" s="21">
        <v>23.25</v>
      </c>
      <c r="U129" s="21">
        <v>57.0</v>
      </c>
      <c r="V129" s="21" t="str">
        <f t="shared" si="1"/>
        <v>#N/A</v>
      </c>
    </row>
    <row r="130" ht="15.75" customHeight="1">
      <c r="A130" s="14">
        <v>377821.0</v>
      </c>
      <c r="B130" s="15">
        <v>44901.6915106481</v>
      </c>
      <c r="C130" s="16">
        <v>2.13258586</v>
      </c>
      <c r="D130" s="17" t="s">
        <v>81</v>
      </c>
      <c r="E130" s="18" t="s">
        <v>82</v>
      </c>
      <c r="F130" s="14" t="s">
        <v>83</v>
      </c>
      <c r="G130" s="19">
        <v>19.8119185067488</v>
      </c>
      <c r="H130" s="14" t="s">
        <v>84</v>
      </c>
      <c r="I130" s="16">
        <v>35.2574800378347</v>
      </c>
      <c r="J130" s="14" t="s">
        <v>40</v>
      </c>
      <c r="K130" s="16">
        <v>1.0</v>
      </c>
      <c r="L130" s="14" t="s">
        <v>85</v>
      </c>
      <c r="M130" s="14" t="s">
        <v>43</v>
      </c>
      <c r="N130" s="20">
        <v>0.0</v>
      </c>
      <c r="O130" s="20">
        <v>0.0</v>
      </c>
      <c r="P130" s="14">
        <v>0.0</v>
      </c>
      <c r="Q130" s="16">
        <v>24.558</v>
      </c>
      <c r="R130" s="20">
        <v>8408.66199706216</v>
      </c>
      <c r="S130" s="21">
        <v>43641.9296357057</v>
      </c>
      <c r="T130" s="21">
        <v>23.25</v>
      </c>
      <c r="U130" s="21">
        <v>57.0</v>
      </c>
      <c r="V130" s="21" t="str">
        <f t="shared" si="1"/>
        <v>#N/A</v>
      </c>
    </row>
    <row r="131" ht="15.75" customHeight="1">
      <c r="A131" s="14">
        <v>377822.0</v>
      </c>
      <c r="B131" s="15">
        <v>44901.6915222569</v>
      </c>
      <c r="C131" s="16">
        <v>2.14929761666667</v>
      </c>
      <c r="D131" s="17" t="s">
        <v>81</v>
      </c>
      <c r="E131" s="18" t="s">
        <v>82</v>
      </c>
      <c r="F131" s="14" t="s">
        <v>83</v>
      </c>
      <c r="G131" s="19">
        <v>19.7847013071733</v>
      </c>
      <c r="H131" s="14" t="s">
        <v>84</v>
      </c>
      <c r="I131" s="16">
        <v>35.2512923305421</v>
      </c>
      <c r="J131" s="14" t="s">
        <v>40</v>
      </c>
      <c r="K131" s="16">
        <v>1.0</v>
      </c>
      <c r="L131" s="14" t="s">
        <v>85</v>
      </c>
      <c r="M131" s="14" t="s">
        <v>43</v>
      </c>
      <c r="N131" s="20">
        <v>0.0</v>
      </c>
      <c r="O131" s="20">
        <v>0.0</v>
      </c>
      <c r="P131" s="14">
        <v>0.0</v>
      </c>
      <c r="Q131" s="16">
        <v>24.573</v>
      </c>
      <c r="R131" s="20">
        <v>8413.98264916505</v>
      </c>
      <c r="S131" s="21">
        <v>43639.642674812</v>
      </c>
      <c r="T131" s="21">
        <v>23.25</v>
      </c>
      <c r="U131" s="21">
        <v>57.0</v>
      </c>
      <c r="V131" s="21" t="str">
        <f t="shared" si="1"/>
        <v>#N/A</v>
      </c>
    </row>
    <row r="132" ht="15.75" customHeight="1">
      <c r="A132" s="14">
        <v>377823.0</v>
      </c>
      <c r="B132" s="15">
        <v>44901.691533912</v>
      </c>
      <c r="C132" s="16">
        <v>2.16609050833333</v>
      </c>
      <c r="D132" s="17" t="s">
        <v>81</v>
      </c>
      <c r="E132" s="18" t="s">
        <v>82</v>
      </c>
      <c r="F132" s="14" t="s">
        <v>83</v>
      </c>
      <c r="G132" s="19">
        <v>19.8079873456722</v>
      </c>
      <c r="H132" s="14" t="s">
        <v>84</v>
      </c>
      <c r="I132" s="16">
        <v>35.2574800378347</v>
      </c>
      <c r="J132" s="14" t="s">
        <v>40</v>
      </c>
      <c r="K132" s="16">
        <v>1.0</v>
      </c>
      <c r="L132" s="14" t="s">
        <v>85</v>
      </c>
      <c r="M132" s="14" t="s">
        <v>43</v>
      </c>
      <c r="N132" s="20">
        <v>0.0</v>
      </c>
      <c r="O132" s="20">
        <v>0.0</v>
      </c>
      <c r="P132" s="14">
        <v>0.0</v>
      </c>
      <c r="Q132" s="16">
        <v>24.56</v>
      </c>
      <c r="R132" s="20">
        <v>8414.04077402782</v>
      </c>
      <c r="S132" s="21">
        <v>43641.3035179494</v>
      </c>
      <c r="T132" s="21">
        <v>23.25</v>
      </c>
      <c r="U132" s="21">
        <v>57.0</v>
      </c>
      <c r="V132" s="21" t="str">
        <f t="shared" si="1"/>
        <v>#N/A</v>
      </c>
    </row>
    <row r="133" ht="15.75" customHeight="1">
      <c r="A133" s="14">
        <v>377824.0</v>
      </c>
      <c r="B133" s="15">
        <v>44901.6915456366</v>
      </c>
      <c r="C133" s="16">
        <v>2.18299086666667</v>
      </c>
      <c r="D133" s="17" t="s">
        <v>81</v>
      </c>
      <c r="E133" s="18" t="s">
        <v>82</v>
      </c>
      <c r="F133" s="14" t="s">
        <v>83</v>
      </c>
      <c r="G133" s="19">
        <v>19.8237180026966</v>
      </c>
      <c r="H133" s="14" t="s">
        <v>84</v>
      </c>
      <c r="I133" s="16">
        <v>35.2574800378347</v>
      </c>
      <c r="J133" s="14" t="s">
        <v>40</v>
      </c>
      <c r="K133" s="16">
        <v>1.0</v>
      </c>
      <c r="L133" s="14" t="s">
        <v>85</v>
      </c>
      <c r="M133" s="14" t="s">
        <v>43</v>
      </c>
      <c r="N133" s="20">
        <v>0.0</v>
      </c>
      <c r="O133" s="20">
        <v>0.0</v>
      </c>
      <c r="P133" s="14">
        <v>0.0</v>
      </c>
      <c r="Q133" s="16">
        <v>24.552</v>
      </c>
      <c r="R133" s="20">
        <v>8413.79062764557</v>
      </c>
      <c r="S133" s="21">
        <v>43640.036798601</v>
      </c>
      <c r="T133" s="21">
        <v>23.25</v>
      </c>
      <c r="U133" s="21">
        <v>57.0</v>
      </c>
      <c r="V133" s="21" t="str">
        <f t="shared" si="1"/>
        <v>#N/A</v>
      </c>
    </row>
    <row r="134" ht="15.75" customHeight="1">
      <c r="A134" s="14">
        <v>377825.0</v>
      </c>
      <c r="B134" s="15">
        <v>44901.691556794</v>
      </c>
      <c r="C134" s="16">
        <v>2.199026695</v>
      </c>
      <c r="D134" s="17" t="s">
        <v>81</v>
      </c>
      <c r="E134" s="18" t="s">
        <v>82</v>
      </c>
      <c r="F134" s="14" t="s">
        <v>83</v>
      </c>
      <c r="G134" s="19">
        <v>19.831310088913</v>
      </c>
      <c r="H134" s="14" t="s">
        <v>84</v>
      </c>
      <c r="I134" s="16">
        <v>35.2636677565611</v>
      </c>
      <c r="J134" s="14" t="s">
        <v>40</v>
      </c>
      <c r="K134" s="16">
        <v>1.0</v>
      </c>
      <c r="L134" s="14" t="s">
        <v>85</v>
      </c>
      <c r="M134" s="14" t="s">
        <v>43</v>
      </c>
      <c r="N134" s="20">
        <v>0.0</v>
      </c>
      <c r="O134" s="20">
        <v>0.0</v>
      </c>
      <c r="P134" s="14">
        <v>0.0</v>
      </c>
      <c r="Q134" s="16">
        <v>24.547</v>
      </c>
      <c r="R134" s="20">
        <v>8412.59404405533</v>
      </c>
      <c r="S134" s="21">
        <v>43635.8160545341</v>
      </c>
      <c r="T134" s="21">
        <v>23.25</v>
      </c>
      <c r="U134" s="21">
        <v>57.0</v>
      </c>
      <c r="V134" s="21" t="str">
        <f t="shared" si="1"/>
        <v>#N/A</v>
      </c>
    </row>
    <row r="135" ht="15.75" customHeight="1">
      <c r="A135" s="14">
        <v>377826.0</v>
      </c>
      <c r="B135" s="15">
        <v>44901.6915684028</v>
      </c>
      <c r="C135" s="16">
        <v>2.21575699</v>
      </c>
      <c r="D135" s="17" t="s">
        <v>81</v>
      </c>
      <c r="E135" s="18" t="s">
        <v>82</v>
      </c>
      <c r="F135" s="14" t="s">
        <v>83</v>
      </c>
      <c r="G135" s="19">
        <v>19.8237180026966</v>
      </c>
      <c r="H135" s="14" t="s">
        <v>84</v>
      </c>
      <c r="I135" s="16">
        <v>35.2574800378347</v>
      </c>
      <c r="J135" s="14" t="s">
        <v>40</v>
      </c>
      <c r="K135" s="16">
        <v>1.0</v>
      </c>
      <c r="L135" s="14" t="s">
        <v>85</v>
      </c>
      <c r="M135" s="14" t="s">
        <v>43</v>
      </c>
      <c r="N135" s="20">
        <v>0.0</v>
      </c>
      <c r="O135" s="20">
        <v>0.0</v>
      </c>
      <c r="P135" s="14">
        <v>0.0</v>
      </c>
      <c r="Q135" s="16">
        <v>24.552</v>
      </c>
      <c r="R135" s="20">
        <v>8409.44838386259</v>
      </c>
      <c r="S135" s="21">
        <v>43641.8169907063</v>
      </c>
      <c r="T135" s="21">
        <v>23.25</v>
      </c>
      <c r="U135" s="21">
        <v>57.0</v>
      </c>
      <c r="V135" s="21" t="str">
        <f t="shared" si="1"/>
        <v>#N/A</v>
      </c>
    </row>
    <row r="136" ht="15.75" customHeight="1">
      <c r="A136" s="14">
        <v>377827.0</v>
      </c>
      <c r="B136" s="15">
        <v>44901.6915800579</v>
      </c>
      <c r="C136" s="16">
        <v>2.23256341833333</v>
      </c>
      <c r="D136" s="17" t="s">
        <v>81</v>
      </c>
      <c r="E136" s="18" t="s">
        <v>82</v>
      </c>
      <c r="F136" s="14" t="s">
        <v>83</v>
      </c>
      <c r="G136" s="19">
        <v>19.8099528009931</v>
      </c>
      <c r="H136" s="14" t="s">
        <v>84</v>
      </c>
      <c r="I136" s="16">
        <v>35.2574800378347</v>
      </c>
      <c r="J136" s="14" t="s">
        <v>40</v>
      </c>
      <c r="K136" s="16">
        <v>1.0</v>
      </c>
      <c r="L136" s="14" t="s">
        <v>85</v>
      </c>
      <c r="M136" s="14" t="s">
        <v>43</v>
      </c>
      <c r="N136" s="20">
        <v>0.0</v>
      </c>
      <c r="O136" s="20">
        <v>0.0</v>
      </c>
      <c r="P136" s="14">
        <v>0.0</v>
      </c>
      <c r="Q136" s="16">
        <v>24.559</v>
      </c>
      <c r="R136" s="20">
        <v>8408.86038473848</v>
      </c>
      <c r="S136" s="21">
        <v>43640.5669726049</v>
      </c>
      <c r="T136" s="21">
        <v>23.25</v>
      </c>
      <c r="U136" s="21">
        <v>57.0</v>
      </c>
      <c r="V136" s="21" t="str">
        <f t="shared" si="1"/>
        <v>#N/A</v>
      </c>
    </row>
    <row r="137" ht="15.75" customHeight="1">
      <c r="A137" s="14">
        <v>377828.0</v>
      </c>
      <c r="B137" s="15">
        <v>44901.6915917824</v>
      </c>
      <c r="C137" s="16">
        <v>2.24940698833333</v>
      </c>
      <c r="D137" s="17" t="s">
        <v>81</v>
      </c>
      <c r="E137" s="18" t="s">
        <v>82</v>
      </c>
      <c r="F137" s="14" t="s">
        <v>83</v>
      </c>
      <c r="G137" s="19">
        <v>19.8060221407455</v>
      </c>
      <c r="H137" s="14" t="s">
        <v>84</v>
      </c>
      <c r="I137" s="16">
        <v>35.2574800378347</v>
      </c>
      <c r="J137" s="14" t="s">
        <v>40</v>
      </c>
      <c r="K137" s="16">
        <v>1.0</v>
      </c>
      <c r="L137" s="14" t="s">
        <v>85</v>
      </c>
      <c r="M137" s="14" t="s">
        <v>43</v>
      </c>
      <c r="N137" s="20">
        <v>0.0</v>
      </c>
      <c r="O137" s="20">
        <v>0.0</v>
      </c>
      <c r="P137" s="14">
        <v>0.0</v>
      </c>
      <c r="Q137" s="16">
        <v>24.561</v>
      </c>
      <c r="R137" s="20">
        <v>8410.85935291396</v>
      </c>
      <c r="S137" s="21">
        <v>43638.6006915361</v>
      </c>
      <c r="T137" s="21">
        <v>23.25</v>
      </c>
      <c r="U137" s="21">
        <v>57.0</v>
      </c>
      <c r="V137" s="21" t="str">
        <f t="shared" si="1"/>
        <v>#N/A</v>
      </c>
    </row>
    <row r="138" ht="15.75" customHeight="1">
      <c r="A138" s="14">
        <v>377829.0</v>
      </c>
      <c r="B138" s="15">
        <v>44901.6916034375</v>
      </c>
      <c r="C138" s="16">
        <v>2.26622774666667</v>
      </c>
      <c r="D138" s="17" t="s">
        <v>81</v>
      </c>
      <c r="E138" s="18" t="s">
        <v>82</v>
      </c>
      <c r="F138" s="14" t="s">
        <v>83</v>
      </c>
      <c r="G138" s="19">
        <v>19.778255484612</v>
      </c>
      <c r="H138" s="14" t="s">
        <v>84</v>
      </c>
      <c r="I138" s="16">
        <v>35.2636677565611</v>
      </c>
      <c r="J138" s="14" t="s">
        <v>40</v>
      </c>
      <c r="K138" s="16">
        <v>1.0</v>
      </c>
      <c r="L138" s="14" t="s">
        <v>85</v>
      </c>
      <c r="M138" s="14" t="s">
        <v>43</v>
      </c>
      <c r="N138" s="20">
        <v>0.0</v>
      </c>
      <c r="O138" s="20">
        <v>0.0</v>
      </c>
      <c r="P138" s="14">
        <v>0.0</v>
      </c>
      <c r="Q138" s="16">
        <v>24.574</v>
      </c>
      <c r="R138" s="20">
        <v>8409.75004636214</v>
      </c>
      <c r="S138" s="21">
        <v>43638.8942407416</v>
      </c>
      <c r="T138" s="21">
        <v>23.25</v>
      </c>
      <c r="U138" s="21">
        <v>57.0</v>
      </c>
      <c r="V138" s="21" t="str">
        <f t="shared" si="1"/>
        <v>#N/A</v>
      </c>
    </row>
    <row r="139" ht="15.75" customHeight="1">
      <c r="A139" s="14">
        <v>377830.0</v>
      </c>
      <c r="B139" s="15">
        <v>44901.6916151273</v>
      </c>
      <c r="C139" s="16">
        <v>2.283033855</v>
      </c>
      <c r="D139" s="17" t="s">
        <v>81</v>
      </c>
      <c r="E139" s="18" t="s">
        <v>82</v>
      </c>
      <c r="F139" s="14" t="s">
        <v>83</v>
      </c>
      <c r="G139" s="19">
        <v>19.8138844629802</v>
      </c>
      <c r="H139" s="14" t="s">
        <v>84</v>
      </c>
      <c r="I139" s="16">
        <v>35.2574800378347</v>
      </c>
      <c r="J139" s="14" t="s">
        <v>40</v>
      </c>
      <c r="K139" s="16">
        <v>1.0</v>
      </c>
      <c r="L139" s="14" t="s">
        <v>85</v>
      </c>
      <c r="M139" s="14" t="s">
        <v>43</v>
      </c>
      <c r="N139" s="20">
        <v>0.0</v>
      </c>
      <c r="O139" s="20">
        <v>0.0</v>
      </c>
      <c r="P139" s="14">
        <v>0.0</v>
      </c>
      <c r="Q139" s="16">
        <v>24.557</v>
      </c>
      <c r="R139" s="20">
        <v>8412.73600753495</v>
      </c>
      <c r="S139" s="21">
        <v>43636.1188246179</v>
      </c>
      <c r="T139" s="21">
        <v>23.25</v>
      </c>
      <c r="U139" s="21">
        <v>57.0</v>
      </c>
      <c r="V139" s="21" t="str">
        <f t="shared" si="1"/>
        <v>#N/A</v>
      </c>
    </row>
    <row r="140" ht="15.75" customHeight="1">
      <c r="A140" s="14">
        <v>377831.0</v>
      </c>
      <c r="B140" s="15">
        <v>44901.6916267708</v>
      </c>
      <c r="C140" s="16">
        <v>2.29979513</v>
      </c>
      <c r="D140" s="17" t="s">
        <v>81</v>
      </c>
      <c r="E140" s="18" t="s">
        <v>82</v>
      </c>
      <c r="F140" s="14" t="s">
        <v>83</v>
      </c>
      <c r="G140" s="19">
        <v>19.8394647058051</v>
      </c>
      <c r="H140" s="14" t="s">
        <v>84</v>
      </c>
      <c r="I140" s="16">
        <v>35.2574800378347</v>
      </c>
      <c r="J140" s="14" t="s">
        <v>40</v>
      </c>
      <c r="K140" s="16">
        <v>1.0</v>
      </c>
      <c r="L140" s="14" t="s">
        <v>85</v>
      </c>
      <c r="M140" s="14" t="s">
        <v>43</v>
      </c>
      <c r="N140" s="20">
        <v>0.0</v>
      </c>
      <c r="O140" s="20">
        <v>0.0</v>
      </c>
      <c r="P140" s="14">
        <v>0.0</v>
      </c>
      <c r="Q140" s="16">
        <v>24.544</v>
      </c>
      <c r="R140" s="20">
        <v>8412.84484132807</v>
      </c>
      <c r="S140" s="21">
        <v>43641.7757594414</v>
      </c>
      <c r="T140" s="21">
        <v>23.25</v>
      </c>
      <c r="U140" s="21">
        <v>57.0</v>
      </c>
      <c r="V140" s="21" t="str">
        <f t="shared" si="1"/>
        <v>#N/A</v>
      </c>
    </row>
    <row r="141" ht="15.75" customHeight="1">
      <c r="A141" s="14">
        <v>377832.0</v>
      </c>
      <c r="B141" s="15">
        <v>44901.6916378125</v>
      </c>
      <c r="C141" s="16">
        <v>2.31571462666667</v>
      </c>
      <c r="D141" s="17" t="s">
        <v>81</v>
      </c>
      <c r="E141" s="18" t="s">
        <v>82</v>
      </c>
      <c r="F141" s="14" t="s">
        <v>83</v>
      </c>
      <c r="G141" s="19">
        <v>19.8786232609828</v>
      </c>
      <c r="H141" s="14" t="s">
        <v>84</v>
      </c>
      <c r="I141" s="16">
        <v>35.2636677565611</v>
      </c>
      <c r="J141" s="14" t="s">
        <v>40</v>
      </c>
      <c r="K141" s="16">
        <v>1.0</v>
      </c>
      <c r="L141" s="14" t="s">
        <v>85</v>
      </c>
      <c r="M141" s="14" t="s">
        <v>43</v>
      </c>
      <c r="N141" s="20">
        <v>0.0</v>
      </c>
      <c r="O141" s="20">
        <v>0.0</v>
      </c>
      <c r="P141" s="14">
        <v>0.0</v>
      </c>
      <c r="Q141" s="16">
        <v>24.523</v>
      </c>
      <c r="R141" s="20">
        <v>8412.67978509449</v>
      </c>
      <c r="S141" s="21">
        <v>43635.9639937452</v>
      </c>
      <c r="T141" s="21">
        <v>23.25</v>
      </c>
      <c r="U141" s="21">
        <v>57.0</v>
      </c>
      <c r="V141" s="21" t="str">
        <f t="shared" si="1"/>
        <v>#N/A</v>
      </c>
    </row>
    <row r="142" ht="15.75" customHeight="1">
      <c r="A142" s="14">
        <v>377833.0</v>
      </c>
      <c r="B142" s="15">
        <v>44901.691649537</v>
      </c>
      <c r="C142" s="16">
        <v>2.33261651333333</v>
      </c>
      <c r="D142" s="17" t="s">
        <v>81</v>
      </c>
      <c r="E142" s="18" t="s">
        <v>82</v>
      </c>
      <c r="F142" s="14" t="s">
        <v>83</v>
      </c>
      <c r="G142" s="19">
        <v>19.8214713867961</v>
      </c>
      <c r="H142" s="14" t="s">
        <v>84</v>
      </c>
      <c r="I142" s="16">
        <v>35.2636677565611</v>
      </c>
      <c r="J142" s="14" t="s">
        <v>40</v>
      </c>
      <c r="K142" s="16">
        <v>1.0</v>
      </c>
      <c r="L142" s="14" t="s">
        <v>85</v>
      </c>
      <c r="M142" s="14" t="s">
        <v>43</v>
      </c>
      <c r="N142" s="20">
        <v>0.0</v>
      </c>
      <c r="O142" s="20">
        <v>0.0</v>
      </c>
      <c r="P142" s="14">
        <v>0.0</v>
      </c>
      <c r="Q142" s="16">
        <v>24.552</v>
      </c>
      <c r="R142" s="20">
        <v>8408.62595140699</v>
      </c>
      <c r="S142" s="21">
        <v>43645.5126861669</v>
      </c>
      <c r="T142" s="21">
        <v>23.25</v>
      </c>
      <c r="U142" s="21">
        <v>57.0</v>
      </c>
      <c r="V142" s="21" t="str">
        <f t="shared" si="1"/>
        <v>#N/A</v>
      </c>
    </row>
    <row r="143" ht="15.75" customHeight="1">
      <c r="A143" s="14">
        <v>377834.0</v>
      </c>
      <c r="B143" s="15">
        <v>44901.6916612616</v>
      </c>
      <c r="C143" s="16">
        <v>2.34945669833333</v>
      </c>
      <c r="D143" s="17" t="s">
        <v>81</v>
      </c>
      <c r="E143" s="18" t="s">
        <v>82</v>
      </c>
      <c r="F143" s="14" t="s">
        <v>83</v>
      </c>
      <c r="G143" s="19">
        <v>19.8178171270327</v>
      </c>
      <c r="H143" s="14" t="s">
        <v>84</v>
      </c>
      <c r="I143" s="16">
        <v>35.2574800378347</v>
      </c>
      <c r="J143" s="14" t="s">
        <v>40</v>
      </c>
      <c r="K143" s="16">
        <v>1.0</v>
      </c>
      <c r="L143" s="14" t="s">
        <v>85</v>
      </c>
      <c r="M143" s="14" t="s">
        <v>43</v>
      </c>
      <c r="N143" s="20">
        <v>0.0</v>
      </c>
      <c r="O143" s="20">
        <v>0.0</v>
      </c>
      <c r="P143" s="14">
        <v>0.0</v>
      </c>
      <c r="Q143" s="16">
        <v>24.555</v>
      </c>
      <c r="R143" s="20">
        <v>8411.18405641695</v>
      </c>
      <c r="S143" s="21">
        <v>43639.3710916275</v>
      </c>
      <c r="T143" s="21">
        <v>23.25</v>
      </c>
      <c r="U143" s="21">
        <v>57.0</v>
      </c>
      <c r="V143" s="21" t="str">
        <f t="shared" si="1"/>
        <v>#N/A</v>
      </c>
    </row>
    <row r="144" ht="15.75" customHeight="1">
      <c r="A144" s="14">
        <v>377835.0</v>
      </c>
      <c r="B144" s="15">
        <v>44901.6916729167</v>
      </c>
      <c r="C144" s="16">
        <v>2.36625011166667</v>
      </c>
      <c r="D144" s="17" t="s">
        <v>81</v>
      </c>
      <c r="E144" s="18" t="s">
        <v>82</v>
      </c>
      <c r="F144" s="14" t="s">
        <v>83</v>
      </c>
      <c r="G144" s="19">
        <v>19.833557810414</v>
      </c>
      <c r="H144" s="14" t="s">
        <v>84</v>
      </c>
      <c r="I144" s="16">
        <v>35.2574800378347</v>
      </c>
      <c r="J144" s="14" t="s">
        <v>40</v>
      </c>
      <c r="K144" s="16">
        <v>1.0</v>
      </c>
      <c r="L144" s="14" t="s">
        <v>85</v>
      </c>
      <c r="M144" s="14" t="s">
        <v>43</v>
      </c>
      <c r="N144" s="20">
        <v>0.0</v>
      </c>
      <c r="O144" s="20">
        <v>0.0</v>
      </c>
      <c r="P144" s="14">
        <v>0.0</v>
      </c>
      <c r="Q144" s="16">
        <v>24.547</v>
      </c>
      <c r="R144" s="20">
        <v>8415.83769931818</v>
      </c>
      <c r="S144" s="21">
        <v>43639.0910392012</v>
      </c>
      <c r="T144" s="21">
        <v>23.25</v>
      </c>
      <c r="U144" s="21">
        <v>57.0</v>
      </c>
      <c r="V144" s="21" t="str">
        <f t="shared" si="1"/>
        <v>#N/A</v>
      </c>
    </row>
    <row r="145" ht="15.75" customHeight="1">
      <c r="A145" s="14">
        <v>377836.0</v>
      </c>
      <c r="B145" s="15">
        <v>44901.6916845255</v>
      </c>
      <c r="C145" s="16">
        <v>2.38296189333333</v>
      </c>
      <c r="D145" s="17" t="s">
        <v>81</v>
      </c>
      <c r="E145" s="18" t="s">
        <v>82</v>
      </c>
      <c r="F145" s="14" t="s">
        <v>83</v>
      </c>
      <c r="G145" s="19">
        <v>19.8040571861724</v>
      </c>
      <c r="H145" s="14" t="s">
        <v>84</v>
      </c>
      <c r="I145" s="16">
        <v>35.2574800378347</v>
      </c>
      <c r="J145" s="14" t="s">
        <v>40</v>
      </c>
      <c r="K145" s="16">
        <v>1.0</v>
      </c>
      <c r="L145" s="14" t="s">
        <v>85</v>
      </c>
      <c r="M145" s="14" t="s">
        <v>43</v>
      </c>
      <c r="N145" s="20">
        <v>0.0</v>
      </c>
      <c r="O145" s="20">
        <v>0.0</v>
      </c>
      <c r="P145" s="14">
        <v>0.0</v>
      </c>
      <c r="Q145" s="16">
        <v>24.562</v>
      </c>
      <c r="R145" s="20">
        <v>8413.02634370589</v>
      </c>
      <c r="S145" s="21">
        <v>43638.1433831223</v>
      </c>
      <c r="T145" s="21">
        <v>23.25</v>
      </c>
      <c r="U145" s="21">
        <v>57.0</v>
      </c>
      <c r="V145" s="21" t="str">
        <f t="shared" si="1"/>
        <v>#N/A</v>
      </c>
    </row>
    <row r="146" ht="15.75" customHeight="1">
      <c r="A146" s="14">
        <v>377837.0</v>
      </c>
      <c r="B146" s="15">
        <v>44901.6916961458</v>
      </c>
      <c r="C146" s="16">
        <v>2.39968906833333</v>
      </c>
      <c r="D146" s="17" t="s">
        <v>81</v>
      </c>
      <c r="E146" s="18" t="s">
        <v>82</v>
      </c>
      <c r="F146" s="14" t="s">
        <v>83</v>
      </c>
      <c r="G146" s="19">
        <v>19.8141639267199</v>
      </c>
      <c r="H146" s="14" t="s">
        <v>84</v>
      </c>
      <c r="I146" s="16">
        <v>35.2512923305421</v>
      </c>
      <c r="J146" s="14" t="s">
        <v>40</v>
      </c>
      <c r="K146" s="16">
        <v>1.0</v>
      </c>
      <c r="L146" s="14" t="s">
        <v>85</v>
      </c>
      <c r="M146" s="14" t="s">
        <v>43</v>
      </c>
      <c r="N146" s="20">
        <v>0.0</v>
      </c>
      <c r="O146" s="20">
        <v>0.0</v>
      </c>
      <c r="P146" s="14">
        <v>0.0</v>
      </c>
      <c r="Q146" s="16">
        <v>24.558</v>
      </c>
      <c r="R146" s="20">
        <v>8414.99833219504</v>
      </c>
      <c r="S146" s="21">
        <v>43635.9115028959</v>
      </c>
      <c r="T146" s="21">
        <v>23.25</v>
      </c>
      <c r="U146" s="21">
        <v>57.0</v>
      </c>
      <c r="V146" s="21" t="str">
        <f t="shared" si="1"/>
        <v>#N/A</v>
      </c>
    </row>
    <row r="147" ht="15.75" customHeight="1">
      <c r="A147" s="14">
        <v>377838.0</v>
      </c>
      <c r="B147" s="15">
        <v>44901.6917072106</v>
      </c>
      <c r="C147" s="16">
        <v>2.41564831666667</v>
      </c>
      <c r="D147" s="17" t="s">
        <v>81</v>
      </c>
      <c r="E147" s="18" t="s">
        <v>82</v>
      </c>
      <c r="F147" s="14" t="s">
        <v>83</v>
      </c>
      <c r="G147" s="19">
        <v>19.7785355403872</v>
      </c>
      <c r="H147" s="14" t="s">
        <v>84</v>
      </c>
      <c r="I147" s="16">
        <v>35.2574800378347</v>
      </c>
      <c r="J147" s="14" t="s">
        <v>40</v>
      </c>
      <c r="K147" s="16">
        <v>1.0</v>
      </c>
      <c r="L147" s="14" t="s">
        <v>85</v>
      </c>
      <c r="M147" s="14" t="s">
        <v>43</v>
      </c>
      <c r="N147" s="20">
        <v>0.0</v>
      </c>
      <c r="O147" s="20">
        <v>0.0</v>
      </c>
      <c r="P147" s="14">
        <v>0.0</v>
      </c>
      <c r="Q147" s="16">
        <v>24.575</v>
      </c>
      <c r="R147" s="20">
        <v>8414.03326859063</v>
      </c>
      <c r="S147" s="21">
        <v>43633.9661303455</v>
      </c>
      <c r="T147" s="21">
        <v>23.25</v>
      </c>
      <c r="U147" s="21">
        <v>57.0</v>
      </c>
      <c r="V147" s="21" t="str">
        <f t="shared" si="1"/>
        <v>#N/A</v>
      </c>
    </row>
    <row r="148" ht="15.75" customHeight="1">
      <c r="A148" s="14">
        <v>377839.0</v>
      </c>
      <c r="B148" s="15">
        <v>44901.691718831</v>
      </c>
      <c r="C148" s="16">
        <v>2.43239348166667</v>
      </c>
      <c r="D148" s="17" t="s">
        <v>81</v>
      </c>
      <c r="E148" s="18" t="s">
        <v>82</v>
      </c>
      <c r="F148" s="14" t="s">
        <v>83</v>
      </c>
      <c r="G148" s="19">
        <v>19.8470650610291</v>
      </c>
      <c r="H148" s="14" t="s">
        <v>84</v>
      </c>
      <c r="I148" s="16">
        <v>35.2636677565611</v>
      </c>
      <c r="J148" s="14" t="s">
        <v>40</v>
      </c>
      <c r="K148" s="16">
        <v>1.0</v>
      </c>
      <c r="L148" s="14" t="s">
        <v>85</v>
      </c>
      <c r="M148" s="14" t="s">
        <v>43</v>
      </c>
      <c r="N148" s="20">
        <v>0.0</v>
      </c>
      <c r="O148" s="20">
        <v>0.0</v>
      </c>
      <c r="P148" s="14">
        <v>0.0</v>
      </c>
      <c r="Q148" s="16">
        <v>24.539</v>
      </c>
      <c r="R148" s="20">
        <v>8411.04584012751</v>
      </c>
      <c r="S148" s="21">
        <v>43639.9810829837</v>
      </c>
      <c r="T148" s="21">
        <v>23.25</v>
      </c>
      <c r="U148" s="21">
        <v>57.0</v>
      </c>
      <c r="V148" s="21" t="str">
        <f t="shared" si="1"/>
        <v>#N/A</v>
      </c>
    </row>
    <row r="149" ht="15.75" customHeight="1">
      <c r="A149" s="14">
        <v>377840.0</v>
      </c>
      <c r="B149" s="15">
        <v>44901.6917305903</v>
      </c>
      <c r="C149" s="16">
        <v>2.44929309833333</v>
      </c>
      <c r="D149" s="17" t="s">
        <v>81</v>
      </c>
      <c r="E149" s="18" t="s">
        <v>82</v>
      </c>
      <c r="F149" s="14" t="s">
        <v>83</v>
      </c>
      <c r="G149" s="19">
        <v>19.8004076985294</v>
      </c>
      <c r="H149" s="14" t="s">
        <v>84</v>
      </c>
      <c r="I149" s="16">
        <v>35.2512923305421</v>
      </c>
      <c r="J149" s="14" t="s">
        <v>40</v>
      </c>
      <c r="K149" s="16">
        <v>1.0</v>
      </c>
      <c r="L149" s="14" t="s">
        <v>85</v>
      </c>
      <c r="M149" s="14" t="s">
        <v>43</v>
      </c>
      <c r="N149" s="20">
        <v>0.0</v>
      </c>
      <c r="O149" s="20">
        <v>0.0</v>
      </c>
      <c r="P149" s="14">
        <v>0.0</v>
      </c>
      <c r="Q149" s="16">
        <v>24.565</v>
      </c>
      <c r="R149" s="20">
        <v>8412.15740280213</v>
      </c>
      <c r="S149" s="21">
        <v>43630.1986313621</v>
      </c>
      <c r="T149" s="21">
        <v>23.25</v>
      </c>
      <c r="U149" s="21">
        <v>57.0</v>
      </c>
      <c r="V149" s="21" t="str">
        <f t="shared" si="1"/>
        <v>#N/A</v>
      </c>
    </row>
    <row r="150" ht="15.75" customHeight="1">
      <c r="A150" s="14">
        <v>377841.0</v>
      </c>
      <c r="B150" s="15">
        <v>44901.6917422801</v>
      </c>
      <c r="C150" s="16">
        <v>2.466164055</v>
      </c>
      <c r="D150" s="17" t="s">
        <v>81</v>
      </c>
      <c r="E150" s="18" t="s">
        <v>82</v>
      </c>
      <c r="F150" s="14" t="s">
        <v>83</v>
      </c>
      <c r="G150" s="19">
        <v>19.8180965315498</v>
      </c>
      <c r="H150" s="14" t="s">
        <v>84</v>
      </c>
      <c r="I150" s="16">
        <v>35.2512923305421</v>
      </c>
      <c r="J150" s="14" t="s">
        <v>40</v>
      </c>
      <c r="K150" s="16">
        <v>1.0</v>
      </c>
      <c r="L150" s="14" t="s">
        <v>85</v>
      </c>
      <c r="M150" s="14" t="s">
        <v>43</v>
      </c>
      <c r="N150" s="20">
        <v>0.0</v>
      </c>
      <c r="O150" s="20">
        <v>0.0</v>
      </c>
      <c r="P150" s="14">
        <v>0.0</v>
      </c>
      <c r="Q150" s="16">
        <v>24.556</v>
      </c>
      <c r="R150" s="20">
        <v>8415.06738609185</v>
      </c>
      <c r="S150" s="21">
        <v>43644.5393707708</v>
      </c>
      <c r="T150" s="21">
        <v>23.25</v>
      </c>
      <c r="U150" s="21">
        <v>57.0</v>
      </c>
      <c r="V150" s="21" t="str">
        <f t="shared" si="1"/>
        <v>#N/A</v>
      </c>
    </row>
    <row r="151" ht="15.75" customHeight="1">
      <c r="A151" s="14">
        <v>377842.0</v>
      </c>
      <c r="B151" s="15">
        <v>44901.6917540162</v>
      </c>
      <c r="C151" s="16">
        <v>2.48304381</v>
      </c>
      <c r="D151" s="17" t="s">
        <v>81</v>
      </c>
      <c r="E151" s="18" t="s">
        <v>82</v>
      </c>
      <c r="F151" s="14" t="s">
        <v>83</v>
      </c>
      <c r="G151" s="19">
        <v>19.8352473257483</v>
      </c>
      <c r="H151" s="14" t="s">
        <v>84</v>
      </c>
      <c r="I151" s="16">
        <v>35.2636677565611</v>
      </c>
      <c r="J151" s="14" t="s">
        <v>40</v>
      </c>
      <c r="K151" s="16">
        <v>1.0</v>
      </c>
      <c r="L151" s="14" t="s">
        <v>85</v>
      </c>
      <c r="M151" s="14" t="s">
        <v>43</v>
      </c>
      <c r="N151" s="20">
        <v>0.0</v>
      </c>
      <c r="O151" s="20">
        <v>0.0</v>
      </c>
      <c r="P151" s="14">
        <v>0.0</v>
      </c>
      <c r="Q151" s="16">
        <v>24.545</v>
      </c>
      <c r="R151" s="20">
        <v>8411.45327100114</v>
      </c>
      <c r="S151" s="21">
        <v>43643.5907128698</v>
      </c>
      <c r="T151" s="21">
        <v>23.25</v>
      </c>
      <c r="U151" s="21">
        <v>57.0</v>
      </c>
      <c r="V151" s="21" t="str">
        <f t="shared" si="1"/>
        <v>#N/A</v>
      </c>
    </row>
    <row r="152" ht="15.75" customHeight="1">
      <c r="A152" s="14">
        <v>377843.0</v>
      </c>
      <c r="B152" s="15">
        <v>44901.691765162</v>
      </c>
      <c r="C152" s="16">
        <v>2.49907955</v>
      </c>
      <c r="D152" s="17" t="s">
        <v>81</v>
      </c>
      <c r="E152" s="18" t="s">
        <v>82</v>
      </c>
      <c r="F152" s="14" t="s">
        <v>83</v>
      </c>
      <c r="G152" s="19">
        <v>19.7942361671854</v>
      </c>
      <c r="H152" s="14" t="s">
        <v>84</v>
      </c>
      <c r="I152" s="16">
        <v>35.2574800378347</v>
      </c>
      <c r="J152" s="14" t="s">
        <v>40</v>
      </c>
      <c r="K152" s="16">
        <v>1.0</v>
      </c>
      <c r="L152" s="14" t="s">
        <v>85</v>
      </c>
      <c r="M152" s="14" t="s">
        <v>43</v>
      </c>
      <c r="N152" s="20">
        <v>0.0</v>
      </c>
      <c r="O152" s="20">
        <v>0.0</v>
      </c>
      <c r="P152" s="14">
        <v>0.0</v>
      </c>
      <c r="Q152" s="16">
        <v>24.567</v>
      </c>
      <c r="R152" s="20">
        <v>8412.439786766</v>
      </c>
      <c r="S152" s="21">
        <v>43638.6440936068</v>
      </c>
      <c r="T152" s="21">
        <v>23.25</v>
      </c>
      <c r="U152" s="21">
        <v>57.0</v>
      </c>
      <c r="V152" s="21" t="str">
        <f t="shared" si="1"/>
        <v>#N/A</v>
      </c>
    </row>
    <row r="153" ht="15.75" customHeight="1">
      <c r="A153" s="14">
        <v>377844.0</v>
      </c>
      <c r="B153" s="15">
        <v>44901.6917766551</v>
      </c>
      <c r="C153" s="16">
        <v>2.51563591833333</v>
      </c>
      <c r="D153" s="17" t="s">
        <v>81</v>
      </c>
      <c r="E153" s="18" t="s">
        <v>82</v>
      </c>
      <c r="F153" s="14" t="s">
        <v>83</v>
      </c>
      <c r="G153" s="19">
        <v>19.8141639267199</v>
      </c>
      <c r="H153" s="14" t="s">
        <v>84</v>
      </c>
      <c r="I153" s="16">
        <v>35.2512923305421</v>
      </c>
      <c r="J153" s="14" t="s">
        <v>40</v>
      </c>
      <c r="K153" s="16">
        <v>1.0</v>
      </c>
      <c r="L153" s="14" t="s">
        <v>85</v>
      </c>
      <c r="M153" s="14" t="s">
        <v>43</v>
      </c>
      <c r="N153" s="20">
        <v>0.0</v>
      </c>
      <c r="O153" s="20">
        <v>0.0</v>
      </c>
      <c r="P153" s="14">
        <v>0.0</v>
      </c>
      <c r="Q153" s="16">
        <v>24.558</v>
      </c>
      <c r="R153" s="20">
        <v>8405.16977462131</v>
      </c>
      <c r="S153" s="21">
        <v>43641.0564322596</v>
      </c>
      <c r="T153" s="21">
        <v>23.25</v>
      </c>
      <c r="U153" s="21">
        <v>57.0</v>
      </c>
      <c r="V153" s="21" t="str">
        <f t="shared" si="1"/>
        <v>#N/A</v>
      </c>
    </row>
    <row r="154" ht="15.75" customHeight="1">
      <c r="A154" s="14">
        <v>377845.0</v>
      </c>
      <c r="B154" s="15">
        <v>44901.6917883449</v>
      </c>
      <c r="C154" s="16">
        <v>2.53249386833333</v>
      </c>
      <c r="D154" s="17" t="s">
        <v>81</v>
      </c>
      <c r="E154" s="18" t="s">
        <v>82</v>
      </c>
      <c r="F154" s="14" t="s">
        <v>83</v>
      </c>
      <c r="G154" s="19">
        <v>19.7687307679561</v>
      </c>
      <c r="H154" s="14" t="s">
        <v>84</v>
      </c>
      <c r="I154" s="16">
        <v>35.2574800378347</v>
      </c>
      <c r="J154" s="14" t="s">
        <v>40</v>
      </c>
      <c r="K154" s="16">
        <v>1.0</v>
      </c>
      <c r="L154" s="14" t="s">
        <v>85</v>
      </c>
      <c r="M154" s="14" t="s">
        <v>43</v>
      </c>
      <c r="N154" s="20">
        <v>0.0</v>
      </c>
      <c r="O154" s="20">
        <v>0.0</v>
      </c>
      <c r="P154" s="14">
        <v>0.0</v>
      </c>
      <c r="Q154" s="16">
        <v>24.58</v>
      </c>
      <c r="R154" s="20">
        <v>8413.56553796078</v>
      </c>
      <c r="S154" s="21">
        <v>43640.2289830598</v>
      </c>
      <c r="T154" s="21">
        <v>23.25</v>
      </c>
      <c r="U154" s="21">
        <v>57.0</v>
      </c>
      <c r="V154" s="21" t="str">
        <f t="shared" si="1"/>
        <v>#N/A</v>
      </c>
    </row>
    <row r="155" ht="15.75" customHeight="1">
      <c r="A155" s="14">
        <v>377846.0</v>
      </c>
      <c r="B155" s="15">
        <v>44901.6918000347</v>
      </c>
      <c r="C155" s="16">
        <v>2.54929173166667</v>
      </c>
      <c r="D155" s="17" t="s">
        <v>81</v>
      </c>
      <c r="E155" s="18" t="s">
        <v>82</v>
      </c>
      <c r="F155" s="14" t="s">
        <v>83</v>
      </c>
      <c r="G155" s="19">
        <v>19.8374954896829</v>
      </c>
      <c r="H155" s="14" t="s">
        <v>84</v>
      </c>
      <c r="I155" s="16">
        <v>35.2574800378347</v>
      </c>
      <c r="J155" s="14" t="s">
        <v>40</v>
      </c>
      <c r="K155" s="16">
        <v>1.0</v>
      </c>
      <c r="L155" s="14" t="s">
        <v>85</v>
      </c>
      <c r="M155" s="14" t="s">
        <v>43</v>
      </c>
      <c r="N155" s="20">
        <v>0.0</v>
      </c>
      <c r="O155" s="20">
        <v>0.0</v>
      </c>
      <c r="P155" s="14">
        <v>0.0</v>
      </c>
      <c r="Q155" s="16">
        <v>24.545</v>
      </c>
      <c r="R155" s="20">
        <v>8411.01803559776</v>
      </c>
      <c r="S155" s="21">
        <v>43641.5679832975</v>
      </c>
      <c r="T155" s="21">
        <v>23.25</v>
      </c>
      <c r="U155" s="21">
        <v>57.0</v>
      </c>
      <c r="V155" s="21" t="str">
        <f t="shared" si="1"/>
        <v>#N/A</v>
      </c>
    </row>
    <row r="156" ht="15.75" customHeight="1">
      <c r="A156" s="14">
        <v>377847.0</v>
      </c>
      <c r="B156" s="15">
        <v>44901.6918116551</v>
      </c>
      <c r="C156" s="16">
        <v>2.56600978166667</v>
      </c>
      <c r="D156" s="17" t="s">
        <v>81</v>
      </c>
      <c r="E156" s="18" t="s">
        <v>82</v>
      </c>
      <c r="F156" s="14" t="s">
        <v>83</v>
      </c>
      <c r="G156" s="19">
        <v>19.7664903306752</v>
      </c>
      <c r="H156" s="14" t="s">
        <v>84</v>
      </c>
      <c r="I156" s="16">
        <v>35.2636677565611</v>
      </c>
      <c r="J156" s="14" t="s">
        <v>40</v>
      </c>
      <c r="K156" s="16">
        <v>1.0</v>
      </c>
      <c r="L156" s="14" t="s">
        <v>85</v>
      </c>
      <c r="M156" s="14" t="s">
        <v>43</v>
      </c>
      <c r="N156" s="20">
        <v>0.0</v>
      </c>
      <c r="O156" s="20">
        <v>0.0</v>
      </c>
      <c r="P156" s="14">
        <v>0.0</v>
      </c>
      <c r="Q156" s="16">
        <v>24.58</v>
      </c>
      <c r="R156" s="20">
        <v>8410.48810067509</v>
      </c>
      <c r="S156" s="21">
        <v>43636.1138067619</v>
      </c>
      <c r="T156" s="21">
        <v>23.25</v>
      </c>
      <c r="U156" s="21">
        <v>57.0</v>
      </c>
      <c r="V156" s="21" t="str">
        <f t="shared" si="1"/>
        <v>#N/A</v>
      </c>
    </row>
    <row r="157" ht="15.75" customHeight="1">
      <c r="A157" s="14">
        <v>377848.0</v>
      </c>
      <c r="B157" s="15">
        <v>44901.6918232986</v>
      </c>
      <c r="C157" s="16">
        <v>2.58278797333333</v>
      </c>
      <c r="D157" s="17" t="s">
        <v>81</v>
      </c>
      <c r="E157" s="18" t="s">
        <v>82</v>
      </c>
      <c r="F157" s="14" t="s">
        <v>83</v>
      </c>
      <c r="G157" s="19">
        <v>19.7295740230126</v>
      </c>
      <c r="H157" s="14" t="s">
        <v>84</v>
      </c>
      <c r="I157" s="16">
        <v>35.2574800378347</v>
      </c>
      <c r="J157" s="14" t="s">
        <v>40</v>
      </c>
      <c r="K157" s="16">
        <v>1.0</v>
      </c>
      <c r="L157" s="14" t="s">
        <v>85</v>
      </c>
      <c r="M157" s="14" t="s">
        <v>43</v>
      </c>
      <c r="N157" s="20">
        <v>0.0</v>
      </c>
      <c r="O157" s="20">
        <v>0.0</v>
      </c>
      <c r="P157" s="14">
        <v>0.0</v>
      </c>
      <c r="Q157" s="16">
        <v>24.6</v>
      </c>
      <c r="R157" s="20">
        <v>8416.32065522516</v>
      </c>
      <c r="S157" s="21">
        <v>43638.3647867407</v>
      </c>
      <c r="T157" s="21">
        <v>23.25</v>
      </c>
      <c r="U157" s="21">
        <v>57.0</v>
      </c>
      <c r="V157" s="21" t="str">
        <f t="shared" si="1"/>
        <v>#N/A</v>
      </c>
    </row>
    <row r="158" ht="15.75" customHeight="1">
      <c r="A158" s="14">
        <v>377849.0</v>
      </c>
      <c r="B158" s="15">
        <v>44901.691834919</v>
      </c>
      <c r="C158" s="16">
        <v>2.59953149666667</v>
      </c>
      <c r="D158" s="17" t="s">
        <v>81</v>
      </c>
      <c r="E158" s="18" t="s">
        <v>82</v>
      </c>
      <c r="F158" s="14" t="s">
        <v>83</v>
      </c>
      <c r="G158" s="19">
        <v>19.8667813886848</v>
      </c>
      <c r="H158" s="14" t="s">
        <v>84</v>
      </c>
      <c r="I158" s="16">
        <v>35.2636677565611</v>
      </c>
      <c r="J158" s="14" t="s">
        <v>40</v>
      </c>
      <c r="K158" s="16">
        <v>1.0</v>
      </c>
      <c r="L158" s="14" t="s">
        <v>85</v>
      </c>
      <c r="M158" s="14" t="s">
        <v>43</v>
      </c>
      <c r="N158" s="20">
        <v>0.0</v>
      </c>
      <c r="O158" s="20">
        <v>0.0</v>
      </c>
      <c r="P158" s="14">
        <v>0.0</v>
      </c>
      <c r="Q158" s="16">
        <v>24.529</v>
      </c>
      <c r="R158" s="20">
        <v>8413.64611698421</v>
      </c>
      <c r="S158" s="21">
        <v>43634.9642005829</v>
      </c>
      <c r="T158" s="21">
        <v>23.25</v>
      </c>
      <c r="U158" s="21">
        <v>57.0</v>
      </c>
      <c r="V158" s="21" t="str">
        <f t="shared" si="1"/>
        <v>#N/A</v>
      </c>
    </row>
    <row r="159" ht="15.75" customHeight="1">
      <c r="A159" s="14">
        <v>377850.0</v>
      </c>
      <c r="B159" s="15">
        <v>44901.6918465625</v>
      </c>
      <c r="C159" s="16">
        <v>2.61630778166667</v>
      </c>
      <c r="D159" s="17" t="s">
        <v>81</v>
      </c>
      <c r="E159" s="18" t="s">
        <v>82</v>
      </c>
      <c r="F159" s="14" t="s">
        <v>83</v>
      </c>
      <c r="G159" s="19">
        <v>19.8493145529279</v>
      </c>
      <c r="H159" s="14" t="s">
        <v>84</v>
      </c>
      <c r="I159" s="16">
        <v>35.2574800378347</v>
      </c>
      <c r="J159" s="14" t="s">
        <v>40</v>
      </c>
      <c r="K159" s="16">
        <v>1.0</v>
      </c>
      <c r="L159" s="14" t="s">
        <v>85</v>
      </c>
      <c r="M159" s="14" t="s">
        <v>43</v>
      </c>
      <c r="N159" s="20">
        <v>0.0</v>
      </c>
      <c r="O159" s="20">
        <v>0.0</v>
      </c>
      <c r="P159" s="14">
        <v>0.0</v>
      </c>
      <c r="Q159" s="16">
        <v>24.539</v>
      </c>
      <c r="R159" s="20">
        <v>8412.43400567599</v>
      </c>
      <c r="S159" s="21">
        <v>43637.0875134309</v>
      </c>
      <c r="T159" s="21">
        <v>23.25</v>
      </c>
      <c r="U159" s="21">
        <v>57.0</v>
      </c>
      <c r="V159" s="21" t="str">
        <f t="shared" si="1"/>
        <v>#N/A</v>
      </c>
    </row>
    <row r="160" ht="15.75" customHeight="1">
      <c r="A160" s="14">
        <v>377851.0</v>
      </c>
      <c r="B160" s="15">
        <v>44901.6918582523</v>
      </c>
      <c r="C160" s="16">
        <v>2.63312733666667</v>
      </c>
      <c r="D160" s="17" t="s">
        <v>81</v>
      </c>
      <c r="E160" s="18" t="s">
        <v>82</v>
      </c>
      <c r="F160" s="14" t="s">
        <v>83</v>
      </c>
      <c r="G160" s="19">
        <v>19.7919928639462</v>
      </c>
      <c r="H160" s="14" t="s">
        <v>84</v>
      </c>
      <c r="I160" s="16">
        <v>35.2636677565611</v>
      </c>
      <c r="J160" s="14" t="s">
        <v>40</v>
      </c>
      <c r="K160" s="16">
        <v>1.0</v>
      </c>
      <c r="L160" s="14" t="s">
        <v>85</v>
      </c>
      <c r="M160" s="14" t="s">
        <v>43</v>
      </c>
      <c r="N160" s="20">
        <v>0.0</v>
      </c>
      <c r="O160" s="20">
        <v>0.0</v>
      </c>
      <c r="P160" s="14">
        <v>0.0</v>
      </c>
      <c r="Q160" s="16">
        <v>24.567</v>
      </c>
      <c r="R160" s="20">
        <v>8413.65605715613</v>
      </c>
      <c r="S160" s="21">
        <v>43643.8490439976</v>
      </c>
      <c r="T160" s="21">
        <v>23.25</v>
      </c>
      <c r="U160" s="21">
        <v>57.0</v>
      </c>
      <c r="V160" s="21" t="str">
        <f t="shared" si="1"/>
        <v>#N/A</v>
      </c>
    </row>
    <row r="161" ht="15.75" customHeight="1">
      <c r="A161" s="14">
        <v>377852.0</v>
      </c>
      <c r="B161" s="15">
        <v>44901.691869294</v>
      </c>
      <c r="C161" s="16">
        <v>2.64903638666667</v>
      </c>
      <c r="D161" s="17" t="s">
        <v>81</v>
      </c>
      <c r="E161" s="18" t="s">
        <v>82</v>
      </c>
      <c r="F161" s="14" t="s">
        <v>83</v>
      </c>
      <c r="G161" s="19">
        <v>19.8001280279238</v>
      </c>
      <c r="H161" s="14" t="s">
        <v>84</v>
      </c>
      <c r="I161" s="16">
        <v>35.2574800378347</v>
      </c>
      <c r="J161" s="14" t="s">
        <v>40</v>
      </c>
      <c r="K161" s="16">
        <v>1.0</v>
      </c>
      <c r="L161" s="14" t="s">
        <v>85</v>
      </c>
      <c r="M161" s="14" t="s">
        <v>43</v>
      </c>
      <c r="N161" s="20">
        <v>0.0</v>
      </c>
      <c r="O161" s="20">
        <v>0.0</v>
      </c>
      <c r="P161" s="14">
        <v>0.0</v>
      </c>
      <c r="Q161" s="16">
        <v>24.564</v>
      </c>
      <c r="R161" s="20">
        <v>8410.17595914237</v>
      </c>
      <c r="S161" s="21">
        <v>43636.341192951</v>
      </c>
      <c r="T161" s="21">
        <v>23.25</v>
      </c>
      <c r="U161" s="21">
        <v>57.0</v>
      </c>
      <c r="V161" s="21" t="str">
        <f t="shared" si="1"/>
        <v>#N/A</v>
      </c>
    </row>
    <row r="162" ht="15.75" customHeight="1">
      <c r="A162" s="14">
        <v>377853.0</v>
      </c>
      <c r="B162" s="15">
        <v>44901.6918809028</v>
      </c>
      <c r="C162" s="16">
        <v>2.66578089166667</v>
      </c>
      <c r="D162" s="17" t="s">
        <v>81</v>
      </c>
      <c r="E162" s="18" t="s">
        <v>82</v>
      </c>
      <c r="F162" s="14" t="s">
        <v>83</v>
      </c>
      <c r="G162" s="19">
        <v>19.8332785818621</v>
      </c>
      <c r="H162" s="14" t="s">
        <v>84</v>
      </c>
      <c r="I162" s="16">
        <v>35.2636677565611</v>
      </c>
      <c r="J162" s="14" t="s">
        <v>40</v>
      </c>
      <c r="K162" s="16">
        <v>1.0</v>
      </c>
      <c r="L162" s="14" t="s">
        <v>85</v>
      </c>
      <c r="M162" s="14" t="s">
        <v>43</v>
      </c>
      <c r="N162" s="20">
        <v>0.0</v>
      </c>
      <c r="O162" s="20">
        <v>0.0</v>
      </c>
      <c r="P162" s="14">
        <v>0.0</v>
      </c>
      <c r="Q162" s="16">
        <v>24.546</v>
      </c>
      <c r="R162" s="20">
        <v>8409.82243791479</v>
      </c>
      <c r="S162" s="21">
        <v>43640.3555850763</v>
      </c>
      <c r="T162" s="21">
        <v>23.25</v>
      </c>
      <c r="U162" s="21">
        <v>57.0</v>
      </c>
      <c r="V162" s="21" t="str">
        <f t="shared" si="1"/>
        <v>#N/A</v>
      </c>
    </row>
    <row r="163" ht="15.75" customHeight="1">
      <c r="A163" s="14">
        <v>377854.0</v>
      </c>
      <c r="B163" s="15">
        <v>44901.6918925579</v>
      </c>
      <c r="C163" s="16">
        <v>2.68250879</v>
      </c>
      <c r="D163" s="17" t="s">
        <v>81</v>
      </c>
      <c r="E163" s="18" t="s">
        <v>82</v>
      </c>
      <c r="F163" s="14" t="s">
        <v>83</v>
      </c>
      <c r="G163" s="19">
        <v>19.7608914427251</v>
      </c>
      <c r="H163" s="14" t="s">
        <v>84</v>
      </c>
      <c r="I163" s="16">
        <v>35.2574800378347</v>
      </c>
      <c r="J163" s="14" t="s">
        <v>40</v>
      </c>
      <c r="K163" s="16">
        <v>1.0</v>
      </c>
      <c r="L163" s="14" t="s">
        <v>85</v>
      </c>
      <c r="M163" s="14" t="s">
        <v>43</v>
      </c>
      <c r="N163" s="20">
        <v>0.0</v>
      </c>
      <c r="O163" s="20">
        <v>0.0</v>
      </c>
      <c r="P163" s="14">
        <v>0.0</v>
      </c>
      <c r="Q163" s="16">
        <v>24.584</v>
      </c>
      <c r="R163" s="20">
        <v>8415.2115502475</v>
      </c>
      <c r="S163" s="21">
        <v>43634.5592305578</v>
      </c>
      <c r="T163" s="21">
        <v>23.25</v>
      </c>
      <c r="U163" s="21">
        <v>57.0</v>
      </c>
      <c r="V163" s="21" t="str">
        <f t="shared" si="1"/>
        <v>#N/A</v>
      </c>
    </row>
    <row r="164" ht="15.75" customHeight="1">
      <c r="A164" s="14">
        <v>377855.0</v>
      </c>
      <c r="B164" s="15">
        <v>44901.6919041667</v>
      </c>
      <c r="C164" s="16">
        <v>2.69924790833333</v>
      </c>
      <c r="D164" s="17" t="s">
        <v>81</v>
      </c>
      <c r="E164" s="18" t="s">
        <v>82</v>
      </c>
      <c r="F164" s="14" t="s">
        <v>83</v>
      </c>
      <c r="G164" s="19">
        <v>19.7998482959033</v>
      </c>
      <c r="H164" s="14" t="s">
        <v>84</v>
      </c>
      <c r="I164" s="16">
        <v>35.2636677565611</v>
      </c>
      <c r="J164" s="14" t="s">
        <v>40</v>
      </c>
      <c r="K164" s="16">
        <v>1.0</v>
      </c>
      <c r="L164" s="14" t="s">
        <v>85</v>
      </c>
      <c r="M164" s="14" t="s">
        <v>43</v>
      </c>
      <c r="N164" s="20">
        <v>0.0</v>
      </c>
      <c r="O164" s="20">
        <v>0.0</v>
      </c>
      <c r="P164" s="14">
        <v>0.0</v>
      </c>
      <c r="Q164" s="16">
        <v>24.563</v>
      </c>
      <c r="R164" s="20">
        <v>8408.96325001711</v>
      </c>
      <c r="S164" s="21">
        <v>43643.6492216481</v>
      </c>
      <c r="T164" s="21">
        <v>23.25</v>
      </c>
      <c r="U164" s="21">
        <v>57.0</v>
      </c>
      <c r="V164" s="21" t="str">
        <f t="shared" si="1"/>
        <v>#N/A</v>
      </c>
    </row>
    <row r="165" ht="15.75" customHeight="1">
      <c r="A165" s="14">
        <v>377856.0</v>
      </c>
      <c r="B165" s="15">
        <v>44901.6919158912</v>
      </c>
      <c r="C165" s="16">
        <v>2.71612344</v>
      </c>
      <c r="D165" s="17" t="s">
        <v>81</v>
      </c>
      <c r="E165" s="18" t="s">
        <v>82</v>
      </c>
      <c r="F165" s="14" t="s">
        <v>83</v>
      </c>
      <c r="G165" s="19">
        <v>19.7648106063394</v>
      </c>
      <c r="H165" s="14" t="s">
        <v>84</v>
      </c>
      <c r="I165" s="16">
        <v>35.2574800378347</v>
      </c>
      <c r="J165" s="14" t="s">
        <v>40</v>
      </c>
      <c r="K165" s="16">
        <v>1.0</v>
      </c>
      <c r="L165" s="14" t="s">
        <v>85</v>
      </c>
      <c r="M165" s="14" t="s">
        <v>43</v>
      </c>
      <c r="N165" s="20">
        <v>0.0</v>
      </c>
      <c r="O165" s="20">
        <v>0.0</v>
      </c>
      <c r="P165" s="14">
        <v>0.0</v>
      </c>
      <c r="Q165" s="16">
        <v>24.582</v>
      </c>
      <c r="R165" s="20">
        <v>8411.03338786975</v>
      </c>
      <c r="S165" s="21">
        <v>43637.5320288645</v>
      </c>
      <c r="T165" s="21">
        <v>23.25</v>
      </c>
      <c r="U165" s="21">
        <v>57.0</v>
      </c>
      <c r="V165" s="21" t="str">
        <f t="shared" si="1"/>
        <v>#N/A</v>
      </c>
    </row>
    <row r="166" ht="15.75" customHeight="1">
      <c r="A166" s="14">
        <v>377857.0</v>
      </c>
      <c r="B166" s="15">
        <v>44901.691927581</v>
      </c>
      <c r="C166" s="16">
        <v>2.73298317</v>
      </c>
      <c r="D166" s="17" t="s">
        <v>81</v>
      </c>
      <c r="E166" s="18" t="s">
        <v>82</v>
      </c>
      <c r="F166" s="14" t="s">
        <v>83</v>
      </c>
      <c r="G166" s="19">
        <v>19.8138844629802</v>
      </c>
      <c r="H166" s="14" t="s">
        <v>84</v>
      </c>
      <c r="I166" s="16">
        <v>35.2574800378347</v>
      </c>
      <c r="J166" s="14" t="s">
        <v>40</v>
      </c>
      <c r="K166" s="16">
        <v>1.0</v>
      </c>
      <c r="L166" s="14" t="s">
        <v>85</v>
      </c>
      <c r="M166" s="14" t="s">
        <v>43</v>
      </c>
      <c r="N166" s="20">
        <v>0.0</v>
      </c>
      <c r="O166" s="20">
        <v>0.0</v>
      </c>
      <c r="P166" s="14">
        <v>0.0</v>
      </c>
      <c r="Q166" s="16">
        <v>24.557</v>
      </c>
      <c r="R166" s="20">
        <v>8409.21122648331</v>
      </c>
      <c r="S166" s="21">
        <v>43632.4699898758</v>
      </c>
      <c r="T166" s="21">
        <v>23.25</v>
      </c>
      <c r="U166" s="21">
        <v>57.0</v>
      </c>
      <c r="V166" s="21" t="str">
        <f t="shared" si="1"/>
        <v>#N/A</v>
      </c>
    </row>
    <row r="167" ht="15.75" customHeight="1">
      <c r="A167" s="14">
        <v>377858.0</v>
      </c>
      <c r="B167" s="15">
        <v>44901.6919387384</v>
      </c>
      <c r="C167" s="16">
        <v>2.74901745666667</v>
      </c>
      <c r="D167" s="17" t="s">
        <v>81</v>
      </c>
      <c r="E167" s="18" t="s">
        <v>82</v>
      </c>
      <c r="F167" s="14" t="s">
        <v>83</v>
      </c>
      <c r="G167" s="19">
        <v>19.7824591975674</v>
      </c>
      <c r="H167" s="14" t="s">
        <v>84</v>
      </c>
      <c r="I167" s="16">
        <v>35.2574800378347</v>
      </c>
      <c r="J167" s="14" t="s">
        <v>40</v>
      </c>
      <c r="K167" s="16">
        <v>1.0</v>
      </c>
      <c r="L167" s="14" t="s">
        <v>85</v>
      </c>
      <c r="M167" s="14" t="s">
        <v>43</v>
      </c>
      <c r="N167" s="20">
        <v>0.0</v>
      </c>
      <c r="O167" s="20">
        <v>0.0</v>
      </c>
      <c r="P167" s="14">
        <v>0.0</v>
      </c>
      <c r="Q167" s="16">
        <v>24.573</v>
      </c>
      <c r="R167" s="20">
        <v>8410.60303084764</v>
      </c>
      <c r="S167" s="21">
        <v>43633.4071640419</v>
      </c>
      <c r="T167" s="21">
        <v>23.25</v>
      </c>
      <c r="U167" s="21">
        <v>57.0</v>
      </c>
      <c r="V167" s="21" t="str">
        <f t="shared" si="1"/>
        <v>#N/A</v>
      </c>
    </row>
    <row r="168" ht="15.75" customHeight="1">
      <c r="A168" s="14">
        <v>377859.0</v>
      </c>
      <c r="B168" s="15">
        <v>44901.6919504282</v>
      </c>
      <c r="C168" s="16">
        <v>2.76588552</v>
      </c>
      <c r="D168" s="17" t="s">
        <v>81</v>
      </c>
      <c r="E168" s="18" t="s">
        <v>82</v>
      </c>
      <c r="F168" s="14" t="s">
        <v>83</v>
      </c>
      <c r="G168" s="19">
        <v>19.7847013071733</v>
      </c>
      <c r="H168" s="14" t="s">
        <v>84</v>
      </c>
      <c r="I168" s="16">
        <v>35.2512923305421</v>
      </c>
      <c r="J168" s="14" t="s">
        <v>40</v>
      </c>
      <c r="K168" s="16">
        <v>1.0</v>
      </c>
      <c r="L168" s="14" t="s">
        <v>85</v>
      </c>
      <c r="M168" s="14" t="s">
        <v>43</v>
      </c>
      <c r="N168" s="20">
        <v>0.0</v>
      </c>
      <c r="O168" s="20">
        <v>0.0</v>
      </c>
      <c r="P168" s="14">
        <v>0.0</v>
      </c>
      <c r="Q168" s="16">
        <v>24.573</v>
      </c>
      <c r="R168" s="20">
        <v>8411.17108271228</v>
      </c>
      <c r="S168" s="21">
        <v>43637.2042197407</v>
      </c>
      <c r="T168" s="21">
        <v>23.25</v>
      </c>
      <c r="U168" s="21">
        <v>57.0</v>
      </c>
      <c r="V168" s="21" t="str">
        <f t="shared" si="1"/>
        <v>#N/A</v>
      </c>
    </row>
    <row r="169" ht="15.75" customHeight="1">
      <c r="A169" s="14">
        <v>377860.0</v>
      </c>
      <c r="B169" s="15">
        <v>44901.6919621181</v>
      </c>
      <c r="C169" s="16">
        <v>2.78271913333333</v>
      </c>
      <c r="D169" s="17" t="s">
        <v>81</v>
      </c>
      <c r="E169" s="18" t="s">
        <v>82</v>
      </c>
      <c r="F169" s="14" t="s">
        <v>83</v>
      </c>
      <c r="G169" s="19">
        <v>19.7704110500048</v>
      </c>
      <c r="H169" s="14" t="s">
        <v>84</v>
      </c>
      <c r="I169" s="16">
        <v>35.2636677565611</v>
      </c>
      <c r="J169" s="14" t="s">
        <v>40</v>
      </c>
      <c r="K169" s="16">
        <v>1.0</v>
      </c>
      <c r="L169" s="14" t="s">
        <v>85</v>
      </c>
      <c r="M169" s="14" t="s">
        <v>43</v>
      </c>
      <c r="N169" s="20">
        <v>0.0</v>
      </c>
      <c r="O169" s="20">
        <v>0.0</v>
      </c>
      <c r="P169" s="14">
        <v>0.0</v>
      </c>
      <c r="Q169" s="16">
        <v>24.578</v>
      </c>
      <c r="R169" s="20">
        <v>8410.30831153937</v>
      </c>
      <c r="S169" s="21">
        <v>43639.9355484525</v>
      </c>
      <c r="T169" s="21">
        <v>23.25</v>
      </c>
      <c r="U169" s="21">
        <v>57.0</v>
      </c>
      <c r="V169" s="21" t="str">
        <f t="shared" si="1"/>
        <v>#N/A</v>
      </c>
    </row>
    <row r="170" ht="15.75" customHeight="1">
      <c r="A170" s="14">
        <v>377861.0</v>
      </c>
      <c r="B170" s="15">
        <v>44901.6919738079</v>
      </c>
      <c r="C170" s="16">
        <v>2.79955441</v>
      </c>
      <c r="D170" s="17" t="s">
        <v>81</v>
      </c>
      <c r="E170" s="18" t="s">
        <v>82</v>
      </c>
      <c r="F170" s="14" t="s">
        <v>83</v>
      </c>
      <c r="G170" s="19">
        <v>19.788066648622</v>
      </c>
      <c r="H170" s="14" t="s">
        <v>84</v>
      </c>
      <c r="I170" s="16">
        <v>35.2636677565611</v>
      </c>
      <c r="J170" s="14" t="s">
        <v>40</v>
      </c>
      <c r="K170" s="16">
        <v>1.0</v>
      </c>
      <c r="L170" s="14" t="s">
        <v>85</v>
      </c>
      <c r="M170" s="14" t="s">
        <v>43</v>
      </c>
      <c r="N170" s="20">
        <v>0.0</v>
      </c>
      <c r="O170" s="20">
        <v>0.0</v>
      </c>
      <c r="P170" s="14">
        <v>0.0</v>
      </c>
      <c r="Q170" s="16">
        <v>24.569</v>
      </c>
      <c r="R170" s="20">
        <v>8410.05246954892</v>
      </c>
      <c r="S170" s="21">
        <v>43641.4209065008</v>
      </c>
      <c r="T170" s="21">
        <v>23.25</v>
      </c>
      <c r="U170" s="21">
        <v>57.0</v>
      </c>
      <c r="V170" s="21" t="str">
        <f t="shared" si="1"/>
        <v>#N/A</v>
      </c>
    </row>
    <row r="171" ht="15.75" customHeight="1">
      <c r="A171" s="14">
        <v>377862.0</v>
      </c>
      <c r="B171" s="15">
        <v>44901.6919854977</v>
      </c>
      <c r="C171" s="16">
        <v>2.81635718833333</v>
      </c>
      <c r="D171" s="17" t="s">
        <v>81</v>
      </c>
      <c r="E171" s="18" t="s">
        <v>82</v>
      </c>
      <c r="F171" s="14" t="s">
        <v>83</v>
      </c>
      <c r="G171" s="19">
        <v>19.8476230398367</v>
      </c>
      <c r="H171" s="14" t="s">
        <v>84</v>
      </c>
      <c r="I171" s="16">
        <v>35.2512923305421</v>
      </c>
      <c r="J171" s="14" t="s">
        <v>40</v>
      </c>
      <c r="K171" s="16">
        <v>1.0</v>
      </c>
      <c r="L171" s="14" t="s">
        <v>85</v>
      </c>
      <c r="M171" s="14" t="s">
        <v>43</v>
      </c>
      <c r="N171" s="20">
        <v>0.0</v>
      </c>
      <c r="O171" s="20">
        <v>0.0</v>
      </c>
      <c r="P171" s="14">
        <v>0.0</v>
      </c>
      <c r="Q171" s="16">
        <v>24.541</v>
      </c>
      <c r="R171" s="20">
        <v>8409.51112999085</v>
      </c>
      <c r="S171" s="21">
        <v>43638.0833155175</v>
      </c>
      <c r="T171" s="21">
        <v>23.25</v>
      </c>
      <c r="U171" s="21">
        <v>57.0</v>
      </c>
      <c r="V171" s="21" t="str">
        <f t="shared" si="1"/>
        <v>#N/A</v>
      </c>
    </row>
    <row r="172" ht="15.75" customHeight="1">
      <c r="A172" s="14">
        <v>377863.0</v>
      </c>
      <c r="B172" s="15">
        <v>44901.6919971065</v>
      </c>
      <c r="C172" s="16">
        <v>2.83306837166667</v>
      </c>
      <c r="D172" s="17" t="s">
        <v>81</v>
      </c>
      <c r="E172" s="18" t="s">
        <v>82</v>
      </c>
      <c r="F172" s="14" t="s">
        <v>83</v>
      </c>
      <c r="G172" s="16">
        <v>19.626289041249</v>
      </c>
      <c r="H172" s="14" t="s">
        <v>84</v>
      </c>
      <c r="I172" s="16">
        <v>35.2574800378347</v>
      </c>
      <c r="J172" s="14" t="s">
        <v>40</v>
      </c>
      <c r="K172" s="16">
        <v>1.0</v>
      </c>
      <c r="L172" s="14" t="s">
        <v>85</v>
      </c>
      <c r="M172" s="14" t="s">
        <v>43</v>
      </c>
      <c r="N172" s="20">
        <v>0.0</v>
      </c>
      <c r="O172" s="20">
        <v>0.0</v>
      </c>
      <c r="P172" s="14">
        <v>0.0</v>
      </c>
      <c r="Q172" s="16">
        <v>24.653</v>
      </c>
      <c r="R172" s="20">
        <v>8470.61138066323</v>
      </c>
      <c r="S172" s="21">
        <v>43642.5496764954</v>
      </c>
      <c r="T172" s="21">
        <v>23.25</v>
      </c>
      <c r="U172" s="21">
        <v>57.0</v>
      </c>
      <c r="V172" s="21" t="str">
        <f t="shared" si="1"/>
        <v>#N/A</v>
      </c>
    </row>
    <row r="173" ht="15.75" customHeight="1">
      <c r="A173" s="14">
        <v>377864.0</v>
      </c>
      <c r="B173" s="15">
        <v>44901.6920081366</v>
      </c>
      <c r="C173" s="16">
        <v>2.84898256833333</v>
      </c>
      <c r="D173" s="17" t="s">
        <v>81</v>
      </c>
      <c r="E173" s="18" t="s">
        <v>82</v>
      </c>
      <c r="F173" s="14" t="s">
        <v>83</v>
      </c>
      <c r="G173" s="16">
        <v>17.6116879207987</v>
      </c>
      <c r="H173" s="14" t="s">
        <v>84</v>
      </c>
      <c r="I173" s="16">
        <v>35.2636677565611</v>
      </c>
      <c r="J173" s="14" t="s">
        <v>40</v>
      </c>
      <c r="K173" s="16">
        <v>1.0</v>
      </c>
      <c r="L173" s="14" t="s">
        <v>85</v>
      </c>
      <c r="M173" s="14" t="s">
        <v>43</v>
      </c>
      <c r="N173" s="20">
        <v>0.0</v>
      </c>
      <c r="O173" s="20">
        <v>0.0</v>
      </c>
      <c r="P173" s="14">
        <v>0.0</v>
      </c>
      <c r="Q173" s="16">
        <v>25.763</v>
      </c>
      <c r="R173" s="20">
        <v>8948.23611608537</v>
      </c>
      <c r="S173" s="21">
        <v>43636.3665996385</v>
      </c>
      <c r="T173" s="21">
        <v>23.25</v>
      </c>
      <c r="U173" s="21">
        <v>57.0</v>
      </c>
      <c r="V173" s="21" t="str">
        <f t="shared" si="1"/>
        <v>#N/A</v>
      </c>
    </row>
    <row r="174" ht="15.75" customHeight="1">
      <c r="A174" s="14">
        <v>377865.0</v>
      </c>
      <c r="B174" s="15">
        <v>44901.6920198264</v>
      </c>
      <c r="C174" s="16">
        <v>2.865802155</v>
      </c>
      <c r="D174" s="17" t="s">
        <v>81</v>
      </c>
      <c r="E174" s="18" t="s">
        <v>82</v>
      </c>
      <c r="F174" s="14" t="s">
        <v>83</v>
      </c>
      <c r="G174" s="16">
        <v>13.1506566396723</v>
      </c>
      <c r="H174" s="14" t="s">
        <v>84</v>
      </c>
      <c r="I174" s="16">
        <v>35.2574800378347</v>
      </c>
      <c r="J174" s="14" t="s">
        <v>40</v>
      </c>
      <c r="K174" s="16">
        <v>1.0</v>
      </c>
      <c r="L174" s="14" t="s">
        <v>85</v>
      </c>
      <c r="M174" s="14" t="s">
        <v>43</v>
      </c>
      <c r="N174" s="20">
        <v>0.0</v>
      </c>
      <c r="O174" s="20">
        <v>0.0</v>
      </c>
      <c r="P174" s="14">
        <v>0.0</v>
      </c>
      <c r="Q174" s="16">
        <v>28.921</v>
      </c>
      <c r="R174" s="20">
        <v>10197.1541879789</v>
      </c>
      <c r="S174" s="21">
        <v>43639.2946259575</v>
      </c>
      <c r="T174" s="21">
        <v>23.25</v>
      </c>
      <c r="U174" s="21">
        <v>57.0</v>
      </c>
      <c r="V174" s="21" t="str">
        <f t="shared" si="1"/>
        <v>#N/A</v>
      </c>
    </row>
    <row r="175" ht="15.75" customHeight="1">
      <c r="A175" s="14">
        <v>377866.0</v>
      </c>
      <c r="B175" s="15">
        <v>44901.6920314815</v>
      </c>
      <c r="C175" s="16">
        <v>2.88258141666667</v>
      </c>
      <c r="D175" s="17" t="s">
        <v>81</v>
      </c>
      <c r="E175" s="18" t="s">
        <v>82</v>
      </c>
      <c r="F175" s="14" t="s">
        <v>83</v>
      </c>
      <c r="G175" s="16">
        <v>9.96084705322155</v>
      </c>
      <c r="H175" s="14" t="s">
        <v>84</v>
      </c>
      <c r="I175" s="16">
        <v>35.2512923305421</v>
      </c>
      <c r="J175" s="14" t="s">
        <v>40</v>
      </c>
      <c r="K175" s="16">
        <v>1.0</v>
      </c>
      <c r="L175" s="14" t="s">
        <v>85</v>
      </c>
      <c r="M175" s="14" t="s">
        <v>43</v>
      </c>
      <c r="N175" s="20">
        <v>0.0</v>
      </c>
      <c r="O175" s="20">
        <v>0.0</v>
      </c>
      <c r="P175" s="14">
        <v>0.0</v>
      </c>
      <c r="Q175" s="16">
        <v>32.107</v>
      </c>
      <c r="R175" s="20">
        <v>11379.8122139834</v>
      </c>
      <c r="S175" s="21">
        <v>43630.3606371914</v>
      </c>
      <c r="T175" s="21">
        <v>23.25</v>
      </c>
      <c r="U175" s="21">
        <v>57.0</v>
      </c>
      <c r="V175" s="21" t="str">
        <f t="shared" si="1"/>
        <v>#N/A</v>
      </c>
    </row>
    <row r="176" ht="15.75" customHeight="1">
      <c r="A176" s="14">
        <v>377867.0</v>
      </c>
      <c r="B176" s="15">
        <v>44901.6920430903</v>
      </c>
      <c r="C176" s="16">
        <v>2.89929253166667</v>
      </c>
      <c r="D176" s="17" t="s">
        <v>81</v>
      </c>
      <c r="E176" s="18" t="s">
        <v>82</v>
      </c>
      <c r="F176" s="14" t="s">
        <v>83</v>
      </c>
      <c r="G176" s="16">
        <v>5.99955138854272</v>
      </c>
      <c r="H176" s="14" t="s">
        <v>84</v>
      </c>
      <c r="I176" s="16">
        <v>35.2512923305421</v>
      </c>
      <c r="J176" s="14" t="s">
        <v>40</v>
      </c>
      <c r="K176" s="16">
        <v>1.0</v>
      </c>
      <c r="L176" s="14" t="s">
        <v>85</v>
      </c>
      <c r="M176" s="14" t="s">
        <v>43</v>
      </c>
      <c r="N176" s="20">
        <v>0.0</v>
      </c>
      <c r="O176" s="20">
        <v>0.0</v>
      </c>
      <c r="P176" s="14">
        <v>0.0</v>
      </c>
      <c r="Q176" s="16">
        <v>38.107</v>
      </c>
      <c r="R176" s="20">
        <v>14268.0317356355</v>
      </c>
      <c r="S176" s="21">
        <v>43629.0266832515</v>
      </c>
      <c r="T176" s="21">
        <v>23.25</v>
      </c>
      <c r="U176" s="21">
        <v>57.0</v>
      </c>
      <c r="V176" s="21" t="str">
        <f t="shared" si="1"/>
        <v>#N/A</v>
      </c>
    </row>
    <row r="177" ht="15.75" customHeight="1">
      <c r="A177" s="14">
        <v>377868.0</v>
      </c>
      <c r="B177" s="15">
        <v>44901.6920547106</v>
      </c>
      <c r="C177" s="16">
        <v>2.91600471</v>
      </c>
      <c r="D177" s="17" t="s">
        <v>81</v>
      </c>
      <c r="E177" s="18" t="s">
        <v>82</v>
      </c>
      <c r="F177" s="14" t="s">
        <v>83</v>
      </c>
      <c r="G177" s="16">
        <v>6.19766706716711</v>
      </c>
      <c r="H177" s="14" t="s">
        <v>84</v>
      </c>
      <c r="I177" s="16">
        <v>35.2512923305421</v>
      </c>
      <c r="J177" s="14" t="s">
        <v>40</v>
      </c>
      <c r="K177" s="16">
        <v>1.0</v>
      </c>
      <c r="L177" s="14" t="s">
        <v>85</v>
      </c>
      <c r="M177" s="14" t="s">
        <v>43</v>
      </c>
      <c r="N177" s="20">
        <v>0.0</v>
      </c>
      <c r="O177" s="20">
        <v>0.0</v>
      </c>
      <c r="P177" s="14">
        <v>0.0</v>
      </c>
      <c r="Q177" s="16">
        <v>37.725</v>
      </c>
      <c r="R177" s="20">
        <v>14255.0060118623</v>
      </c>
      <c r="S177" s="21">
        <v>43635.0706189688</v>
      </c>
      <c r="T177" s="21">
        <v>23.25</v>
      </c>
      <c r="U177" s="21">
        <v>57.0</v>
      </c>
      <c r="V177" s="21" t="str">
        <f t="shared" si="1"/>
        <v>#N/A</v>
      </c>
    </row>
    <row r="178" ht="15.75" customHeight="1">
      <c r="A178" s="14">
        <v>377869.0</v>
      </c>
      <c r="B178" s="15">
        <v>44901.6920662847</v>
      </c>
      <c r="C178" s="16">
        <v>2.93273258166667</v>
      </c>
      <c r="D178" s="17" t="s">
        <v>81</v>
      </c>
      <c r="E178" s="18" t="s">
        <v>82</v>
      </c>
      <c r="F178" s="14" t="s">
        <v>83</v>
      </c>
      <c r="G178" s="16">
        <v>6.78823030956346</v>
      </c>
      <c r="H178" s="14" t="s">
        <v>84</v>
      </c>
      <c r="I178" s="16">
        <v>35.2512923305421</v>
      </c>
      <c r="J178" s="14" t="s">
        <v>40</v>
      </c>
      <c r="K178" s="16">
        <v>1.0</v>
      </c>
      <c r="L178" s="14" t="s">
        <v>85</v>
      </c>
      <c r="M178" s="14" t="s">
        <v>43</v>
      </c>
      <c r="N178" s="20">
        <v>0.0</v>
      </c>
      <c r="O178" s="20">
        <v>0.0</v>
      </c>
      <c r="P178" s="14">
        <v>0.0</v>
      </c>
      <c r="Q178" s="16">
        <v>36.649</v>
      </c>
      <c r="R178" s="20">
        <v>13833.611547543</v>
      </c>
      <c r="S178" s="21">
        <v>43638.8709457097</v>
      </c>
      <c r="T178" s="21">
        <v>23.25</v>
      </c>
      <c r="U178" s="21">
        <v>57.0</v>
      </c>
      <c r="V178" s="21" t="str">
        <f t="shared" si="1"/>
        <v>#N/A</v>
      </c>
    </row>
    <row r="179" ht="15.75" customHeight="1">
      <c r="A179" s="14">
        <v>377870.0</v>
      </c>
      <c r="B179" s="15">
        <v>44901.6920779282</v>
      </c>
      <c r="C179" s="16">
        <v>2.94947333</v>
      </c>
      <c r="D179" s="17" t="s">
        <v>81</v>
      </c>
      <c r="E179" s="18" t="s">
        <v>82</v>
      </c>
      <c r="F179" s="14" t="s">
        <v>83</v>
      </c>
      <c r="G179" s="16">
        <v>7.04862550665668</v>
      </c>
      <c r="H179" s="14" t="s">
        <v>84</v>
      </c>
      <c r="I179" s="16">
        <v>35.2389169502599</v>
      </c>
      <c r="J179" s="14" t="s">
        <v>40</v>
      </c>
      <c r="K179" s="16">
        <v>1.0</v>
      </c>
      <c r="L179" s="14" t="s">
        <v>85</v>
      </c>
      <c r="M179" s="14" t="s">
        <v>43</v>
      </c>
      <c r="N179" s="20">
        <v>0.0</v>
      </c>
      <c r="O179" s="20">
        <v>0.0</v>
      </c>
      <c r="P179" s="14">
        <v>0.0</v>
      </c>
      <c r="Q179" s="16">
        <v>36.205</v>
      </c>
      <c r="R179" s="20">
        <v>13707.425488813</v>
      </c>
      <c r="S179" s="21">
        <v>43639.7752166042</v>
      </c>
      <c r="T179" s="21">
        <v>23.25</v>
      </c>
      <c r="U179" s="21">
        <v>57.0</v>
      </c>
      <c r="V179" s="21" t="str">
        <f t="shared" si="1"/>
        <v>#N/A</v>
      </c>
    </row>
    <row r="180" ht="15.75" customHeight="1">
      <c r="A180" s="14">
        <v>377871.0</v>
      </c>
      <c r="B180" s="15">
        <v>44901.6920896644</v>
      </c>
      <c r="C180" s="16">
        <v>2.96635606833333</v>
      </c>
      <c r="D180" s="17" t="s">
        <v>81</v>
      </c>
      <c r="E180" s="18" t="s">
        <v>82</v>
      </c>
      <c r="F180" s="14" t="s">
        <v>83</v>
      </c>
      <c r="G180" s="16">
        <v>7.05574995307952</v>
      </c>
      <c r="H180" s="14" t="s">
        <v>84</v>
      </c>
      <c r="I180" s="16">
        <v>35.2389169502599</v>
      </c>
      <c r="J180" s="14" t="s">
        <v>40</v>
      </c>
      <c r="K180" s="16">
        <v>1.0</v>
      </c>
      <c r="L180" s="14" t="s">
        <v>85</v>
      </c>
      <c r="M180" s="14" t="s">
        <v>43</v>
      </c>
      <c r="N180" s="20">
        <v>0.0</v>
      </c>
      <c r="O180" s="20">
        <v>0.0</v>
      </c>
      <c r="P180" s="14">
        <v>0.0</v>
      </c>
      <c r="Q180" s="16">
        <v>36.193</v>
      </c>
      <c r="R180" s="20">
        <v>13811.2222119679</v>
      </c>
      <c r="S180" s="21">
        <v>43635.0377915313</v>
      </c>
      <c r="T180" s="21">
        <v>23.25</v>
      </c>
      <c r="U180" s="21">
        <v>57.0</v>
      </c>
      <c r="V180" s="21" t="str">
        <f t="shared" si="1"/>
        <v>#N/A</v>
      </c>
    </row>
    <row r="181" ht="15.75" customHeight="1">
      <c r="A181" s="14">
        <v>377872.0</v>
      </c>
      <c r="B181" s="15">
        <v>44901.6921007755</v>
      </c>
      <c r="C181" s="16">
        <v>2.98235654166667</v>
      </c>
      <c r="D181" s="17" t="s">
        <v>81</v>
      </c>
      <c r="E181" s="18" t="s">
        <v>82</v>
      </c>
      <c r="F181" s="14" t="s">
        <v>83</v>
      </c>
      <c r="G181" s="16">
        <v>6.8965314619519</v>
      </c>
      <c r="H181" s="14" t="s">
        <v>84</v>
      </c>
      <c r="I181" s="16">
        <v>35.2389169502599</v>
      </c>
      <c r="J181" s="14" t="s">
        <v>40</v>
      </c>
      <c r="K181" s="16">
        <v>1.0</v>
      </c>
      <c r="L181" s="14" t="s">
        <v>85</v>
      </c>
      <c r="M181" s="14" t="s">
        <v>43</v>
      </c>
      <c r="N181" s="20">
        <v>0.0</v>
      </c>
      <c r="O181" s="20">
        <v>0.0</v>
      </c>
      <c r="P181" s="14">
        <v>0.0</v>
      </c>
      <c r="Q181" s="16">
        <v>36.464</v>
      </c>
      <c r="R181" s="20">
        <v>14027.0419336172</v>
      </c>
      <c r="S181" s="21">
        <v>43642.6549137454</v>
      </c>
      <c r="T181" s="21">
        <v>23.25</v>
      </c>
      <c r="U181" s="21">
        <v>57.0</v>
      </c>
      <c r="V181" s="21" t="str">
        <f t="shared" si="1"/>
        <v>#N/A</v>
      </c>
    </row>
    <row r="182" ht="15.75" customHeight="1">
      <c r="A182" s="14">
        <v>377873.0</v>
      </c>
      <c r="B182" s="15">
        <v>44901.6921125</v>
      </c>
      <c r="C182" s="16">
        <v>2.999236335</v>
      </c>
      <c r="D182" s="17" t="s">
        <v>81</v>
      </c>
      <c r="E182" s="18" t="s">
        <v>82</v>
      </c>
      <c r="F182" s="14" t="s">
        <v>83</v>
      </c>
      <c r="G182" s="16">
        <v>6.40317499101784</v>
      </c>
      <c r="H182" s="14" t="s">
        <v>84</v>
      </c>
      <c r="I182" s="16">
        <v>35.2389169502599</v>
      </c>
      <c r="J182" s="14" t="s">
        <v>40</v>
      </c>
      <c r="K182" s="16">
        <v>1.0</v>
      </c>
      <c r="L182" s="14" t="s">
        <v>85</v>
      </c>
      <c r="M182" s="14" t="s">
        <v>43</v>
      </c>
      <c r="N182" s="20">
        <v>0.0</v>
      </c>
      <c r="O182" s="20">
        <v>0.0</v>
      </c>
      <c r="P182" s="14">
        <v>0.0</v>
      </c>
      <c r="Q182" s="16">
        <v>37.343</v>
      </c>
      <c r="R182" s="20">
        <v>14437.3391722586</v>
      </c>
      <c r="S182" s="21">
        <v>43636.9043410917</v>
      </c>
      <c r="T182" s="21">
        <v>23.25</v>
      </c>
      <c r="U182" s="21">
        <v>57.0</v>
      </c>
      <c r="V182" s="21" t="str">
        <f t="shared" si="1"/>
        <v>#N/A</v>
      </c>
    </row>
    <row r="183" ht="15.75" customHeight="1">
      <c r="A183" s="14">
        <v>377874.0</v>
      </c>
      <c r="B183" s="15">
        <v>44901.6921241898</v>
      </c>
      <c r="C183" s="16">
        <v>3.01608663166667</v>
      </c>
      <c r="D183" s="17" t="s">
        <v>81</v>
      </c>
      <c r="E183" s="18" t="s">
        <v>82</v>
      </c>
      <c r="F183" s="14" t="s">
        <v>83</v>
      </c>
      <c r="G183" s="16">
        <v>6.17286153126111</v>
      </c>
      <c r="H183" s="14" t="s">
        <v>84</v>
      </c>
      <c r="I183" s="16">
        <v>35.2389169502599</v>
      </c>
      <c r="J183" s="14" t="s">
        <v>40</v>
      </c>
      <c r="K183" s="16">
        <v>1.0</v>
      </c>
      <c r="L183" s="14" t="s">
        <v>85</v>
      </c>
      <c r="M183" s="14" t="s">
        <v>43</v>
      </c>
      <c r="N183" s="20">
        <v>0.0</v>
      </c>
      <c r="O183" s="20">
        <v>0.0</v>
      </c>
      <c r="P183" s="14">
        <v>0.0</v>
      </c>
      <c r="Q183" s="16">
        <v>37.775</v>
      </c>
      <c r="R183" s="20">
        <v>14669.4593864164</v>
      </c>
      <c r="S183" s="21">
        <v>43640.2211031546</v>
      </c>
      <c r="T183" s="21">
        <v>23.25</v>
      </c>
      <c r="U183" s="21">
        <v>57.0</v>
      </c>
      <c r="V183" s="21" t="str">
        <f t="shared" si="1"/>
        <v>#N/A</v>
      </c>
    </row>
    <row r="184" ht="15.75" customHeight="1">
      <c r="A184" s="14">
        <v>377875.0</v>
      </c>
      <c r="B184" s="15">
        <v>44901.6921358796</v>
      </c>
      <c r="C184" s="16">
        <v>3.032938515</v>
      </c>
      <c r="D184" s="17" t="s">
        <v>81</v>
      </c>
      <c r="E184" s="18" t="s">
        <v>82</v>
      </c>
      <c r="F184" s="14" t="s">
        <v>83</v>
      </c>
      <c r="G184" s="16">
        <v>5.99739194181863</v>
      </c>
      <c r="H184" s="14" t="s">
        <v>84</v>
      </c>
      <c r="I184" s="16">
        <v>35.2389169502599</v>
      </c>
      <c r="J184" s="14" t="s">
        <v>40</v>
      </c>
      <c r="K184" s="16">
        <v>1.0</v>
      </c>
      <c r="L184" s="14" t="s">
        <v>85</v>
      </c>
      <c r="M184" s="14" t="s">
        <v>43</v>
      </c>
      <c r="N184" s="20">
        <v>0.0</v>
      </c>
      <c r="O184" s="20">
        <v>0.0</v>
      </c>
      <c r="P184" s="14">
        <v>0.0</v>
      </c>
      <c r="Q184" s="16">
        <v>38.114</v>
      </c>
      <c r="R184" s="20">
        <v>14862.4350033983</v>
      </c>
      <c r="S184" s="21">
        <v>43637.0346424057</v>
      </c>
      <c r="T184" s="21">
        <v>23.25</v>
      </c>
      <c r="U184" s="21">
        <v>57.0</v>
      </c>
      <c r="V184" s="21" t="str">
        <f t="shared" si="1"/>
        <v>#N/A</v>
      </c>
    </row>
    <row r="185" ht="15.75" customHeight="1">
      <c r="A185" s="14">
        <v>377876.0</v>
      </c>
      <c r="B185" s="15">
        <v>44901.6921476042</v>
      </c>
      <c r="C185" s="16">
        <v>3.04978759833333</v>
      </c>
      <c r="D185" s="17" t="s">
        <v>81</v>
      </c>
      <c r="E185" s="18" t="s">
        <v>82</v>
      </c>
      <c r="F185" s="14" t="s">
        <v>83</v>
      </c>
      <c r="G185" s="16">
        <v>5.75292570185844</v>
      </c>
      <c r="H185" s="14" t="s">
        <v>84</v>
      </c>
      <c r="I185" s="16">
        <v>35.2265416157124</v>
      </c>
      <c r="J185" s="14" t="s">
        <v>40</v>
      </c>
      <c r="K185" s="16">
        <v>1.0</v>
      </c>
      <c r="L185" s="14" t="s">
        <v>85</v>
      </c>
      <c r="M185" s="14" t="s">
        <v>43</v>
      </c>
      <c r="N185" s="20">
        <v>0.0</v>
      </c>
      <c r="O185" s="20">
        <v>0.0</v>
      </c>
      <c r="P185" s="14">
        <v>0.0</v>
      </c>
      <c r="Q185" s="16">
        <v>38.604</v>
      </c>
      <c r="R185" s="20">
        <v>15092.5156171036</v>
      </c>
      <c r="S185" s="21">
        <v>43637.9363307682</v>
      </c>
      <c r="T185" s="21">
        <v>23.25</v>
      </c>
      <c r="U185" s="21">
        <v>57.0</v>
      </c>
      <c r="V185" s="21" t="str">
        <f t="shared" si="1"/>
        <v>#N/A</v>
      </c>
    </row>
    <row r="186" ht="15.75" customHeight="1">
      <c r="A186" s="14">
        <v>377877.0</v>
      </c>
      <c r="B186" s="15">
        <v>44901.6921586458</v>
      </c>
      <c r="C186" s="16">
        <v>3.06572416666667</v>
      </c>
      <c r="D186" s="17" t="s">
        <v>81</v>
      </c>
      <c r="E186" s="18" t="s">
        <v>82</v>
      </c>
      <c r="F186" s="14" t="s">
        <v>83</v>
      </c>
      <c r="G186" s="16">
        <v>5.50982398618904</v>
      </c>
      <c r="H186" s="14" t="s">
        <v>84</v>
      </c>
      <c r="I186" s="16">
        <v>35.2203539655898</v>
      </c>
      <c r="J186" s="14" t="s">
        <v>40</v>
      </c>
      <c r="K186" s="16">
        <v>1.0</v>
      </c>
      <c r="L186" s="14" t="s">
        <v>85</v>
      </c>
      <c r="M186" s="14" t="s">
        <v>43</v>
      </c>
      <c r="N186" s="20">
        <v>0.0</v>
      </c>
      <c r="O186" s="20">
        <v>0.0</v>
      </c>
      <c r="P186" s="14">
        <v>0.0</v>
      </c>
      <c r="Q186" s="16">
        <v>39.108</v>
      </c>
      <c r="R186" s="20">
        <v>15326.1877699608</v>
      </c>
      <c r="S186" s="21">
        <v>43634.2935626552</v>
      </c>
      <c r="T186" s="21">
        <v>23.25</v>
      </c>
      <c r="U186" s="21">
        <v>57.0</v>
      </c>
      <c r="V186" s="21" t="str">
        <f t="shared" si="1"/>
        <v>#N/A</v>
      </c>
    </row>
    <row r="187" ht="15.75" customHeight="1">
      <c r="A187" s="14">
        <v>377878.0</v>
      </c>
      <c r="B187" s="15">
        <v>44901.6921702894</v>
      </c>
      <c r="C187" s="16">
        <v>3.08245200666667</v>
      </c>
      <c r="D187" s="17" t="s">
        <v>81</v>
      </c>
      <c r="E187" s="18" t="s">
        <v>82</v>
      </c>
      <c r="F187" s="14" t="s">
        <v>83</v>
      </c>
      <c r="G187" s="16">
        <v>5.25424911995812</v>
      </c>
      <c r="H187" s="14" t="s">
        <v>84</v>
      </c>
      <c r="I187" s="16">
        <v>35.2203539655898</v>
      </c>
      <c r="J187" s="14" t="s">
        <v>40</v>
      </c>
      <c r="K187" s="16">
        <v>1.0</v>
      </c>
      <c r="L187" s="14" t="s">
        <v>85</v>
      </c>
      <c r="M187" s="14" t="s">
        <v>43</v>
      </c>
      <c r="N187" s="20">
        <v>0.0</v>
      </c>
      <c r="O187" s="20">
        <v>0.0</v>
      </c>
      <c r="P187" s="14">
        <v>0.0</v>
      </c>
      <c r="Q187" s="16">
        <v>39.657</v>
      </c>
      <c r="R187" s="20">
        <v>15578.769928536</v>
      </c>
      <c r="S187" s="21">
        <v>43633.788307612</v>
      </c>
      <c r="T187" s="21">
        <v>23.25</v>
      </c>
      <c r="U187" s="21">
        <v>57.0</v>
      </c>
      <c r="V187" s="21" t="str">
        <f t="shared" si="1"/>
        <v>#N/A</v>
      </c>
    </row>
    <row r="188" ht="15.75" customHeight="1">
      <c r="A188" s="14">
        <v>377879.0</v>
      </c>
      <c r="B188" s="15">
        <v>44901.6921819444</v>
      </c>
      <c r="C188" s="16">
        <v>3.09926774333333</v>
      </c>
      <c r="D188" s="17" t="s">
        <v>81</v>
      </c>
      <c r="E188" s="18" t="s">
        <v>82</v>
      </c>
      <c r="F188" s="14" t="s">
        <v>83</v>
      </c>
      <c r="G188" s="16">
        <v>4.95645541799523</v>
      </c>
      <c r="H188" s="14" t="s">
        <v>84</v>
      </c>
      <c r="I188" s="16">
        <v>35.2203539655898</v>
      </c>
      <c r="J188" s="14" t="s">
        <v>40</v>
      </c>
      <c r="K188" s="16">
        <v>1.0</v>
      </c>
      <c r="L188" s="14" t="s">
        <v>85</v>
      </c>
      <c r="M188" s="14" t="s">
        <v>43</v>
      </c>
      <c r="N188" s="20">
        <v>0.0</v>
      </c>
      <c r="O188" s="20">
        <v>0.0</v>
      </c>
      <c r="P188" s="14">
        <v>0.0</v>
      </c>
      <c r="Q188" s="16">
        <v>40.325</v>
      </c>
      <c r="R188" s="20">
        <v>15872.9317364005</v>
      </c>
      <c r="S188" s="21">
        <v>43636.8283045361</v>
      </c>
      <c r="T188" s="21">
        <v>23.25</v>
      </c>
      <c r="U188" s="21">
        <v>57.0</v>
      </c>
      <c r="V188" s="21" t="str">
        <f t="shared" si="1"/>
        <v>#N/A</v>
      </c>
    </row>
    <row r="189" ht="15.75" customHeight="1">
      <c r="A189" s="14">
        <v>377880.0</v>
      </c>
      <c r="B189" s="15">
        <v>44901.6921936343</v>
      </c>
      <c r="C189" s="16">
        <v>3.11611637833333</v>
      </c>
      <c r="D189" s="17" t="s">
        <v>81</v>
      </c>
      <c r="E189" s="18" t="s">
        <v>82</v>
      </c>
      <c r="F189" s="14" t="s">
        <v>83</v>
      </c>
      <c r="G189" s="16">
        <v>4.19852262801846</v>
      </c>
      <c r="H189" s="14" t="s">
        <v>84</v>
      </c>
      <c r="I189" s="16">
        <v>35.2141663269008</v>
      </c>
      <c r="J189" s="14" t="s">
        <v>40</v>
      </c>
      <c r="K189" s="16">
        <v>1.0</v>
      </c>
      <c r="L189" s="14" t="s">
        <v>85</v>
      </c>
      <c r="M189" s="14" t="s">
        <v>43</v>
      </c>
      <c r="N189" s="20">
        <v>0.0</v>
      </c>
      <c r="O189" s="20">
        <v>0.0</v>
      </c>
      <c r="P189" s="14">
        <v>0.0</v>
      </c>
      <c r="Q189" s="16">
        <v>42.179</v>
      </c>
      <c r="R189" s="20">
        <v>16519.2588169414</v>
      </c>
      <c r="S189" s="21">
        <v>43633.6969819434</v>
      </c>
      <c r="T189" s="21">
        <v>23.25</v>
      </c>
      <c r="U189" s="21">
        <v>57.0</v>
      </c>
      <c r="V189" s="21" t="str">
        <f t="shared" si="1"/>
        <v>#N/A</v>
      </c>
    </row>
    <row r="190" ht="15.75" customHeight="1">
      <c r="A190" s="14">
        <v>377881.0</v>
      </c>
      <c r="B190" s="15">
        <v>44901.6922053241</v>
      </c>
      <c r="C190" s="16">
        <v>3.13292988666667</v>
      </c>
      <c r="D190" s="17" t="s">
        <v>81</v>
      </c>
      <c r="E190" s="18" t="s">
        <v>82</v>
      </c>
      <c r="F190" s="14" t="s">
        <v>83</v>
      </c>
      <c r="G190" s="16">
        <v>3.74396224372827</v>
      </c>
      <c r="H190" s="14" t="s">
        <v>84</v>
      </c>
      <c r="I190" s="16">
        <v>35.2079786996451</v>
      </c>
      <c r="J190" s="14" t="s">
        <v>40</v>
      </c>
      <c r="K190" s="16">
        <v>1.0</v>
      </c>
      <c r="L190" s="14" t="s">
        <v>85</v>
      </c>
      <c r="M190" s="14" t="s">
        <v>43</v>
      </c>
      <c r="N190" s="20">
        <v>0.0</v>
      </c>
      <c r="O190" s="20">
        <v>0.0</v>
      </c>
      <c r="P190" s="14">
        <v>0.0</v>
      </c>
      <c r="Q190" s="16">
        <v>43.41</v>
      </c>
      <c r="R190" s="20">
        <v>16981.9274814182</v>
      </c>
      <c r="S190" s="21">
        <v>43634.4163191309</v>
      </c>
      <c r="T190" s="21">
        <v>23.25</v>
      </c>
      <c r="U190" s="21">
        <v>57.0</v>
      </c>
      <c r="V190" s="21" t="str">
        <f t="shared" si="1"/>
        <v>#N/A</v>
      </c>
    </row>
    <row r="191" ht="15.75" customHeight="1">
      <c r="A191" s="14">
        <v>377882.0</v>
      </c>
      <c r="B191" s="15">
        <v>44901.6922164699</v>
      </c>
      <c r="C191" s="16">
        <v>3.14896881166667</v>
      </c>
      <c r="D191" s="17" t="s">
        <v>81</v>
      </c>
      <c r="E191" s="18" t="s">
        <v>82</v>
      </c>
      <c r="F191" s="14" t="s">
        <v>83</v>
      </c>
      <c r="G191" s="16">
        <v>3.59831081154602</v>
      </c>
      <c r="H191" s="14" t="s">
        <v>84</v>
      </c>
      <c r="I191" s="16">
        <v>35.2079786996451</v>
      </c>
      <c r="J191" s="14" t="s">
        <v>40</v>
      </c>
      <c r="K191" s="16">
        <v>1.0</v>
      </c>
      <c r="L191" s="14" t="s">
        <v>85</v>
      </c>
      <c r="M191" s="14" t="s">
        <v>43</v>
      </c>
      <c r="N191" s="20">
        <v>0.0</v>
      </c>
      <c r="O191" s="20">
        <v>0.0</v>
      </c>
      <c r="P191" s="14">
        <v>0.0</v>
      </c>
      <c r="Q191" s="16">
        <v>43.825</v>
      </c>
      <c r="R191" s="20">
        <v>17203.1532423575</v>
      </c>
      <c r="S191" s="21">
        <v>43631.8305601531</v>
      </c>
      <c r="T191" s="21">
        <v>23.25</v>
      </c>
      <c r="U191" s="21">
        <v>57.0</v>
      </c>
      <c r="V191" s="21" t="str">
        <f t="shared" si="1"/>
        <v>#N/A</v>
      </c>
    </row>
    <row r="192" ht="15.75" customHeight="1">
      <c r="A192" s="14">
        <v>377883.0</v>
      </c>
      <c r="B192" s="15">
        <v>44901.6922280903</v>
      </c>
      <c r="C192" s="16">
        <v>3.16570502333333</v>
      </c>
      <c r="D192" s="17" t="s">
        <v>81</v>
      </c>
      <c r="E192" s="18" t="s">
        <v>82</v>
      </c>
      <c r="F192" s="14" t="s">
        <v>83</v>
      </c>
      <c r="G192" s="16">
        <v>3.36218154581278</v>
      </c>
      <c r="H192" s="14" t="s">
        <v>84</v>
      </c>
      <c r="I192" s="16">
        <v>35.2079786996451</v>
      </c>
      <c r="J192" s="14" t="s">
        <v>40</v>
      </c>
      <c r="K192" s="16">
        <v>1.0</v>
      </c>
      <c r="L192" s="14" t="s">
        <v>85</v>
      </c>
      <c r="M192" s="14" t="s">
        <v>43</v>
      </c>
      <c r="N192" s="20">
        <v>0.0</v>
      </c>
      <c r="O192" s="20">
        <v>0.0</v>
      </c>
      <c r="P192" s="14">
        <v>0.0</v>
      </c>
      <c r="Q192" s="16">
        <v>44.521</v>
      </c>
      <c r="R192" s="20">
        <v>17486.4464712797</v>
      </c>
      <c r="S192" s="21">
        <v>43638.3604346416</v>
      </c>
      <c r="T192" s="21">
        <v>23.25</v>
      </c>
      <c r="U192" s="21">
        <v>57.0</v>
      </c>
      <c r="V192" s="21" t="str">
        <f t="shared" si="1"/>
        <v>#N/A</v>
      </c>
    </row>
    <row r="193" ht="15.75" customHeight="1">
      <c r="A193" s="14">
        <v>377884.0</v>
      </c>
      <c r="B193" s="15">
        <v>44901.6922396991</v>
      </c>
      <c r="C193" s="16">
        <v>3.18241688</v>
      </c>
      <c r="D193" s="17" t="s">
        <v>81</v>
      </c>
      <c r="E193" s="18" t="s">
        <v>82</v>
      </c>
      <c r="F193" s="14" t="s">
        <v>83</v>
      </c>
      <c r="G193" s="16">
        <v>3.22166117750596</v>
      </c>
      <c r="H193" s="14" t="s">
        <v>84</v>
      </c>
      <c r="I193" s="16">
        <v>35.1956034794352</v>
      </c>
      <c r="J193" s="14" t="s">
        <v>40</v>
      </c>
      <c r="K193" s="16">
        <v>1.0</v>
      </c>
      <c r="L193" s="14" t="s">
        <v>85</v>
      </c>
      <c r="M193" s="14" t="s">
        <v>43</v>
      </c>
      <c r="N193" s="20">
        <v>0.0</v>
      </c>
      <c r="O193" s="20">
        <v>0.0</v>
      </c>
      <c r="P193" s="14">
        <v>0.0</v>
      </c>
      <c r="Q193" s="16">
        <v>44.952</v>
      </c>
      <c r="R193" s="20">
        <v>17695.5842123794</v>
      </c>
      <c r="S193" s="21">
        <v>43639.4394911938</v>
      </c>
      <c r="T193" s="21">
        <v>23.25</v>
      </c>
      <c r="U193" s="21">
        <v>57.0</v>
      </c>
      <c r="V193" s="21" t="str">
        <f t="shared" si="1"/>
        <v>#N/A</v>
      </c>
    </row>
    <row r="194" ht="15.75" customHeight="1">
      <c r="A194" s="14">
        <v>377885.0</v>
      </c>
      <c r="B194" s="15">
        <v>44901.6922513079</v>
      </c>
      <c r="C194" s="16">
        <v>3.199127315</v>
      </c>
      <c r="D194" s="17" t="s">
        <v>81</v>
      </c>
      <c r="E194" s="18" t="s">
        <v>82</v>
      </c>
      <c r="F194" s="14" t="s">
        <v>83</v>
      </c>
      <c r="G194" s="16">
        <v>3.0606486501182</v>
      </c>
      <c r="H194" s="14" t="s">
        <v>84</v>
      </c>
      <c r="I194" s="16">
        <v>35.2079786996451</v>
      </c>
      <c r="J194" s="14" t="s">
        <v>40</v>
      </c>
      <c r="K194" s="16">
        <v>1.0</v>
      </c>
      <c r="L194" s="14" t="s">
        <v>85</v>
      </c>
      <c r="M194" s="14" t="s">
        <v>43</v>
      </c>
      <c r="N194" s="20">
        <v>0.0</v>
      </c>
      <c r="O194" s="20">
        <v>0.0</v>
      </c>
      <c r="P194" s="14">
        <v>0.0</v>
      </c>
      <c r="Q194" s="16">
        <v>45.454</v>
      </c>
      <c r="R194" s="20">
        <v>17904.7323069143</v>
      </c>
      <c r="S194" s="21">
        <v>43639.6712581435</v>
      </c>
      <c r="T194" s="21">
        <v>23.25</v>
      </c>
      <c r="U194" s="21">
        <v>57.0</v>
      </c>
      <c r="V194" s="21" t="str">
        <f t="shared" si="1"/>
        <v>#N/A</v>
      </c>
    </row>
    <row r="195" ht="15.75" customHeight="1">
      <c r="A195" s="14">
        <v>377886.0</v>
      </c>
      <c r="B195" s="15">
        <v>44901.692262963</v>
      </c>
      <c r="C195" s="16">
        <v>3.21593603333333</v>
      </c>
      <c r="D195" s="17" t="s">
        <v>81</v>
      </c>
      <c r="E195" s="18" t="s">
        <v>82</v>
      </c>
      <c r="F195" s="14" t="s">
        <v>83</v>
      </c>
      <c r="G195" s="16">
        <v>2.68759005930388</v>
      </c>
      <c r="H195" s="14" t="s">
        <v>84</v>
      </c>
      <c r="I195" s="16">
        <v>35.1956034794352</v>
      </c>
      <c r="J195" s="14" t="s">
        <v>40</v>
      </c>
      <c r="K195" s="16">
        <v>1.0</v>
      </c>
      <c r="L195" s="14" t="s">
        <v>85</v>
      </c>
      <c r="M195" s="14" t="s">
        <v>43</v>
      </c>
      <c r="N195" s="20">
        <v>0.0</v>
      </c>
      <c r="O195" s="20">
        <v>0.0</v>
      </c>
      <c r="P195" s="14">
        <v>0.0</v>
      </c>
      <c r="Q195" s="16">
        <v>46.685</v>
      </c>
      <c r="R195" s="20">
        <v>18324.2407081574</v>
      </c>
      <c r="S195" s="21">
        <v>43632.9016345253</v>
      </c>
      <c r="T195" s="21">
        <v>23.25</v>
      </c>
      <c r="U195" s="21">
        <v>57.0</v>
      </c>
      <c r="V195" s="21" t="str">
        <f t="shared" si="1"/>
        <v>#N/A</v>
      </c>
    </row>
    <row r="196" ht="15.75" customHeight="1">
      <c r="A196" s="14">
        <v>377887.0</v>
      </c>
      <c r="B196" s="15">
        <v>44901.6922746875</v>
      </c>
      <c r="C196" s="16">
        <v>3.23279324</v>
      </c>
      <c r="D196" s="17" t="s">
        <v>81</v>
      </c>
      <c r="E196" s="18" t="s">
        <v>82</v>
      </c>
      <c r="F196" s="14" t="s">
        <v>83</v>
      </c>
      <c r="G196" s="16">
        <v>2.62055852669196</v>
      </c>
      <c r="H196" s="14" t="s">
        <v>84</v>
      </c>
      <c r="I196" s="16">
        <v>35.1956034794352</v>
      </c>
      <c r="J196" s="14" t="s">
        <v>40</v>
      </c>
      <c r="K196" s="16">
        <v>1.0</v>
      </c>
      <c r="L196" s="14" t="s">
        <v>85</v>
      </c>
      <c r="M196" s="14" t="s">
        <v>43</v>
      </c>
      <c r="N196" s="20">
        <v>0.0</v>
      </c>
      <c r="O196" s="20">
        <v>0.0</v>
      </c>
      <c r="P196" s="14">
        <v>0.0</v>
      </c>
      <c r="Q196" s="16">
        <v>46.915</v>
      </c>
      <c r="R196" s="20">
        <v>18461.9588259619</v>
      </c>
      <c r="S196" s="21">
        <v>43642.7122977549</v>
      </c>
      <c r="T196" s="21">
        <v>23.25</v>
      </c>
      <c r="U196" s="21">
        <v>57.0</v>
      </c>
      <c r="V196" s="21" t="str">
        <f t="shared" si="1"/>
        <v>#N/A</v>
      </c>
    </row>
    <row r="197" ht="15.75" customHeight="1">
      <c r="A197" s="14">
        <v>377888.0</v>
      </c>
      <c r="B197" s="15">
        <v>44901.6922863773</v>
      </c>
      <c r="C197" s="16">
        <v>3.249642235</v>
      </c>
      <c r="D197" s="17" t="s">
        <v>81</v>
      </c>
      <c r="E197" s="18" t="s">
        <v>82</v>
      </c>
      <c r="F197" s="14" t="s">
        <v>83</v>
      </c>
      <c r="G197" s="16">
        <v>2.56473829329162</v>
      </c>
      <c r="H197" s="14" t="s">
        <v>84</v>
      </c>
      <c r="I197" s="16">
        <v>35.1894158864802</v>
      </c>
      <c r="J197" s="14" t="s">
        <v>40</v>
      </c>
      <c r="K197" s="16">
        <v>1.0</v>
      </c>
      <c r="L197" s="14" t="s">
        <v>85</v>
      </c>
      <c r="M197" s="14" t="s">
        <v>43</v>
      </c>
      <c r="N197" s="20">
        <v>0.0</v>
      </c>
      <c r="O197" s="20">
        <v>0.0</v>
      </c>
      <c r="P197" s="14">
        <v>0.0</v>
      </c>
      <c r="Q197" s="16">
        <v>47.11</v>
      </c>
      <c r="R197" s="20">
        <v>18560.9938810156</v>
      </c>
      <c r="S197" s="21">
        <v>43638.1645729892</v>
      </c>
      <c r="T197" s="21">
        <v>23.25</v>
      </c>
      <c r="U197" s="21">
        <v>57.0</v>
      </c>
      <c r="V197" s="21" t="str">
        <f t="shared" si="1"/>
        <v>#N/A</v>
      </c>
    </row>
    <row r="198" ht="15.75" customHeight="1">
      <c r="A198" s="14">
        <v>377889.0</v>
      </c>
      <c r="B198" s="15">
        <v>44901.6922975347</v>
      </c>
      <c r="C198" s="16">
        <v>3.26572013166667</v>
      </c>
      <c r="D198" s="17" t="s">
        <v>81</v>
      </c>
      <c r="E198" s="18" t="s">
        <v>82</v>
      </c>
      <c r="F198" s="14" t="s">
        <v>83</v>
      </c>
      <c r="G198" s="16">
        <v>2.46005997335691</v>
      </c>
      <c r="H198" s="14" t="s">
        <v>84</v>
      </c>
      <c r="I198" s="16">
        <v>35.1894158864802</v>
      </c>
      <c r="J198" s="14" t="s">
        <v>40</v>
      </c>
      <c r="K198" s="16">
        <v>1.0</v>
      </c>
      <c r="L198" s="14" t="s">
        <v>85</v>
      </c>
      <c r="M198" s="14" t="s">
        <v>43</v>
      </c>
      <c r="N198" s="20">
        <v>0.0</v>
      </c>
      <c r="O198" s="20">
        <v>0.0</v>
      </c>
      <c r="P198" s="14">
        <v>0.0</v>
      </c>
      <c r="Q198" s="16">
        <v>47.479</v>
      </c>
      <c r="R198" s="20">
        <v>18709.448198996</v>
      </c>
      <c r="S198" s="21">
        <v>43632.1032327959</v>
      </c>
      <c r="T198" s="21">
        <v>23.25</v>
      </c>
      <c r="U198" s="21">
        <v>57.0</v>
      </c>
      <c r="V198" s="21" t="str">
        <f t="shared" si="1"/>
        <v>#N/A</v>
      </c>
    </row>
    <row r="199" ht="15.75" customHeight="1">
      <c r="A199" s="14">
        <v>377890.0</v>
      </c>
      <c r="B199" s="15">
        <v>44901.6923092593</v>
      </c>
      <c r="C199" s="16">
        <v>3.28258382666667</v>
      </c>
      <c r="D199" s="17" t="s">
        <v>81</v>
      </c>
      <c r="E199" s="18" t="s">
        <v>82</v>
      </c>
      <c r="F199" s="14" t="s">
        <v>83</v>
      </c>
      <c r="G199" s="16">
        <v>2.3602545600541</v>
      </c>
      <c r="H199" s="14" t="s">
        <v>84</v>
      </c>
      <c r="I199" s="16">
        <v>35.1832283049594</v>
      </c>
      <c r="J199" s="14" t="s">
        <v>40</v>
      </c>
      <c r="K199" s="16">
        <v>1.0</v>
      </c>
      <c r="L199" s="14" t="s">
        <v>85</v>
      </c>
      <c r="M199" s="14" t="s">
        <v>43</v>
      </c>
      <c r="N199" s="20">
        <v>0.0</v>
      </c>
      <c r="O199" s="20">
        <v>0.0</v>
      </c>
      <c r="P199" s="14">
        <v>0.0</v>
      </c>
      <c r="Q199" s="16">
        <v>47.839</v>
      </c>
      <c r="R199" s="20">
        <v>18853.5728393785</v>
      </c>
      <c r="S199" s="21">
        <v>43636.4731403436</v>
      </c>
      <c r="T199" s="21">
        <v>23.25</v>
      </c>
      <c r="U199" s="21">
        <v>57.0</v>
      </c>
      <c r="V199" s="21" t="str">
        <f t="shared" si="1"/>
        <v>#N/A</v>
      </c>
    </row>
    <row r="200" ht="15.75" customHeight="1">
      <c r="A200" s="14">
        <v>377891.0</v>
      </c>
      <c r="B200" s="15">
        <v>44901.6923209838</v>
      </c>
      <c r="C200" s="16">
        <v>3.29946328666667</v>
      </c>
      <c r="D200" s="17" t="s">
        <v>81</v>
      </c>
      <c r="E200" s="18" t="s">
        <v>82</v>
      </c>
      <c r="F200" s="14" t="s">
        <v>83</v>
      </c>
      <c r="G200" s="16">
        <v>2.26850679709785</v>
      </c>
      <c r="H200" s="14" t="s">
        <v>84</v>
      </c>
      <c r="I200" s="16">
        <v>35.1832283049594</v>
      </c>
      <c r="J200" s="14" t="s">
        <v>40</v>
      </c>
      <c r="K200" s="16">
        <v>1.0</v>
      </c>
      <c r="L200" s="14" t="s">
        <v>85</v>
      </c>
      <c r="M200" s="14" t="s">
        <v>43</v>
      </c>
      <c r="N200" s="20">
        <v>0.0</v>
      </c>
      <c r="O200" s="20">
        <v>0.0</v>
      </c>
      <c r="P200" s="14">
        <v>0.0</v>
      </c>
      <c r="Q200" s="16">
        <v>48.175</v>
      </c>
      <c r="R200" s="20">
        <v>18981.2952809008</v>
      </c>
      <c r="S200" s="21">
        <v>43632.7993708984</v>
      </c>
      <c r="T200" s="21">
        <v>23.25</v>
      </c>
      <c r="U200" s="21">
        <v>57.0</v>
      </c>
      <c r="V200" s="21" t="str">
        <f t="shared" si="1"/>
        <v>#N/A</v>
      </c>
    </row>
    <row r="201" ht="15.75" customHeight="1">
      <c r="A201" s="14">
        <v>377892.0</v>
      </c>
      <c r="B201" s="15">
        <v>44901.6923326389</v>
      </c>
      <c r="C201" s="16">
        <v>3.31626539833333</v>
      </c>
      <c r="D201" s="17" t="s">
        <v>81</v>
      </c>
      <c r="E201" s="18" t="s">
        <v>82</v>
      </c>
      <c r="F201" s="14" t="s">
        <v>83</v>
      </c>
      <c r="G201" s="16">
        <v>2.18369174256052</v>
      </c>
      <c r="H201" s="14" t="s">
        <v>84</v>
      </c>
      <c r="I201" s="16">
        <v>35.1832283049594</v>
      </c>
      <c r="J201" s="14" t="s">
        <v>40</v>
      </c>
      <c r="K201" s="16">
        <v>1.0</v>
      </c>
      <c r="L201" s="14" t="s">
        <v>85</v>
      </c>
      <c r="M201" s="14" t="s">
        <v>43</v>
      </c>
      <c r="N201" s="20">
        <v>0.0</v>
      </c>
      <c r="O201" s="20">
        <v>0.0</v>
      </c>
      <c r="P201" s="14">
        <v>0.0</v>
      </c>
      <c r="Q201" s="16">
        <v>48.491</v>
      </c>
      <c r="R201" s="20">
        <v>19093.5170967941</v>
      </c>
      <c r="S201" s="21">
        <v>43631.2999357434</v>
      </c>
      <c r="T201" s="21">
        <v>23.25</v>
      </c>
      <c r="U201" s="21">
        <v>57.0</v>
      </c>
      <c r="V201" s="21" t="str">
        <f t="shared" si="1"/>
        <v>#N/A</v>
      </c>
    </row>
    <row r="202" ht="15.75" customHeight="1">
      <c r="A202" s="14">
        <v>377893.0</v>
      </c>
      <c r="B202" s="15">
        <v>44901.692344294</v>
      </c>
      <c r="C202" s="16">
        <v>3.33306146833333</v>
      </c>
      <c r="D202" s="17" t="s">
        <v>81</v>
      </c>
      <c r="E202" s="18" t="s">
        <v>82</v>
      </c>
      <c r="F202" s="14" t="s">
        <v>83</v>
      </c>
      <c r="G202" s="16">
        <v>2.08570017563671</v>
      </c>
      <c r="H202" s="14" t="s">
        <v>84</v>
      </c>
      <c r="I202" s="16">
        <v>35.1708531762174</v>
      </c>
      <c r="J202" s="14" t="s">
        <v>40</v>
      </c>
      <c r="K202" s="16">
        <v>1.0</v>
      </c>
      <c r="L202" s="14" t="s">
        <v>85</v>
      </c>
      <c r="M202" s="14" t="s">
        <v>43</v>
      </c>
      <c r="N202" s="20">
        <v>0.0</v>
      </c>
      <c r="O202" s="20">
        <v>0.0</v>
      </c>
      <c r="P202" s="14">
        <v>0.0</v>
      </c>
      <c r="Q202" s="16">
        <v>48.865</v>
      </c>
      <c r="R202" s="20">
        <v>19232.31644675</v>
      </c>
      <c r="S202" s="21">
        <v>43637.7113274805</v>
      </c>
      <c r="T202" s="21">
        <v>23.25</v>
      </c>
      <c r="U202" s="21">
        <v>57.0</v>
      </c>
      <c r="V202" s="21" t="str">
        <f t="shared" si="1"/>
        <v>#N/A</v>
      </c>
    </row>
    <row r="203" ht="15.75" customHeight="1">
      <c r="A203" s="14">
        <v>377894.0</v>
      </c>
      <c r="B203" s="15">
        <v>44901.6923559028</v>
      </c>
      <c r="C203" s="16">
        <v>3.349780185</v>
      </c>
      <c r="D203" s="17" t="s">
        <v>81</v>
      </c>
      <c r="E203" s="18" t="s">
        <v>82</v>
      </c>
      <c r="F203" s="14" t="s">
        <v>83</v>
      </c>
      <c r="G203" s="16">
        <v>1.98896960788524</v>
      </c>
      <c r="H203" s="14" t="s">
        <v>84</v>
      </c>
      <c r="I203" s="16">
        <v>35.1708531762174</v>
      </c>
      <c r="J203" s="14" t="s">
        <v>40</v>
      </c>
      <c r="K203" s="16">
        <v>1.0</v>
      </c>
      <c r="L203" s="14" t="s">
        <v>85</v>
      </c>
      <c r="M203" s="14" t="s">
        <v>43</v>
      </c>
      <c r="N203" s="20">
        <v>0.0</v>
      </c>
      <c r="O203" s="20">
        <v>0.0</v>
      </c>
      <c r="P203" s="14">
        <v>0.0</v>
      </c>
      <c r="Q203" s="16">
        <v>49.239</v>
      </c>
      <c r="R203" s="20">
        <v>19363.7249616161</v>
      </c>
      <c r="S203" s="21">
        <v>43639.070092352</v>
      </c>
      <c r="T203" s="21">
        <v>23.25</v>
      </c>
      <c r="U203" s="21">
        <v>57.0</v>
      </c>
      <c r="V203" s="21" t="str">
        <f t="shared" si="1"/>
        <v>#N/A</v>
      </c>
    </row>
    <row r="204" ht="15.75" customHeight="1">
      <c r="A204" s="14">
        <v>377895.0</v>
      </c>
      <c r="B204" s="15">
        <v>44901.6923670139</v>
      </c>
      <c r="C204" s="16">
        <v>3.36574889166667</v>
      </c>
      <c r="D204" s="17" t="s">
        <v>81</v>
      </c>
      <c r="E204" s="18" t="s">
        <v>82</v>
      </c>
      <c r="F204" s="14" t="s">
        <v>83</v>
      </c>
      <c r="G204" s="16">
        <v>1.90888490641819</v>
      </c>
      <c r="H204" s="14" t="s">
        <v>84</v>
      </c>
      <c r="I204" s="16">
        <v>35.1770407348718</v>
      </c>
      <c r="J204" s="14" t="s">
        <v>40</v>
      </c>
      <c r="K204" s="16">
        <v>1.0</v>
      </c>
      <c r="L204" s="14" t="s">
        <v>85</v>
      </c>
      <c r="M204" s="14" t="s">
        <v>43</v>
      </c>
      <c r="N204" s="20">
        <v>0.0</v>
      </c>
      <c r="O204" s="20">
        <v>0.0</v>
      </c>
      <c r="P204" s="14">
        <v>0.0</v>
      </c>
      <c r="Q204" s="16">
        <v>49.553</v>
      </c>
      <c r="R204" s="20">
        <v>19477.0317242759</v>
      </c>
      <c r="S204" s="21">
        <v>43633.4214177487</v>
      </c>
      <c r="T204" s="21">
        <v>23.25</v>
      </c>
      <c r="U204" s="21">
        <v>57.0</v>
      </c>
      <c r="V204" s="21" t="str">
        <f t="shared" si="1"/>
        <v>#N/A</v>
      </c>
    </row>
    <row r="205" ht="15.75" customHeight="1">
      <c r="A205" s="14">
        <v>377896.0</v>
      </c>
      <c r="B205" s="15">
        <v>44901.6923787037</v>
      </c>
      <c r="C205" s="16">
        <v>3.38256908833333</v>
      </c>
      <c r="D205" s="17" t="s">
        <v>81</v>
      </c>
      <c r="E205" s="18" t="s">
        <v>82</v>
      </c>
      <c r="F205" s="14" t="s">
        <v>83</v>
      </c>
      <c r="G205" s="16">
        <v>1.82714398173133</v>
      </c>
      <c r="H205" s="14" t="s">
        <v>84</v>
      </c>
      <c r="I205" s="16">
        <v>35.1708531762174</v>
      </c>
      <c r="J205" s="14" t="s">
        <v>40</v>
      </c>
      <c r="K205" s="16">
        <v>1.0</v>
      </c>
      <c r="L205" s="14" t="s">
        <v>85</v>
      </c>
      <c r="M205" s="14" t="s">
        <v>43</v>
      </c>
      <c r="N205" s="20">
        <v>0.0</v>
      </c>
      <c r="O205" s="20">
        <v>0.0</v>
      </c>
      <c r="P205" s="14">
        <v>0.0</v>
      </c>
      <c r="Q205" s="16">
        <v>49.881</v>
      </c>
      <c r="R205" s="20">
        <v>19591.1792265235</v>
      </c>
      <c r="S205" s="21">
        <v>43634.8892216829</v>
      </c>
      <c r="T205" s="21">
        <v>23.25</v>
      </c>
      <c r="U205" s="21">
        <v>57.0</v>
      </c>
      <c r="V205" s="21" t="str">
        <f t="shared" si="1"/>
        <v>#N/A</v>
      </c>
    </row>
    <row r="206" ht="15.75" customHeight="1">
      <c r="A206" s="14">
        <v>377897.0</v>
      </c>
      <c r="B206" s="15">
        <v>44901.6923903125</v>
      </c>
      <c r="C206" s="16">
        <v>3.39929569</v>
      </c>
      <c r="D206" s="17" t="s">
        <v>81</v>
      </c>
      <c r="E206" s="18" t="s">
        <v>82</v>
      </c>
      <c r="F206" s="14" t="s">
        <v>83</v>
      </c>
      <c r="G206" s="16">
        <v>1.74549538841328</v>
      </c>
      <c r="H206" s="14" t="s">
        <v>84</v>
      </c>
      <c r="I206" s="16">
        <v>35.1646656289954</v>
      </c>
      <c r="J206" s="14" t="s">
        <v>40</v>
      </c>
      <c r="K206" s="16">
        <v>1.0</v>
      </c>
      <c r="L206" s="14" t="s">
        <v>85</v>
      </c>
      <c r="M206" s="14" t="s">
        <v>43</v>
      </c>
      <c r="N206" s="20">
        <v>0.0</v>
      </c>
      <c r="O206" s="20">
        <v>0.0</v>
      </c>
      <c r="P206" s="14">
        <v>0.0</v>
      </c>
      <c r="Q206" s="16">
        <v>50.214</v>
      </c>
      <c r="R206" s="20">
        <v>19698.8360117578</v>
      </c>
      <c r="S206" s="21">
        <v>43633.3462136647</v>
      </c>
      <c r="T206" s="21">
        <v>23.25</v>
      </c>
      <c r="U206" s="21">
        <v>57.0</v>
      </c>
      <c r="V206" s="21" t="str">
        <f t="shared" si="1"/>
        <v>#N/A</v>
      </c>
    </row>
    <row r="207" ht="15.75" customHeight="1">
      <c r="A207" s="14">
        <v>377898.0</v>
      </c>
      <c r="B207" s="15">
        <v>44901.6924019329</v>
      </c>
      <c r="C207" s="16">
        <v>3.41600778666667</v>
      </c>
      <c r="D207" s="17" t="s">
        <v>81</v>
      </c>
      <c r="E207" s="18" t="s">
        <v>82</v>
      </c>
      <c r="F207" s="14" t="s">
        <v>83</v>
      </c>
      <c r="G207" s="16">
        <v>1.67501580162848</v>
      </c>
      <c r="H207" s="14" t="s">
        <v>84</v>
      </c>
      <c r="I207" s="16">
        <v>35.158478093208</v>
      </c>
      <c r="J207" s="14" t="s">
        <v>40</v>
      </c>
      <c r="K207" s="16">
        <v>1.0</v>
      </c>
      <c r="L207" s="14" t="s">
        <v>85</v>
      </c>
      <c r="M207" s="14" t="s">
        <v>43</v>
      </c>
      <c r="N207" s="20">
        <v>0.0</v>
      </c>
      <c r="O207" s="20">
        <v>0.0</v>
      </c>
      <c r="P207" s="14">
        <v>0.0</v>
      </c>
      <c r="Q207" s="16">
        <v>50.506</v>
      </c>
      <c r="R207" s="20">
        <v>19811.5973490106</v>
      </c>
      <c r="S207" s="21">
        <v>43639.9454897946</v>
      </c>
      <c r="T207" s="21">
        <v>23.25</v>
      </c>
      <c r="U207" s="21">
        <v>57.0</v>
      </c>
      <c r="V207" s="21" t="str">
        <f t="shared" si="1"/>
        <v>#N/A</v>
      </c>
    </row>
    <row r="208" ht="15.75" customHeight="1">
      <c r="A208" s="14">
        <v>377899.0</v>
      </c>
      <c r="B208" s="15">
        <v>44901.6924135069</v>
      </c>
      <c r="C208" s="16">
        <v>3.43271896333333</v>
      </c>
      <c r="D208" s="17" t="s">
        <v>81</v>
      </c>
      <c r="E208" s="18" t="s">
        <v>82</v>
      </c>
      <c r="F208" s="14" t="s">
        <v>83</v>
      </c>
      <c r="G208" s="16">
        <v>1.59934439738556</v>
      </c>
      <c r="H208" s="14" t="s">
        <v>84</v>
      </c>
      <c r="I208" s="16">
        <v>35.158478093208</v>
      </c>
      <c r="J208" s="14" t="s">
        <v>40</v>
      </c>
      <c r="K208" s="16">
        <v>1.0</v>
      </c>
      <c r="L208" s="14" t="s">
        <v>85</v>
      </c>
      <c r="M208" s="14" t="s">
        <v>43</v>
      </c>
      <c r="N208" s="20">
        <v>0.0</v>
      </c>
      <c r="O208" s="20">
        <v>0.0</v>
      </c>
      <c r="P208" s="14">
        <v>0.0</v>
      </c>
      <c r="Q208" s="16">
        <v>50.823</v>
      </c>
      <c r="R208" s="20">
        <v>19921.5836759777</v>
      </c>
      <c r="S208" s="21">
        <v>43637.2071078795</v>
      </c>
      <c r="T208" s="21">
        <v>23.25</v>
      </c>
      <c r="U208" s="21">
        <v>57.0</v>
      </c>
      <c r="V208" s="21" t="str">
        <f t="shared" si="1"/>
        <v>#N/A</v>
      </c>
    </row>
    <row r="209" ht="15.75" customHeight="1">
      <c r="A209" s="14">
        <v>377900.0</v>
      </c>
      <c r="B209" s="15">
        <v>44901.6924251157</v>
      </c>
      <c r="C209" s="16">
        <v>3.44944596166667</v>
      </c>
      <c r="D209" s="17" t="s">
        <v>81</v>
      </c>
      <c r="E209" s="18" t="s">
        <v>82</v>
      </c>
      <c r="F209" s="14" t="s">
        <v>83</v>
      </c>
      <c r="G209" s="16">
        <v>1.52482164919208</v>
      </c>
      <c r="H209" s="14" t="s">
        <v>84</v>
      </c>
      <c r="I209" s="16">
        <v>35.158478093208</v>
      </c>
      <c r="J209" s="14" t="s">
        <v>40</v>
      </c>
      <c r="K209" s="16">
        <v>1.0</v>
      </c>
      <c r="L209" s="14" t="s">
        <v>85</v>
      </c>
      <c r="M209" s="14" t="s">
        <v>43</v>
      </c>
      <c r="N209" s="20">
        <v>0.0</v>
      </c>
      <c r="O209" s="20">
        <v>0.0</v>
      </c>
      <c r="P209" s="14">
        <v>0.0</v>
      </c>
      <c r="Q209" s="16">
        <v>51.14</v>
      </c>
      <c r="R209" s="20">
        <v>20016.2768307333</v>
      </c>
      <c r="S209" s="21">
        <v>43640.1410163667</v>
      </c>
      <c r="T209" s="21">
        <v>23.25</v>
      </c>
      <c r="U209" s="21">
        <v>57.0</v>
      </c>
      <c r="V209" s="21" t="str">
        <f t="shared" si="1"/>
        <v>#N/A</v>
      </c>
    </row>
    <row r="210" ht="15.75" customHeight="1">
      <c r="A210" s="14">
        <v>377901.0</v>
      </c>
      <c r="B210" s="15">
        <v>44901.6924368403</v>
      </c>
      <c r="C210" s="16">
        <v>3.46629561666667</v>
      </c>
      <c r="D210" s="17" t="s">
        <v>81</v>
      </c>
      <c r="E210" s="18" t="s">
        <v>82</v>
      </c>
      <c r="F210" s="14" t="s">
        <v>83</v>
      </c>
      <c r="G210" s="16">
        <v>1.36531658657956</v>
      </c>
      <c r="H210" s="14" t="s">
        <v>84</v>
      </c>
      <c r="I210" s="16">
        <v>35.152290568853</v>
      </c>
      <c r="J210" s="14" t="s">
        <v>40</v>
      </c>
      <c r="K210" s="16">
        <v>1.0</v>
      </c>
      <c r="L210" s="14" t="s">
        <v>85</v>
      </c>
      <c r="M210" s="14" t="s">
        <v>43</v>
      </c>
      <c r="N210" s="20">
        <v>0.0</v>
      </c>
      <c r="O210" s="20">
        <v>0.0</v>
      </c>
      <c r="P210" s="14">
        <v>0.0</v>
      </c>
      <c r="Q210" s="16">
        <v>51.836</v>
      </c>
      <c r="R210" s="20">
        <v>20241.2452089368</v>
      </c>
      <c r="S210" s="21">
        <v>43636.7851978767</v>
      </c>
      <c r="T210" s="21">
        <v>23.25</v>
      </c>
      <c r="U210" s="21">
        <v>57.0</v>
      </c>
      <c r="V210" s="21" t="str">
        <f t="shared" si="1"/>
        <v>#N/A</v>
      </c>
    </row>
    <row r="211" ht="15.75" customHeight="1">
      <c r="A211" s="14">
        <v>377902.0</v>
      </c>
      <c r="B211" s="15">
        <v>44901.6924479514</v>
      </c>
      <c r="C211" s="16">
        <v>3.48230909833333</v>
      </c>
      <c r="D211" s="17" t="s">
        <v>81</v>
      </c>
      <c r="E211" s="18" t="s">
        <v>82</v>
      </c>
      <c r="F211" s="14" t="s">
        <v>83</v>
      </c>
      <c r="G211" s="16">
        <v>1.26454387168987</v>
      </c>
      <c r="H211" s="14" t="s">
        <v>84</v>
      </c>
      <c r="I211" s="16">
        <v>35.152290568853</v>
      </c>
      <c r="J211" s="14" t="s">
        <v>40</v>
      </c>
      <c r="K211" s="16">
        <v>1.0</v>
      </c>
      <c r="L211" s="14" t="s">
        <v>85</v>
      </c>
      <c r="M211" s="14" t="s">
        <v>43</v>
      </c>
      <c r="N211" s="20">
        <v>0.0</v>
      </c>
      <c r="O211" s="20">
        <v>0.0</v>
      </c>
      <c r="P211" s="14">
        <v>0.0</v>
      </c>
      <c r="Q211" s="16">
        <v>52.287</v>
      </c>
      <c r="R211" s="20">
        <v>20381.3311113504</v>
      </c>
      <c r="S211" s="21">
        <v>43632.0784089247</v>
      </c>
      <c r="T211" s="21">
        <v>23.25</v>
      </c>
      <c r="U211" s="21">
        <v>57.0</v>
      </c>
      <c r="V211" s="21" t="str">
        <f t="shared" si="1"/>
        <v>#N/A</v>
      </c>
    </row>
    <row r="212" ht="15.75" customHeight="1">
      <c r="A212" s="14">
        <v>377903.0</v>
      </c>
      <c r="B212" s="15">
        <v>44901.6924596412</v>
      </c>
      <c r="C212" s="16">
        <v>3.49916723666667</v>
      </c>
      <c r="D212" s="17" t="s">
        <v>81</v>
      </c>
      <c r="E212" s="18" t="s">
        <v>82</v>
      </c>
      <c r="F212" s="14" t="s">
        <v>83</v>
      </c>
      <c r="G212" s="16">
        <v>1.20914132803983</v>
      </c>
      <c r="H212" s="14" t="s">
        <v>84</v>
      </c>
      <c r="I212" s="16">
        <v>35.152290568853</v>
      </c>
      <c r="J212" s="14" t="s">
        <v>40</v>
      </c>
      <c r="K212" s="16">
        <v>1.0</v>
      </c>
      <c r="L212" s="14" t="s">
        <v>85</v>
      </c>
      <c r="M212" s="14" t="s">
        <v>43</v>
      </c>
      <c r="N212" s="20">
        <v>0.0</v>
      </c>
      <c r="O212" s="20">
        <v>0.0</v>
      </c>
      <c r="P212" s="14">
        <v>0.0</v>
      </c>
      <c r="Q212" s="16">
        <v>52.539</v>
      </c>
      <c r="R212" s="20">
        <v>20465.6365621531</v>
      </c>
      <c r="S212" s="21">
        <v>43635.1012155728</v>
      </c>
      <c r="T212" s="21">
        <v>23.25</v>
      </c>
      <c r="U212" s="21">
        <v>57.0</v>
      </c>
      <c r="V212" s="21" t="str">
        <f t="shared" si="1"/>
        <v>#N/A</v>
      </c>
    </row>
    <row r="213" ht="15.75" customHeight="1">
      <c r="A213" s="14">
        <v>377904.0</v>
      </c>
      <c r="B213" s="15">
        <v>44901.6924713773</v>
      </c>
      <c r="C213" s="16">
        <v>3.51606809833333</v>
      </c>
      <c r="D213" s="17" t="s">
        <v>81</v>
      </c>
      <c r="E213" s="18" t="s">
        <v>82</v>
      </c>
      <c r="F213" s="14" t="s">
        <v>83</v>
      </c>
      <c r="G213" s="16">
        <v>1.15912812085853</v>
      </c>
      <c r="H213" s="14" t="s">
        <v>84</v>
      </c>
      <c r="I213" s="16">
        <v>35.152290568853</v>
      </c>
      <c r="J213" s="14" t="s">
        <v>40</v>
      </c>
      <c r="K213" s="16">
        <v>1.0</v>
      </c>
      <c r="L213" s="14" t="s">
        <v>85</v>
      </c>
      <c r="M213" s="14" t="s">
        <v>43</v>
      </c>
      <c r="N213" s="20">
        <v>0.0</v>
      </c>
      <c r="O213" s="20">
        <v>0.0</v>
      </c>
      <c r="P213" s="14">
        <v>0.0</v>
      </c>
      <c r="Q213" s="16">
        <v>52.769</v>
      </c>
      <c r="R213" s="20">
        <v>20540.9114571995</v>
      </c>
      <c r="S213" s="21">
        <v>43634.5518046863</v>
      </c>
      <c r="T213" s="21">
        <v>23.25</v>
      </c>
      <c r="U213" s="21">
        <v>57.0</v>
      </c>
      <c r="V213" s="21" t="str">
        <f t="shared" si="1"/>
        <v>#N/A</v>
      </c>
    </row>
    <row r="214" ht="15.75" customHeight="1">
      <c r="A214" s="14">
        <v>377905.0</v>
      </c>
      <c r="B214" s="15">
        <v>44901.6924831366</v>
      </c>
      <c r="C214" s="16">
        <v>3.53297807333333</v>
      </c>
      <c r="D214" s="17" t="s">
        <v>81</v>
      </c>
      <c r="E214" s="18" t="s">
        <v>82</v>
      </c>
      <c r="F214" s="14" t="s">
        <v>83</v>
      </c>
      <c r="G214" s="16">
        <v>1.11839671946389</v>
      </c>
      <c r="H214" s="14" t="s">
        <v>84</v>
      </c>
      <c r="I214" s="16">
        <v>35.1399155544423</v>
      </c>
      <c r="J214" s="14" t="s">
        <v>40</v>
      </c>
      <c r="K214" s="16">
        <v>1.0</v>
      </c>
      <c r="L214" s="14" t="s">
        <v>85</v>
      </c>
      <c r="M214" s="14" t="s">
        <v>43</v>
      </c>
      <c r="N214" s="20">
        <v>0.0</v>
      </c>
      <c r="O214" s="20">
        <v>0.0</v>
      </c>
      <c r="P214" s="14">
        <v>0.0</v>
      </c>
      <c r="Q214" s="16">
        <v>52.96</v>
      </c>
      <c r="R214" s="20">
        <v>20602.2093681043</v>
      </c>
      <c r="S214" s="21">
        <v>43636.2891443656</v>
      </c>
      <c r="T214" s="21">
        <v>23.25</v>
      </c>
      <c r="U214" s="21">
        <v>57.0</v>
      </c>
      <c r="V214" s="21" t="str">
        <f t="shared" si="1"/>
        <v>#N/A</v>
      </c>
    </row>
    <row r="215" ht="15.75" customHeight="1">
      <c r="A215" s="14">
        <v>377906.0</v>
      </c>
      <c r="B215" s="15">
        <v>44901.6924942477</v>
      </c>
      <c r="C215" s="16">
        <v>3.548954345</v>
      </c>
      <c r="D215" s="17" t="s">
        <v>81</v>
      </c>
      <c r="E215" s="18" t="s">
        <v>82</v>
      </c>
      <c r="F215" s="14" t="s">
        <v>83</v>
      </c>
      <c r="G215" s="16">
        <v>1.08356010683049</v>
      </c>
      <c r="H215" s="14" t="s">
        <v>84</v>
      </c>
      <c r="I215" s="16">
        <v>35.1399155544423</v>
      </c>
      <c r="J215" s="14" t="s">
        <v>40</v>
      </c>
      <c r="K215" s="16">
        <v>1.0</v>
      </c>
      <c r="L215" s="14" t="s">
        <v>85</v>
      </c>
      <c r="M215" s="14" t="s">
        <v>43</v>
      </c>
      <c r="N215" s="20">
        <v>0.0</v>
      </c>
      <c r="O215" s="20">
        <v>0.0</v>
      </c>
      <c r="P215" s="14">
        <v>0.0</v>
      </c>
      <c r="Q215" s="16">
        <v>53.123</v>
      </c>
      <c r="R215" s="20">
        <v>20657.6485706309</v>
      </c>
      <c r="S215" s="21">
        <v>43630.6418883981</v>
      </c>
      <c r="T215" s="21">
        <v>23.25</v>
      </c>
      <c r="U215" s="21">
        <v>57.0</v>
      </c>
      <c r="V215" s="21" t="str">
        <f t="shared" si="1"/>
        <v>#N/A</v>
      </c>
    </row>
    <row r="216" ht="15.75" customHeight="1">
      <c r="A216" s="14">
        <v>377907.0</v>
      </c>
      <c r="B216" s="15">
        <v>44901.6925059028</v>
      </c>
      <c r="C216" s="16">
        <v>3.56573950833333</v>
      </c>
      <c r="D216" s="17" t="s">
        <v>81</v>
      </c>
      <c r="E216" s="18" t="s">
        <v>82</v>
      </c>
      <c r="F216" s="14" t="s">
        <v>83</v>
      </c>
      <c r="G216" s="16">
        <v>1.04390556402909</v>
      </c>
      <c r="H216" s="14" t="s">
        <v>84</v>
      </c>
      <c r="I216" s="16">
        <v>35.1399155544423</v>
      </c>
      <c r="J216" s="14" t="s">
        <v>40</v>
      </c>
      <c r="K216" s="16">
        <v>1.0</v>
      </c>
      <c r="L216" s="14" t="s">
        <v>85</v>
      </c>
      <c r="M216" s="14" t="s">
        <v>43</v>
      </c>
      <c r="N216" s="20">
        <v>0.0</v>
      </c>
      <c r="O216" s="20">
        <v>0.0</v>
      </c>
      <c r="P216" s="14">
        <v>0.0</v>
      </c>
      <c r="Q216" s="16">
        <v>53.31</v>
      </c>
      <c r="R216" s="20">
        <v>20712.9832048404</v>
      </c>
      <c r="S216" s="21">
        <v>43637.8895273914</v>
      </c>
      <c r="T216" s="21">
        <v>23.25</v>
      </c>
      <c r="U216" s="21">
        <v>57.0</v>
      </c>
      <c r="V216" s="21" t="str">
        <f t="shared" si="1"/>
        <v>#N/A</v>
      </c>
    </row>
    <row r="217" ht="15.75" customHeight="1">
      <c r="A217" s="14">
        <v>377908.0</v>
      </c>
      <c r="B217" s="15">
        <v>44901.6925175116</v>
      </c>
      <c r="C217" s="16">
        <v>3.58248403833333</v>
      </c>
      <c r="D217" s="17" t="s">
        <v>81</v>
      </c>
      <c r="E217" s="18" t="s">
        <v>82</v>
      </c>
      <c r="F217" s="14" t="s">
        <v>83</v>
      </c>
      <c r="G217" s="16">
        <v>1.00812409654338</v>
      </c>
      <c r="H217" s="14" t="s">
        <v>84</v>
      </c>
      <c r="I217" s="16">
        <v>35.1337280643861</v>
      </c>
      <c r="J217" s="14" t="s">
        <v>40</v>
      </c>
      <c r="K217" s="16">
        <v>1.0</v>
      </c>
      <c r="L217" s="14" t="s">
        <v>85</v>
      </c>
      <c r="M217" s="14" t="s">
        <v>43</v>
      </c>
      <c r="N217" s="20">
        <v>0.0</v>
      </c>
      <c r="O217" s="20">
        <v>0.0</v>
      </c>
      <c r="P217" s="14">
        <v>0.0</v>
      </c>
      <c r="Q217" s="16">
        <v>53.481</v>
      </c>
      <c r="R217" s="20">
        <v>20770.5440076548</v>
      </c>
      <c r="S217" s="21">
        <v>43631.6900802862</v>
      </c>
      <c r="T217" s="21">
        <v>23.25</v>
      </c>
      <c r="U217" s="21">
        <v>57.0</v>
      </c>
      <c r="V217" s="21" t="str">
        <f t="shared" si="1"/>
        <v>#N/A</v>
      </c>
    </row>
    <row r="218" ht="15.75" customHeight="1">
      <c r="A218" s="14">
        <v>377909.0</v>
      </c>
      <c r="B218" s="15">
        <v>44901.6925291319</v>
      </c>
      <c r="C218" s="16">
        <v>3.59919913666667</v>
      </c>
      <c r="D218" s="17" t="s">
        <v>81</v>
      </c>
      <c r="E218" s="18" t="s">
        <v>82</v>
      </c>
      <c r="F218" s="14" t="s">
        <v>83</v>
      </c>
      <c r="G218" s="16">
        <v>0.97699591313553</v>
      </c>
      <c r="H218" s="14" t="s">
        <v>84</v>
      </c>
      <c r="I218" s="16">
        <v>35.1337280643861</v>
      </c>
      <c r="J218" s="14" t="s">
        <v>40</v>
      </c>
      <c r="K218" s="16">
        <v>1.0</v>
      </c>
      <c r="L218" s="14" t="s">
        <v>85</v>
      </c>
      <c r="M218" s="14" t="s">
        <v>43</v>
      </c>
      <c r="N218" s="20">
        <v>0.0</v>
      </c>
      <c r="O218" s="20">
        <v>0.0</v>
      </c>
      <c r="P218" s="14">
        <v>0.0</v>
      </c>
      <c r="Q218" s="16">
        <v>53.63</v>
      </c>
      <c r="R218" s="20">
        <v>20816.2094350566</v>
      </c>
      <c r="S218" s="21">
        <v>43643.1873296217</v>
      </c>
      <c r="T218" s="21">
        <v>23.25</v>
      </c>
      <c r="U218" s="21">
        <v>57.0</v>
      </c>
      <c r="V218" s="21" t="str">
        <f t="shared" si="1"/>
        <v>#N/A</v>
      </c>
    </row>
    <row r="219" ht="15.75" customHeight="1">
      <c r="A219" s="14">
        <v>377910.0</v>
      </c>
      <c r="B219" s="15">
        <v>44901.6925408218</v>
      </c>
      <c r="C219" s="16">
        <v>3.61606696666667</v>
      </c>
      <c r="D219" s="17" t="s">
        <v>81</v>
      </c>
      <c r="E219" s="18" t="s">
        <v>82</v>
      </c>
      <c r="F219" s="14" t="s">
        <v>83</v>
      </c>
      <c r="G219" s="16">
        <v>0.945430203093799</v>
      </c>
      <c r="H219" s="14" t="s">
        <v>84</v>
      </c>
      <c r="I219" s="16">
        <v>35.1275405857627</v>
      </c>
      <c r="J219" s="14" t="s">
        <v>40</v>
      </c>
      <c r="K219" s="16">
        <v>1.0</v>
      </c>
      <c r="L219" s="14" t="s">
        <v>85</v>
      </c>
      <c r="M219" s="14" t="s">
        <v>43</v>
      </c>
      <c r="N219" s="20">
        <v>0.0</v>
      </c>
      <c r="O219" s="20">
        <v>0.0</v>
      </c>
      <c r="P219" s="14">
        <v>0.0</v>
      </c>
      <c r="Q219" s="16">
        <v>53.783</v>
      </c>
      <c r="R219" s="20">
        <v>20863.597473161</v>
      </c>
      <c r="S219" s="21">
        <v>43641.1431643686</v>
      </c>
      <c r="T219" s="21">
        <v>23.25</v>
      </c>
      <c r="U219" s="21">
        <v>57.0</v>
      </c>
      <c r="V219" s="21" t="str">
        <f t="shared" si="1"/>
        <v>#N/A</v>
      </c>
    </row>
    <row r="220" ht="15.75" customHeight="1">
      <c r="A220" s="14">
        <v>377911.0</v>
      </c>
      <c r="B220" s="15">
        <v>44901.6925525463</v>
      </c>
      <c r="C220" s="16">
        <v>3.63291412333333</v>
      </c>
      <c r="D220" s="17" t="s">
        <v>81</v>
      </c>
      <c r="E220" s="18" t="s">
        <v>82</v>
      </c>
      <c r="F220" s="14" t="s">
        <v>83</v>
      </c>
      <c r="G220" s="16">
        <v>0.917998003833055</v>
      </c>
      <c r="H220" s="14" t="s">
        <v>84</v>
      </c>
      <c r="I220" s="16">
        <v>35.1275405857627</v>
      </c>
      <c r="J220" s="14" t="s">
        <v>40</v>
      </c>
      <c r="K220" s="16">
        <v>1.0</v>
      </c>
      <c r="L220" s="14" t="s">
        <v>85</v>
      </c>
      <c r="M220" s="14" t="s">
        <v>43</v>
      </c>
      <c r="N220" s="20">
        <v>0.0</v>
      </c>
      <c r="O220" s="20">
        <v>0.0</v>
      </c>
      <c r="P220" s="14">
        <v>0.0</v>
      </c>
      <c r="Q220" s="16">
        <v>53.916</v>
      </c>
      <c r="R220" s="20">
        <v>20909.3467821376</v>
      </c>
      <c r="S220" s="21">
        <v>43637.0216681208</v>
      </c>
      <c r="T220" s="21">
        <v>23.25</v>
      </c>
      <c r="U220" s="21">
        <v>57.0</v>
      </c>
      <c r="V220" s="21" t="str">
        <f t="shared" si="1"/>
        <v>#N/A</v>
      </c>
    </row>
    <row r="221" ht="15.75" customHeight="1">
      <c r="A221" s="14">
        <v>377912.0</v>
      </c>
      <c r="B221" s="15">
        <v>44901.6925642361</v>
      </c>
      <c r="C221" s="16">
        <v>3.64974337</v>
      </c>
      <c r="D221" s="17" t="s">
        <v>81</v>
      </c>
      <c r="E221" s="18" t="s">
        <v>82</v>
      </c>
      <c r="F221" s="14" t="s">
        <v>83</v>
      </c>
      <c r="G221" s="16">
        <v>0.889725329628694</v>
      </c>
      <c r="H221" s="14" t="s">
        <v>84</v>
      </c>
      <c r="I221" s="16">
        <v>35.1337280643861</v>
      </c>
      <c r="J221" s="14" t="s">
        <v>40</v>
      </c>
      <c r="K221" s="16">
        <v>1.0</v>
      </c>
      <c r="L221" s="14" t="s">
        <v>85</v>
      </c>
      <c r="M221" s="14" t="s">
        <v>43</v>
      </c>
      <c r="N221" s="20">
        <v>0.0</v>
      </c>
      <c r="O221" s="20">
        <v>0.0</v>
      </c>
      <c r="P221" s="14">
        <v>0.0</v>
      </c>
      <c r="Q221" s="16">
        <v>54.053</v>
      </c>
      <c r="R221" s="20">
        <v>20936.1859549307</v>
      </c>
      <c r="S221" s="21">
        <v>43634.5111323968</v>
      </c>
      <c r="T221" s="21">
        <v>23.25</v>
      </c>
      <c r="U221" s="21">
        <v>57.0</v>
      </c>
      <c r="V221" s="21" t="str">
        <f t="shared" si="1"/>
        <v>#N/A</v>
      </c>
    </row>
    <row r="222" ht="15.75" customHeight="1">
      <c r="A222" s="14">
        <v>377913.0</v>
      </c>
      <c r="B222" s="15">
        <v>44901.6925753472</v>
      </c>
      <c r="C222" s="16">
        <v>3.66575195</v>
      </c>
      <c r="D222" s="17" t="s">
        <v>81</v>
      </c>
      <c r="E222" s="18" t="s">
        <v>82</v>
      </c>
      <c r="F222" s="14" t="s">
        <v>83</v>
      </c>
      <c r="G222" s="16">
        <v>0.870321122314334</v>
      </c>
      <c r="H222" s="14" t="s">
        <v>84</v>
      </c>
      <c r="I222" s="16">
        <v>35.1275405857627</v>
      </c>
      <c r="J222" s="14" t="s">
        <v>40</v>
      </c>
      <c r="K222" s="16">
        <v>1.0</v>
      </c>
      <c r="L222" s="14" t="s">
        <v>85</v>
      </c>
      <c r="M222" s="14" t="s">
        <v>43</v>
      </c>
      <c r="N222" s="20">
        <v>0.0</v>
      </c>
      <c r="O222" s="20">
        <v>0.0</v>
      </c>
      <c r="P222" s="14">
        <v>0.0</v>
      </c>
      <c r="Q222" s="16">
        <v>54.149</v>
      </c>
      <c r="R222" s="20">
        <v>20983.3249823346</v>
      </c>
      <c r="S222" s="21">
        <v>43637.6605182884</v>
      </c>
      <c r="T222" s="21">
        <v>23.25</v>
      </c>
      <c r="U222" s="21">
        <v>57.0</v>
      </c>
      <c r="V222" s="21" t="str">
        <f t="shared" si="1"/>
        <v>#N/A</v>
      </c>
    </row>
    <row r="223" ht="15.75" customHeight="1">
      <c r="A223" s="14">
        <v>377914.0</v>
      </c>
      <c r="B223" s="15">
        <v>44901.692586956</v>
      </c>
      <c r="C223" s="16">
        <v>3.68247847666667</v>
      </c>
      <c r="D223" s="17" t="s">
        <v>81</v>
      </c>
      <c r="E223" s="18" t="s">
        <v>82</v>
      </c>
      <c r="F223" s="14" t="s">
        <v>83</v>
      </c>
      <c r="G223" s="16">
        <v>0.833008784160755</v>
      </c>
      <c r="H223" s="14" t="s">
        <v>84</v>
      </c>
      <c r="I223" s="16">
        <v>35.1275405857627</v>
      </c>
      <c r="J223" s="14" t="s">
        <v>40</v>
      </c>
      <c r="K223" s="16">
        <v>1.0</v>
      </c>
      <c r="L223" s="14" t="s">
        <v>85</v>
      </c>
      <c r="M223" s="14" t="s">
        <v>43</v>
      </c>
      <c r="N223" s="20">
        <v>0.0</v>
      </c>
      <c r="O223" s="20">
        <v>0.0</v>
      </c>
      <c r="P223" s="14">
        <v>0.0</v>
      </c>
      <c r="Q223" s="16">
        <v>54.333</v>
      </c>
      <c r="R223" s="20">
        <v>21031.7679451178</v>
      </c>
      <c r="S223" s="21">
        <v>43637.3557351626</v>
      </c>
      <c r="T223" s="21">
        <v>23.25</v>
      </c>
      <c r="U223" s="21">
        <v>57.0</v>
      </c>
      <c r="V223" s="21" t="str">
        <f t="shared" si="1"/>
        <v>#N/A</v>
      </c>
    </row>
    <row r="224" ht="15.75" customHeight="1">
      <c r="A224" s="14">
        <v>377915.0</v>
      </c>
      <c r="B224" s="15">
        <v>44901.6925985764</v>
      </c>
      <c r="C224" s="16">
        <v>3.69920592666667</v>
      </c>
      <c r="D224" s="17" t="s">
        <v>81</v>
      </c>
      <c r="E224" s="18" t="s">
        <v>82</v>
      </c>
      <c r="F224" s="14" t="s">
        <v>83</v>
      </c>
      <c r="G224" s="16">
        <v>0.804157572842044</v>
      </c>
      <c r="H224" s="14" t="s">
        <v>84</v>
      </c>
      <c r="I224" s="16">
        <v>35.1151656628149</v>
      </c>
      <c r="J224" s="14" t="s">
        <v>40</v>
      </c>
      <c r="K224" s="16">
        <v>1.0</v>
      </c>
      <c r="L224" s="14" t="s">
        <v>85</v>
      </c>
      <c r="M224" s="14" t="s">
        <v>43</v>
      </c>
      <c r="N224" s="20">
        <v>0.0</v>
      </c>
      <c r="O224" s="20">
        <v>0.0</v>
      </c>
      <c r="P224" s="14">
        <v>0.0</v>
      </c>
      <c r="Q224" s="16">
        <v>54.478</v>
      </c>
      <c r="R224" s="20">
        <v>21067.6281808297</v>
      </c>
      <c r="S224" s="21">
        <v>43637.5456196412</v>
      </c>
      <c r="T224" s="21">
        <v>23.25</v>
      </c>
      <c r="U224" s="21">
        <v>57.0</v>
      </c>
      <c r="V224" s="21" t="str">
        <f t="shared" si="1"/>
        <v>#N/A</v>
      </c>
    </row>
    <row r="225" ht="15.75" customHeight="1">
      <c r="A225" s="14">
        <v>377916.0</v>
      </c>
      <c r="B225" s="15">
        <v>44901.6926101852</v>
      </c>
      <c r="C225" s="16">
        <v>3.71593310666667</v>
      </c>
      <c r="D225" s="17" t="s">
        <v>81</v>
      </c>
      <c r="E225" s="18" t="s">
        <v>82</v>
      </c>
      <c r="F225" s="14" t="s">
        <v>83</v>
      </c>
      <c r="G225" s="16">
        <v>0.774966020875245</v>
      </c>
      <c r="H225" s="14" t="s">
        <v>84</v>
      </c>
      <c r="I225" s="16">
        <v>35.1213531185726</v>
      </c>
      <c r="J225" s="14" t="s">
        <v>40</v>
      </c>
      <c r="K225" s="16">
        <v>1.0</v>
      </c>
      <c r="L225" s="14" t="s">
        <v>85</v>
      </c>
      <c r="M225" s="14" t="s">
        <v>43</v>
      </c>
      <c r="N225" s="20">
        <v>0.0</v>
      </c>
      <c r="O225" s="20">
        <v>0.0</v>
      </c>
      <c r="P225" s="14">
        <v>0.0</v>
      </c>
      <c r="Q225" s="16">
        <v>54.623</v>
      </c>
      <c r="R225" s="20">
        <v>21103.7803736741</v>
      </c>
      <c r="S225" s="21">
        <v>43637.6971148006</v>
      </c>
      <c r="T225" s="21">
        <v>23.25</v>
      </c>
      <c r="U225" s="21">
        <v>57.0</v>
      </c>
      <c r="V225" s="21" t="str">
        <f t="shared" si="1"/>
        <v>#N/A</v>
      </c>
    </row>
    <row r="226" ht="15.75" customHeight="1">
      <c r="A226" s="14">
        <v>377917.0</v>
      </c>
      <c r="B226" s="15">
        <v>44901.6926218403</v>
      </c>
      <c r="C226" s="16">
        <v>3.73269439666667</v>
      </c>
      <c r="D226" s="17" t="s">
        <v>81</v>
      </c>
      <c r="E226" s="18" t="s">
        <v>82</v>
      </c>
      <c r="F226" s="14" t="s">
        <v>83</v>
      </c>
      <c r="G226" s="16">
        <v>0.755454487501738</v>
      </c>
      <c r="H226" s="14" t="s">
        <v>84</v>
      </c>
      <c r="I226" s="16">
        <v>35.1213531185726</v>
      </c>
      <c r="J226" s="14" t="s">
        <v>40</v>
      </c>
      <c r="K226" s="16">
        <v>1.0</v>
      </c>
      <c r="L226" s="14" t="s">
        <v>85</v>
      </c>
      <c r="M226" s="14" t="s">
        <v>43</v>
      </c>
      <c r="N226" s="20">
        <v>0.0</v>
      </c>
      <c r="O226" s="20">
        <v>0.0</v>
      </c>
      <c r="P226" s="14">
        <v>0.0</v>
      </c>
      <c r="Q226" s="16">
        <v>54.721</v>
      </c>
      <c r="R226" s="20">
        <v>21145.2803508093</v>
      </c>
      <c r="S226" s="21">
        <v>43637.9115570568</v>
      </c>
      <c r="T226" s="21">
        <v>23.25</v>
      </c>
      <c r="U226" s="21">
        <v>57.0</v>
      </c>
      <c r="V226" s="21" t="str">
        <f t="shared" si="1"/>
        <v>#N/A</v>
      </c>
    </row>
    <row r="227" ht="15.75" customHeight="1">
      <c r="A227" s="14">
        <v>377918.0</v>
      </c>
      <c r="B227" s="15">
        <v>44901.6926335301</v>
      </c>
      <c r="C227" s="16">
        <v>3.74954865833333</v>
      </c>
      <c r="D227" s="17" t="s">
        <v>81</v>
      </c>
      <c r="E227" s="18" t="s">
        <v>82</v>
      </c>
      <c r="F227" s="14" t="s">
        <v>83</v>
      </c>
      <c r="G227" s="16">
        <v>0.733420385554567</v>
      </c>
      <c r="H227" s="14" t="s">
        <v>84</v>
      </c>
      <c r="I227" s="16">
        <v>35.1151656628149</v>
      </c>
      <c r="J227" s="14" t="s">
        <v>40</v>
      </c>
      <c r="K227" s="16">
        <v>1.0</v>
      </c>
      <c r="L227" s="14" t="s">
        <v>85</v>
      </c>
      <c r="M227" s="14" t="s">
        <v>43</v>
      </c>
      <c r="N227" s="20">
        <v>0.0</v>
      </c>
      <c r="O227" s="20">
        <v>0.0</v>
      </c>
      <c r="P227" s="14">
        <v>0.0</v>
      </c>
      <c r="Q227" s="16">
        <v>54.833</v>
      </c>
      <c r="R227" s="20">
        <v>21176.4943141533</v>
      </c>
      <c r="S227" s="21">
        <v>43642.455605264</v>
      </c>
      <c r="T227" s="21">
        <v>23.25</v>
      </c>
      <c r="U227" s="21">
        <v>57.0</v>
      </c>
      <c r="V227" s="21" t="str">
        <f t="shared" si="1"/>
        <v>#N/A</v>
      </c>
    </row>
    <row r="228" ht="15.75" customHeight="1">
      <c r="A228" s="14">
        <v>377919.0</v>
      </c>
      <c r="B228" s="15">
        <v>44901.6926452546</v>
      </c>
      <c r="C228" s="16">
        <v>3.76644029333333</v>
      </c>
      <c r="D228" s="17" t="s">
        <v>81</v>
      </c>
      <c r="E228" s="18" t="s">
        <v>82</v>
      </c>
      <c r="F228" s="14" t="s">
        <v>83</v>
      </c>
      <c r="G228" s="16">
        <v>0.713849597158081</v>
      </c>
      <c r="H228" s="14" t="s">
        <v>84</v>
      </c>
      <c r="I228" s="16">
        <v>35.1089782184899</v>
      </c>
      <c r="J228" s="14" t="s">
        <v>40</v>
      </c>
      <c r="K228" s="16">
        <v>1.0</v>
      </c>
      <c r="L228" s="14" t="s">
        <v>85</v>
      </c>
      <c r="M228" s="14" t="s">
        <v>43</v>
      </c>
      <c r="N228" s="20">
        <v>0.0</v>
      </c>
      <c r="O228" s="20">
        <v>0.0</v>
      </c>
      <c r="P228" s="14">
        <v>0.0</v>
      </c>
      <c r="Q228" s="16">
        <v>54.933</v>
      </c>
      <c r="R228" s="20">
        <v>21205.5550305772</v>
      </c>
      <c r="S228" s="21">
        <v>43638.022194042</v>
      </c>
      <c r="T228" s="21">
        <v>23.25</v>
      </c>
      <c r="U228" s="21">
        <v>57.0</v>
      </c>
      <c r="V228" s="21" t="str">
        <f t="shared" si="1"/>
        <v>#N/A</v>
      </c>
    </row>
    <row r="229" ht="15.75" customHeight="1">
      <c r="A229" s="14">
        <v>377920.0</v>
      </c>
      <c r="B229" s="15">
        <v>44901.6926564005</v>
      </c>
      <c r="C229" s="16">
        <v>3.78247368666667</v>
      </c>
      <c r="D229" s="17" t="s">
        <v>81</v>
      </c>
      <c r="E229" s="18" t="s">
        <v>82</v>
      </c>
      <c r="F229" s="14" t="s">
        <v>83</v>
      </c>
      <c r="G229" s="16">
        <v>0.689456966103431</v>
      </c>
      <c r="H229" s="14" t="s">
        <v>84</v>
      </c>
      <c r="I229" s="16">
        <v>35.1027907855978</v>
      </c>
      <c r="J229" s="14" t="s">
        <v>40</v>
      </c>
      <c r="K229" s="16">
        <v>1.0</v>
      </c>
      <c r="L229" s="14" t="s">
        <v>85</v>
      </c>
      <c r="M229" s="14" t="s">
        <v>43</v>
      </c>
      <c r="N229" s="20">
        <v>0.0</v>
      </c>
      <c r="O229" s="20">
        <v>0.0</v>
      </c>
      <c r="P229" s="14">
        <v>0.0</v>
      </c>
      <c r="Q229" s="16">
        <v>55.058</v>
      </c>
      <c r="R229" s="20">
        <v>21231.3885444368</v>
      </c>
      <c r="S229" s="21">
        <v>43636.3933983939</v>
      </c>
      <c r="T229" s="21">
        <v>23.25</v>
      </c>
      <c r="U229" s="21">
        <v>57.0</v>
      </c>
      <c r="V229" s="21" t="str">
        <f t="shared" si="1"/>
        <v>#N/A</v>
      </c>
    </row>
    <row r="230" ht="15.75" customHeight="1">
      <c r="A230" s="14">
        <v>377921.0</v>
      </c>
      <c r="B230" s="15">
        <v>44901.6926681366</v>
      </c>
      <c r="C230" s="16">
        <v>3.79936087333333</v>
      </c>
      <c r="D230" s="17" t="s">
        <v>81</v>
      </c>
      <c r="E230" s="18" t="s">
        <v>82</v>
      </c>
      <c r="F230" s="14" t="s">
        <v>83</v>
      </c>
      <c r="G230" s="16">
        <v>0.673027302249662</v>
      </c>
      <c r="H230" s="14" t="s">
        <v>84</v>
      </c>
      <c r="I230" s="16">
        <v>35.1027907855978</v>
      </c>
      <c r="J230" s="14" t="s">
        <v>40</v>
      </c>
      <c r="K230" s="16">
        <v>1.0</v>
      </c>
      <c r="L230" s="14" t="s">
        <v>85</v>
      </c>
      <c r="M230" s="14" t="s">
        <v>43</v>
      </c>
      <c r="N230" s="20">
        <v>0.0</v>
      </c>
      <c r="O230" s="20">
        <v>0.0</v>
      </c>
      <c r="P230" s="14">
        <v>0.0</v>
      </c>
      <c r="Q230" s="16">
        <v>55.142</v>
      </c>
      <c r="R230" s="20">
        <v>21259.3210934633</v>
      </c>
      <c r="S230" s="21">
        <v>43635.0786257474</v>
      </c>
      <c r="T230" s="21">
        <v>23.25</v>
      </c>
      <c r="U230" s="21">
        <v>57.0</v>
      </c>
      <c r="V230" s="21" t="str">
        <f t="shared" si="1"/>
        <v>#N/A</v>
      </c>
    </row>
    <row r="231" ht="15.75" customHeight="1">
      <c r="A231" s="14">
        <v>377922.0</v>
      </c>
      <c r="B231" s="15">
        <v>44901.6926798611</v>
      </c>
      <c r="C231" s="16">
        <v>3.81626166666667</v>
      </c>
      <c r="D231" s="17" t="s">
        <v>81</v>
      </c>
      <c r="E231" s="18" t="s">
        <v>82</v>
      </c>
      <c r="F231" s="14" t="s">
        <v>83</v>
      </c>
      <c r="G231" s="16">
        <v>0.653154468767892</v>
      </c>
      <c r="H231" s="14" t="s">
        <v>84</v>
      </c>
      <c r="I231" s="16">
        <v>35.1027907855978</v>
      </c>
      <c r="J231" s="14" t="s">
        <v>40</v>
      </c>
      <c r="K231" s="16">
        <v>1.0</v>
      </c>
      <c r="L231" s="14" t="s">
        <v>85</v>
      </c>
      <c r="M231" s="14" t="s">
        <v>43</v>
      </c>
      <c r="N231" s="20">
        <v>0.0</v>
      </c>
      <c r="O231" s="20">
        <v>0.0</v>
      </c>
      <c r="P231" s="14">
        <v>0.0</v>
      </c>
      <c r="Q231" s="16">
        <v>55.244</v>
      </c>
      <c r="R231" s="20">
        <v>21294.6910505038</v>
      </c>
      <c r="S231" s="21">
        <v>43636.3049610078</v>
      </c>
      <c r="T231" s="21">
        <v>23.25</v>
      </c>
      <c r="U231" s="21">
        <v>57.0</v>
      </c>
      <c r="V231" s="21" t="str">
        <f t="shared" si="1"/>
        <v>#N/A</v>
      </c>
    </row>
    <row r="232" ht="15.75" customHeight="1">
      <c r="A232" s="14">
        <v>377923.0</v>
      </c>
      <c r="B232" s="15">
        <v>44901.6926915509</v>
      </c>
      <c r="C232" s="16">
        <v>3.83310569</v>
      </c>
      <c r="D232" s="17" t="s">
        <v>81</v>
      </c>
      <c r="E232" s="18" t="s">
        <v>82</v>
      </c>
      <c r="F232" s="14" t="s">
        <v>83</v>
      </c>
      <c r="G232" s="16">
        <v>0.635146284392988</v>
      </c>
      <c r="H232" s="14" t="s">
        <v>84</v>
      </c>
      <c r="I232" s="16">
        <v>35.1089782184899</v>
      </c>
      <c r="J232" s="14" t="s">
        <v>40</v>
      </c>
      <c r="K232" s="16">
        <v>1.0</v>
      </c>
      <c r="L232" s="14" t="s">
        <v>85</v>
      </c>
      <c r="M232" s="14" t="s">
        <v>43</v>
      </c>
      <c r="N232" s="20">
        <v>0.0</v>
      </c>
      <c r="O232" s="20">
        <v>0.0</v>
      </c>
      <c r="P232" s="14">
        <v>0.0</v>
      </c>
      <c r="Q232" s="16">
        <v>55.336</v>
      </c>
      <c r="R232" s="20">
        <v>21318.1900637343</v>
      </c>
      <c r="S232" s="21">
        <v>43636.4479019359</v>
      </c>
      <c r="T232" s="21">
        <v>23.25</v>
      </c>
      <c r="U232" s="21">
        <v>57.0</v>
      </c>
      <c r="V232" s="21" t="str">
        <f t="shared" si="1"/>
        <v>#N/A</v>
      </c>
    </row>
    <row r="233" ht="15.75" customHeight="1">
      <c r="A233" s="14">
        <v>377924.0</v>
      </c>
      <c r="B233" s="15">
        <v>44901.6927026273</v>
      </c>
      <c r="C233" s="16">
        <v>3.84906002333333</v>
      </c>
      <c r="D233" s="17" t="s">
        <v>81</v>
      </c>
      <c r="E233" s="18" t="s">
        <v>82</v>
      </c>
      <c r="F233" s="14" t="s">
        <v>83</v>
      </c>
      <c r="G233" s="16">
        <v>0.618097206202787</v>
      </c>
      <c r="H233" s="14" t="s">
        <v>84</v>
      </c>
      <c r="I233" s="16">
        <v>35.1027907855978</v>
      </c>
      <c r="J233" s="14" t="s">
        <v>40</v>
      </c>
      <c r="K233" s="16">
        <v>1.0</v>
      </c>
      <c r="L233" s="14" t="s">
        <v>85</v>
      </c>
      <c r="M233" s="14" t="s">
        <v>43</v>
      </c>
      <c r="N233" s="20">
        <v>0.0</v>
      </c>
      <c r="O233" s="20">
        <v>0.0</v>
      </c>
      <c r="P233" s="14">
        <v>0.0</v>
      </c>
      <c r="Q233" s="16">
        <v>55.425</v>
      </c>
      <c r="R233" s="20">
        <v>21348.1422901105</v>
      </c>
      <c r="S233" s="21">
        <v>43632.3029661175</v>
      </c>
      <c r="T233" s="21">
        <v>23.25</v>
      </c>
      <c r="U233" s="21">
        <v>57.0</v>
      </c>
      <c r="V233" s="21" t="str">
        <f t="shared" si="1"/>
        <v>#N/A</v>
      </c>
    </row>
    <row r="234" ht="15.75" customHeight="1">
      <c r="A234" s="14">
        <v>377925.0</v>
      </c>
      <c r="B234" s="15">
        <v>44901.6927142361</v>
      </c>
      <c r="C234" s="16">
        <v>3.86577188</v>
      </c>
      <c r="D234" s="17" t="s">
        <v>81</v>
      </c>
      <c r="E234" s="18" t="s">
        <v>82</v>
      </c>
      <c r="F234" s="14" t="s">
        <v>83</v>
      </c>
      <c r="G234" s="16">
        <v>0.600955451216355</v>
      </c>
      <c r="H234" s="14" t="s">
        <v>84</v>
      </c>
      <c r="I234" s="16">
        <v>35.1027907855978</v>
      </c>
      <c r="J234" s="14" t="s">
        <v>40</v>
      </c>
      <c r="K234" s="16">
        <v>1.0</v>
      </c>
      <c r="L234" s="14" t="s">
        <v>85</v>
      </c>
      <c r="M234" s="14" t="s">
        <v>43</v>
      </c>
      <c r="N234" s="20">
        <v>0.0</v>
      </c>
      <c r="O234" s="20">
        <v>0.0</v>
      </c>
      <c r="P234" s="14">
        <v>0.0</v>
      </c>
      <c r="Q234" s="16">
        <v>55.514</v>
      </c>
      <c r="R234" s="20">
        <v>21369.6254021426</v>
      </c>
      <c r="S234" s="21">
        <v>43635.6842622667</v>
      </c>
      <c r="T234" s="21">
        <v>23.25</v>
      </c>
      <c r="U234" s="21">
        <v>57.0</v>
      </c>
      <c r="V234" s="21" t="str">
        <f t="shared" si="1"/>
        <v>#N/A</v>
      </c>
    </row>
    <row r="235" ht="15.75" customHeight="1">
      <c r="A235" s="14">
        <v>377926.0</v>
      </c>
      <c r="B235" s="15">
        <v>44901.6927258912</v>
      </c>
      <c r="C235" s="16">
        <v>3.88255511166667</v>
      </c>
      <c r="D235" s="17" t="s">
        <v>81</v>
      </c>
      <c r="E235" s="18" t="s">
        <v>82</v>
      </c>
      <c r="F235" s="14" t="s">
        <v>83</v>
      </c>
      <c r="G235" s="16">
        <v>0.581920951281968</v>
      </c>
      <c r="H235" s="14" t="s">
        <v>84</v>
      </c>
      <c r="I235" s="16">
        <v>35.0966033641384</v>
      </c>
      <c r="J235" s="14" t="s">
        <v>40</v>
      </c>
      <c r="K235" s="16">
        <v>1.0</v>
      </c>
      <c r="L235" s="14" t="s">
        <v>85</v>
      </c>
      <c r="M235" s="14" t="s">
        <v>43</v>
      </c>
      <c r="N235" s="20">
        <v>0.0</v>
      </c>
      <c r="O235" s="20">
        <v>0.0</v>
      </c>
      <c r="P235" s="14">
        <v>0.0</v>
      </c>
      <c r="Q235" s="16">
        <v>55.614</v>
      </c>
      <c r="R235" s="20">
        <v>21392.5273496859</v>
      </c>
      <c r="S235" s="21">
        <v>43635.6198031551</v>
      </c>
      <c r="T235" s="21">
        <v>23.25</v>
      </c>
      <c r="U235" s="21">
        <v>57.0</v>
      </c>
      <c r="V235" s="21" t="str">
        <f t="shared" si="1"/>
        <v>#N/A</v>
      </c>
    </row>
    <row r="236" ht="15.75" customHeight="1">
      <c r="A236" s="14">
        <v>377927.0</v>
      </c>
      <c r="B236" s="15">
        <v>44901.6927376505</v>
      </c>
      <c r="C236" s="16">
        <v>3.89947328</v>
      </c>
      <c r="D236" s="17" t="s">
        <v>81</v>
      </c>
      <c r="E236" s="18" t="s">
        <v>82</v>
      </c>
      <c r="F236" s="14" t="s">
        <v>83</v>
      </c>
      <c r="G236" s="16">
        <v>0.569873569668366</v>
      </c>
      <c r="H236" s="14" t="s">
        <v>84</v>
      </c>
      <c r="I236" s="16">
        <v>35.0966033641384</v>
      </c>
      <c r="J236" s="14" t="s">
        <v>40</v>
      </c>
      <c r="K236" s="16">
        <v>1.0</v>
      </c>
      <c r="L236" s="14" t="s">
        <v>85</v>
      </c>
      <c r="M236" s="14" t="s">
        <v>43</v>
      </c>
      <c r="N236" s="20">
        <v>0.0</v>
      </c>
      <c r="O236" s="20">
        <v>0.0</v>
      </c>
      <c r="P236" s="14">
        <v>0.0</v>
      </c>
      <c r="Q236" s="16">
        <v>55.677</v>
      </c>
      <c r="R236" s="20">
        <v>21417.5059450203</v>
      </c>
      <c r="S236" s="21">
        <v>43637.3044430437</v>
      </c>
      <c r="T236" s="21">
        <v>23.25</v>
      </c>
      <c r="U236" s="21">
        <v>57.0</v>
      </c>
      <c r="V236" s="21" t="str">
        <f t="shared" si="1"/>
        <v>#N/A</v>
      </c>
    </row>
    <row r="237" ht="15.75" customHeight="1">
      <c r="A237" s="14">
        <v>377928.0</v>
      </c>
      <c r="B237" s="15">
        <v>44901.6927493403</v>
      </c>
      <c r="C237" s="16">
        <v>3.91632740333333</v>
      </c>
      <c r="D237" s="17" t="s">
        <v>81</v>
      </c>
      <c r="E237" s="18" t="s">
        <v>82</v>
      </c>
      <c r="F237" s="14" t="s">
        <v>83</v>
      </c>
      <c r="G237" s="16">
        <v>0.554429861420697</v>
      </c>
      <c r="H237" s="14" t="s">
        <v>84</v>
      </c>
      <c r="I237" s="16">
        <v>35.0966033641384</v>
      </c>
      <c r="J237" s="14" t="s">
        <v>40</v>
      </c>
      <c r="K237" s="16">
        <v>1.0</v>
      </c>
      <c r="L237" s="14" t="s">
        <v>85</v>
      </c>
      <c r="M237" s="14" t="s">
        <v>43</v>
      </c>
      <c r="N237" s="20">
        <v>0.0</v>
      </c>
      <c r="O237" s="20">
        <v>0.0</v>
      </c>
      <c r="P237" s="14">
        <v>0.0</v>
      </c>
      <c r="Q237" s="16">
        <v>55.758</v>
      </c>
      <c r="R237" s="20">
        <v>21429.5527973742</v>
      </c>
      <c r="S237" s="21">
        <v>43633.2194956754</v>
      </c>
      <c r="T237" s="21">
        <v>23.25</v>
      </c>
      <c r="U237" s="21">
        <v>57.0</v>
      </c>
      <c r="V237" s="21" t="str">
        <f t="shared" si="1"/>
        <v>#N/A</v>
      </c>
    </row>
    <row r="238" ht="15.75" customHeight="1">
      <c r="A238" s="14">
        <v>377929.0</v>
      </c>
      <c r="B238" s="15">
        <v>44901.6927609954</v>
      </c>
      <c r="C238" s="16">
        <v>3.933084105</v>
      </c>
      <c r="D238" s="17" t="s">
        <v>81</v>
      </c>
      <c r="E238" s="18" t="s">
        <v>82</v>
      </c>
      <c r="F238" s="14" t="s">
        <v>83</v>
      </c>
      <c r="G238" s="16">
        <v>0.538425120119927</v>
      </c>
      <c r="H238" s="14" t="s">
        <v>84</v>
      </c>
      <c r="I238" s="16">
        <v>35.0904159541105</v>
      </c>
      <c r="J238" s="14" t="s">
        <v>40</v>
      </c>
      <c r="K238" s="16">
        <v>1.0</v>
      </c>
      <c r="L238" s="14" t="s">
        <v>85</v>
      </c>
      <c r="M238" s="14" t="s">
        <v>43</v>
      </c>
      <c r="N238" s="20">
        <v>0.0</v>
      </c>
      <c r="O238" s="20">
        <v>0.0</v>
      </c>
      <c r="P238" s="14">
        <v>0.0</v>
      </c>
      <c r="Q238" s="16">
        <v>55.843</v>
      </c>
      <c r="R238" s="20">
        <v>21456.6507163701</v>
      </c>
      <c r="S238" s="21">
        <v>43634.9036931514</v>
      </c>
      <c r="T238" s="21">
        <v>23.25</v>
      </c>
      <c r="U238" s="21">
        <v>57.0</v>
      </c>
      <c r="V238" s="21" t="str">
        <f t="shared" si="1"/>
        <v>#N/A</v>
      </c>
    </row>
    <row r="239" ht="15.75" customHeight="1">
      <c r="A239" s="14">
        <v>377930.0</v>
      </c>
      <c r="B239" s="15">
        <v>44901.6927720718</v>
      </c>
      <c r="C239" s="16">
        <v>3.94903680833333</v>
      </c>
      <c r="D239" s="17" t="s">
        <v>81</v>
      </c>
      <c r="E239" s="18" t="s">
        <v>82</v>
      </c>
      <c r="F239" s="14" t="s">
        <v>83</v>
      </c>
      <c r="G239" s="16">
        <v>0.523796932221222</v>
      </c>
      <c r="H239" s="14" t="s">
        <v>84</v>
      </c>
      <c r="I239" s="16">
        <v>35.0842285555154</v>
      </c>
      <c r="J239" s="14" t="s">
        <v>40</v>
      </c>
      <c r="K239" s="16">
        <v>1.0</v>
      </c>
      <c r="L239" s="14" t="s">
        <v>85</v>
      </c>
      <c r="M239" s="14" t="s">
        <v>43</v>
      </c>
      <c r="N239" s="20">
        <v>0.0</v>
      </c>
      <c r="O239" s="20">
        <v>0.0</v>
      </c>
      <c r="P239" s="14">
        <v>0.0</v>
      </c>
      <c r="Q239" s="16">
        <v>55.921</v>
      </c>
      <c r="R239" s="20">
        <v>21485.8313075289</v>
      </c>
      <c r="S239" s="21">
        <v>43635.3068276209</v>
      </c>
      <c r="T239" s="21">
        <v>23.25</v>
      </c>
      <c r="U239" s="21">
        <v>57.0</v>
      </c>
      <c r="V239" s="21" t="str">
        <f t="shared" si="1"/>
        <v>#N/A</v>
      </c>
    </row>
    <row r="240" ht="15.75" customHeight="1">
      <c r="A240" s="14">
        <v>377931.0</v>
      </c>
      <c r="B240" s="15">
        <v>44901.6927836806</v>
      </c>
      <c r="C240" s="16">
        <v>3.96577629833333</v>
      </c>
      <c r="D240" s="17" t="s">
        <v>81</v>
      </c>
      <c r="E240" s="18" t="s">
        <v>82</v>
      </c>
      <c r="F240" s="14" t="s">
        <v>83</v>
      </c>
      <c r="G240" s="16">
        <v>0.512652357656439</v>
      </c>
      <c r="H240" s="14" t="s">
        <v>84</v>
      </c>
      <c r="I240" s="16">
        <v>35.0842285555154</v>
      </c>
      <c r="J240" s="14" t="s">
        <v>40</v>
      </c>
      <c r="K240" s="16">
        <v>1.0</v>
      </c>
      <c r="L240" s="14" t="s">
        <v>85</v>
      </c>
      <c r="M240" s="14" t="s">
        <v>43</v>
      </c>
      <c r="N240" s="20">
        <v>0.0</v>
      </c>
      <c r="O240" s="20">
        <v>0.0</v>
      </c>
      <c r="P240" s="14">
        <v>0.0</v>
      </c>
      <c r="Q240" s="16">
        <v>55.98</v>
      </c>
      <c r="R240" s="20">
        <v>21496.7437360897</v>
      </c>
      <c r="S240" s="21">
        <v>43630.9245176863</v>
      </c>
      <c r="T240" s="21">
        <v>23.25</v>
      </c>
      <c r="U240" s="21">
        <v>57.0</v>
      </c>
      <c r="V240" s="21" t="str">
        <f t="shared" si="1"/>
        <v>#N/A</v>
      </c>
    </row>
    <row r="241" ht="15.75" customHeight="1">
      <c r="A241" s="14">
        <v>377932.0</v>
      </c>
      <c r="B241" s="15">
        <v>44901.6927952894</v>
      </c>
      <c r="C241" s="16">
        <v>3.982487375</v>
      </c>
      <c r="D241" s="17" t="s">
        <v>81</v>
      </c>
      <c r="E241" s="18" t="s">
        <v>82</v>
      </c>
      <c r="F241" s="14" t="s">
        <v>83</v>
      </c>
      <c r="G241" s="16">
        <v>0.499652788451151</v>
      </c>
      <c r="H241" s="14" t="s">
        <v>84</v>
      </c>
      <c r="I241" s="16">
        <v>35.0842285555154</v>
      </c>
      <c r="J241" s="14" t="s">
        <v>40</v>
      </c>
      <c r="K241" s="16">
        <v>1.0</v>
      </c>
      <c r="L241" s="14" t="s">
        <v>85</v>
      </c>
      <c r="M241" s="14" t="s">
        <v>43</v>
      </c>
      <c r="N241" s="20">
        <v>0.0</v>
      </c>
      <c r="O241" s="20">
        <v>0.0</v>
      </c>
      <c r="P241" s="14">
        <v>0.0</v>
      </c>
      <c r="Q241" s="16">
        <v>56.049</v>
      </c>
      <c r="R241" s="20">
        <v>21516.098697501</v>
      </c>
      <c r="S241" s="21">
        <v>43634.8274784918</v>
      </c>
      <c r="T241" s="21">
        <v>23.25</v>
      </c>
      <c r="U241" s="21">
        <v>57.0</v>
      </c>
      <c r="V241" s="21" t="str">
        <f t="shared" si="1"/>
        <v>#N/A</v>
      </c>
    </row>
    <row r="242" ht="15.75" customHeight="1">
      <c r="A242" s="14">
        <v>377933.0</v>
      </c>
      <c r="B242" s="15">
        <v>44901.6928069097</v>
      </c>
      <c r="C242" s="16">
        <v>3.999198425</v>
      </c>
      <c r="D242" s="17" t="s">
        <v>81</v>
      </c>
      <c r="E242" s="18" t="s">
        <v>82</v>
      </c>
      <c r="F242" s="14" t="s">
        <v>83</v>
      </c>
      <c r="G242" s="16">
        <v>0.487627751472817</v>
      </c>
      <c r="H242" s="14" t="s">
        <v>84</v>
      </c>
      <c r="I242" s="16">
        <v>35.0842285555154</v>
      </c>
      <c r="J242" s="14" t="s">
        <v>40</v>
      </c>
      <c r="K242" s="16">
        <v>1.0</v>
      </c>
      <c r="L242" s="14" t="s">
        <v>85</v>
      </c>
      <c r="M242" s="14" t="s">
        <v>43</v>
      </c>
      <c r="N242" s="20">
        <v>0.0</v>
      </c>
      <c r="O242" s="20">
        <v>0.0</v>
      </c>
      <c r="P242" s="14">
        <v>0.0</v>
      </c>
      <c r="Q242" s="16">
        <v>56.113</v>
      </c>
      <c r="R242" s="20">
        <v>21526.515593848</v>
      </c>
      <c r="S242" s="21">
        <v>43636.6986965988</v>
      </c>
      <c r="T242" s="21">
        <v>23.25</v>
      </c>
      <c r="U242" s="21">
        <v>57.0</v>
      </c>
      <c r="V242" s="21" t="str">
        <f t="shared" si="1"/>
        <v>#N/A</v>
      </c>
    </row>
    <row r="243" ht="15.75" customHeight="1">
      <c r="A243" s="14">
        <v>377934.0</v>
      </c>
      <c r="B243" s="15">
        <v>44901.6928185532</v>
      </c>
      <c r="C243" s="16">
        <v>4.01599123</v>
      </c>
      <c r="D243" s="17" t="s">
        <v>81</v>
      </c>
      <c r="E243" s="18" t="s">
        <v>82</v>
      </c>
      <c r="F243" s="14" t="s">
        <v>83</v>
      </c>
      <c r="G243" s="16">
        <v>0.47671028308182</v>
      </c>
      <c r="H243" s="14" t="s">
        <v>84</v>
      </c>
      <c r="I243" s="16">
        <v>35.0780411683531</v>
      </c>
      <c r="J243" s="14" t="s">
        <v>40</v>
      </c>
      <c r="K243" s="16">
        <v>1.0</v>
      </c>
      <c r="L243" s="14" t="s">
        <v>85</v>
      </c>
      <c r="M243" s="14" t="s">
        <v>43</v>
      </c>
      <c r="N243" s="20">
        <v>0.0</v>
      </c>
      <c r="O243" s="20">
        <v>0.0</v>
      </c>
      <c r="P243" s="14">
        <v>0.0</v>
      </c>
      <c r="Q243" s="16">
        <v>56.172</v>
      </c>
      <c r="R243" s="20">
        <v>21555.1886818072</v>
      </c>
      <c r="S243" s="21">
        <v>43639.3328944372</v>
      </c>
      <c r="T243" s="21">
        <v>23.25</v>
      </c>
      <c r="U243" s="21">
        <v>57.0</v>
      </c>
      <c r="V243" s="21" t="str">
        <f t="shared" si="1"/>
        <v>#N/A</v>
      </c>
    </row>
    <row r="244" ht="15.75" customHeight="1">
      <c r="A244" s="14">
        <v>377935.0</v>
      </c>
      <c r="B244" s="15">
        <v>44901.6928302894</v>
      </c>
      <c r="C244" s="16">
        <v>4.032864585</v>
      </c>
      <c r="D244" s="17" t="s">
        <v>81</v>
      </c>
      <c r="E244" s="18" t="s">
        <v>82</v>
      </c>
      <c r="F244" s="14" t="s">
        <v>83</v>
      </c>
      <c r="G244" s="16">
        <v>0.461757053956888</v>
      </c>
      <c r="H244" s="14" t="s">
        <v>84</v>
      </c>
      <c r="I244" s="16">
        <v>35.0780411683531</v>
      </c>
      <c r="J244" s="14" t="s">
        <v>40</v>
      </c>
      <c r="K244" s="16">
        <v>1.0</v>
      </c>
      <c r="L244" s="14" t="s">
        <v>85</v>
      </c>
      <c r="M244" s="14" t="s">
        <v>43</v>
      </c>
      <c r="N244" s="20">
        <v>0.0</v>
      </c>
      <c r="O244" s="20">
        <v>0.0</v>
      </c>
      <c r="P244" s="14">
        <v>0.0</v>
      </c>
      <c r="Q244" s="16">
        <v>56.252</v>
      </c>
      <c r="R244" s="20">
        <v>21572.1150584329</v>
      </c>
      <c r="S244" s="21">
        <v>43636.6024778877</v>
      </c>
      <c r="T244" s="21">
        <v>23.25</v>
      </c>
      <c r="U244" s="21">
        <v>57.0</v>
      </c>
      <c r="V244" s="21" t="str">
        <f t="shared" si="1"/>
        <v>#N/A</v>
      </c>
    </row>
    <row r="245" ht="15.75" customHeight="1">
      <c r="A245" s="14">
        <v>377936.0</v>
      </c>
      <c r="B245" s="15">
        <v>44901.6928419792</v>
      </c>
      <c r="C245" s="16">
        <v>4.04969789</v>
      </c>
      <c r="D245" s="17" t="s">
        <v>81</v>
      </c>
      <c r="E245" s="18" t="s">
        <v>82</v>
      </c>
      <c r="F245" s="14" t="s">
        <v>83</v>
      </c>
      <c r="G245" s="16">
        <v>0.450201470183028</v>
      </c>
      <c r="H245" s="14" t="s">
        <v>84</v>
      </c>
      <c r="I245" s="16">
        <v>35.0780411683531</v>
      </c>
      <c r="J245" s="14" t="s">
        <v>40</v>
      </c>
      <c r="K245" s="16">
        <v>1.0</v>
      </c>
      <c r="L245" s="14" t="s">
        <v>85</v>
      </c>
      <c r="M245" s="14" t="s">
        <v>43</v>
      </c>
      <c r="N245" s="20">
        <v>0.0</v>
      </c>
      <c r="O245" s="20">
        <v>0.0</v>
      </c>
      <c r="P245" s="14">
        <v>0.0</v>
      </c>
      <c r="Q245" s="16">
        <v>56.314</v>
      </c>
      <c r="R245" s="20">
        <v>21584.775312752</v>
      </c>
      <c r="S245" s="21">
        <v>43633.0810646108</v>
      </c>
      <c r="T245" s="21">
        <v>23.25</v>
      </c>
      <c r="U245" s="21">
        <v>57.0</v>
      </c>
      <c r="V245" s="21" t="str">
        <f t="shared" si="1"/>
        <v>#N/A</v>
      </c>
    </row>
    <row r="246" ht="15.75" customHeight="1">
      <c r="A246" s="14">
        <v>377937.0</v>
      </c>
      <c r="B246" s="15">
        <v>44901.6928530903</v>
      </c>
      <c r="C246" s="16">
        <v>4.06572514833333</v>
      </c>
      <c r="D246" s="17" t="s">
        <v>81</v>
      </c>
      <c r="E246" s="18" t="s">
        <v>82</v>
      </c>
      <c r="F246" s="14" t="s">
        <v>83</v>
      </c>
      <c r="G246" s="16">
        <v>0.442341191329902</v>
      </c>
      <c r="H246" s="14" t="s">
        <v>84</v>
      </c>
      <c r="I246" s="16">
        <v>35.0718537926236</v>
      </c>
      <c r="J246" s="14" t="s">
        <v>40</v>
      </c>
      <c r="K246" s="16">
        <v>1.0</v>
      </c>
      <c r="L246" s="14" t="s">
        <v>85</v>
      </c>
      <c r="M246" s="14" t="s">
        <v>43</v>
      </c>
      <c r="N246" s="20">
        <v>0.0</v>
      </c>
      <c r="O246" s="20">
        <v>0.0</v>
      </c>
      <c r="P246" s="14">
        <v>0.0</v>
      </c>
      <c r="Q246" s="16">
        <v>56.357</v>
      </c>
      <c r="R246" s="20">
        <v>21605.2415674137</v>
      </c>
      <c r="S246" s="21">
        <v>43631.3720038334</v>
      </c>
      <c r="T246" s="21">
        <v>23.25</v>
      </c>
      <c r="U246" s="21">
        <v>57.0</v>
      </c>
      <c r="V246" s="21" t="str">
        <f t="shared" si="1"/>
        <v>#N/A</v>
      </c>
    </row>
    <row r="247" ht="15.75" customHeight="1">
      <c r="A247" s="14">
        <v>377938.0</v>
      </c>
      <c r="B247" s="15">
        <v>44901.6928648495</v>
      </c>
      <c r="C247" s="16">
        <v>4.08262624166667</v>
      </c>
      <c r="D247" s="17" t="s">
        <v>81</v>
      </c>
      <c r="E247" s="18" t="s">
        <v>82</v>
      </c>
      <c r="F247" s="14" t="s">
        <v>83</v>
      </c>
      <c r="G247" s="16">
        <v>0.425595787999122</v>
      </c>
      <c r="H247" s="14" t="s">
        <v>84</v>
      </c>
      <c r="I247" s="16">
        <v>35.0656664283251</v>
      </c>
      <c r="J247" s="14" t="s">
        <v>40</v>
      </c>
      <c r="K247" s="16">
        <v>1.0</v>
      </c>
      <c r="L247" s="14" t="s">
        <v>85</v>
      </c>
      <c r="M247" s="14" t="s">
        <v>43</v>
      </c>
      <c r="N247" s="20">
        <v>0.0</v>
      </c>
      <c r="O247" s="20">
        <v>0.0</v>
      </c>
      <c r="P247" s="14">
        <v>0.0</v>
      </c>
      <c r="Q247" s="16">
        <v>56.448</v>
      </c>
      <c r="R247" s="20">
        <v>21621.172419001</v>
      </c>
      <c r="S247" s="21">
        <v>43636.3156012293</v>
      </c>
      <c r="T247" s="21">
        <v>23.25</v>
      </c>
      <c r="U247" s="21">
        <v>57.0</v>
      </c>
      <c r="V247" s="21" t="str">
        <f t="shared" si="1"/>
        <v>#N/A</v>
      </c>
    </row>
    <row r="248" ht="15.75" customHeight="1">
      <c r="A248" s="14">
        <v>377939.0</v>
      </c>
      <c r="B248" s="15">
        <v>44901.6928765394</v>
      </c>
      <c r="C248" s="16">
        <v>4.09949119666667</v>
      </c>
      <c r="D248" s="17" t="s">
        <v>81</v>
      </c>
      <c r="E248" s="18" t="s">
        <v>82</v>
      </c>
      <c r="F248" s="14" t="s">
        <v>83</v>
      </c>
      <c r="G248" s="16">
        <v>0.417270019236663</v>
      </c>
      <c r="H248" s="14" t="s">
        <v>84</v>
      </c>
      <c r="I248" s="16">
        <v>35.0656664283251</v>
      </c>
      <c r="J248" s="14" t="s">
        <v>40</v>
      </c>
      <c r="K248" s="16">
        <v>1.0</v>
      </c>
      <c r="L248" s="14" t="s">
        <v>85</v>
      </c>
      <c r="M248" s="14" t="s">
        <v>43</v>
      </c>
      <c r="N248" s="20">
        <v>0.0</v>
      </c>
      <c r="O248" s="20">
        <v>0.0</v>
      </c>
      <c r="P248" s="14">
        <v>0.0</v>
      </c>
      <c r="Q248" s="16">
        <v>56.493</v>
      </c>
      <c r="R248" s="20">
        <v>21646.916703413</v>
      </c>
      <c r="S248" s="21">
        <v>43634.4222648674</v>
      </c>
      <c r="T248" s="21">
        <v>23.25</v>
      </c>
      <c r="U248" s="21">
        <v>57.0</v>
      </c>
      <c r="V248" s="21" t="str">
        <f t="shared" si="1"/>
        <v>#N/A</v>
      </c>
    </row>
    <row r="249" ht="15.75" customHeight="1">
      <c r="A249" s="14">
        <v>377940.0</v>
      </c>
      <c r="B249" s="15">
        <v>44901.6928882292</v>
      </c>
      <c r="C249" s="16">
        <v>4.11629653</v>
      </c>
      <c r="D249" s="17" t="s">
        <v>81</v>
      </c>
      <c r="E249" s="18" t="s">
        <v>82</v>
      </c>
      <c r="F249" s="14" t="s">
        <v>83</v>
      </c>
      <c r="G249" s="16">
        <v>0.398085513077271</v>
      </c>
      <c r="H249" s="14" t="s">
        <v>84</v>
      </c>
      <c r="I249" s="16">
        <v>35.0656664283251</v>
      </c>
      <c r="J249" s="14" t="s">
        <v>40</v>
      </c>
      <c r="K249" s="16">
        <v>1.0</v>
      </c>
      <c r="L249" s="14" t="s">
        <v>85</v>
      </c>
      <c r="M249" s="14" t="s">
        <v>43</v>
      </c>
      <c r="N249" s="20">
        <v>0.0</v>
      </c>
      <c r="O249" s="20">
        <v>0.0</v>
      </c>
      <c r="P249" s="14">
        <v>0.0</v>
      </c>
      <c r="Q249" s="16">
        <v>56.597</v>
      </c>
      <c r="R249" s="20">
        <v>21664.389265392</v>
      </c>
      <c r="S249" s="21">
        <v>43636.5486108054</v>
      </c>
      <c r="T249" s="21">
        <v>23.25</v>
      </c>
      <c r="U249" s="21">
        <v>57.0</v>
      </c>
      <c r="V249" s="21" t="str">
        <f t="shared" si="1"/>
        <v>#N/A</v>
      </c>
    </row>
    <row r="250" ht="15.75" customHeight="1">
      <c r="A250" s="14">
        <v>377941.0</v>
      </c>
      <c r="B250" s="15">
        <v>44901.6928998843</v>
      </c>
      <c r="C250" s="16">
        <v>4.13310713666667</v>
      </c>
      <c r="D250" s="17" t="s">
        <v>81</v>
      </c>
      <c r="E250" s="18" t="s">
        <v>82</v>
      </c>
      <c r="F250" s="14" t="s">
        <v>83</v>
      </c>
      <c r="G250" s="16">
        <v>0.383617891371694</v>
      </c>
      <c r="H250" s="14" t="s">
        <v>84</v>
      </c>
      <c r="I250" s="16">
        <v>35.0718537926236</v>
      </c>
      <c r="J250" s="14" t="s">
        <v>40</v>
      </c>
      <c r="K250" s="16">
        <v>1.0</v>
      </c>
      <c r="L250" s="14" t="s">
        <v>85</v>
      </c>
      <c r="M250" s="14" t="s">
        <v>43</v>
      </c>
      <c r="N250" s="20">
        <v>0.0</v>
      </c>
      <c r="O250" s="20">
        <v>0.0</v>
      </c>
      <c r="P250" s="14">
        <v>0.0</v>
      </c>
      <c r="Q250" s="16">
        <v>56.675</v>
      </c>
      <c r="R250" s="20">
        <v>21684.0665652571</v>
      </c>
      <c r="S250" s="21">
        <v>43632.2604320608</v>
      </c>
      <c r="T250" s="21">
        <v>23.25</v>
      </c>
      <c r="U250" s="21">
        <v>57.0</v>
      </c>
      <c r="V250" s="21" t="str">
        <f t="shared" si="1"/>
        <v>#N/A</v>
      </c>
    </row>
    <row r="251" ht="15.75" customHeight="1">
      <c r="A251" s="14">
        <v>377942.0</v>
      </c>
      <c r="B251" s="15">
        <v>44901.6929109144</v>
      </c>
      <c r="C251" s="16">
        <v>4.14899943333333</v>
      </c>
      <c r="D251" s="17" t="s">
        <v>81</v>
      </c>
      <c r="E251" s="18" t="s">
        <v>82</v>
      </c>
      <c r="F251" s="14" t="s">
        <v>83</v>
      </c>
      <c r="G251" s="16">
        <v>0.37426918010153</v>
      </c>
      <c r="H251" s="14" t="s">
        <v>84</v>
      </c>
      <c r="I251" s="16">
        <v>35.0718537926236</v>
      </c>
      <c r="J251" s="14" t="s">
        <v>40</v>
      </c>
      <c r="K251" s="16">
        <v>1.0</v>
      </c>
      <c r="L251" s="14" t="s">
        <v>85</v>
      </c>
      <c r="M251" s="14" t="s">
        <v>43</v>
      </c>
      <c r="N251" s="20">
        <v>0.0</v>
      </c>
      <c r="O251" s="20">
        <v>0.0</v>
      </c>
      <c r="P251" s="14">
        <v>0.0</v>
      </c>
      <c r="Q251" s="16">
        <v>56.726</v>
      </c>
      <c r="R251" s="20">
        <v>21698.8261496218</v>
      </c>
      <c r="S251" s="21">
        <v>43626.923977465</v>
      </c>
      <c r="T251" s="21">
        <v>23.25</v>
      </c>
      <c r="U251" s="21">
        <v>57.0</v>
      </c>
      <c r="V251" s="21" t="str">
        <f t="shared" si="1"/>
        <v>#N/A</v>
      </c>
    </row>
    <row r="252" ht="15.75" customHeight="1">
      <c r="A252" s="14">
        <v>377943.0</v>
      </c>
      <c r="B252" s="15">
        <v>44901.6929226042</v>
      </c>
      <c r="C252" s="16">
        <v>4.16578795166667</v>
      </c>
      <c r="D252" s="17" t="s">
        <v>81</v>
      </c>
      <c r="E252" s="18" t="s">
        <v>82</v>
      </c>
      <c r="F252" s="14" t="s">
        <v>83</v>
      </c>
      <c r="G252" s="16">
        <v>0.363972507832088</v>
      </c>
      <c r="H252" s="14" t="s">
        <v>84</v>
      </c>
      <c r="I252" s="16">
        <v>35.0656664283251</v>
      </c>
      <c r="J252" s="14" t="s">
        <v>40</v>
      </c>
      <c r="K252" s="16">
        <v>1.0</v>
      </c>
      <c r="L252" s="14" t="s">
        <v>85</v>
      </c>
      <c r="M252" s="14" t="s">
        <v>43</v>
      </c>
      <c r="N252" s="20">
        <v>0.0</v>
      </c>
      <c r="O252" s="20">
        <v>0.0</v>
      </c>
      <c r="P252" s="14">
        <v>0.0</v>
      </c>
      <c r="Q252" s="16">
        <v>56.783</v>
      </c>
      <c r="R252" s="20">
        <v>21713.8955126637</v>
      </c>
      <c r="S252" s="21">
        <v>43631.5079867504</v>
      </c>
      <c r="T252" s="21">
        <v>23.25</v>
      </c>
      <c r="U252" s="21">
        <v>57.0</v>
      </c>
      <c r="V252" s="21" t="str">
        <f t="shared" si="1"/>
        <v>#N/A</v>
      </c>
    </row>
    <row r="253" ht="15.75" customHeight="1">
      <c r="A253" s="14">
        <v>377944.0</v>
      </c>
      <c r="B253" s="15">
        <v>44901.6929342245</v>
      </c>
      <c r="C253" s="16">
        <v>4.18256605666667</v>
      </c>
      <c r="D253" s="17" t="s">
        <v>81</v>
      </c>
      <c r="E253" s="18" t="s">
        <v>82</v>
      </c>
      <c r="F253" s="14" t="s">
        <v>83</v>
      </c>
      <c r="G253" s="16">
        <v>0.354845250764931</v>
      </c>
      <c r="H253" s="14" t="s">
        <v>84</v>
      </c>
      <c r="I253" s="16">
        <v>35.0656664283251</v>
      </c>
      <c r="J253" s="14" t="s">
        <v>40</v>
      </c>
      <c r="K253" s="16">
        <v>1.0</v>
      </c>
      <c r="L253" s="14" t="s">
        <v>85</v>
      </c>
      <c r="M253" s="14" t="s">
        <v>43</v>
      </c>
      <c r="N253" s="20">
        <v>0.0</v>
      </c>
      <c r="O253" s="20">
        <v>0.0</v>
      </c>
      <c r="P253" s="14">
        <v>0.0</v>
      </c>
      <c r="Q253" s="16">
        <v>56.833</v>
      </c>
      <c r="R253" s="20">
        <v>21725.0161139443</v>
      </c>
      <c r="S253" s="21">
        <v>43634.4383232884</v>
      </c>
      <c r="T253" s="21">
        <v>23.25</v>
      </c>
      <c r="U253" s="21">
        <v>57.0</v>
      </c>
      <c r="V253" s="21" t="str">
        <f t="shared" si="1"/>
        <v>#N/A</v>
      </c>
    </row>
    <row r="254" ht="15.75" customHeight="1">
      <c r="A254" s="14">
        <v>377945.0</v>
      </c>
      <c r="B254" s="15">
        <v>44901.6929458333</v>
      </c>
      <c r="C254" s="16">
        <v>4.199278215</v>
      </c>
      <c r="D254" s="17" t="s">
        <v>81</v>
      </c>
      <c r="E254" s="18" t="s">
        <v>82</v>
      </c>
      <c r="F254" s="14" t="s">
        <v>83</v>
      </c>
      <c r="G254" s="16">
        <v>0.344225870339603</v>
      </c>
      <c r="H254" s="14" t="s">
        <v>84</v>
      </c>
      <c r="I254" s="16">
        <v>35.0594790754594</v>
      </c>
      <c r="J254" s="14" t="s">
        <v>40</v>
      </c>
      <c r="K254" s="16">
        <v>1.0</v>
      </c>
      <c r="L254" s="14" t="s">
        <v>85</v>
      </c>
      <c r="M254" s="14" t="s">
        <v>43</v>
      </c>
      <c r="N254" s="20">
        <v>0.0</v>
      </c>
      <c r="O254" s="20">
        <v>0.0</v>
      </c>
      <c r="P254" s="14">
        <v>0.0</v>
      </c>
      <c r="Q254" s="16">
        <v>56.892</v>
      </c>
      <c r="R254" s="20">
        <v>21731.537137417</v>
      </c>
      <c r="S254" s="21">
        <v>43635.1301642667</v>
      </c>
      <c r="T254" s="21">
        <v>23.25</v>
      </c>
      <c r="U254" s="21">
        <v>57.0</v>
      </c>
      <c r="V254" s="21" t="str">
        <f t="shared" si="1"/>
        <v>#N/A</v>
      </c>
    </row>
    <row r="255" ht="15.75" customHeight="1">
      <c r="A255" s="14">
        <v>377946.0</v>
      </c>
      <c r="B255" s="15">
        <v>44901.6929574421</v>
      </c>
      <c r="C255" s="16">
        <v>4.21598934833333</v>
      </c>
      <c r="D255" s="17" t="s">
        <v>81</v>
      </c>
      <c r="E255" s="18" t="s">
        <v>82</v>
      </c>
      <c r="F255" s="14" t="s">
        <v>83</v>
      </c>
      <c r="G255" s="16">
        <v>0.337807017884665</v>
      </c>
      <c r="H255" s="14" t="s">
        <v>84</v>
      </c>
      <c r="I255" s="16">
        <v>35.0532917340261</v>
      </c>
      <c r="J255" s="14" t="s">
        <v>40</v>
      </c>
      <c r="K255" s="16">
        <v>1.0</v>
      </c>
      <c r="L255" s="14" t="s">
        <v>85</v>
      </c>
      <c r="M255" s="14" t="s">
        <v>43</v>
      </c>
      <c r="N255" s="20">
        <v>0.0</v>
      </c>
      <c r="O255" s="20">
        <v>0.0</v>
      </c>
      <c r="P255" s="14">
        <v>0.0</v>
      </c>
      <c r="Q255" s="16">
        <v>56.928</v>
      </c>
      <c r="R255" s="20">
        <v>21745.1676640164</v>
      </c>
      <c r="S255" s="21">
        <v>43632.1751794621</v>
      </c>
      <c r="T255" s="21">
        <v>23.25</v>
      </c>
      <c r="U255" s="21">
        <v>57.0</v>
      </c>
      <c r="V255" s="21" t="str">
        <f t="shared" si="1"/>
        <v>#N/A</v>
      </c>
    </row>
    <row r="256" ht="15.75" customHeight="1">
      <c r="A256" s="14">
        <v>377947.0</v>
      </c>
      <c r="B256" s="15">
        <v>44901.6929690625</v>
      </c>
      <c r="C256" s="16">
        <v>4.23273290333333</v>
      </c>
      <c r="D256" s="17" t="s">
        <v>81</v>
      </c>
      <c r="E256" s="18" t="s">
        <v>82</v>
      </c>
      <c r="F256" s="14" t="s">
        <v>83</v>
      </c>
      <c r="G256" s="16">
        <v>0.330055068907538</v>
      </c>
      <c r="H256" s="14" t="s">
        <v>84</v>
      </c>
      <c r="I256" s="16">
        <v>35.0594790754594</v>
      </c>
      <c r="J256" s="14" t="s">
        <v>40</v>
      </c>
      <c r="K256" s="16">
        <v>1.0</v>
      </c>
      <c r="L256" s="14" t="s">
        <v>85</v>
      </c>
      <c r="M256" s="14" t="s">
        <v>43</v>
      </c>
      <c r="N256" s="20">
        <v>0.0</v>
      </c>
      <c r="O256" s="20">
        <v>0.0</v>
      </c>
      <c r="P256" s="14">
        <v>0.0</v>
      </c>
      <c r="Q256" s="16">
        <v>56.97</v>
      </c>
      <c r="R256" s="20">
        <v>21762.5656061808</v>
      </c>
      <c r="S256" s="21">
        <v>43631.4840480016</v>
      </c>
      <c r="T256" s="21">
        <v>23.25</v>
      </c>
      <c r="U256" s="21">
        <v>57.0</v>
      </c>
      <c r="V256" s="21" t="str">
        <f t="shared" si="1"/>
        <v>#N/A</v>
      </c>
    </row>
    <row r="257" ht="15.75" customHeight="1">
      <c r="A257" s="14">
        <v>377948.0</v>
      </c>
      <c r="B257" s="15">
        <v>44901.692980706</v>
      </c>
      <c r="C257" s="16">
        <v>4.24950074333333</v>
      </c>
      <c r="D257" s="17" t="s">
        <v>81</v>
      </c>
      <c r="E257" s="18" t="s">
        <v>82</v>
      </c>
      <c r="F257" s="14" t="s">
        <v>83</v>
      </c>
      <c r="G257" s="16">
        <v>0.32244267587184</v>
      </c>
      <c r="H257" s="14" t="s">
        <v>84</v>
      </c>
      <c r="I257" s="16">
        <v>35.0594790754594</v>
      </c>
      <c r="J257" s="14" t="s">
        <v>40</v>
      </c>
      <c r="K257" s="16">
        <v>1.0</v>
      </c>
      <c r="L257" s="14" t="s">
        <v>85</v>
      </c>
      <c r="M257" s="14" t="s">
        <v>43</v>
      </c>
      <c r="N257" s="20">
        <v>0.0</v>
      </c>
      <c r="O257" s="20">
        <v>0.0</v>
      </c>
      <c r="P257" s="14">
        <v>0.0</v>
      </c>
      <c r="Q257" s="16">
        <v>57.012</v>
      </c>
      <c r="R257" s="20">
        <v>21773.8000458964</v>
      </c>
      <c r="S257" s="21">
        <v>43637.0303301178</v>
      </c>
      <c r="T257" s="21">
        <v>23.25</v>
      </c>
      <c r="U257" s="21">
        <v>57.0</v>
      </c>
      <c r="V257" s="21" t="str">
        <f t="shared" si="1"/>
        <v>#N/A</v>
      </c>
    </row>
    <row r="258" ht="15.75" customHeight="1">
      <c r="A258" s="14">
        <v>377949.0</v>
      </c>
      <c r="B258" s="15">
        <v>44901.6929923958</v>
      </c>
      <c r="C258" s="16">
        <v>4.26633190833333</v>
      </c>
      <c r="D258" s="17" t="s">
        <v>81</v>
      </c>
      <c r="E258" s="18" t="s">
        <v>82</v>
      </c>
      <c r="F258" s="14" t="s">
        <v>83</v>
      </c>
      <c r="G258" s="16">
        <v>0.305213853736743</v>
      </c>
      <c r="H258" s="14" t="s">
        <v>84</v>
      </c>
      <c r="I258" s="16">
        <v>35.0532917340261</v>
      </c>
      <c r="J258" s="14" t="s">
        <v>40</v>
      </c>
      <c r="K258" s="16">
        <v>1.0</v>
      </c>
      <c r="L258" s="14" t="s">
        <v>85</v>
      </c>
      <c r="M258" s="14" t="s">
        <v>43</v>
      </c>
      <c r="N258" s="20">
        <v>0.0</v>
      </c>
      <c r="O258" s="20">
        <v>0.0</v>
      </c>
      <c r="P258" s="14">
        <v>0.0</v>
      </c>
      <c r="Q258" s="16">
        <v>57.108</v>
      </c>
      <c r="R258" s="20">
        <v>21793.1664662275</v>
      </c>
      <c r="S258" s="21">
        <v>43634.5186361349</v>
      </c>
      <c r="T258" s="21">
        <v>23.25</v>
      </c>
      <c r="U258" s="21">
        <v>57.0</v>
      </c>
      <c r="V258" s="21" t="str">
        <f t="shared" si="1"/>
        <v>#N/A</v>
      </c>
    </row>
    <row r="259" ht="15.75" customHeight="1">
      <c r="A259" s="14">
        <v>377950.0</v>
      </c>
      <c r="B259" s="15">
        <v>44901.6930035532</v>
      </c>
      <c r="C259" s="16">
        <v>4.28236977666667</v>
      </c>
      <c r="D259" s="17" t="s">
        <v>81</v>
      </c>
      <c r="E259" s="18" t="s">
        <v>82</v>
      </c>
      <c r="F259" s="14" t="s">
        <v>83</v>
      </c>
      <c r="G259" s="16">
        <v>0.2998040486839</v>
      </c>
      <c r="H259" s="14" t="s">
        <v>84</v>
      </c>
      <c r="I259" s="16">
        <v>35.0532917340261</v>
      </c>
      <c r="J259" s="14" t="s">
        <v>40</v>
      </c>
      <c r="K259" s="16">
        <v>1.0</v>
      </c>
      <c r="L259" s="14" t="s">
        <v>85</v>
      </c>
      <c r="M259" s="14" t="s">
        <v>43</v>
      </c>
      <c r="N259" s="20">
        <v>0.0</v>
      </c>
      <c r="O259" s="20">
        <v>0.0</v>
      </c>
      <c r="P259" s="14">
        <v>0.0</v>
      </c>
      <c r="Q259" s="16">
        <v>57.138</v>
      </c>
      <c r="R259" s="20">
        <v>21804.8235989795</v>
      </c>
      <c r="S259" s="21">
        <v>43634.5990978022</v>
      </c>
      <c r="T259" s="21">
        <v>23.25</v>
      </c>
      <c r="U259" s="21">
        <v>57.0</v>
      </c>
      <c r="V259" s="21" t="str">
        <f t="shared" si="1"/>
        <v>#N/A</v>
      </c>
    </row>
    <row r="260" ht="15.75" customHeight="1">
      <c r="A260" s="14">
        <v>377951.0</v>
      </c>
      <c r="B260" s="15">
        <v>44901.6930152431</v>
      </c>
      <c r="C260" s="16">
        <v>4.29922249</v>
      </c>
      <c r="D260" s="17" t="s">
        <v>81</v>
      </c>
      <c r="E260" s="18" t="s">
        <v>82</v>
      </c>
      <c r="F260" s="14" t="s">
        <v>83</v>
      </c>
      <c r="G260" s="16">
        <v>0.294040599922603</v>
      </c>
      <c r="H260" s="14" t="s">
        <v>84</v>
      </c>
      <c r="I260" s="16">
        <v>35.0532917340261</v>
      </c>
      <c r="J260" s="14" t="s">
        <v>40</v>
      </c>
      <c r="K260" s="16">
        <v>1.0</v>
      </c>
      <c r="L260" s="14" t="s">
        <v>85</v>
      </c>
      <c r="M260" s="14" t="s">
        <v>43</v>
      </c>
      <c r="N260" s="20">
        <v>0.0</v>
      </c>
      <c r="O260" s="20">
        <v>0.0</v>
      </c>
      <c r="P260" s="14">
        <v>0.0</v>
      </c>
      <c r="Q260" s="16">
        <v>57.17</v>
      </c>
      <c r="R260" s="20">
        <v>21817.4042543909</v>
      </c>
      <c r="S260" s="21">
        <v>43635.6795767695</v>
      </c>
      <c r="T260" s="21">
        <v>23.25</v>
      </c>
      <c r="U260" s="21">
        <v>57.0</v>
      </c>
      <c r="V260" s="21" t="str">
        <f t="shared" si="1"/>
        <v>#N/A</v>
      </c>
    </row>
    <row r="261" ht="15.75" customHeight="1">
      <c r="A261" s="14">
        <v>377952.0</v>
      </c>
      <c r="B261" s="15">
        <v>44901.6930269676</v>
      </c>
      <c r="C261" s="16">
        <v>4.31609225833333</v>
      </c>
      <c r="D261" s="17" t="s">
        <v>81</v>
      </c>
      <c r="E261" s="18" t="s">
        <v>82</v>
      </c>
      <c r="F261" s="14" t="s">
        <v>83</v>
      </c>
      <c r="G261" s="16">
        <v>0.289305520750089</v>
      </c>
      <c r="H261" s="14" t="s">
        <v>84</v>
      </c>
      <c r="I261" s="16">
        <v>35.0471044040241</v>
      </c>
      <c r="J261" s="14" t="s">
        <v>40</v>
      </c>
      <c r="K261" s="16">
        <v>1.0</v>
      </c>
      <c r="L261" s="14" t="s">
        <v>85</v>
      </c>
      <c r="M261" s="14" t="s">
        <v>43</v>
      </c>
      <c r="N261" s="20">
        <v>0.0</v>
      </c>
      <c r="O261" s="20">
        <v>0.0</v>
      </c>
      <c r="P261" s="14">
        <v>0.0</v>
      </c>
      <c r="Q261" s="16">
        <v>57.197</v>
      </c>
      <c r="R261" s="20">
        <v>21823.7007033397</v>
      </c>
      <c r="S261" s="21">
        <v>43637.2280874121</v>
      </c>
      <c r="T261" s="21">
        <v>23.25</v>
      </c>
      <c r="U261" s="21">
        <v>57.0</v>
      </c>
      <c r="V261" s="21" t="str">
        <f t="shared" si="1"/>
        <v>#N/A</v>
      </c>
    </row>
    <row r="262" ht="15.75" customHeight="1">
      <c r="A262" s="14">
        <v>377953.0</v>
      </c>
      <c r="B262" s="15">
        <v>44901.6930386921</v>
      </c>
      <c r="C262" s="16">
        <v>4.33296358</v>
      </c>
      <c r="D262" s="17" t="s">
        <v>81</v>
      </c>
      <c r="E262" s="18" t="s">
        <v>82</v>
      </c>
      <c r="F262" s="14" t="s">
        <v>83</v>
      </c>
      <c r="G262" s="16">
        <v>0.279425929817495</v>
      </c>
      <c r="H262" s="14" t="s">
        <v>84</v>
      </c>
      <c r="I262" s="16">
        <v>35.0471044040241</v>
      </c>
      <c r="J262" s="14" t="s">
        <v>40</v>
      </c>
      <c r="K262" s="16">
        <v>1.0</v>
      </c>
      <c r="L262" s="14" t="s">
        <v>85</v>
      </c>
      <c r="M262" s="14" t="s">
        <v>43</v>
      </c>
      <c r="N262" s="20">
        <v>0.0</v>
      </c>
      <c r="O262" s="20">
        <v>0.0</v>
      </c>
      <c r="P262" s="14">
        <v>0.0</v>
      </c>
      <c r="Q262" s="16">
        <v>57.252</v>
      </c>
      <c r="R262" s="20">
        <v>21829.7896313503</v>
      </c>
      <c r="S262" s="21">
        <v>43630.7483685708</v>
      </c>
      <c r="T262" s="21">
        <v>23.25</v>
      </c>
      <c r="U262" s="21">
        <v>57.0</v>
      </c>
      <c r="V262" s="21" t="str">
        <f t="shared" si="1"/>
        <v>#N/A</v>
      </c>
    </row>
    <row r="263" ht="15.75" customHeight="1">
      <c r="A263" s="14">
        <v>377954.0</v>
      </c>
      <c r="B263" s="15">
        <v>44901.6930503472</v>
      </c>
      <c r="C263" s="16">
        <v>4.34975627666667</v>
      </c>
      <c r="D263" s="17" t="s">
        <v>81</v>
      </c>
      <c r="E263" s="18" t="s">
        <v>82</v>
      </c>
      <c r="F263" s="14" t="s">
        <v>83</v>
      </c>
      <c r="G263" s="16">
        <v>0.27171666040747</v>
      </c>
      <c r="H263" s="14" t="s">
        <v>84</v>
      </c>
      <c r="I263" s="16">
        <v>35.0471044040241</v>
      </c>
      <c r="J263" s="14" t="s">
        <v>40</v>
      </c>
      <c r="K263" s="16">
        <v>1.0</v>
      </c>
      <c r="L263" s="14" t="s">
        <v>85</v>
      </c>
      <c r="M263" s="14" t="s">
        <v>43</v>
      </c>
      <c r="N263" s="20">
        <v>0.0</v>
      </c>
      <c r="O263" s="20">
        <v>0.0</v>
      </c>
      <c r="P263" s="14">
        <v>0.0</v>
      </c>
      <c r="Q263" s="16">
        <v>57.295</v>
      </c>
      <c r="R263" s="20">
        <v>21844.5632122724</v>
      </c>
      <c r="S263" s="21">
        <v>43630.8388601375</v>
      </c>
      <c r="T263" s="21">
        <v>23.25</v>
      </c>
      <c r="U263" s="21">
        <v>57.0</v>
      </c>
      <c r="V263" s="21" t="str">
        <f t="shared" si="1"/>
        <v>#N/A</v>
      </c>
    </row>
    <row r="264" ht="15.75" customHeight="1">
      <c r="A264" s="14">
        <v>377955.0</v>
      </c>
      <c r="B264" s="15">
        <v>44901.6930614236</v>
      </c>
      <c r="C264" s="16">
        <v>4.36570402166667</v>
      </c>
      <c r="D264" s="17" t="s">
        <v>81</v>
      </c>
      <c r="E264" s="18" t="s">
        <v>82</v>
      </c>
      <c r="F264" s="14" t="s">
        <v>83</v>
      </c>
      <c r="G264" s="16">
        <v>0.269866921446178</v>
      </c>
      <c r="H264" s="14" t="s">
        <v>84</v>
      </c>
      <c r="I264" s="16">
        <v>35.0409170854546</v>
      </c>
      <c r="J264" s="14" t="s">
        <v>40</v>
      </c>
      <c r="K264" s="16">
        <v>1.0</v>
      </c>
      <c r="L264" s="14" t="s">
        <v>85</v>
      </c>
      <c r="M264" s="14" t="s">
        <v>43</v>
      </c>
      <c r="N264" s="20">
        <v>0.0</v>
      </c>
      <c r="O264" s="20">
        <v>0.0</v>
      </c>
      <c r="P264" s="14">
        <v>0.0</v>
      </c>
      <c r="Q264" s="16">
        <v>57.306</v>
      </c>
      <c r="R264" s="20">
        <v>21847.410912937</v>
      </c>
      <c r="S264" s="21">
        <v>43630.1433046109</v>
      </c>
      <c r="T264" s="21">
        <v>23.25</v>
      </c>
      <c r="U264" s="21">
        <v>57.0</v>
      </c>
      <c r="V264" s="21" t="str">
        <f t="shared" si="1"/>
        <v>#N/A</v>
      </c>
    </row>
    <row r="265" ht="15.75" customHeight="1">
      <c r="A265" s="14">
        <v>377956.0</v>
      </c>
      <c r="B265" s="15">
        <v>44901.6930730324</v>
      </c>
      <c r="C265" s="16">
        <v>4.38243545666667</v>
      </c>
      <c r="D265" s="17" t="s">
        <v>81</v>
      </c>
      <c r="E265" s="18" t="s">
        <v>82</v>
      </c>
      <c r="F265" s="14" t="s">
        <v>83</v>
      </c>
      <c r="G265" s="16">
        <v>0.268434540736252</v>
      </c>
      <c r="H265" s="14" t="s">
        <v>84</v>
      </c>
      <c r="I265" s="16">
        <v>35.0409170854546</v>
      </c>
      <c r="J265" s="14" t="s">
        <v>40</v>
      </c>
      <c r="K265" s="16">
        <v>1.0</v>
      </c>
      <c r="L265" s="14" t="s">
        <v>85</v>
      </c>
      <c r="M265" s="14" t="s">
        <v>43</v>
      </c>
      <c r="N265" s="20">
        <v>0.0</v>
      </c>
      <c r="O265" s="20">
        <v>0.0</v>
      </c>
      <c r="P265" s="14">
        <v>0.0</v>
      </c>
      <c r="Q265" s="16">
        <v>57.314</v>
      </c>
      <c r="R265" s="20">
        <v>21854.7440235293</v>
      </c>
      <c r="S265" s="21">
        <v>43629.5721785445</v>
      </c>
      <c r="T265" s="21">
        <v>23.25</v>
      </c>
      <c r="U265" s="21">
        <v>57.0</v>
      </c>
      <c r="V265" s="21" t="str">
        <f t="shared" si="1"/>
        <v>#N/A</v>
      </c>
    </row>
    <row r="266" ht="15.75" customHeight="1">
      <c r="A266" s="14">
        <v>377957.0</v>
      </c>
      <c r="B266" s="15">
        <v>44901.6930846875</v>
      </c>
      <c r="C266" s="16">
        <v>4.39917312166667</v>
      </c>
      <c r="D266" s="17" t="s">
        <v>81</v>
      </c>
      <c r="E266" s="18" t="s">
        <v>82</v>
      </c>
      <c r="F266" s="14" t="s">
        <v>83</v>
      </c>
      <c r="G266" s="16">
        <v>0.260862588650528</v>
      </c>
      <c r="H266" s="14" t="s">
        <v>84</v>
      </c>
      <c r="I266" s="16">
        <v>35.0347297783169</v>
      </c>
      <c r="J266" s="14" t="s">
        <v>40</v>
      </c>
      <c r="K266" s="16">
        <v>1.0</v>
      </c>
      <c r="L266" s="14" t="s">
        <v>85</v>
      </c>
      <c r="M266" s="14" t="s">
        <v>43</v>
      </c>
      <c r="N266" s="20">
        <v>0.0</v>
      </c>
      <c r="O266" s="20">
        <v>0.0</v>
      </c>
      <c r="P266" s="14">
        <v>0.0</v>
      </c>
      <c r="Q266" s="16">
        <v>57.357</v>
      </c>
      <c r="R266" s="20">
        <v>21855.6977133745</v>
      </c>
      <c r="S266" s="21">
        <v>43636.4536414729</v>
      </c>
      <c r="T266" s="21">
        <v>23.25</v>
      </c>
      <c r="U266" s="21">
        <v>57.0</v>
      </c>
      <c r="V266" s="21" t="str">
        <f t="shared" si="1"/>
        <v>#N/A</v>
      </c>
    </row>
    <row r="267" ht="15.75" customHeight="1">
      <c r="A267" s="14">
        <v>377958.0</v>
      </c>
      <c r="B267" s="15">
        <v>44901.6930962963</v>
      </c>
      <c r="C267" s="16">
        <v>4.415933825</v>
      </c>
      <c r="D267" s="17" t="s">
        <v>81</v>
      </c>
      <c r="E267" s="18" t="s">
        <v>82</v>
      </c>
      <c r="F267" s="14" t="s">
        <v>83</v>
      </c>
      <c r="G267" s="16">
        <v>0.256455864246178</v>
      </c>
      <c r="H267" s="14" t="s">
        <v>84</v>
      </c>
      <c r="I267" s="16">
        <v>35.0409170854546</v>
      </c>
      <c r="J267" s="14" t="s">
        <v>40</v>
      </c>
      <c r="K267" s="16">
        <v>1.0</v>
      </c>
      <c r="L267" s="14" t="s">
        <v>85</v>
      </c>
      <c r="M267" s="14" t="s">
        <v>43</v>
      </c>
      <c r="N267" s="20">
        <v>0.0</v>
      </c>
      <c r="O267" s="20">
        <v>0.0</v>
      </c>
      <c r="P267" s="14">
        <v>0.0</v>
      </c>
      <c r="Q267" s="16">
        <v>57.381</v>
      </c>
      <c r="R267" s="20">
        <v>21869.4978769537</v>
      </c>
      <c r="S267" s="21">
        <v>43628.3220324982</v>
      </c>
      <c r="T267" s="21">
        <v>23.25</v>
      </c>
      <c r="U267" s="21">
        <v>57.0</v>
      </c>
      <c r="V267" s="21" t="str">
        <f t="shared" si="1"/>
        <v>#N/A</v>
      </c>
    </row>
    <row r="268" ht="15.75" customHeight="1">
      <c r="A268" s="14">
        <v>377959.0</v>
      </c>
      <c r="B268" s="15">
        <v>44901.6931079051</v>
      </c>
      <c r="C268" s="16">
        <v>4.43264561166667</v>
      </c>
      <c r="D268" s="17" t="s">
        <v>81</v>
      </c>
      <c r="E268" s="18" t="s">
        <v>82</v>
      </c>
      <c r="F268" s="14" t="s">
        <v>83</v>
      </c>
      <c r="G268" s="16">
        <v>0.254254064398956</v>
      </c>
      <c r="H268" s="14" t="s">
        <v>84</v>
      </c>
      <c r="I268" s="16">
        <v>35.0347297783169</v>
      </c>
      <c r="J268" s="14" t="s">
        <v>40</v>
      </c>
      <c r="K268" s="16">
        <v>1.0</v>
      </c>
      <c r="L268" s="14" t="s">
        <v>85</v>
      </c>
      <c r="M268" s="14" t="s">
        <v>43</v>
      </c>
      <c r="N268" s="20">
        <v>0.0</v>
      </c>
      <c r="O268" s="20">
        <v>0.0</v>
      </c>
      <c r="P268" s="14">
        <v>0.0</v>
      </c>
      <c r="Q268" s="16">
        <v>57.394</v>
      </c>
      <c r="R268" s="20">
        <v>21874.6706087593</v>
      </c>
      <c r="S268" s="21">
        <v>43628.5838610137</v>
      </c>
      <c r="T268" s="21">
        <v>23.25</v>
      </c>
      <c r="U268" s="21">
        <v>57.0</v>
      </c>
      <c r="V268" s="21" t="str">
        <f t="shared" si="1"/>
        <v>#N/A</v>
      </c>
    </row>
    <row r="269" ht="15.75" customHeight="1">
      <c r="A269" s="14">
        <v>377960.0</v>
      </c>
      <c r="B269" s="15">
        <v>44901.6931195255</v>
      </c>
      <c r="C269" s="16">
        <v>4.44935665166667</v>
      </c>
      <c r="D269" s="17" t="s">
        <v>81</v>
      </c>
      <c r="E269" s="18" t="s">
        <v>82</v>
      </c>
      <c r="F269" s="14" t="s">
        <v>83</v>
      </c>
      <c r="G269" s="16">
        <v>0.243141286190429</v>
      </c>
      <c r="H269" s="14" t="s">
        <v>84</v>
      </c>
      <c r="I269" s="16">
        <v>35.0285424826111</v>
      </c>
      <c r="J269" s="14" t="s">
        <v>40</v>
      </c>
      <c r="K269" s="16">
        <v>1.0</v>
      </c>
      <c r="L269" s="14" t="s">
        <v>85</v>
      </c>
      <c r="M269" s="14" t="s">
        <v>43</v>
      </c>
      <c r="N269" s="20">
        <v>0.0</v>
      </c>
      <c r="O269" s="20">
        <v>0.0</v>
      </c>
      <c r="P269" s="14">
        <v>0.0</v>
      </c>
      <c r="Q269" s="16">
        <v>57.457</v>
      </c>
      <c r="R269" s="20">
        <v>21889.2307363858</v>
      </c>
      <c r="S269" s="21">
        <v>43631.9667416587</v>
      </c>
      <c r="T269" s="21">
        <v>23.25</v>
      </c>
      <c r="U269" s="21">
        <v>57.0</v>
      </c>
      <c r="V269" s="21" t="str">
        <f t="shared" si="1"/>
        <v>#N/A</v>
      </c>
    </row>
    <row r="270" ht="15.75" customHeight="1">
      <c r="A270" s="14">
        <v>377961.0</v>
      </c>
      <c r="B270" s="15">
        <v>44901.6931311343</v>
      </c>
      <c r="C270" s="16">
        <v>4.46611739166667</v>
      </c>
      <c r="D270" s="17" t="s">
        <v>81</v>
      </c>
      <c r="E270" s="18" t="s">
        <v>82</v>
      </c>
      <c r="F270" s="14" t="s">
        <v>83</v>
      </c>
      <c r="G270" s="16">
        <v>0.238930377203944</v>
      </c>
      <c r="H270" s="14" t="s">
        <v>84</v>
      </c>
      <c r="I270" s="16">
        <v>35.0347297783169</v>
      </c>
      <c r="J270" s="14" t="s">
        <v>40</v>
      </c>
      <c r="K270" s="16">
        <v>1.0</v>
      </c>
      <c r="L270" s="14" t="s">
        <v>85</v>
      </c>
      <c r="M270" s="14" t="s">
        <v>43</v>
      </c>
      <c r="N270" s="20">
        <v>0.0</v>
      </c>
      <c r="O270" s="20">
        <v>0.0</v>
      </c>
      <c r="P270" s="14">
        <v>0.0</v>
      </c>
      <c r="Q270" s="16">
        <v>57.48</v>
      </c>
      <c r="R270" s="20">
        <v>21887.8280963021</v>
      </c>
      <c r="S270" s="21">
        <v>43631.7684115165</v>
      </c>
      <c r="T270" s="21">
        <v>23.25</v>
      </c>
      <c r="U270" s="21">
        <v>57.0</v>
      </c>
      <c r="V270" s="21" t="str">
        <f t="shared" si="1"/>
        <v>#N/A</v>
      </c>
    </row>
    <row r="271" ht="15.75" customHeight="1">
      <c r="A271" s="14">
        <v>377962.0</v>
      </c>
      <c r="B271" s="15">
        <v>44901.6931429398</v>
      </c>
      <c r="C271" s="16">
        <v>4.48307333666667</v>
      </c>
      <c r="D271" s="17" t="s">
        <v>81</v>
      </c>
      <c r="E271" s="18" t="s">
        <v>82</v>
      </c>
      <c r="F271" s="14" t="s">
        <v>83</v>
      </c>
      <c r="G271" s="16">
        <v>0.237685349924186</v>
      </c>
      <c r="H271" s="14" t="s">
        <v>84</v>
      </c>
      <c r="I271" s="16">
        <v>35.0347297783169</v>
      </c>
      <c r="J271" s="14" t="s">
        <v>40</v>
      </c>
      <c r="K271" s="16">
        <v>1.0</v>
      </c>
      <c r="L271" s="14" t="s">
        <v>85</v>
      </c>
      <c r="M271" s="14" t="s">
        <v>43</v>
      </c>
      <c r="N271" s="20">
        <v>0.0</v>
      </c>
      <c r="O271" s="20">
        <v>0.0</v>
      </c>
      <c r="P271" s="14">
        <v>0.0</v>
      </c>
      <c r="Q271" s="16">
        <v>57.487</v>
      </c>
      <c r="R271" s="20">
        <v>21899.1040892696</v>
      </c>
      <c r="S271" s="21">
        <v>43634.4088678623</v>
      </c>
      <c r="T271" s="21">
        <v>23.25</v>
      </c>
      <c r="U271" s="21">
        <v>57.0</v>
      </c>
      <c r="V271" s="21" t="str">
        <f t="shared" si="1"/>
        <v>#N/A</v>
      </c>
    </row>
    <row r="272" ht="15.75" customHeight="1">
      <c r="A272" s="14">
        <v>377963.0</v>
      </c>
      <c r="B272" s="15">
        <v>44901.6931540162</v>
      </c>
      <c r="C272" s="16">
        <v>4.49903648</v>
      </c>
      <c r="D272" s="17" t="s">
        <v>81</v>
      </c>
      <c r="E272" s="18" t="s">
        <v>82</v>
      </c>
      <c r="F272" s="14" t="s">
        <v>83</v>
      </c>
      <c r="G272" s="16">
        <v>0.229512138985693</v>
      </c>
      <c r="H272" s="14" t="s">
        <v>84</v>
      </c>
      <c r="I272" s="16">
        <v>35.0347297783169</v>
      </c>
      <c r="J272" s="14" t="s">
        <v>40</v>
      </c>
      <c r="K272" s="16">
        <v>1.0</v>
      </c>
      <c r="L272" s="14" t="s">
        <v>85</v>
      </c>
      <c r="M272" s="14" t="s">
        <v>43</v>
      </c>
      <c r="N272" s="20">
        <v>0.0</v>
      </c>
      <c r="O272" s="20">
        <v>0.0</v>
      </c>
      <c r="P272" s="14">
        <v>0.0</v>
      </c>
      <c r="Q272" s="16">
        <v>57.533</v>
      </c>
      <c r="R272" s="20">
        <v>21904.1722455026</v>
      </c>
      <c r="S272" s="21">
        <v>43626.4690522059</v>
      </c>
      <c r="T272" s="21">
        <v>23.25</v>
      </c>
      <c r="U272" s="21">
        <v>57.0</v>
      </c>
      <c r="V272" s="21" t="str">
        <f t="shared" si="1"/>
        <v>#N/A</v>
      </c>
    </row>
    <row r="273" ht="15.75" customHeight="1">
      <c r="A273" s="14">
        <v>377964.0</v>
      </c>
      <c r="B273" s="15">
        <v>44901.6931656597</v>
      </c>
      <c r="C273" s="16">
        <v>4.51582255166667</v>
      </c>
      <c r="D273" s="17" t="s">
        <v>81</v>
      </c>
      <c r="E273" s="18" t="s">
        <v>82</v>
      </c>
      <c r="F273" s="14" t="s">
        <v>83</v>
      </c>
      <c r="G273" s="16">
        <v>0.223773549727678</v>
      </c>
      <c r="H273" s="14" t="s">
        <v>84</v>
      </c>
      <c r="I273" s="16">
        <v>35.0285424826111</v>
      </c>
      <c r="J273" s="14" t="s">
        <v>40</v>
      </c>
      <c r="K273" s="16">
        <v>1.0</v>
      </c>
      <c r="L273" s="14" t="s">
        <v>85</v>
      </c>
      <c r="M273" s="14" t="s">
        <v>43</v>
      </c>
      <c r="N273" s="20">
        <v>0.0</v>
      </c>
      <c r="O273" s="20">
        <v>0.0</v>
      </c>
      <c r="P273" s="14">
        <v>0.0</v>
      </c>
      <c r="Q273" s="16">
        <v>57.566</v>
      </c>
      <c r="R273" s="20">
        <v>21912.9591191871</v>
      </c>
      <c r="S273" s="21">
        <v>43631.0238867702</v>
      </c>
      <c r="T273" s="21">
        <v>23.25</v>
      </c>
      <c r="U273" s="21">
        <v>57.0</v>
      </c>
      <c r="V273" s="21" t="str">
        <f t="shared" si="1"/>
        <v>#N/A</v>
      </c>
    </row>
    <row r="274" ht="15.75" customHeight="1">
      <c r="A274" s="14">
        <v>377965.0</v>
      </c>
      <c r="B274" s="15">
        <v>44901.6931772801</v>
      </c>
      <c r="C274" s="16">
        <v>4.53256363333333</v>
      </c>
      <c r="D274" s="17" t="s">
        <v>81</v>
      </c>
      <c r="E274" s="18" t="s">
        <v>82</v>
      </c>
      <c r="F274" s="14" t="s">
        <v>83</v>
      </c>
      <c r="G274" s="16">
        <v>0.222470996541953</v>
      </c>
      <c r="H274" s="14" t="s">
        <v>84</v>
      </c>
      <c r="I274" s="16">
        <v>35.0223551983363</v>
      </c>
      <c r="J274" s="14" t="s">
        <v>40</v>
      </c>
      <c r="K274" s="16">
        <v>1.0</v>
      </c>
      <c r="L274" s="14" t="s">
        <v>85</v>
      </c>
      <c r="M274" s="14" t="s">
        <v>43</v>
      </c>
      <c r="N274" s="20">
        <v>0.0</v>
      </c>
      <c r="O274" s="20">
        <v>0.0</v>
      </c>
      <c r="P274" s="14">
        <v>0.0</v>
      </c>
      <c r="Q274" s="16">
        <v>57.574</v>
      </c>
      <c r="R274" s="20">
        <v>21909.1392810297</v>
      </c>
      <c r="S274" s="21">
        <v>43632.9470989875</v>
      </c>
      <c r="T274" s="21">
        <v>23.25</v>
      </c>
      <c r="U274" s="21">
        <v>57.0</v>
      </c>
      <c r="V274" s="21" t="str">
        <f t="shared" si="1"/>
        <v>#N/A</v>
      </c>
    </row>
    <row r="275" ht="15.75" customHeight="1">
      <c r="A275" s="14">
        <v>377966.0</v>
      </c>
      <c r="B275" s="15">
        <v>44901.6931889699</v>
      </c>
      <c r="C275" s="16">
        <v>4.54934254833333</v>
      </c>
      <c r="D275" s="17" t="s">
        <v>81</v>
      </c>
      <c r="E275" s="18" t="s">
        <v>82</v>
      </c>
      <c r="F275" s="14" t="s">
        <v>83</v>
      </c>
      <c r="G275" s="16">
        <v>0.216863630739184</v>
      </c>
      <c r="H275" s="14" t="s">
        <v>84</v>
      </c>
      <c r="I275" s="16">
        <v>35.0285424826111</v>
      </c>
      <c r="J275" s="14" t="s">
        <v>40</v>
      </c>
      <c r="K275" s="16">
        <v>1.0</v>
      </c>
      <c r="L275" s="14" t="s">
        <v>85</v>
      </c>
      <c r="M275" s="14" t="s">
        <v>43</v>
      </c>
      <c r="N275" s="20">
        <v>0.0</v>
      </c>
      <c r="O275" s="20">
        <v>0.0</v>
      </c>
      <c r="P275" s="14">
        <v>0.0</v>
      </c>
      <c r="Q275" s="16">
        <v>57.605</v>
      </c>
      <c r="R275" s="20">
        <v>21924.4792662889</v>
      </c>
      <c r="S275" s="21">
        <v>43631.7610772891</v>
      </c>
      <c r="T275" s="21">
        <v>23.25</v>
      </c>
      <c r="U275" s="21">
        <v>57.0</v>
      </c>
      <c r="V275" s="21" t="str">
        <f t="shared" si="1"/>
        <v>#N/A</v>
      </c>
    </row>
    <row r="276" ht="15.75" customHeight="1">
      <c r="A276" s="14">
        <v>377967.0</v>
      </c>
      <c r="B276" s="15">
        <v>44901.6932005787</v>
      </c>
      <c r="C276" s="16">
        <v>4.56607028333333</v>
      </c>
      <c r="D276" s="17" t="s">
        <v>81</v>
      </c>
      <c r="E276" s="18" t="s">
        <v>82</v>
      </c>
      <c r="F276" s="14" t="s">
        <v>83</v>
      </c>
      <c r="G276" s="16">
        <v>0.213438955898989</v>
      </c>
      <c r="H276" s="14" t="s">
        <v>84</v>
      </c>
      <c r="I276" s="16">
        <v>35.0223551983363</v>
      </c>
      <c r="J276" s="14" t="s">
        <v>40</v>
      </c>
      <c r="K276" s="16">
        <v>1.0</v>
      </c>
      <c r="L276" s="14" t="s">
        <v>85</v>
      </c>
      <c r="M276" s="14" t="s">
        <v>43</v>
      </c>
      <c r="N276" s="20">
        <v>0.0</v>
      </c>
      <c r="O276" s="20">
        <v>0.0</v>
      </c>
      <c r="P276" s="14">
        <v>0.0</v>
      </c>
      <c r="Q276" s="16">
        <v>57.625</v>
      </c>
      <c r="R276" s="20">
        <v>21929.3325966737</v>
      </c>
      <c r="S276" s="21">
        <v>43633.0801080921</v>
      </c>
      <c r="T276" s="21">
        <v>23.25</v>
      </c>
      <c r="U276" s="21">
        <v>57.0</v>
      </c>
      <c r="V276" s="21" t="str">
        <f t="shared" si="1"/>
        <v>#N/A</v>
      </c>
    </row>
    <row r="277" ht="15.75" customHeight="1">
      <c r="A277" s="14">
        <v>377968.0</v>
      </c>
      <c r="B277" s="15">
        <v>44901.6932121528</v>
      </c>
      <c r="C277" s="16">
        <v>4.58278083666667</v>
      </c>
      <c r="D277" s="17" t="s">
        <v>81</v>
      </c>
      <c r="E277" s="18" t="s">
        <v>82</v>
      </c>
      <c r="F277" s="14" t="s">
        <v>83</v>
      </c>
      <c r="G277" s="16">
        <v>0.211378551389845</v>
      </c>
      <c r="H277" s="14" t="s">
        <v>84</v>
      </c>
      <c r="I277" s="16">
        <v>35.0285424826111</v>
      </c>
      <c r="J277" s="14" t="s">
        <v>40</v>
      </c>
      <c r="K277" s="16">
        <v>1.0</v>
      </c>
      <c r="L277" s="14" t="s">
        <v>85</v>
      </c>
      <c r="M277" s="14" t="s">
        <v>43</v>
      </c>
      <c r="N277" s="20">
        <v>0.0</v>
      </c>
      <c r="O277" s="20">
        <v>0.0</v>
      </c>
      <c r="P277" s="14">
        <v>0.0</v>
      </c>
      <c r="Q277" s="16">
        <v>57.636</v>
      </c>
      <c r="R277" s="20">
        <v>21934.7250555304</v>
      </c>
      <c r="S277" s="21">
        <v>43639.9844054255</v>
      </c>
      <c r="T277" s="21">
        <v>23.25</v>
      </c>
      <c r="U277" s="21">
        <v>57.0</v>
      </c>
      <c r="V277" s="21" t="str">
        <f t="shared" si="1"/>
        <v>#N/A</v>
      </c>
    </row>
    <row r="278" ht="15.75" customHeight="1">
      <c r="A278" s="14">
        <v>377969.0</v>
      </c>
      <c r="B278" s="15">
        <v>44901.6932237616</v>
      </c>
      <c r="C278" s="16">
        <v>4.59949297</v>
      </c>
      <c r="D278" s="17" t="s">
        <v>81</v>
      </c>
      <c r="E278" s="18" t="s">
        <v>82</v>
      </c>
      <c r="F278" s="14" t="s">
        <v>83</v>
      </c>
      <c r="G278" s="16">
        <v>0.208778867926832</v>
      </c>
      <c r="H278" s="14" t="s">
        <v>84</v>
      </c>
      <c r="I278" s="16">
        <v>35.0161679254938</v>
      </c>
      <c r="J278" s="14" t="s">
        <v>40</v>
      </c>
      <c r="K278" s="16">
        <v>1.0</v>
      </c>
      <c r="L278" s="14" t="s">
        <v>85</v>
      </c>
      <c r="M278" s="14" t="s">
        <v>43</v>
      </c>
      <c r="N278" s="20">
        <v>0.0</v>
      </c>
      <c r="O278" s="20">
        <v>0.0</v>
      </c>
      <c r="P278" s="14">
        <v>0.0</v>
      </c>
      <c r="Q278" s="16">
        <v>57.652</v>
      </c>
      <c r="R278" s="20">
        <v>21934.1070078088</v>
      </c>
      <c r="S278" s="21">
        <v>43635.1493631985</v>
      </c>
      <c r="T278" s="21">
        <v>23.25</v>
      </c>
      <c r="U278" s="21">
        <v>57.0</v>
      </c>
      <c r="V278" s="21" t="str">
        <f t="shared" si="1"/>
        <v>#N/A</v>
      </c>
    </row>
    <row r="279" ht="15.75" customHeight="1">
      <c r="A279" s="14">
        <v>377970.0</v>
      </c>
      <c r="B279" s="15">
        <v>44901.6932354514</v>
      </c>
      <c r="C279" s="16">
        <v>4.61629258333333</v>
      </c>
      <c r="D279" s="17" t="s">
        <v>81</v>
      </c>
      <c r="E279" s="18" t="s">
        <v>82</v>
      </c>
      <c r="F279" s="14" t="s">
        <v>83</v>
      </c>
      <c r="G279" s="16">
        <v>0.205131038710103</v>
      </c>
      <c r="H279" s="14" t="s">
        <v>84</v>
      </c>
      <c r="I279" s="16">
        <v>35.0223551983363</v>
      </c>
      <c r="J279" s="14" t="s">
        <v>40</v>
      </c>
      <c r="K279" s="16">
        <v>1.0</v>
      </c>
      <c r="L279" s="14" t="s">
        <v>85</v>
      </c>
      <c r="M279" s="14" t="s">
        <v>43</v>
      </c>
      <c r="N279" s="20">
        <v>0.0</v>
      </c>
      <c r="O279" s="20">
        <v>0.0</v>
      </c>
      <c r="P279" s="14">
        <v>0.0</v>
      </c>
      <c r="Q279" s="16">
        <v>57.672</v>
      </c>
      <c r="R279" s="20">
        <v>21943.1054084811</v>
      </c>
      <c r="S279" s="21">
        <v>43629.5678121047</v>
      </c>
      <c r="T279" s="21">
        <v>23.25</v>
      </c>
      <c r="U279" s="21">
        <v>57.0</v>
      </c>
      <c r="V279" s="21" t="str">
        <f t="shared" si="1"/>
        <v>#N/A</v>
      </c>
    </row>
    <row r="280" ht="15.75" customHeight="1">
      <c r="A280" s="14">
        <v>377971.0</v>
      </c>
      <c r="B280" s="15">
        <v>44901.6932471065</v>
      </c>
      <c r="C280" s="16">
        <v>4.633099485</v>
      </c>
      <c r="D280" s="17" t="s">
        <v>81</v>
      </c>
      <c r="E280" s="18" t="s">
        <v>82</v>
      </c>
      <c r="F280" s="14" t="s">
        <v>83</v>
      </c>
      <c r="G280" s="16">
        <v>0.200655228015663</v>
      </c>
      <c r="H280" s="14" t="s">
        <v>84</v>
      </c>
      <c r="I280" s="16">
        <v>35.0161679254938</v>
      </c>
      <c r="J280" s="14" t="s">
        <v>40</v>
      </c>
      <c r="K280" s="16">
        <v>1.0</v>
      </c>
      <c r="L280" s="14" t="s">
        <v>85</v>
      </c>
      <c r="M280" s="14" t="s">
        <v>43</v>
      </c>
      <c r="N280" s="20">
        <v>0.0</v>
      </c>
      <c r="O280" s="20">
        <v>0.0</v>
      </c>
      <c r="P280" s="14">
        <v>0.0</v>
      </c>
      <c r="Q280" s="16">
        <v>57.698</v>
      </c>
      <c r="R280" s="20">
        <v>21945.7757136871</v>
      </c>
      <c r="S280" s="21">
        <v>43629.3649088843</v>
      </c>
      <c r="T280" s="21">
        <v>23.25</v>
      </c>
      <c r="U280" s="21">
        <v>57.0</v>
      </c>
      <c r="V280" s="21" t="str">
        <f t="shared" si="1"/>
        <v>#N/A</v>
      </c>
    </row>
    <row r="281" ht="15.75" customHeight="1">
      <c r="A281" s="14">
        <v>377972.0</v>
      </c>
      <c r="B281" s="15">
        <v>44901.6932582176</v>
      </c>
      <c r="C281" s="16">
        <v>4.64908262166667</v>
      </c>
      <c r="D281" s="17" t="s">
        <v>81</v>
      </c>
      <c r="E281" s="18" t="s">
        <v>82</v>
      </c>
      <c r="F281" s="14" t="s">
        <v>83</v>
      </c>
      <c r="G281" s="16">
        <v>0.196183131141192</v>
      </c>
      <c r="H281" s="14" t="s">
        <v>84</v>
      </c>
      <c r="I281" s="16">
        <v>35.0099806640837</v>
      </c>
      <c r="J281" s="14" t="s">
        <v>40</v>
      </c>
      <c r="K281" s="16">
        <v>1.0</v>
      </c>
      <c r="L281" s="14" t="s">
        <v>85</v>
      </c>
      <c r="M281" s="14" t="s">
        <v>43</v>
      </c>
      <c r="N281" s="20">
        <v>0.0</v>
      </c>
      <c r="O281" s="20">
        <v>0.0</v>
      </c>
      <c r="P281" s="14">
        <v>0.0</v>
      </c>
      <c r="Q281" s="16">
        <v>57.724</v>
      </c>
      <c r="R281" s="20">
        <v>21954.6844148424</v>
      </c>
      <c r="S281" s="21">
        <v>43631.2788153325</v>
      </c>
      <c r="T281" s="21">
        <v>23.25</v>
      </c>
      <c r="U281" s="21">
        <v>57.0</v>
      </c>
      <c r="V281" s="21" t="str">
        <f t="shared" si="1"/>
        <v>#N/A</v>
      </c>
    </row>
    <row r="282" ht="15.75" customHeight="1">
      <c r="A282" s="14">
        <v>377973.0</v>
      </c>
      <c r="B282" s="15">
        <v>44901.6932698264</v>
      </c>
      <c r="C282" s="16">
        <v>4.66580625166667</v>
      </c>
      <c r="D282" s="17" t="s">
        <v>81</v>
      </c>
      <c r="E282" s="18" t="s">
        <v>82</v>
      </c>
      <c r="F282" s="14" t="s">
        <v>83</v>
      </c>
      <c r="G282" s="16">
        <v>0.193955240516912</v>
      </c>
      <c r="H282" s="14" t="s">
        <v>84</v>
      </c>
      <c r="I282" s="16">
        <v>35.0161679254938</v>
      </c>
      <c r="J282" s="14" t="s">
        <v>40</v>
      </c>
      <c r="K282" s="16">
        <v>1.0</v>
      </c>
      <c r="L282" s="14" t="s">
        <v>85</v>
      </c>
      <c r="M282" s="14" t="s">
        <v>43</v>
      </c>
      <c r="N282" s="20">
        <v>0.0</v>
      </c>
      <c r="O282" s="20">
        <v>0.0</v>
      </c>
      <c r="P282" s="14">
        <v>0.0</v>
      </c>
      <c r="Q282" s="16">
        <v>57.736</v>
      </c>
      <c r="R282" s="20">
        <v>21961.2037439858</v>
      </c>
      <c r="S282" s="21">
        <v>43629.1596551384</v>
      </c>
      <c r="T282" s="21">
        <v>23.25</v>
      </c>
      <c r="U282" s="21">
        <v>57.0</v>
      </c>
      <c r="V282" s="21" t="str">
        <f t="shared" si="1"/>
        <v>#N/A</v>
      </c>
    </row>
    <row r="283" ht="15.75" customHeight="1">
      <c r="A283" s="14">
        <v>377974.0</v>
      </c>
      <c r="B283" s="15">
        <v>44901.6932815625</v>
      </c>
      <c r="C283" s="16">
        <v>4.682675725</v>
      </c>
      <c r="D283" s="17" t="s">
        <v>81</v>
      </c>
      <c r="E283" s="18" t="s">
        <v>82</v>
      </c>
      <c r="F283" s="14" t="s">
        <v>83</v>
      </c>
      <c r="G283" s="16">
        <v>0.188785133948927</v>
      </c>
      <c r="H283" s="14" t="s">
        <v>84</v>
      </c>
      <c r="I283" s="16">
        <v>35.0099806640837</v>
      </c>
      <c r="J283" s="14" t="s">
        <v>40</v>
      </c>
      <c r="K283" s="16">
        <v>1.0</v>
      </c>
      <c r="L283" s="14" t="s">
        <v>85</v>
      </c>
      <c r="M283" s="14" t="s">
        <v>43</v>
      </c>
      <c r="N283" s="20">
        <v>0.0</v>
      </c>
      <c r="O283" s="20">
        <v>0.0</v>
      </c>
      <c r="P283" s="14">
        <v>0.0</v>
      </c>
      <c r="Q283" s="16">
        <v>57.766</v>
      </c>
      <c r="R283" s="20">
        <v>21962.8706650401</v>
      </c>
      <c r="S283" s="21">
        <v>43631.0370688776</v>
      </c>
      <c r="T283" s="21">
        <v>23.25</v>
      </c>
      <c r="U283" s="21">
        <v>57.0</v>
      </c>
      <c r="V283" s="21" t="str">
        <f t="shared" si="1"/>
        <v>#N/A</v>
      </c>
    </row>
    <row r="284" ht="15.75" customHeight="1">
      <c r="A284" s="14">
        <v>377975.0</v>
      </c>
      <c r="B284" s="15">
        <v>44901.693293206</v>
      </c>
      <c r="C284" s="16">
        <v>4.69947917666667</v>
      </c>
      <c r="D284" s="17" t="s">
        <v>81</v>
      </c>
      <c r="E284" s="18" t="s">
        <v>82</v>
      </c>
      <c r="F284" s="14" t="s">
        <v>83</v>
      </c>
      <c r="G284" s="16">
        <v>0.183683956763549</v>
      </c>
      <c r="H284" s="14" t="s">
        <v>84</v>
      </c>
      <c r="I284" s="16">
        <v>35.0099806640837</v>
      </c>
      <c r="J284" s="14" t="s">
        <v>40</v>
      </c>
      <c r="K284" s="16">
        <v>1.0</v>
      </c>
      <c r="L284" s="14" t="s">
        <v>85</v>
      </c>
      <c r="M284" s="14" t="s">
        <v>43</v>
      </c>
      <c r="N284" s="20">
        <v>0.0</v>
      </c>
      <c r="O284" s="20">
        <v>0.0</v>
      </c>
      <c r="P284" s="14">
        <v>0.0</v>
      </c>
      <c r="Q284" s="16">
        <v>57.795</v>
      </c>
      <c r="R284" s="20">
        <v>21976.4396441865</v>
      </c>
      <c r="S284" s="21">
        <v>43634.2424761718</v>
      </c>
      <c r="T284" s="21">
        <v>23.25</v>
      </c>
      <c r="U284" s="21">
        <v>57.0</v>
      </c>
      <c r="V284" s="21" t="str">
        <f t="shared" si="1"/>
        <v>#N/A</v>
      </c>
    </row>
    <row r="285" ht="15.75" customHeight="1">
      <c r="A285" s="14">
        <v>377976.0</v>
      </c>
      <c r="B285" s="15">
        <v>44901.6933048264</v>
      </c>
      <c r="C285" s="16">
        <v>4.71622334166667</v>
      </c>
      <c r="D285" s="17" t="s">
        <v>81</v>
      </c>
      <c r="E285" s="18" t="s">
        <v>82</v>
      </c>
      <c r="F285" s="14" t="s">
        <v>83</v>
      </c>
      <c r="G285" s="16">
        <v>0.181047644485159</v>
      </c>
      <c r="H285" s="14" t="s">
        <v>84</v>
      </c>
      <c r="I285" s="16">
        <v>35.0099806640837</v>
      </c>
      <c r="J285" s="14" t="s">
        <v>40</v>
      </c>
      <c r="K285" s="16">
        <v>1.0</v>
      </c>
      <c r="L285" s="14" t="s">
        <v>85</v>
      </c>
      <c r="M285" s="14" t="s">
        <v>43</v>
      </c>
      <c r="N285" s="20">
        <v>0.0</v>
      </c>
      <c r="O285" s="20">
        <v>0.0</v>
      </c>
      <c r="P285" s="14">
        <v>0.0</v>
      </c>
      <c r="Q285" s="16">
        <v>57.81</v>
      </c>
      <c r="R285" s="20">
        <v>21977.3558987307</v>
      </c>
      <c r="S285" s="21">
        <v>43637.336403612</v>
      </c>
      <c r="T285" s="21">
        <v>23.25</v>
      </c>
      <c r="U285" s="21">
        <v>57.0</v>
      </c>
      <c r="V285" s="21" t="str">
        <f t="shared" si="1"/>
        <v>#N/A</v>
      </c>
    </row>
    <row r="286" ht="15.75" customHeight="1">
      <c r="A286" s="14">
        <v>377977.0</v>
      </c>
      <c r="B286" s="15">
        <v>44901.6933165509</v>
      </c>
      <c r="C286" s="16">
        <v>4.733079365</v>
      </c>
      <c r="D286" s="17" t="s">
        <v>81</v>
      </c>
      <c r="E286" s="18" t="s">
        <v>82</v>
      </c>
      <c r="F286" s="14" t="s">
        <v>83</v>
      </c>
      <c r="G286" s="16">
        <v>0.178125829747277</v>
      </c>
      <c r="H286" s="14" t="s">
        <v>84</v>
      </c>
      <c r="I286" s="16">
        <v>35.0161679254938</v>
      </c>
      <c r="J286" s="14" t="s">
        <v>40</v>
      </c>
      <c r="K286" s="16">
        <v>1.0</v>
      </c>
      <c r="L286" s="14" t="s">
        <v>85</v>
      </c>
      <c r="M286" s="14" t="s">
        <v>43</v>
      </c>
      <c r="N286" s="20">
        <v>0.0</v>
      </c>
      <c r="O286" s="20">
        <v>0.0</v>
      </c>
      <c r="P286" s="14">
        <v>0.0</v>
      </c>
      <c r="Q286" s="16">
        <v>57.826</v>
      </c>
      <c r="R286" s="20">
        <v>21981.9972151544</v>
      </c>
      <c r="S286" s="21">
        <v>43635.2327143798</v>
      </c>
      <c r="T286" s="21">
        <v>23.25</v>
      </c>
      <c r="U286" s="21">
        <v>57.0</v>
      </c>
      <c r="V286" s="21" t="str">
        <f t="shared" si="1"/>
        <v>#N/A</v>
      </c>
    </row>
    <row r="287" ht="15.75" customHeight="1">
      <c r="A287" s="14">
        <v>377978.0</v>
      </c>
      <c r="B287" s="15">
        <v>44901.693327662</v>
      </c>
      <c r="C287" s="16">
        <v>4.74909535166667</v>
      </c>
      <c r="D287" s="17" t="s">
        <v>81</v>
      </c>
      <c r="E287" s="18" t="s">
        <v>82</v>
      </c>
      <c r="F287" s="14" t="s">
        <v>83</v>
      </c>
      <c r="G287" s="16">
        <v>0.17314780158942</v>
      </c>
      <c r="H287" s="14" t="s">
        <v>84</v>
      </c>
      <c r="I287" s="16">
        <v>35.0099806640837</v>
      </c>
      <c r="J287" s="14" t="s">
        <v>40</v>
      </c>
      <c r="K287" s="16">
        <v>1.0</v>
      </c>
      <c r="L287" s="14" t="s">
        <v>85</v>
      </c>
      <c r="M287" s="14" t="s">
        <v>43</v>
      </c>
      <c r="N287" s="20">
        <v>0.0</v>
      </c>
      <c r="O287" s="20">
        <v>0.0</v>
      </c>
      <c r="P287" s="14">
        <v>0.0</v>
      </c>
      <c r="Q287" s="16">
        <v>57.855</v>
      </c>
      <c r="R287" s="20">
        <v>21984.1344781992</v>
      </c>
      <c r="S287" s="21">
        <v>43630.0850035244</v>
      </c>
      <c r="T287" s="21">
        <v>23.25</v>
      </c>
      <c r="U287" s="21">
        <v>57.0</v>
      </c>
      <c r="V287" s="21" t="str">
        <f t="shared" si="1"/>
        <v>#N/A</v>
      </c>
    </row>
    <row r="288" ht="15.75" customHeight="1">
      <c r="A288" s="14">
        <v>377979.0</v>
      </c>
      <c r="B288" s="15">
        <v>44901.6933393518</v>
      </c>
      <c r="C288" s="16">
        <v>4.765935505</v>
      </c>
      <c r="D288" s="17" t="s">
        <v>81</v>
      </c>
      <c r="E288" s="18" t="s">
        <v>82</v>
      </c>
      <c r="F288" s="14" t="s">
        <v>83</v>
      </c>
      <c r="G288" s="16">
        <v>0.172030980263623</v>
      </c>
      <c r="H288" s="14" t="s">
        <v>84</v>
      </c>
      <c r="I288" s="16">
        <v>35.0037934141046</v>
      </c>
      <c r="J288" s="14" t="s">
        <v>40</v>
      </c>
      <c r="K288" s="16">
        <v>1.0</v>
      </c>
      <c r="L288" s="14" t="s">
        <v>85</v>
      </c>
      <c r="M288" s="14" t="s">
        <v>43</v>
      </c>
      <c r="N288" s="20">
        <v>0.0</v>
      </c>
      <c r="O288" s="20">
        <v>0.0</v>
      </c>
      <c r="P288" s="14">
        <v>0.0</v>
      </c>
      <c r="Q288" s="16">
        <v>57.862</v>
      </c>
      <c r="R288" s="20">
        <v>21994.3472249893</v>
      </c>
      <c r="S288" s="21">
        <v>43632.4810922972</v>
      </c>
      <c r="T288" s="21">
        <v>23.25</v>
      </c>
      <c r="U288" s="21">
        <v>57.0</v>
      </c>
      <c r="V288" s="21" t="str">
        <f t="shared" si="1"/>
        <v>#N/A</v>
      </c>
    </row>
    <row r="289" ht="15.75" customHeight="1">
      <c r="A289" s="14">
        <v>377980.0</v>
      </c>
      <c r="B289" s="15">
        <v>44901.6933511227</v>
      </c>
      <c r="C289" s="16">
        <v>4.78284754333333</v>
      </c>
      <c r="D289" s="17" t="s">
        <v>81</v>
      </c>
      <c r="E289" s="18" t="s">
        <v>82</v>
      </c>
      <c r="F289" s="14" t="s">
        <v>83</v>
      </c>
      <c r="G289" s="16">
        <v>0.167298417651209</v>
      </c>
      <c r="H289" s="14" t="s">
        <v>84</v>
      </c>
      <c r="I289" s="16">
        <v>35.0037934141046</v>
      </c>
      <c r="J289" s="14" t="s">
        <v>40</v>
      </c>
      <c r="K289" s="16">
        <v>1.0</v>
      </c>
      <c r="L289" s="14" t="s">
        <v>85</v>
      </c>
      <c r="M289" s="14" t="s">
        <v>43</v>
      </c>
      <c r="N289" s="20">
        <v>0.0</v>
      </c>
      <c r="O289" s="20">
        <v>0.0</v>
      </c>
      <c r="P289" s="14">
        <v>0.0</v>
      </c>
      <c r="Q289" s="16">
        <v>57.889</v>
      </c>
      <c r="R289" s="20">
        <v>22002.0899174818</v>
      </c>
      <c r="S289" s="21">
        <v>43631.1151487447</v>
      </c>
      <c r="T289" s="21">
        <v>23.25</v>
      </c>
      <c r="U289" s="21">
        <v>57.0</v>
      </c>
      <c r="V289" s="21" t="str">
        <f t="shared" si="1"/>
        <v>#N/A</v>
      </c>
    </row>
    <row r="290" ht="15.75" customHeight="1">
      <c r="A290" s="14">
        <v>377981.0</v>
      </c>
      <c r="B290" s="15">
        <v>44901.6933628125</v>
      </c>
      <c r="C290" s="16">
        <v>4.79971498833333</v>
      </c>
      <c r="D290" s="17" t="s">
        <v>81</v>
      </c>
      <c r="E290" s="18" t="s">
        <v>82</v>
      </c>
      <c r="F290" s="14" t="s">
        <v>83</v>
      </c>
      <c r="G290" s="16">
        <v>0.158722169484644</v>
      </c>
      <c r="H290" s="14" t="s">
        <v>84</v>
      </c>
      <c r="I290" s="16">
        <v>35.0037934141046</v>
      </c>
      <c r="J290" s="14" t="s">
        <v>40</v>
      </c>
      <c r="K290" s="16">
        <v>1.0</v>
      </c>
      <c r="L290" s="14" t="s">
        <v>85</v>
      </c>
      <c r="M290" s="14" t="s">
        <v>43</v>
      </c>
      <c r="N290" s="20">
        <v>0.0</v>
      </c>
      <c r="O290" s="20">
        <v>0.0</v>
      </c>
      <c r="P290" s="14">
        <v>0.0</v>
      </c>
      <c r="Q290" s="16">
        <v>57.938</v>
      </c>
      <c r="R290" s="20">
        <v>22011.1169464116</v>
      </c>
      <c r="S290" s="21">
        <v>43629.918267232</v>
      </c>
      <c r="T290" s="21">
        <v>23.25</v>
      </c>
      <c r="U290" s="21">
        <v>57.0</v>
      </c>
      <c r="V290" s="21" t="str">
        <f t="shared" si="1"/>
        <v>#N/A</v>
      </c>
    </row>
    <row r="291" ht="15.75" customHeight="1">
      <c r="A291" s="14">
        <v>377982.0</v>
      </c>
      <c r="B291" s="15">
        <v>44901.6933739236</v>
      </c>
      <c r="C291" s="16">
        <v>4.81572461333333</v>
      </c>
      <c r="D291" s="17" t="s">
        <v>81</v>
      </c>
      <c r="E291" s="18" t="s">
        <v>82</v>
      </c>
      <c r="F291" s="14" t="s">
        <v>83</v>
      </c>
      <c r="G291" s="16">
        <v>0.153828661821086</v>
      </c>
      <c r="H291" s="14" t="s">
        <v>84</v>
      </c>
      <c r="I291" s="16">
        <v>35.0037934141046</v>
      </c>
      <c r="J291" s="14" t="s">
        <v>40</v>
      </c>
      <c r="K291" s="16">
        <v>1.0</v>
      </c>
      <c r="L291" s="14" t="s">
        <v>85</v>
      </c>
      <c r="M291" s="14" t="s">
        <v>43</v>
      </c>
      <c r="N291" s="20">
        <v>0.0</v>
      </c>
      <c r="O291" s="20">
        <v>0.0</v>
      </c>
      <c r="P291" s="14">
        <v>0.0</v>
      </c>
      <c r="Q291" s="16">
        <v>57.966</v>
      </c>
      <c r="R291" s="20">
        <v>22022.5438404489</v>
      </c>
      <c r="S291" s="21">
        <v>43632.6765818834</v>
      </c>
      <c r="T291" s="21">
        <v>23.25</v>
      </c>
      <c r="U291" s="21">
        <v>57.0</v>
      </c>
      <c r="V291" s="21" t="str">
        <f t="shared" si="1"/>
        <v>#N/A</v>
      </c>
    </row>
    <row r="292" ht="15.75" customHeight="1">
      <c r="A292" s="14">
        <v>377983.0</v>
      </c>
      <c r="B292" s="15">
        <v>44901.6933856134</v>
      </c>
      <c r="C292" s="16">
        <v>4.832508305</v>
      </c>
      <c r="D292" s="17" t="s">
        <v>81</v>
      </c>
      <c r="E292" s="18" t="s">
        <v>82</v>
      </c>
      <c r="F292" s="14" t="s">
        <v>83</v>
      </c>
      <c r="G292" s="16">
        <v>0.148699974485753</v>
      </c>
      <c r="H292" s="14" t="s">
        <v>84</v>
      </c>
      <c r="I292" s="16">
        <v>34.9976061755569</v>
      </c>
      <c r="J292" s="14" t="s">
        <v>40</v>
      </c>
      <c r="K292" s="16">
        <v>1.0</v>
      </c>
      <c r="L292" s="14" t="s">
        <v>85</v>
      </c>
      <c r="M292" s="14" t="s">
        <v>43</v>
      </c>
      <c r="N292" s="20">
        <v>0.0</v>
      </c>
      <c r="O292" s="20">
        <v>0.0</v>
      </c>
      <c r="P292" s="14">
        <v>0.0</v>
      </c>
      <c r="Q292" s="16">
        <v>57.996</v>
      </c>
      <c r="R292" s="20">
        <v>22018.3068115257</v>
      </c>
      <c r="S292" s="21">
        <v>43633.9049376546</v>
      </c>
      <c r="T292" s="21">
        <v>23.25</v>
      </c>
      <c r="U292" s="21">
        <v>57.0</v>
      </c>
      <c r="V292" s="21" t="str">
        <f t="shared" si="1"/>
        <v>#N/A</v>
      </c>
    </row>
    <row r="293" ht="15.75" customHeight="1">
      <c r="A293" s="14">
        <v>377984.0</v>
      </c>
      <c r="B293" s="15">
        <v>44901.6933971875</v>
      </c>
      <c r="C293" s="16">
        <v>4.84921947</v>
      </c>
      <c r="D293" s="17" t="s">
        <v>81</v>
      </c>
      <c r="E293" s="18" t="s">
        <v>82</v>
      </c>
      <c r="F293" s="14" t="s">
        <v>83</v>
      </c>
      <c r="G293" s="16">
        <v>0.149638387700675</v>
      </c>
      <c r="H293" s="14" t="s">
        <v>84</v>
      </c>
      <c r="I293" s="16">
        <v>35.0037934141046</v>
      </c>
      <c r="J293" s="14" t="s">
        <v>40</v>
      </c>
      <c r="K293" s="16">
        <v>1.0</v>
      </c>
      <c r="L293" s="14" t="s">
        <v>85</v>
      </c>
      <c r="M293" s="14" t="s">
        <v>43</v>
      </c>
      <c r="N293" s="20">
        <v>0.0</v>
      </c>
      <c r="O293" s="20">
        <v>0.0</v>
      </c>
      <c r="P293" s="14">
        <v>0.0</v>
      </c>
      <c r="Q293" s="16">
        <v>57.99</v>
      </c>
      <c r="R293" s="20">
        <v>22024.5754919056</v>
      </c>
      <c r="S293" s="21">
        <v>43631.0734969295</v>
      </c>
      <c r="T293" s="21">
        <v>23.25</v>
      </c>
      <c r="U293" s="21">
        <v>57.0</v>
      </c>
      <c r="V293" s="21" t="str">
        <f t="shared" si="1"/>
        <v>#N/A</v>
      </c>
    </row>
    <row r="294" ht="15.75" customHeight="1">
      <c r="A294" s="14">
        <v>377985.0</v>
      </c>
      <c r="B294" s="15">
        <v>44901.6934087963</v>
      </c>
      <c r="C294" s="16">
        <v>4.86594181</v>
      </c>
      <c r="D294" s="17" t="s">
        <v>81</v>
      </c>
      <c r="E294" s="18" t="s">
        <v>82</v>
      </c>
      <c r="F294" s="14" t="s">
        <v>83</v>
      </c>
      <c r="G294" s="16">
        <v>0.148416946920497</v>
      </c>
      <c r="H294" s="14" t="s">
        <v>84</v>
      </c>
      <c r="I294" s="16">
        <v>35.0037934141046</v>
      </c>
      <c r="J294" s="14" t="s">
        <v>40</v>
      </c>
      <c r="K294" s="16">
        <v>1.0</v>
      </c>
      <c r="L294" s="14" t="s">
        <v>85</v>
      </c>
      <c r="M294" s="14" t="s">
        <v>43</v>
      </c>
      <c r="N294" s="20">
        <v>0.0</v>
      </c>
      <c r="O294" s="20">
        <v>0.0</v>
      </c>
      <c r="P294" s="14">
        <v>0.0</v>
      </c>
      <c r="Q294" s="16">
        <v>57.997</v>
      </c>
      <c r="R294" s="20">
        <v>22024.8691937367</v>
      </c>
      <c r="S294" s="21">
        <v>43635.5369694842</v>
      </c>
      <c r="T294" s="21">
        <v>23.25</v>
      </c>
      <c r="U294" s="21">
        <v>57.0</v>
      </c>
      <c r="V294" s="21" t="str">
        <f t="shared" si="1"/>
        <v>#N/A</v>
      </c>
    </row>
    <row r="295" ht="15.75" customHeight="1">
      <c r="A295" s="14">
        <v>377986.0</v>
      </c>
      <c r="B295" s="15">
        <v>44901.6934204861</v>
      </c>
      <c r="C295" s="16">
        <v>4.88274232333333</v>
      </c>
      <c r="D295" s="17" t="s">
        <v>81</v>
      </c>
      <c r="E295" s="18" t="s">
        <v>82</v>
      </c>
      <c r="F295" s="14" t="s">
        <v>83</v>
      </c>
      <c r="G295" s="16">
        <v>0.149397995076687</v>
      </c>
      <c r="H295" s="14" t="s">
        <v>84</v>
      </c>
      <c r="I295" s="16">
        <v>34.9976061755569</v>
      </c>
      <c r="J295" s="14" t="s">
        <v>40</v>
      </c>
      <c r="K295" s="16">
        <v>1.0</v>
      </c>
      <c r="L295" s="14" t="s">
        <v>85</v>
      </c>
      <c r="M295" s="14" t="s">
        <v>43</v>
      </c>
      <c r="N295" s="20">
        <v>0.0</v>
      </c>
      <c r="O295" s="20">
        <v>0.0</v>
      </c>
      <c r="P295" s="14">
        <v>0.0</v>
      </c>
      <c r="Q295" s="16">
        <v>57.992</v>
      </c>
      <c r="R295" s="20">
        <v>22027.251301831</v>
      </c>
      <c r="S295" s="21">
        <v>43634.3025202159</v>
      </c>
      <c r="T295" s="21">
        <v>23.25</v>
      </c>
      <c r="U295" s="21">
        <v>57.0</v>
      </c>
      <c r="V295" s="21" t="str">
        <f t="shared" si="1"/>
        <v>#N/A</v>
      </c>
    </row>
    <row r="296" ht="15.75" customHeight="1">
      <c r="A296" s="14">
        <v>377987.0</v>
      </c>
      <c r="B296" s="15">
        <v>44901.6934320949</v>
      </c>
      <c r="C296" s="16">
        <v>4.89950033333333</v>
      </c>
      <c r="D296" s="17" t="s">
        <v>81</v>
      </c>
      <c r="E296" s="18" t="s">
        <v>82</v>
      </c>
      <c r="F296" s="14" t="s">
        <v>83</v>
      </c>
      <c r="G296" s="16">
        <v>0.144339756766139</v>
      </c>
      <c r="H296" s="14" t="s">
        <v>84</v>
      </c>
      <c r="I296" s="16">
        <v>34.9976061755569</v>
      </c>
      <c r="J296" s="14" t="s">
        <v>40</v>
      </c>
      <c r="K296" s="16">
        <v>1.0</v>
      </c>
      <c r="L296" s="14" t="s">
        <v>85</v>
      </c>
      <c r="M296" s="14" t="s">
        <v>43</v>
      </c>
      <c r="N296" s="20">
        <v>0.0</v>
      </c>
      <c r="O296" s="20">
        <v>0.0</v>
      </c>
      <c r="P296" s="14">
        <v>0.0</v>
      </c>
      <c r="Q296" s="16">
        <v>58.021</v>
      </c>
      <c r="R296" s="20">
        <v>22031.6607911926</v>
      </c>
      <c r="S296" s="21">
        <v>43629.4084373121</v>
      </c>
      <c r="T296" s="21">
        <v>23.25</v>
      </c>
      <c r="U296" s="21">
        <v>57.0</v>
      </c>
      <c r="V296" s="21" t="str">
        <f t="shared" si="1"/>
        <v>#N/A</v>
      </c>
    </row>
    <row r="297" ht="15.75" customHeight="1">
      <c r="A297" s="14">
        <v>377988.0</v>
      </c>
      <c r="B297" s="15">
        <v>44901.6934437153</v>
      </c>
      <c r="C297" s="16">
        <v>4.91621052333333</v>
      </c>
      <c r="D297" s="17" t="s">
        <v>81</v>
      </c>
      <c r="E297" s="18" t="s">
        <v>82</v>
      </c>
      <c r="F297" s="14" t="s">
        <v>83</v>
      </c>
      <c r="G297" s="16">
        <v>0.141028768259839</v>
      </c>
      <c r="H297" s="14" t="s">
        <v>84</v>
      </c>
      <c r="I297" s="16">
        <v>34.9976061755569</v>
      </c>
      <c r="J297" s="14" t="s">
        <v>40</v>
      </c>
      <c r="K297" s="16">
        <v>1.0</v>
      </c>
      <c r="L297" s="14" t="s">
        <v>85</v>
      </c>
      <c r="M297" s="14" t="s">
        <v>43</v>
      </c>
      <c r="N297" s="20">
        <v>0.0</v>
      </c>
      <c r="O297" s="20">
        <v>0.0</v>
      </c>
      <c r="P297" s="14">
        <v>0.0</v>
      </c>
      <c r="Q297" s="16">
        <v>58.04</v>
      </c>
      <c r="R297" s="20">
        <v>22031.343090879</v>
      </c>
      <c r="S297" s="21">
        <v>43630.1903567273</v>
      </c>
      <c r="T297" s="21">
        <v>23.25</v>
      </c>
      <c r="U297" s="21">
        <v>57.0</v>
      </c>
      <c r="V297" s="21" t="str">
        <f t="shared" si="1"/>
        <v>#N/A</v>
      </c>
    </row>
    <row r="298" ht="15.75" customHeight="1">
      <c r="A298" s="14">
        <v>377989.0</v>
      </c>
      <c r="B298" s="15">
        <v>44901.6934553241</v>
      </c>
      <c r="C298" s="16">
        <v>4.93293898</v>
      </c>
      <c r="D298" s="17" t="s">
        <v>81</v>
      </c>
      <c r="E298" s="18" t="s">
        <v>82</v>
      </c>
      <c r="F298" s="14" t="s">
        <v>83</v>
      </c>
      <c r="G298" s="16">
        <v>0.140373344949966</v>
      </c>
      <c r="H298" s="14" t="s">
        <v>84</v>
      </c>
      <c r="I298" s="16">
        <v>34.9852317327563</v>
      </c>
      <c r="J298" s="14" t="s">
        <v>40</v>
      </c>
      <c r="K298" s="16">
        <v>1.0</v>
      </c>
      <c r="L298" s="14" t="s">
        <v>85</v>
      </c>
      <c r="M298" s="14" t="s">
        <v>43</v>
      </c>
      <c r="N298" s="20">
        <v>0.0</v>
      </c>
      <c r="O298" s="20">
        <v>0.0</v>
      </c>
      <c r="P298" s="14">
        <v>0.0</v>
      </c>
      <c r="Q298" s="16">
        <v>58.045</v>
      </c>
      <c r="R298" s="20">
        <v>22037.749860626</v>
      </c>
      <c r="S298" s="21">
        <v>43633.9959644764</v>
      </c>
      <c r="T298" s="21">
        <v>23.25</v>
      </c>
      <c r="U298" s="21">
        <v>57.0</v>
      </c>
      <c r="V298" s="21" t="str">
        <f t="shared" si="1"/>
        <v>#N/A</v>
      </c>
    </row>
    <row r="299" ht="15.75" customHeight="1">
      <c r="A299" s="14">
        <v>377990.0</v>
      </c>
      <c r="B299" s="15">
        <v>44901.6934669329</v>
      </c>
      <c r="C299" s="16">
        <v>4.94965008833333</v>
      </c>
      <c r="D299" s="17" t="s">
        <v>81</v>
      </c>
      <c r="E299" s="18" t="s">
        <v>82</v>
      </c>
      <c r="F299" s="14" t="s">
        <v>83</v>
      </c>
      <c r="G299" s="16">
        <v>0.13765359027838</v>
      </c>
      <c r="H299" s="14" t="s">
        <v>84</v>
      </c>
      <c r="I299" s="16">
        <v>34.9914189484407</v>
      </c>
      <c r="J299" s="14" t="s">
        <v>40</v>
      </c>
      <c r="K299" s="16">
        <v>1.0</v>
      </c>
      <c r="L299" s="14" t="s">
        <v>85</v>
      </c>
      <c r="M299" s="14" t="s">
        <v>43</v>
      </c>
      <c r="N299" s="20">
        <v>0.0</v>
      </c>
      <c r="O299" s="20">
        <v>0.0</v>
      </c>
      <c r="P299" s="14">
        <v>0.0</v>
      </c>
      <c r="Q299" s="16">
        <v>58.06</v>
      </c>
      <c r="R299" s="20">
        <v>22040.0012285937</v>
      </c>
      <c r="S299" s="21">
        <v>43634.0709337518</v>
      </c>
      <c r="T299" s="21">
        <v>23.25</v>
      </c>
      <c r="U299" s="21">
        <v>57.0</v>
      </c>
      <c r="V299" s="21" t="str">
        <f t="shared" si="1"/>
        <v>#N/A</v>
      </c>
    </row>
    <row r="300" ht="15.75" customHeight="1">
      <c r="A300" s="14">
        <v>377991.0</v>
      </c>
      <c r="B300" s="15">
        <v>44901.693478588</v>
      </c>
      <c r="C300" s="16">
        <v>4.96641317</v>
      </c>
      <c r="D300" s="17" t="s">
        <v>81</v>
      </c>
      <c r="E300" s="18" t="s">
        <v>82</v>
      </c>
      <c r="F300" s="14" t="s">
        <v>83</v>
      </c>
      <c r="G300" s="16">
        <v>0.13452115436174</v>
      </c>
      <c r="H300" s="14" t="s">
        <v>84</v>
      </c>
      <c r="I300" s="16">
        <v>34.9914189484407</v>
      </c>
      <c r="J300" s="14" t="s">
        <v>40</v>
      </c>
      <c r="K300" s="16">
        <v>1.0</v>
      </c>
      <c r="L300" s="14" t="s">
        <v>85</v>
      </c>
      <c r="M300" s="14" t="s">
        <v>43</v>
      </c>
      <c r="N300" s="20">
        <v>0.0</v>
      </c>
      <c r="O300" s="20">
        <v>0.0</v>
      </c>
      <c r="P300" s="14">
        <v>0.0</v>
      </c>
      <c r="Q300" s="16">
        <v>58.078</v>
      </c>
      <c r="R300" s="20">
        <v>22040.0084056072</v>
      </c>
      <c r="S300" s="21">
        <v>43630.0202046694</v>
      </c>
      <c r="T300" s="21">
        <v>23.25</v>
      </c>
      <c r="U300" s="21">
        <v>57.0</v>
      </c>
      <c r="V300" s="21" t="str">
        <f t="shared" si="1"/>
        <v>#N/A</v>
      </c>
    </row>
    <row r="301" ht="15.75" customHeight="1">
      <c r="A301" s="14">
        <v>377992.0</v>
      </c>
      <c r="B301" s="15">
        <v>44901.6934897338</v>
      </c>
      <c r="C301" s="16">
        <v>4.98246529833333</v>
      </c>
      <c r="D301" s="17" t="s">
        <v>81</v>
      </c>
      <c r="E301" s="18" t="s">
        <v>82</v>
      </c>
      <c r="F301" s="14" t="s">
        <v>83</v>
      </c>
      <c r="G301" s="16">
        <v>0.136609206609616</v>
      </c>
      <c r="H301" s="14" t="s">
        <v>84</v>
      </c>
      <c r="I301" s="16">
        <v>34.9914189484407</v>
      </c>
      <c r="J301" s="14" t="s">
        <v>40</v>
      </c>
      <c r="K301" s="16">
        <v>1.0</v>
      </c>
      <c r="L301" s="14" t="s">
        <v>85</v>
      </c>
      <c r="M301" s="14" t="s">
        <v>43</v>
      </c>
      <c r="N301" s="20">
        <v>0.0</v>
      </c>
      <c r="O301" s="20">
        <v>0.0</v>
      </c>
      <c r="P301" s="14">
        <v>0.0</v>
      </c>
      <c r="Q301" s="16">
        <v>58.066</v>
      </c>
      <c r="R301" s="20">
        <v>22046.3103620485</v>
      </c>
      <c r="S301" s="21">
        <v>43624.0013625621</v>
      </c>
      <c r="T301" s="21">
        <v>23.25</v>
      </c>
      <c r="U301" s="21">
        <v>57.0</v>
      </c>
      <c r="V301" s="21" t="str">
        <f t="shared" si="1"/>
        <v>#N/A</v>
      </c>
    </row>
    <row r="302" ht="15.75" customHeight="1">
      <c r="A302" s="14">
        <v>377993.0</v>
      </c>
      <c r="B302" s="15">
        <v>44901.6935014699</v>
      </c>
      <c r="C302" s="16">
        <v>4.99934386333333</v>
      </c>
      <c r="D302" s="17" t="s">
        <v>81</v>
      </c>
      <c r="E302" s="18" t="s">
        <v>82</v>
      </c>
      <c r="F302" s="14" t="s">
        <v>83</v>
      </c>
      <c r="G302" s="16">
        <v>0.133129648901888</v>
      </c>
      <c r="H302" s="14" t="s">
        <v>84</v>
      </c>
      <c r="I302" s="16">
        <v>34.9914189484407</v>
      </c>
      <c r="J302" s="14" t="s">
        <v>40</v>
      </c>
      <c r="K302" s="16">
        <v>1.0</v>
      </c>
      <c r="L302" s="14" t="s">
        <v>85</v>
      </c>
      <c r="M302" s="14" t="s">
        <v>43</v>
      </c>
      <c r="N302" s="20">
        <v>0.0</v>
      </c>
      <c r="O302" s="20">
        <v>0.0</v>
      </c>
      <c r="P302" s="14">
        <v>0.0</v>
      </c>
      <c r="Q302" s="16">
        <v>58.086</v>
      </c>
      <c r="R302" s="20">
        <v>22049.1209649519</v>
      </c>
      <c r="S302" s="21">
        <v>43630.4579759744</v>
      </c>
      <c r="T302" s="21">
        <v>23.25</v>
      </c>
      <c r="U302" s="21">
        <v>57.0</v>
      </c>
      <c r="V302" s="21" t="str">
        <f t="shared" si="1"/>
        <v>#N/A</v>
      </c>
    </row>
    <row r="303" ht="15.75" customHeight="1">
      <c r="A303" s="14">
        <v>377994.0</v>
      </c>
      <c r="B303" s="15">
        <v>44901.6935131597</v>
      </c>
      <c r="C303" s="16">
        <v>5.01617981333333</v>
      </c>
      <c r="D303" s="17" t="s">
        <v>81</v>
      </c>
      <c r="E303" s="18" t="s">
        <v>82</v>
      </c>
      <c r="F303" s="14" t="s">
        <v>83</v>
      </c>
      <c r="G303" s="16">
        <v>0.128021824447973</v>
      </c>
      <c r="H303" s="14" t="s">
        <v>84</v>
      </c>
      <c r="I303" s="16">
        <v>34.9852317327563</v>
      </c>
      <c r="J303" s="14" t="s">
        <v>40</v>
      </c>
      <c r="K303" s="16">
        <v>1.0</v>
      </c>
      <c r="L303" s="14" t="s">
        <v>85</v>
      </c>
      <c r="M303" s="14" t="s">
        <v>43</v>
      </c>
      <c r="N303" s="20">
        <v>0.0</v>
      </c>
      <c r="O303" s="20">
        <v>0.0</v>
      </c>
      <c r="P303" s="14">
        <v>0.0</v>
      </c>
      <c r="Q303" s="16">
        <v>58.116</v>
      </c>
      <c r="R303" s="20">
        <v>22055.7637377049</v>
      </c>
      <c r="S303" s="21">
        <v>43631.5470980534</v>
      </c>
      <c r="T303" s="21">
        <v>23.25</v>
      </c>
      <c r="U303" s="21">
        <v>57.0</v>
      </c>
      <c r="V303" s="21" t="str">
        <f t="shared" si="1"/>
        <v>#N/A</v>
      </c>
    </row>
    <row r="304" ht="15.75" customHeight="1">
      <c r="A304" s="14">
        <v>377995.0</v>
      </c>
      <c r="B304" s="15">
        <v>44901.6935248843</v>
      </c>
      <c r="C304" s="16">
        <v>5.033098755</v>
      </c>
      <c r="D304" s="17" t="s">
        <v>81</v>
      </c>
      <c r="E304" s="18" t="s">
        <v>82</v>
      </c>
      <c r="F304" s="14" t="s">
        <v>83</v>
      </c>
      <c r="G304" s="16">
        <v>0.128262711072812</v>
      </c>
      <c r="H304" s="14" t="s">
        <v>84</v>
      </c>
      <c r="I304" s="16">
        <v>34.9914189484407</v>
      </c>
      <c r="J304" s="14" t="s">
        <v>40</v>
      </c>
      <c r="K304" s="16">
        <v>1.0</v>
      </c>
      <c r="L304" s="14" t="s">
        <v>85</v>
      </c>
      <c r="M304" s="14" t="s">
        <v>43</v>
      </c>
      <c r="N304" s="20">
        <v>0.0</v>
      </c>
      <c r="O304" s="20">
        <v>0.0</v>
      </c>
      <c r="P304" s="14">
        <v>0.0</v>
      </c>
      <c r="Q304" s="16">
        <v>58.114</v>
      </c>
      <c r="R304" s="20">
        <v>22043.8411667325</v>
      </c>
      <c r="S304" s="21">
        <v>43632.0237003672</v>
      </c>
      <c r="T304" s="21">
        <v>23.25</v>
      </c>
      <c r="U304" s="21">
        <v>57.0</v>
      </c>
      <c r="V304" s="21" t="str">
        <f t="shared" si="1"/>
        <v>#N/A</v>
      </c>
    </row>
    <row r="305" ht="15.75" customHeight="1">
      <c r="A305" s="14">
        <v>377996.0</v>
      </c>
      <c r="B305" s="15">
        <v>44901.6935360301</v>
      </c>
      <c r="C305" s="16">
        <v>5.04912635833333</v>
      </c>
      <c r="D305" s="17" t="s">
        <v>81</v>
      </c>
      <c r="E305" s="18" t="s">
        <v>82</v>
      </c>
      <c r="F305" s="14" t="s">
        <v>83</v>
      </c>
      <c r="G305" s="16">
        <v>0.126043898499728</v>
      </c>
      <c r="H305" s="14" t="s">
        <v>84</v>
      </c>
      <c r="I305" s="16">
        <v>34.9790445285025</v>
      </c>
      <c r="J305" s="14" t="s">
        <v>40</v>
      </c>
      <c r="K305" s="16">
        <v>1.0</v>
      </c>
      <c r="L305" s="14" t="s">
        <v>85</v>
      </c>
      <c r="M305" s="14" t="s">
        <v>43</v>
      </c>
      <c r="N305" s="20">
        <v>0.0</v>
      </c>
      <c r="O305" s="20">
        <v>0.0</v>
      </c>
      <c r="P305" s="14">
        <v>0.0</v>
      </c>
      <c r="Q305" s="16">
        <v>58.128</v>
      </c>
      <c r="R305" s="20">
        <v>22053.8594488312</v>
      </c>
      <c r="S305" s="21">
        <v>43628.9091057341</v>
      </c>
      <c r="T305" s="21">
        <v>23.25</v>
      </c>
      <c r="U305" s="21">
        <v>57.0</v>
      </c>
      <c r="V305" s="21" t="str">
        <f t="shared" si="1"/>
        <v>#N/A</v>
      </c>
    </row>
    <row r="306" ht="15.75" customHeight="1">
      <c r="A306" s="14">
        <v>377997.0</v>
      </c>
      <c r="B306" s="15">
        <v>44901.6935476852</v>
      </c>
      <c r="C306" s="16">
        <v>5.06592101166667</v>
      </c>
      <c r="D306" s="17" t="s">
        <v>81</v>
      </c>
      <c r="E306" s="18" t="s">
        <v>82</v>
      </c>
      <c r="F306" s="14" t="s">
        <v>83</v>
      </c>
      <c r="G306" s="16">
        <v>0.123092493598039</v>
      </c>
      <c r="H306" s="14" t="s">
        <v>84</v>
      </c>
      <c r="I306" s="16">
        <v>34.9790445285025</v>
      </c>
      <c r="J306" s="14" t="s">
        <v>40</v>
      </c>
      <c r="K306" s="16">
        <v>1.0</v>
      </c>
      <c r="L306" s="14" t="s">
        <v>85</v>
      </c>
      <c r="M306" s="14" t="s">
        <v>43</v>
      </c>
      <c r="N306" s="20">
        <v>0.0</v>
      </c>
      <c r="O306" s="20">
        <v>0.0</v>
      </c>
      <c r="P306" s="14">
        <v>0.0</v>
      </c>
      <c r="Q306" s="16">
        <v>58.145</v>
      </c>
      <c r="R306" s="20">
        <v>22055.6036504165</v>
      </c>
      <c r="S306" s="21">
        <v>43629.9313864702</v>
      </c>
      <c r="T306" s="21">
        <v>23.25</v>
      </c>
      <c r="U306" s="21">
        <v>57.0</v>
      </c>
      <c r="V306" s="21" t="str">
        <f t="shared" si="1"/>
        <v>#N/A</v>
      </c>
    </row>
    <row r="307" ht="15.75" customHeight="1">
      <c r="A307" s="14">
        <v>377998.0</v>
      </c>
      <c r="B307" s="15">
        <v>44901.6935593403</v>
      </c>
      <c r="C307" s="16">
        <v>5.08270228666667</v>
      </c>
      <c r="D307" s="17" t="s">
        <v>81</v>
      </c>
      <c r="E307" s="18" t="s">
        <v>82</v>
      </c>
      <c r="F307" s="14" t="s">
        <v>83</v>
      </c>
      <c r="G307" s="16">
        <v>0.124722137472527</v>
      </c>
      <c r="H307" s="14" t="s">
        <v>84</v>
      </c>
      <c r="I307" s="16">
        <v>34.9852317327563</v>
      </c>
      <c r="J307" s="14" t="s">
        <v>40</v>
      </c>
      <c r="K307" s="16">
        <v>1.0</v>
      </c>
      <c r="L307" s="14" t="s">
        <v>85</v>
      </c>
      <c r="M307" s="14" t="s">
        <v>43</v>
      </c>
      <c r="N307" s="20">
        <v>0.0</v>
      </c>
      <c r="O307" s="20">
        <v>0.0</v>
      </c>
      <c r="P307" s="14">
        <v>0.0</v>
      </c>
      <c r="Q307" s="16">
        <v>58.135</v>
      </c>
      <c r="R307" s="20">
        <v>22064.5786191197</v>
      </c>
      <c r="S307" s="21">
        <v>43629.3828159171</v>
      </c>
      <c r="T307" s="21">
        <v>23.25</v>
      </c>
      <c r="U307" s="21">
        <v>57.0</v>
      </c>
      <c r="V307" s="21" t="str">
        <f t="shared" si="1"/>
        <v>#N/A</v>
      </c>
    </row>
    <row r="308" ht="15.75" customHeight="1">
      <c r="A308" s="14">
        <v>377999.0</v>
      </c>
      <c r="B308" s="15">
        <v>44901.6935709491</v>
      </c>
      <c r="C308" s="16">
        <v>5.09941737333333</v>
      </c>
      <c r="D308" s="17" t="s">
        <v>81</v>
      </c>
      <c r="E308" s="18" t="s">
        <v>82</v>
      </c>
      <c r="F308" s="14" t="s">
        <v>83</v>
      </c>
      <c r="G308" s="16">
        <v>0.116223390766887</v>
      </c>
      <c r="H308" s="14" t="s">
        <v>84</v>
      </c>
      <c r="I308" s="16">
        <v>34.9852317327563</v>
      </c>
      <c r="J308" s="14" t="s">
        <v>40</v>
      </c>
      <c r="K308" s="16">
        <v>1.0</v>
      </c>
      <c r="L308" s="14" t="s">
        <v>85</v>
      </c>
      <c r="M308" s="14" t="s">
        <v>43</v>
      </c>
      <c r="N308" s="20">
        <v>0.0</v>
      </c>
      <c r="O308" s="20">
        <v>0.0</v>
      </c>
      <c r="P308" s="14">
        <v>0.0</v>
      </c>
      <c r="Q308" s="16">
        <v>58.184</v>
      </c>
      <c r="R308" s="20">
        <v>22065.985566443</v>
      </c>
      <c r="S308" s="21">
        <v>43630.2747593836</v>
      </c>
      <c r="T308" s="21">
        <v>23.25</v>
      </c>
      <c r="U308" s="21">
        <v>57.0</v>
      </c>
      <c r="V308" s="21" t="str">
        <f t="shared" si="1"/>
        <v>#N/A</v>
      </c>
    </row>
    <row r="309" ht="15.75" customHeight="1">
      <c r="A309" s="14">
        <v>378000.0</v>
      </c>
      <c r="B309" s="15">
        <v>44901.6935826389</v>
      </c>
      <c r="C309" s="16">
        <v>5.11625705333333</v>
      </c>
      <c r="D309" s="17" t="s">
        <v>81</v>
      </c>
      <c r="E309" s="18" t="s">
        <v>82</v>
      </c>
      <c r="F309" s="14" t="s">
        <v>83</v>
      </c>
      <c r="G309" s="16">
        <v>0.115703572190347</v>
      </c>
      <c r="H309" s="14" t="s">
        <v>84</v>
      </c>
      <c r="I309" s="16">
        <v>34.9852317327563</v>
      </c>
      <c r="J309" s="14" t="s">
        <v>40</v>
      </c>
      <c r="K309" s="16">
        <v>1.0</v>
      </c>
      <c r="L309" s="14" t="s">
        <v>85</v>
      </c>
      <c r="M309" s="14" t="s">
        <v>43</v>
      </c>
      <c r="N309" s="20">
        <v>0.0</v>
      </c>
      <c r="O309" s="20">
        <v>0.0</v>
      </c>
      <c r="P309" s="14">
        <v>0.0</v>
      </c>
      <c r="Q309" s="16">
        <v>58.187</v>
      </c>
      <c r="R309" s="20">
        <v>22071.6142569321</v>
      </c>
      <c r="S309" s="21">
        <v>43627.9050519821</v>
      </c>
      <c r="T309" s="21">
        <v>23.25</v>
      </c>
      <c r="U309" s="21">
        <v>57.0</v>
      </c>
      <c r="V309" s="21" t="str">
        <f t="shared" si="1"/>
        <v>#N/A</v>
      </c>
    </row>
    <row r="310" ht="15.75" customHeight="1">
      <c r="A310" s="14">
        <v>378001.0</v>
      </c>
      <c r="B310" s="15">
        <v>44901.693594294</v>
      </c>
      <c r="C310" s="16">
        <v>5.133061475</v>
      </c>
      <c r="D310" s="17" t="s">
        <v>81</v>
      </c>
      <c r="E310" s="18" t="s">
        <v>82</v>
      </c>
      <c r="F310" s="14" t="s">
        <v>83</v>
      </c>
      <c r="G310" s="16">
        <v>0.113662026070913</v>
      </c>
      <c r="H310" s="14" t="s">
        <v>84</v>
      </c>
      <c r="I310" s="16">
        <v>34.9728573356806</v>
      </c>
      <c r="J310" s="14" t="s">
        <v>40</v>
      </c>
      <c r="K310" s="16">
        <v>1.0</v>
      </c>
      <c r="L310" s="14" t="s">
        <v>85</v>
      </c>
      <c r="M310" s="14" t="s">
        <v>43</v>
      </c>
      <c r="N310" s="20">
        <v>0.0</v>
      </c>
      <c r="O310" s="20">
        <v>0.0</v>
      </c>
      <c r="P310" s="14">
        <v>0.0</v>
      </c>
      <c r="Q310" s="16">
        <v>58.2</v>
      </c>
      <c r="R310" s="20">
        <v>22070.7308203702</v>
      </c>
      <c r="S310" s="21">
        <v>43627.7436690657</v>
      </c>
      <c r="T310" s="21">
        <v>23.25</v>
      </c>
      <c r="U310" s="21">
        <v>57.0</v>
      </c>
      <c r="V310" s="21" t="str">
        <f t="shared" si="1"/>
        <v>#N/A</v>
      </c>
    </row>
    <row r="311" ht="15.75" customHeight="1">
      <c r="A311" s="14">
        <v>378002.0</v>
      </c>
      <c r="B311" s="15">
        <v>44901.6936054051</v>
      </c>
      <c r="C311" s="16">
        <v>5.14904233333333</v>
      </c>
      <c r="D311" s="17" t="s">
        <v>81</v>
      </c>
      <c r="E311" s="18" t="s">
        <v>82</v>
      </c>
      <c r="F311" s="14" t="s">
        <v>83</v>
      </c>
      <c r="G311" s="16">
        <v>0.116087627092381</v>
      </c>
      <c r="H311" s="14" t="s">
        <v>84</v>
      </c>
      <c r="I311" s="16">
        <v>34.9728573356806</v>
      </c>
      <c r="J311" s="14" t="s">
        <v>40</v>
      </c>
      <c r="K311" s="16">
        <v>1.0</v>
      </c>
      <c r="L311" s="14" t="s">
        <v>85</v>
      </c>
      <c r="M311" s="14" t="s">
        <v>43</v>
      </c>
      <c r="N311" s="20">
        <v>0.0</v>
      </c>
      <c r="O311" s="20">
        <v>0.0</v>
      </c>
      <c r="P311" s="14">
        <v>0.0</v>
      </c>
      <c r="Q311" s="16">
        <v>58.186</v>
      </c>
      <c r="R311" s="20">
        <v>22071.5221108145</v>
      </c>
      <c r="S311" s="21">
        <v>43629.6634824649</v>
      </c>
      <c r="T311" s="21">
        <v>23.25</v>
      </c>
      <c r="U311" s="21">
        <v>57.0</v>
      </c>
      <c r="V311" s="21" t="str">
        <f t="shared" si="1"/>
        <v>#N/A</v>
      </c>
    </row>
    <row r="312" ht="15.75" customHeight="1">
      <c r="A312" s="14">
        <v>378003.0</v>
      </c>
      <c r="B312" s="15">
        <v>44901.6936171296</v>
      </c>
      <c r="C312" s="16">
        <v>5.16593960833333</v>
      </c>
      <c r="D312" s="17" t="s">
        <v>81</v>
      </c>
      <c r="E312" s="18" t="s">
        <v>82</v>
      </c>
      <c r="F312" s="14" t="s">
        <v>83</v>
      </c>
      <c r="G312" s="16">
        <v>0.112449707943379</v>
      </c>
      <c r="H312" s="14" t="s">
        <v>84</v>
      </c>
      <c r="I312" s="16">
        <v>34.9728573356806</v>
      </c>
      <c r="J312" s="14" t="s">
        <v>40</v>
      </c>
      <c r="K312" s="16">
        <v>1.0</v>
      </c>
      <c r="L312" s="14" t="s">
        <v>85</v>
      </c>
      <c r="M312" s="14" t="s">
        <v>43</v>
      </c>
      <c r="N312" s="20">
        <v>0.0</v>
      </c>
      <c r="O312" s="20">
        <v>0.0</v>
      </c>
      <c r="P312" s="14">
        <v>0.0</v>
      </c>
      <c r="Q312" s="16">
        <v>58.207</v>
      </c>
      <c r="R312" s="20">
        <v>22068.9138511096</v>
      </c>
      <c r="S312" s="21">
        <v>43628.6493536853</v>
      </c>
      <c r="T312" s="21">
        <v>23.25</v>
      </c>
      <c r="U312" s="21">
        <v>57.0</v>
      </c>
      <c r="V312" s="21" t="str">
        <f t="shared" si="1"/>
        <v>#N/A</v>
      </c>
    </row>
    <row r="313" ht="15.75" customHeight="1">
      <c r="A313" s="14">
        <v>378004.0</v>
      </c>
      <c r="B313" s="15">
        <v>44901.6936287847</v>
      </c>
      <c r="C313" s="16">
        <v>5.18273021</v>
      </c>
      <c r="D313" s="17" t="s">
        <v>81</v>
      </c>
      <c r="E313" s="18" t="s">
        <v>82</v>
      </c>
      <c r="F313" s="14" t="s">
        <v>83</v>
      </c>
      <c r="G313" s="16">
        <v>0.113142421796606</v>
      </c>
      <c r="H313" s="14" t="s">
        <v>84</v>
      </c>
      <c r="I313" s="16">
        <v>34.9728573356806</v>
      </c>
      <c r="J313" s="14" t="s">
        <v>40</v>
      </c>
      <c r="K313" s="16">
        <v>1.0</v>
      </c>
      <c r="L313" s="14" t="s">
        <v>85</v>
      </c>
      <c r="M313" s="14" t="s">
        <v>43</v>
      </c>
      <c r="N313" s="20">
        <v>0.0</v>
      </c>
      <c r="O313" s="20">
        <v>0.0</v>
      </c>
      <c r="P313" s="14">
        <v>0.0</v>
      </c>
      <c r="Q313" s="16">
        <v>58.203</v>
      </c>
      <c r="R313" s="20">
        <v>22073.9037449707</v>
      </c>
      <c r="S313" s="21">
        <v>43627.7171341524</v>
      </c>
      <c r="T313" s="21">
        <v>23.25</v>
      </c>
      <c r="U313" s="21">
        <v>57.0</v>
      </c>
      <c r="V313" s="21" t="str">
        <f t="shared" si="1"/>
        <v>#N/A</v>
      </c>
    </row>
    <row r="314" ht="15.75" customHeight="1">
      <c r="A314" s="14">
        <v>378005.0</v>
      </c>
      <c r="B314" s="15">
        <v>44901.693640544</v>
      </c>
      <c r="C314" s="16">
        <v>5.19964616166667</v>
      </c>
      <c r="D314" s="17" t="s">
        <v>81</v>
      </c>
      <c r="E314" s="18" t="s">
        <v>82</v>
      </c>
      <c r="F314" s="14" t="s">
        <v>83</v>
      </c>
      <c r="G314" s="16">
        <v>0.110891485413915</v>
      </c>
      <c r="H314" s="14" t="s">
        <v>84</v>
      </c>
      <c r="I314" s="16">
        <v>34.9728573356806</v>
      </c>
      <c r="J314" s="14" t="s">
        <v>40</v>
      </c>
      <c r="K314" s="16">
        <v>1.0</v>
      </c>
      <c r="L314" s="14" t="s">
        <v>85</v>
      </c>
      <c r="M314" s="14" t="s">
        <v>43</v>
      </c>
      <c r="N314" s="20">
        <v>0.0</v>
      </c>
      <c r="O314" s="20">
        <v>0.0</v>
      </c>
      <c r="P314" s="14">
        <v>0.0</v>
      </c>
      <c r="Q314" s="16">
        <v>58.216</v>
      </c>
      <c r="R314" s="20">
        <v>22073.29483944</v>
      </c>
      <c r="S314" s="21">
        <v>43628.6038934392</v>
      </c>
      <c r="T314" s="21">
        <v>23.25</v>
      </c>
      <c r="U314" s="21">
        <v>57.0</v>
      </c>
      <c r="V314" s="21" t="str">
        <f t="shared" si="1"/>
        <v>#N/A</v>
      </c>
    </row>
    <row r="315" ht="15.75" customHeight="1">
      <c r="A315" s="14">
        <v>378006.0</v>
      </c>
      <c r="B315" s="15">
        <v>44901.6936517014</v>
      </c>
      <c r="C315" s="16">
        <v>5.21572171833333</v>
      </c>
      <c r="D315" s="17" t="s">
        <v>81</v>
      </c>
      <c r="E315" s="18" t="s">
        <v>82</v>
      </c>
      <c r="F315" s="14" t="s">
        <v>83</v>
      </c>
      <c r="G315" s="16">
        <v>0.110026035662296</v>
      </c>
      <c r="H315" s="14" t="s">
        <v>84</v>
      </c>
      <c r="I315" s="16">
        <v>34.9728573356806</v>
      </c>
      <c r="J315" s="14" t="s">
        <v>40</v>
      </c>
      <c r="K315" s="16">
        <v>1.0</v>
      </c>
      <c r="L315" s="14" t="s">
        <v>85</v>
      </c>
      <c r="M315" s="14" t="s">
        <v>43</v>
      </c>
      <c r="N315" s="20">
        <v>0.0</v>
      </c>
      <c r="O315" s="20">
        <v>0.0</v>
      </c>
      <c r="P315" s="14">
        <v>0.0</v>
      </c>
      <c r="Q315" s="16">
        <v>58.221</v>
      </c>
      <c r="R315" s="20">
        <v>22086.0170353933</v>
      </c>
      <c r="S315" s="21">
        <v>43622.3594889044</v>
      </c>
      <c r="T315" s="21">
        <v>23.25</v>
      </c>
      <c r="U315" s="21">
        <v>57.0</v>
      </c>
      <c r="V315" s="21" t="str">
        <f t="shared" si="1"/>
        <v>#N/A</v>
      </c>
    </row>
    <row r="316" ht="15.75" customHeight="1">
      <c r="A316" s="14">
        <v>378007.0</v>
      </c>
      <c r="B316" s="15">
        <v>44901.6936634259</v>
      </c>
      <c r="C316" s="16">
        <v>5.23257555833333</v>
      </c>
      <c r="D316" s="17" t="s">
        <v>81</v>
      </c>
      <c r="E316" s="18" t="s">
        <v>82</v>
      </c>
      <c r="F316" s="14" t="s">
        <v>83</v>
      </c>
      <c r="G316" s="16">
        <v>0.108641656753254</v>
      </c>
      <c r="H316" s="14" t="s">
        <v>84</v>
      </c>
      <c r="I316" s="16">
        <v>34.9728573356806</v>
      </c>
      <c r="J316" s="14" t="s">
        <v>40</v>
      </c>
      <c r="K316" s="16">
        <v>1.0</v>
      </c>
      <c r="L316" s="14" t="s">
        <v>85</v>
      </c>
      <c r="M316" s="14" t="s">
        <v>43</v>
      </c>
      <c r="N316" s="20">
        <v>0.0</v>
      </c>
      <c r="O316" s="20">
        <v>0.0</v>
      </c>
      <c r="P316" s="14">
        <v>0.0</v>
      </c>
      <c r="Q316" s="16">
        <v>58.229</v>
      </c>
      <c r="R316" s="20">
        <v>22082.0431413675</v>
      </c>
      <c r="S316" s="21">
        <v>43627.9360141041</v>
      </c>
      <c r="T316" s="21">
        <v>23.25</v>
      </c>
      <c r="U316" s="21">
        <v>57.0</v>
      </c>
      <c r="V316" s="21" t="str">
        <f t="shared" si="1"/>
        <v>#N/A</v>
      </c>
    </row>
    <row r="317" ht="15.75" customHeight="1">
      <c r="A317" s="14">
        <v>378008.0</v>
      </c>
      <c r="B317" s="15">
        <v>44901.6936751157</v>
      </c>
      <c r="C317" s="16">
        <v>5.24941950666667</v>
      </c>
      <c r="D317" s="17" t="s">
        <v>81</v>
      </c>
      <c r="E317" s="18" t="s">
        <v>82</v>
      </c>
      <c r="F317" s="14" t="s">
        <v>83</v>
      </c>
      <c r="G317" s="16">
        <v>0.105769745709948</v>
      </c>
      <c r="H317" s="14" t="s">
        <v>84</v>
      </c>
      <c r="I317" s="16">
        <v>34.9790445285025</v>
      </c>
      <c r="J317" s="14" t="s">
        <v>40</v>
      </c>
      <c r="K317" s="16">
        <v>1.0</v>
      </c>
      <c r="L317" s="14" t="s">
        <v>85</v>
      </c>
      <c r="M317" s="14" t="s">
        <v>43</v>
      </c>
      <c r="N317" s="20">
        <v>0.0</v>
      </c>
      <c r="O317" s="20">
        <v>0.0</v>
      </c>
      <c r="P317" s="14">
        <v>0.0</v>
      </c>
      <c r="Q317" s="16">
        <v>58.245</v>
      </c>
      <c r="R317" s="20">
        <v>22084.025849914</v>
      </c>
      <c r="S317" s="21">
        <v>43625.1865045944</v>
      </c>
      <c r="T317" s="21">
        <v>23.25</v>
      </c>
      <c r="U317" s="21">
        <v>57.0</v>
      </c>
      <c r="V317" s="21" t="str">
        <f t="shared" si="1"/>
        <v>#N/A</v>
      </c>
    </row>
    <row r="318" ht="15.75" customHeight="1">
      <c r="A318" s="14">
        <v>378009.0</v>
      </c>
      <c r="B318" s="15">
        <v>44901.6936868403</v>
      </c>
      <c r="C318" s="16">
        <v>5.26630771833333</v>
      </c>
      <c r="D318" s="17" t="s">
        <v>81</v>
      </c>
      <c r="E318" s="18" t="s">
        <v>82</v>
      </c>
      <c r="F318" s="14" t="s">
        <v>83</v>
      </c>
      <c r="G318" s="16">
        <v>0.1043538407503</v>
      </c>
      <c r="H318" s="14" t="s">
        <v>84</v>
      </c>
      <c r="I318" s="16">
        <v>34.9604829843306</v>
      </c>
      <c r="J318" s="14" t="s">
        <v>40</v>
      </c>
      <c r="K318" s="16">
        <v>1.0</v>
      </c>
      <c r="L318" s="14" t="s">
        <v>85</v>
      </c>
      <c r="M318" s="14" t="s">
        <v>43</v>
      </c>
      <c r="N318" s="20">
        <v>0.0</v>
      </c>
      <c r="O318" s="20">
        <v>0.0</v>
      </c>
      <c r="P318" s="14">
        <v>0.0</v>
      </c>
      <c r="Q318" s="16">
        <v>58.255</v>
      </c>
      <c r="R318" s="20">
        <v>22091.3152850968</v>
      </c>
      <c r="S318" s="21">
        <v>43625.8559520191</v>
      </c>
      <c r="T318" s="21">
        <v>23.25</v>
      </c>
      <c r="U318" s="21">
        <v>57.0</v>
      </c>
      <c r="V318" s="21" t="str">
        <f t="shared" si="1"/>
        <v>#N/A</v>
      </c>
    </row>
    <row r="319" ht="15.75" customHeight="1">
      <c r="A319" s="14">
        <v>378010.0</v>
      </c>
      <c r="B319" s="15">
        <v>44901.6936979514</v>
      </c>
      <c r="C319" s="16">
        <v>5.28230001166667</v>
      </c>
      <c r="D319" s="17" t="s">
        <v>81</v>
      </c>
      <c r="E319" s="18" t="s">
        <v>82</v>
      </c>
      <c r="F319" s="14" t="s">
        <v>83</v>
      </c>
      <c r="G319" s="16">
        <v>0.104422444607</v>
      </c>
      <c r="H319" s="14" t="s">
        <v>84</v>
      </c>
      <c r="I319" s="16">
        <v>34.9666701542901</v>
      </c>
      <c r="J319" s="14" t="s">
        <v>40</v>
      </c>
      <c r="K319" s="16">
        <v>1.0</v>
      </c>
      <c r="L319" s="14" t="s">
        <v>85</v>
      </c>
      <c r="M319" s="14" t="s">
        <v>43</v>
      </c>
      <c r="N319" s="20">
        <v>0.0</v>
      </c>
      <c r="O319" s="20">
        <v>0.0</v>
      </c>
      <c r="P319" s="14">
        <v>0.0</v>
      </c>
      <c r="Q319" s="16">
        <v>58.254</v>
      </c>
      <c r="R319" s="20">
        <v>22092.6237492271</v>
      </c>
      <c r="S319" s="21">
        <v>43623.7045099651</v>
      </c>
      <c r="T319" s="21">
        <v>23.25</v>
      </c>
      <c r="U319" s="21">
        <v>57.0</v>
      </c>
      <c r="V319" s="21" t="str">
        <f t="shared" si="1"/>
        <v>#N/A</v>
      </c>
    </row>
    <row r="320" ht="15.75" customHeight="1">
      <c r="A320" s="14">
        <v>378011.0</v>
      </c>
      <c r="B320" s="15">
        <v>44901.6937096875</v>
      </c>
      <c r="C320" s="16">
        <v>5.2991737</v>
      </c>
      <c r="D320" s="17" t="s">
        <v>81</v>
      </c>
      <c r="E320" s="18" t="s">
        <v>82</v>
      </c>
      <c r="F320" s="14" t="s">
        <v>83</v>
      </c>
      <c r="G320" s="16">
        <v>0.101311764979327</v>
      </c>
      <c r="H320" s="14" t="s">
        <v>84</v>
      </c>
      <c r="I320" s="16">
        <v>34.9666701542901</v>
      </c>
      <c r="J320" s="14" t="s">
        <v>40</v>
      </c>
      <c r="K320" s="16">
        <v>1.0</v>
      </c>
      <c r="L320" s="14" t="s">
        <v>85</v>
      </c>
      <c r="M320" s="14" t="s">
        <v>43</v>
      </c>
      <c r="N320" s="20">
        <v>0.0</v>
      </c>
      <c r="O320" s="20">
        <v>0.0</v>
      </c>
      <c r="P320" s="14">
        <v>0.0</v>
      </c>
      <c r="Q320" s="16">
        <v>58.272</v>
      </c>
      <c r="R320" s="20">
        <v>22092.5657152303</v>
      </c>
      <c r="S320" s="21">
        <v>43630.1279586523</v>
      </c>
      <c r="T320" s="21">
        <v>23.25</v>
      </c>
      <c r="U320" s="21">
        <v>57.0</v>
      </c>
      <c r="V320" s="21" t="str">
        <f t="shared" si="1"/>
        <v>#N/A</v>
      </c>
    </row>
    <row r="321" ht="15.75" customHeight="1">
      <c r="A321" s="14">
        <v>378012.0</v>
      </c>
      <c r="B321" s="15">
        <v>44901.6937213773</v>
      </c>
      <c r="C321" s="16">
        <v>5.31604229833333</v>
      </c>
      <c r="D321" s="17" t="s">
        <v>81</v>
      </c>
      <c r="E321" s="18" t="s">
        <v>82</v>
      </c>
      <c r="F321" s="14" t="s">
        <v>83</v>
      </c>
      <c r="G321" s="16">
        <v>0.099515634057119</v>
      </c>
      <c r="H321" s="14" t="s">
        <v>84</v>
      </c>
      <c r="I321" s="16">
        <v>34.9604829843306</v>
      </c>
      <c r="J321" s="14" t="s">
        <v>40</v>
      </c>
      <c r="K321" s="16">
        <v>1.0</v>
      </c>
      <c r="L321" s="14" t="s">
        <v>85</v>
      </c>
      <c r="M321" s="14" t="s">
        <v>43</v>
      </c>
      <c r="N321" s="20">
        <v>0.0</v>
      </c>
      <c r="O321" s="20">
        <v>0.0</v>
      </c>
      <c r="P321" s="14">
        <v>0.0</v>
      </c>
      <c r="Q321" s="16">
        <v>58.283</v>
      </c>
      <c r="R321" s="20">
        <v>22093.8405642062</v>
      </c>
      <c r="S321" s="21">
        <v>43627.6679479842</v>
      </c>
      <c r="T321" s="21">
        <v>23.25</v>
      </c>
      <c r="U321" s="21">
        <v>57.0</v>
      </c>
      <c r="V321" s="21" t="str">
        <f t="shared" si="1"/>
        <v>#N/A</v>
      </c>
    </row>
    <row r="322" ht="15.75" customHeight="1">
      <c r="A322" s="14">
        <v>378013.0</v>
      </c>
      <c r="B322" s="15">
        <v>44901.6937331018</v>
      </c>
      <c r="C322" s="16">
        <v>5.33293260666667</v>
      </c>
      <c r="D322" s="17" t="s">
        <v>81</v>
      </c>
      <c r="E322" s="18" t="s">
        <v>82</v>
      </c>
      <c r="F322" s="14" t="s">
        <v>83</v>
      </c>
      <c r="G322" s="16">
        <v>0.0972710633657059</v>
      </c>
      <c r="H322" s="14" t="s">
        <v>84</v>
      </c>
      <c r="I322" s="16">
        <v>34.9604829843306</v>
      </c>
      <c r="J322" s="14" t="s">
        <v>40</v>
      </c>
      <c r="K322" s="16">
        <v>1.0</v>
      </c>
      <c r="L322" s="14" t="s">
        <v>85</v>
      </c>
      <c r="M322" s="14" t="s">
        <v>43</v>
      </c>
      <c r="N322" s="20">
        <v>0.0</v>
      </c>
      <c r="O322" s="20">
        <v>0.0</v>
      </c>
      <c r="P322" s="14">
        <v>0.0</v>
      </c>
      <c r="Q322" s="16">
        <v>58.296</v>
      </c>
      <c r="R322" s="20">
        <v>22098.2075114141</v>
      </c>
      <c r="S322" s="21">
        <v>43629.2985969854</v>
      </c>
      <c r="T322" s="21">
        <v>23.25</v>
      </c>
      <c r="U322" s="21">
        <v>57.0</v>
      </c>
      <c r="V322" s="21" t="str">
        <f t="shared" si="1"/>
        <v>#N/A</v>
      </c>
    </row>
    <row r="323" ht="15.75" customHeight="1">
      <c r="A323" s="14">
        <v>378014.0</v>
      </c>
      <c r="B323" s="15">
        <v>44901.6937447917</v>
      </c>
      <c r="C323" s="16">
        <v>5.34976401166667</v>
      </c>
      <c r="D323" s="17" t="s">
        <v>81</v>
      </c>
      <c r="E323" s="18" t="s">
        <v>82</v>
      </c>
      <c r="F323" s="14" t="s">
        <v>83</v>
      </c>
      <c r="G323" s="16">
        <v>0.096062904783862</v>
      </c>
      <c r="H323" s="14" t="s">
        <v>84</v>
      </c>
      <c r="I323" s="16">
        <v>34.9604829843306</v>
      </c>
      <c r="J323" s="14" t="s">
        <v>40</v>
      </c>
      <c r="K323" s="16">
        <v>1.0</v>
      </c>
      <c r="L323" s="14" t="s">
        <v>85</v>
      </c>
      <c r="M323" s="14" t="s">
        <v>43</v>
      </c>
      <c r="N323" s="20">
        <v>0.0</v>
      </c>
      <c r="O323" s="20">
        <v>0.0</v>
      </c>
      <c r="P323" s="14">
        <v>0.0</v>
      </c>
      <c r="Q323" s="16">
        <v>58.303</v>
      </c>
      <c r="R323" s="20">
        <v>22101.723486842</v>
      </c>
      <c r="S323" s="21">
        <v>43629.4414923639</v>
      </c>
      <c r="T323" s="21">
        <v>23.25</v>
      </c>
      <c r="U323" s="21">
        <v>57.0</v>
      </c>
      <c r="V323" s="21" t="str">
        <f t="shared" si="1"/>
        <v>#N/A</v>
      </c>
    </row>
    <row r="324" ht="15.75" customHeight="1">
      <c r="A324" s="14">
        <v>378015.0</v>
      </c>
      <c r="B324" s="15">
        <v>44901.6937559028</v>
      </c>
      <c r="C324" s="16">
        <v>5.36577193</v>
      </c>
      <c r="D324" s="17" t="s">
        <v>81</v>
      </c>
      <c r="E324" s="18" t="s">
        <v>82</v>
      </c>
      <c r="F324" s="14" t="s">
        <v>83</v>
      </c>
      <c r="G324" s="16">
        <v>0.0935443155979629</v>
      </c>
      <c r="H324" s="14" t="s">
        <v>84</v>
      </c>
      <c r="I324" s="16">
        <v>34.9666701542901</v>
      </c>
      <c r="J324" s="14" t="s">
        <v>40</v>
      </c>
      <c r="K324" s="16">
        <v>1.0</v>
      </c>
      <c r="L324" s="14" t="s">
        <v>85</v>
      </c>
      <c r="M324" s="14" t="s">
        <v>43</v>
      </c>
      <c r="N324" s="20">
        <v>0.0</v>
      </c>
      <c r="O324" s="20">
        <v>0.0</v>
      </c>
      <c r="P324" s="14">
        <v>0.0</v>
      </c>
      <c r="Q324" s="16">
        <v>58.317</v>
      </c>
      <c r="R324" s="20">
        <v>22102.9957668112</v>
      </c>
      <c r="S324" s="21">
        <v>43629.5078186353</v>
      </c>
      <c r="T324" s="21">
        <v>23.25</v>
      </c>
      <c r="U324" s="21">
        <v>57.0</v>
      </c>
      <c r="V324" s="21" t="str">
        <f t="shared" si="1"/>
        <v>#N/A</v>
      </c>
    </row>
    <row r="325" ht="15.75" customHeight="1">
      <c r="A325" s="14">
        <v>378016.0</v>
      </c>
      <c r="B325" s="15">
        <v>44901.6937676273</v>
      </c>
      <c r="C325" s="16">
        <v>5.38262826166667</v>
      </c>
      <c r="D325" s="17" t="s">
        <v>81</v>
      </c>
      <c r="E325" s="18" t="s">
        <v>82</v>
      </c>
      <c r="F325" s="14" t="s">
        <v>83</v>
      </c>
      <c r="G325" s="16">
        <v>0.0952001298561685</v>
      </c>
      <c r="H325" s="14" t="s">
        <v>84</v>
      </c>
      <c r="I325" s="16">
        <v>34.9604829843306</v>
      </c>
      <c r="J325" s="14" t="s">
        <v>40</v>
      </c>
      <c r="K325" s="16">
        <v>1.0</v>
      </c>
      <c r="L325" s="14" t="s">
        <v>85</v>
      </c>
      <c r="M325" s="14" t="s">
        <v>43</v>
      </c>
      <c r="N325" s="20">
        <v>0.0</v>
      </c>
      <c r="O325" s="20">
        <v>0.0</v>
      </c>
      <c r="P325" s="14">
        <v>0.0</v>
      </c>
      <c r="Q325" s="16">
        <v>58.308</v>
      </c>
      <c r="R325" s="20">
        <v>22102.6426417062</v>
      </c>
      <c r="S325" s="21">
        <v>43624.5278183431</v>
      </c>
      <c r="T325" s="21">
        <v>23.25</v>
      </c>
      <c r="U325" s="21">
        <v>57.0</v>
      </c>
      <c r="V325" s="21" t="str">
        <f t="shared" si="1"/>
        <v>#N/A</v>
      </c>
    </row>
    <row r="326" ht="15.75" customHeight="1">
      <c r="A326" s="14">
        <v>378017.0</v>
      </c>
      <c r="B326" s="15">
        <v>44901.6937792477</v>
      </c>
      <c r="C326" s="16">
        <v>5.39935268</v>
      </c>
      <c r="D326" s="17" t="s">
        <v>81</v>
      </c>
      <c r="E326" s="18" t="s">
        <v>82</v>
      </c>
      <c r="F326" s="14" t="s">
        <v>83</v>
      </c>
      <c r="G326" s="16">
        <v>0.0904410287023262</v>
      </c>
      <c r="H326" s="14" t="s">
        <v>84</v>
      </c>
      <c r="I326" s="16">
        <v>34.9666701542901</v>
      </c>
      <c r="J326" s="14" t="s">
        <v>40</v>
      </c>
      <c r="K326" s="16">
        <v>1.0</v>
      </c>
      <c r="L326" s="14" t="s">
        <v>85</v>
      </c>
      <c r="M326" s="14" t="s">
        <v>43</v>
      </c>
      <c r="N326" s="20">
        <v>0.0</v>
      </c>
      <c r="O326" s="20">
        <v>0.0</v>
      </c>
      <c r="P326" s="14">
        <v>0.0</v>
      </c>
      <c r="Q326" s="16">
        <v>58.335</v>
      </c>
      <c r="R326" s="20">
        <v>22109.5150297306</v>
      </c>
      <c r="S326" s="21">
        <v>43629.3373040852</v>
      </c>
      <c r="T326" s="21">
        <v>23.25</v>
      </c>
      <c r="U326" s="21">
        <v>57.0</v>
      </c>
      <c r="V326" s="21" t="str">
        <f t="shared" si="1"/>
        <v>#N/A</v>
      </c>
    </row>
    <row r="327" ht="15.75" customHeight="1">
      <c r="A327" s="14">
        <v>378018.0</v>
      </c>
      <c r="B327" s="15">
        <v>44901.6937909722</v>
      </c>
      <c r="C327" s="16">
        <v>5.41626952</v>
      </c>
      <c r="D327" s="17" t="s">
        <v>81</v>
      </c>
      <c r="E327" s="18" t="s">
        <v>82</v>
      </c>
      <c r="F327" s="14" t="s">
        <v>83</v>
      </c>
      <c r="G327" s="16">
        <v>0.090613378249968</v>
      </c>
      <c r="H327" s="14" t="s">
        <v>84</v>
      </c>
      <c r="I327" s="16">
        <v>34.9666701542901</v>
      </c>
      <c r="J327" s="14" t="s">
        <v>40</v>
      </c>
      <c r="K327" s="16">
        <v>1.0</v>
      </c>
      <c r="L327" s="14" t="s">
        <v>85</v>
      </c>
      <c r="M327" s="14" t="s">
        <v>43</v>
      </c>
      <c r="N327" s="20">
        <v>0.0</v>
      </c>
      <c r="O327" s="20">
        <v>0.0</v>
      </c>
      <c r="P327" s="14">
        <v>0.0</v>
      </c>
      <c r="Q327" s="16">
        <v>58.334</v>
      </c>
      <c r="R327" s="20">
        <v>22106.8632322382</v>
      </c>
      <c r="S327" s="21">
        <v>43630.4196876294</v>
      </c>
      <c r="T327" s="21">
        <v>23.25</v>
      </c>
      <c r="U327" s="21">
        <v>57.0</v>
      </c>
      <c r="V327" s="21" t="str">
        <f t="shared" si="1"/>
        <v>#N/A</v>
      </c>
    </row>
    <row r="328" ht="15.75" customHeight="1">
      <c r="A328" s="14">
        <v>378019.0</v>
      </c>
      <c r="B328" s="15">
        <v>44901.6938026968</v>
      </c>
      <c r="C328" s="16">
        <v>5.43312911166667</v>
      </c>
      <c r="D328" s="17" t="s">
        <v>81</v>
      </c>
      <c r="E328" s="18" t="s">
        <v>82</v>
      </c>
      <c r="F328" s="14" t="s">
        <v>83</v>
      </c>
      <c r="G328" s="16">
        <v>0.0871676218950624</v>
      </c>
      <c r="H328" s="14" t="s">
        <v>84</v>
      </c>
      <c r="I328" s="16">
        <v>34.9666701542901</v>
      </c>
      <c r="J328" s="14" t="s">
        <v>40</v>
      </c>
      <c r="K328" s="16">
        <v>1.0</v>
      </c>
      <c r="L328" s="14" t="s">
        <v>85</v>
      </c>
      <c r="M328" s="14" t="s">
        <v>43</v>
      </c>
      <c r="N328" s="20">
        <v>0.0</v>
      </c>
      <c r="O328" s="20">
        <v>0.0</v>
      </c>
      <c r="P328" s="14">
        <v>0.0</v>
      </c>
      <c r="Q328" s="16">
        <v>58.354</v>
      </c>
      <c r="R328" s="20">
        <v>22113.4920345944</v>
      </c>
      <c r="S328" s="21">
        <v>43632.2293189702</v>
      </c>
      <c r="T328" s="21">
        <v>23.25</v>
      </c>
      <c r="U328" s="21">
        <v>57.0</v>
      </c>
      <c r="V328" s="21" t="str">
        <f t="shared" si="1"/>
        <v>#N/A</v>
      </c>
    </row>
    <row r="329" ht="15.75" customHeight="1">
      <c r="A329" s="14">
        <v>378020.0</v>
      </c>
      <c r="B329" s="15">
        <v>44901.6938138079</v>
      </c>
      <c r="C329" s="16">
        <v>5.449136805</v>
      </c>
      <c r="D329" s="17" t="s">
        <v>81</v>
      </c>
      <c r="E329" s="18" t="s">
        <v>82</v>
      </c>
      <c r="F329" s="14" t="s">
        <v>83</v>
      </c>
      <c r="G329" s="16">
        <v>0.087889655667535</v>
      </c>
      <c r="H329" s="14" t="s">
        <v>84</v>
      </c>
      <c r="I329" s="16">
        <v>34.9542958258016</v>
      </c>
      <c r="J329" s="14" t="s">
        <v>40</v>
      </c>
      <c r="K329" s="16">
        <v>1.0</v>
      </c>
      <c r="L329" s="14" t="s">
        <v>85</v>
      </c>
      <c r="M329" s="14" t="s">
        <v>43</v>
      </c>
      <c r="N329" s="20">
        <v>0.0</v>
      </c>
      <c r="O329" s="20">
        <v>0.0</v>
      </c>
      <c r="P329" s="14">
        <v>0.0</v>
      </c>
      <c r="Q329" s="16">
        <v>58.351</v>
      </c>
      <c r="R329" s="20">
        <v>22114.8314701257</v>
      </c>
      <c r="S329" s="21">
        <v>43624.0487383069</v>
      </c>
      <c r="T329" s="21">
        <v>23.25</v>
      </c>
      <c r="U329" s="21">
        <v>57.0</v>
      </c>
      <c r="V329" s="21" t="str">
        <f t="shared" si="1"/>
        <v>#N/A</v>
      </c>
    </row>
    <row r="330" ht="15.75" customHeight="1">
      <c r="A330" s="14">
        <v>378021.0</v>
      </c>
      <c r="B330" s="15">
        <v>44901.693825544</v>
      </c>
      <c r="C330" s="16">
        <v>5.46600299166667</v>
      </c>
      <c r="D330" s="17" t="s">
        <v>81</v>
      </c>
      <c r="E330" s="18" t="s">
        <v>82</v>
      </c>
      <c r="F330" s="14" t="s">
        <v>83</v>
      </c>
      <c r="G330" s="16">
        <v>0.084031333486494</v>
      </c>
      <c r="H330" s="14" t="s">
        <v>84</v>
      </c>
      <c r="I330" s="16">
        <v>34.9481086787036</v>
      </c>
      <c r="J330" s="14" t="s">
        <v>40</v>
      </c>
      <c r="K330" s="16">
        <v>1.0</v>
      </c>
      <c r="L330" s="14" t="s">
        <v>85</v>
      </c>
      <c r="M330" s="14" t="s">
        <v>43</v>
      </c>
      <c r="N330" s="20">
        <v>0.0</v>
      </c>
      <c r="O330" s="20">
        <v>0.0</v>
      </c>
      <c r="P330" s="14">
        <v>0.0</v>
      </c>
      <c r="Q330" s="16">
        <v>58.374</v>
      </c>
      <c r="R330" s="20">
        <v>22117.6462346373</v>
      </c>
      <c r="S330" s="21">
        <v>43621.8921008825</v>
      </c>
      <c r="T330" s="21">
        <v>23.25</v>
      </c>
      <c r="U330" s="21">
        <v>57.0</v>
      </c>
      <c r="V330" s="21" t="str">
        <f t="shared" si="1"/>
        <v>#N/A</v>
      </c>
    </row>
    <row r="331" ht="15.75" customHeight="1">
      <c r="A331" s="14">
        <v>378022.0</v>
      </c>
      <c r="B331" s="15">
        <v>44901.6938372338</v>
      </c>
      <c r="C331" s="16">
        <v>5.482866825</v>
      </c>
      <c r="D331" s="17" t="s">
        <v>81</v>
      </c>
      <c r="E331" s="18" t="s">
        <v>82</v>
      </c>
      <c r="F331" s="14" t="s">
        <v>83</v>
      </c>
      <c r="G331" s="16">
        <v>0.0830684796490337</v>
      </c>
      <c r="H331" s="14" t="s">
        <v>84</v>
      </c>
      <c r="I331" s="16">
        <v>34.9542958258016</v>
      </c>
      <c r="J331" s="14" t="s">
        <v>40</v>
      </c>
      <c r="K331" s="16">
        <v>1.0</v>
      </c>
      <c r="L331" s="14" t="s">
        <v>85</v>
      </c>
      <c r="M331" s="14" t="s">
        <v>43</v>
      </c>
      <c r="N331" s="20">
        <v>0.0</v>
      </c>
      <c r="O331" s="20">
        <v>0.0</v>
      </c>
      <c r="P331" s="14">
        <v>0.0</v>
      </c>
      <c r="Q331" s="16">
        <v>58.379</v>
      </c>
      <c r="R331" s="20">
        <v>22118.4108526857</v>
      </c>
      <c r="S331" s="21">
        <v>43624.410680899</v>
      </c>
      <c r="T331" s="21">
        <v>23.25</v>
      </c>
      <c r="U331" s="21">
        <v>57.0</v>
      </c>
      <c r="V331" s="21" t="str">
        <f t="shared" si="1"/>
        <v>#N/A</v>
      </c>
    </row>
    <row r="332" ht="15.75" customHeight="1">
      <c r="A332" s="14">
        <v>378023.0</v>
      </c>
      <c r="B332" s="15">
        <v>44901.6938484143</v>
      </c>
      <c r="C332" s="16">
        <v>5.49895212333333</v>
      </c>
      <c r="D332" s="17" t="s">
        <v>81</v>
      </c>
      <c r="E332" s="18" t="s">
        <v>82</v>
      </c>
      <c r="F332" s="14" t="s">
        <v>83</v>
      </c>
      <c r="G332" s="16">
        <v>0.0829985913541075</v>
      </c>
      <c r="H332" s="14" t="s">
        <v>84</v>
      </c>
      <c r="I332" s="16">
        <v>34.9481086787036</v>
      </c>
      <c r="J332" s="14" t="s">
        <v>40</v>
      </c>
      <c r="K332" s="16">
        <v>1.0</v>
      </c>
      <c r="L332" s="14" t="s">
        <v>85</v>
      </c>
      <c r="M332" s="14" t="s">
        <v>43</v>
      </c>
      <c r="N332" s="20">
        <v>0.0</v>
      </c>
      <c r="O332" s="20">
        <v>0.0</v>
      </c>
      <c r="P332" s="14">
        <v>0.0</v>
      </c>
      <c r="Q332" s="16">
        <v>58.38</v>
      </c>
      <c r="R332" s="20">
        <v>22115.2594858491</v>
      </c>
      <c r="S332" s="21">
        <v>43628.9652083614</v>
      </c>
      <c r="T332" s="21">
        <v>23.25</v>
      </c>
      <c r="U332" s="21">
        <v>57.0</v>
      </c>
      <c r="V332" s="21" t="str">
        <f t="shared" si="1"/>
        <v>#N/A</v>
      </c>
    </row>
    <row r="333" ht="15.75" customHeight="1">
      <c r="A333" s="14">
        <v>378024.0</v>
      </c>
      <c r="B333" s="15">
        <v>44901.6938601042</v>
      </c>
      <c r="C333" s="16">
        <v>5.515822055</v>
      </c>
      <c r="D333" s="17" t="s">
        <v>81</v>
      </c>
      <c r="E333" s="18" t="s">
        <v>82</v>
      </c>
      <c r="F333" s="14" t="s">
        <v>83</v>
      </c>
      <c r="G333" s="16">
        <v>0.0827243045102618</v>
      </c>
      <c r="H333" s="14" t="s">
        <v>84</v>
      </c>
      <c r="I333" s="16">
        <v>34.9542958258016</v>
      </c>
      <c r="J333" s="14" t="s">
        <v>40</v>
      </c>
      <c r="K333" s="16">
        <v>1.0</v>
      </c>
      <c r="L333" s="14" t="s">
        <v>85</v>
      </c>
      <c r="M333" s="14" t="s">
        <v>43</v>
      </c>
      <c r="N333" s="20">
        <v>0.0</v>
      </c>
      <c r="O333" s="20">
        <v>0.0</v>
      </c>
      <c r="P333" s="14">
        <v>0.0</v>
      </c>
      <c r="Q333" s="16">
        <v>58.381</v>
      </c>
      <c r="R333" s="20">
        <v>22119.6707673468</v>
      </c>
      <c r="S333" s="21">
        <v>43626.2746898637</v>
      </c>
      <c r="T333" s="21">
        <v>23.25</v>
      </c>
      <c r="U333" s="21">
        <v>57.0</v>
      </c>
      <c r="V333" s="21" t="str">
        <f t="shared" si="1"/>
        <v>#N/A</v>
      </c>
    </row>
    <row r="334" ht="15.75" customHeight="1">
      <c r="A334" s="14">
        <v>378025.0</v>
      </c>
      <c r="B334" s="15">
        <v>44901.6938718403</v>
      </c>
      <c r="C334" s="16">
        <v>5.53267410166667</v>
      </c>
      <c r="D334" s="17" t="s">
        <v>81</v>
      </c>
      <c r="E334" s="18" t="s">
        <v>82</v>
      </c>
      <c r="F334" s="14" t="s">
        <v>83</v>
      </c>
      <c r="G334" s="16">
        <v>0.0809338070670697</v>
      </c>
      <c r="H334" s="14" t="s">
        <v>84</v>
      </c>
      <c r="I334" s="16">
        <v>34.9481086787036</v>
      </c>
      <c r="J334" s="14" t="s">
        <v>40</v>
      </c>
      <c r="K334" s="16">
        <v>1.0</v>
      </c>
      <c r="L334" s="14" t="s">
        <v>85</v>
      </c>
      <c r="M334" s="14" t="s">
        <v>43</v>
      </c>
      <c r="N334" s="20">
        <v>0.0</v>
      </c>
      <c r="O334" s="20">
        <v>0.0</v>
      </c>
      <c r="P334" s="14">
        <v>0.0</v>
      </c>
      <c r="Q334" s="16">
        <v>58.392</v>
      </c>
      <c r="R334" s="20">
        <v>22121.5730801488</v>
      </c>
      <c r="S334" s="21">
        <v>43632.5887127086</v>
      </c>
      <c r="T334" s="21">
        <v>23.25</v>
      </c>
      <c r="U334" s="21">
        <v>57.0</v>
      </c>
      <c r="V334" s="21" t="str">
        <f t="shared" si="1"/>
        <v>#N/A</v>
      </c>
    </row>
    <row r="335" ht="15.75" customHeight="1">
      <c r="A335" s="14">
        <v>378026.0</v>
      </c>
      <c r="B335" s="15">
        <v>44901.6938835301</v>
      </c>
      <c r="C335" s="16">
        <v>5.549561445</v>
      </c>
      <c r="D335" s="17" t="s">
        <v>81</v>
      </c>
      <c r="E335" s="18" t="s">
        <v>82</v>
      </c>
      <c r="F335" s="14" t="s">
        <v>83</v>
      </c>
      <c r="G335" s="16">
        <v>0.079729780319008</v>
      </c>
      <c r="H335" s="14" t="s">
        <v>84</v>
      </c>
      <c r="I335" s="16">
        <v>34.9481086787036</v>
      </c>
      <c r="J335" s="14" t="s">
        <v>40</v>
      </c>
      <c r="K335" s="16">
        <v>1.0</v>
      </c>
      <c r="L335" s="14" t="s">
        <v>85</v>
      </c>
      <c r="M335" s="14" t="s">
        <v>43</v>
      </c>
      <c r="N335" s="20">
        <v>0.0</v>
      </c>
      <c r="O335" s="20">
        <v>0.0</v>
      </c>
      <c r="P335" s="14">
        <v>0.0</v>
      </c>
      <c r="Q335" s="16">
        <v>58.399</v>
      </c>
      <c r="R335" s="20">
        <v>22126.6378412544</v>
      </c>
      <c r="S335" s="21">
        <v>43626.9228639748</v>
      </c>
      <c r="T335" s="21">
        <v>23.25</v>
      </c>
      <c r="U335" s="21">
        <v>57.0</v>
      </c>
      <c r="V335" s="21" t="str">
        <f t="shared" si="1"/>
        <v>#N/A</v>
      </c>
    </row>
    <row r="336" ht="15.75" customHeight="1">
      <c r="A336" s="14">
        <v>378027.0</v>
      </c>
      <c r="B336" s="15">
        <v>44901.6938952199</v>
      </c>
      <c r="C336" s="16">
        <v>5.56639470666667</v>
      </c>
      <c r="D336" s="17" t="s">
        <v>81</v>
      </c>
      <c r="E336" s="18" t="s">
        <v>82</v>
      </c>
      <c r="F336" s="14" t="s">
        <v>83</v>
      </c>
      <c r="G336" s="16">
        <v>0.079729780319008</v>
      </c>
      <c r="H336" s="14" t="s">
        <v>84</v>
      </c>
      <c r="I336" s="16">
        <v>34.9481086787036</v>
      </c>
      <c r="J336" s="14" t="s">
        <v>40</v>
      </c>
      <c r="K336" s="16">
        <v>1.0</v>
      </c>
      <c r="L336" s="14" t="s">
        <v>85</v>
      </c>
      <c r="M336" s="14" t="s">
        <v>43</v>
      </c>
      <c r="N336" s="20">
        <v>0.0</v>
      </c>
      <c r="O336" s="20">
        <v>0.0</v>
      </c>
      <c r="P336" s="14">
        <v>0.0</v>
      </c>
      <c r="Q336" s="16">
        <v>58.399</v>
      </c>
      <c r="R336" s="20">
        <v>22121.8518954367</v>
      </c>
      <c r="S336" s="21">
        <v>43624.0126554226</v>
      </c>
      <c r="T336" s="21">
        <v>23.25</v>
      </c>
      <c r="U336" s="21">
        <v>57.0</v>
      </c>
      <c r="V336" s="21" t="str">
        <f t="shared" si="1"/>
        <v>#N/A</v>
      </c>
    </row>
    <row r="337" ht="15.75" customHeight="1">
      <c r="A337" s="14">
        <v>378028.0</v>
      </c>
      <c r="B337" s="15">
        <v>44901.6939063657</v>
      </c>
      <c r="C337" s="16">
        <v>5.58242895</v>
      </c>
      <c r="D337" s="17" t="s">
        <v>81</v>
      </c>
      <c r="E337" s="18" t="s">
        <v>82</v>
      </c>
      <c r="F337" s="14" t="s">
        <v>83</v>
      </c>
      <c r="G337" s="16">
        <v>0.0757759249697152</v>
      </c>
      <c r="H337" s="14" t="s">
        <v>84</v>
      </c>
      <c r="I337" s="16">
        <v>34.9481086787036</v>
      </c>
      <c r="J337" s="14" t="s">
        <v>40</v>
      </c>
      <c r="K337" s="16">
        <v>1.0</v>
      </c>
      <c r="L337" s="14" t="s">
        <v>85</v>
      </c>
      <c r="M337" s="14" t="s">
        <v>43</v>
      </c>
      <c r="N337" s="20">
        <v>0.0</v>
      </c>
      <c r="O337" s="20">
        <v>0.0</v>
      </c>
      <c r="P337" s="14">
        <v>0.0</v>
      </c>
      <c r="Q337" s="16">
        <v>58.422</v>
      </c>
      <c r="R337" s="20">
        <v>22128.1312134717</v>
      </c>
      <c r="S337" s="21">
        <v>43628.0064962648</v>
      </c>
      <c r="T337" s="21">
        <v>23.25</v>
      </c>
      <c r="U337" s="21">
        <v>57.0</v>
      </c>
      <c r="V337" s="21" t="str">
        <f t="shared" si="1"/>
        <v>#N/A</v>
      </c>
    </row>
    <row r="338" ht="15.75" customHeight="1">
      <c r="A338" s="14">
        <v>378029.0</v>
      </c>
      <c r="B338" s="15">
        <v>44901.6939180903</v>
      </c>
      <c r="C338" s="16">
        <v>5.59932221</v>
      </c>
      <c r="D338" s="17" t="s">
        <v>81</v>
      </c>
      <c r="E338" s="18" t="s">
        <v>82</v>
      </c>
      <c r="F338" s="14" t="s">
        <v>83</v>
      </c>
      <c r="G338" s="16">
        <v>0.0760492923380975</v>
      </c>
      <c r="H338" s="14" t="s">
        <v>84</v>
      </c>
      <c r="I338" s="16">
        <v>34.9419215430376</v>
      </c>
      <c r="J338" s="14" t="s">
        <v>40</v>
      </c>
      <c r="K338" s="16">
        <v>1.0</v>
      </c>
      <c r="L338" s="14" t="s">
        <v>85</v>
      </c>
      <c r="M338" s="14" t="s">
        <v>43</v>
      </c>
      <c r="N338" s="20">
        <v>0.0</v>
      </c>
      <c r="O338" s="20">
        <v>0.0</v>
      </c>
      <c r="P338" s="14">
        <v>0.0</v>
      </c>
      <c r="Q338" s="16">
        <v>58.421</v>
      </c>
      <c r="R338" s="20">
        <v>22130.3647911487</v>
      </c>
      <c r="S338" s="21">
        <v>43627.2383915289</v>
      </c>
      <c r="T338" s="21">
        <v>23.25</v>
      </c>
      <c r="U338" s="21">
        <v>57.0</v>
      </c>
      <c r="V338" s="21" t="str">
        <f t="shared" si="1"/>
        <v>#N/A</v>
      </c>
    </row>
    <row r="339" ht="15.75" customHeight="1">
      <c r="A339" s="14">
        <v>378030.0</v>
      </c>
      <c r="B339" s="15">
        <v>44901.6939298611</v>
      </c>
      <c r="C339" s="16">
        <v>5.61624791</v>
      </c>
      <c r="D339" s="17" t="s">
        <v>81</v>
      </c>
      <c r="E339" s="18" t="s">
        <v>82</v>
      </c>
      <c r="F339" s="14" t="s">
        <v>83</v>
      </c>
      <c r="G339" s="16">
        <v>0.0739874917002322</v>
      </c>
      <c r="H339" s="14" t="s">
        <v>84</v>
      </c>
      <c r="I339" s="16">
        <v>34.9419215430376</v>
      </c>
      <c r="J339" s="14" t="s">
        <v>40</v>
      </c>
      <c r="K339" s="16">
        <v>1.0</v>
      </c>
      <c r="L339" s="14" t="s">
        <v>85</v>
      </c>
      <c r="M339" s="14" t="s">
        <v>43</v>
      </c>
      <c r="N339" s="20">
        <v>0.0</v>
      </c>
      <c r="O339" s="20">
        <v>0.0</v>
      </c>
      <c r="P339" s="14">
        <v>0.0</v>
      </c>
      <c r="Q339" s="16">
        <v>58.433</v>
      </c>
      <c r="R339" s="20">
        <v>22134.1478824306</v>
      </c>
      <c r="S339" s="21">
        <v>43625.2622502914</v>
      </c>
      <c r="T339" s="21">
        <v>23.25</v>
      </c>
      <c r="U339" s="21">
        <v>57.0</v>
      </c>
      <c r="V339" s="21" t="str">
        <f t="shared" si="1"/>
        <v>#N/A</v>
      </c>
    </row>
    <row r="340" ht="15.75" customHeight="1">
      <c r="A340" s="14">
        <v>378031.0</v>
      </c>
      <c r="B340" s="15">
        <v>44901.6939415509</v>
      </c>
      <c r="C340" s="16">
        <v>5.63310117666667</v>
      </c>
      <c r="D340" s="17" t="s">
        <v>81</v>
      </c>
      <c r="E340" s="18" t="s">
        <v>82</v>
      </c>
      <c r="F340" s="14" t="s">
        <v>83</v>
      </c>
      <c r="G340" s="16">
        <v>0.0760492923380975</v>
      </c>
      <c r="H340" s="14" t="s">
        <v>84</v>
      </c>
      <c r="I340" s="16">
        <v>34.9419215430376</v>
      </c>
      <c r="J340" s="14" t="s">
        <v>40</v>
      </c>
      <c r="K340" s="16">
        <v>1.0</v>
      </c>
      <c r="L340" s="14" t="s">
        <v>85</v>
      </c>
      <c r="M340" s="14" t="s">
        <v>43</v>
      </c>
      <c r="N340" s="20">
        <v>0.0</v>
      </c>
      <c r="O340" s="20">
        <v>0.0</v>
      </c>
      <c r="P340" s="14">
        <v>0.0</v>
      </c>
      <c r="Q340" s="16">
        <v>58.421</v>
      </c>
      <c r="R340" s="20">
        <v>22133.2361486184</v>
      </c>
      <c r="S340" s="21">
        <v>43627.5804207538</v>
      </c>
      <c r="T340" s="21">
        <v>23.25</v>
      </c>
      <c r="U340" s="21">
        <v>57.0</v>
      </c>
      <c r="V340" s="21" t="str">
        <f t="shared" si="1"/>
        <v>#N/A</v>
      </c>
    </row>
    <row r="341" ht="15.75" customHeight="1">
      <c r="A341" s="14">
        <v>378032.0</v>
      </c>
      <c r="B341" s="15">
        <v>44901.6939526968</v>
      </c>
      <c r="C341" s="16">
        <v>5.64914793666667</v>
      </c>
      <c r="D341" s="17" t="s">
        <v>81</v>
      </c>
      <c r="E341" s="18" t="s">
        <v>82</v>
      </c>
      <c r="F341" s="14" t="s">
        <v>83</v>
      </c>
      <c r="G341" s="16">
        <v>0.0719971756866967</v>
      </c>
      <c r="H341" s="14" t="s">
        <v>84</v>
      </c>
      <c r="I341" s="16">
        <v>34.9481086787036</v>
      </c>
      <c r="J341" s="14" t="s">
        <v>40</v>
      </c>
      <c r="K341" s="16">
        <v>1.0</v>
      </c>
      <c r="L341" s="14" t="s">
        <v>85</v>
      </c>
      <c r="M341" s="14" t="s">
        <v>43</v>
      </c>
      <c r="N341" s="20">
        <v>0.0</v>
      </c>
      <c r="O341" s="20">
        <v>0.0</v>
      </c>
      <c r="P341" s="14">
        <v>0.0</v>
      </c>
      <c r="Q341" s="16">
        <v>58.444</v>
      </c>
      <c r="R341" s="20">
        <v>22130.9834193679</v>
      </c>
      <c r="S341" s="21">
        <v>43622.5524276624</v>
      </c>
      <c r="T341" s="21">
        <v>23.25</v>
      </c>
      <c r="U341" s="21">
        <v>57.0</v>
      </c>
      <c r="V341" s="21" t="str">
        <f t="shared" si="1"/>
        <v>#N/A</v>
      </c>
    </row>
    <row r="342" ht="15.75" customHeight="1">
      <c r="A342" s="14">
        <v>378033.0</v>
      </c>
      <c r="B342" s="15">
        <v>44901.6939644329</v>
      </c>
      <c r="C342" s="16">
        <v>5.66602275833333</v>
      </c>
      <c r="D342" s="17" t="s">
        <v>81</v>
      </c>
      <c r="E342" s="18" t="s">
        <v>82</v>
      </c>
      <c r="F342" s="14" t="s">
        <v>83</v>
      </c>
      <c r="G342" s="16">
        <v>0.0748464622252643</v>
      </c>
      <c r="H342" s="14" t="s">
        <v>84</v>
      </c>
      <c r="I342" s="16">
        <v>34.9419215430376</v>
      </c>
      <c r="J342" s="14" t="s">
        <v>40</v>
      </c>
      <c r="K342" s="16">
        <v>1.0</v>
      </c>
      <c r="L342" s="14" t="s">
        <v>85</v>
      </c>
      <c r="M342" s="14" t="s">
        <v>43</v>
      </c>
      <c r="N342" s="20">
        <v>0.0</v>
      </c>
      <c r="O342" s="20">
        <v>0.0</v>
      </c>
      <c r="P342" s="14">
        <v>0.0</v>
      </c>
      <c r="Q342" s="16">
        <v>58.428</v>
      </c>
      <c r="R342" s="20">
        <v>22135.0837575341</v>
      </c>
      <c r="S342" s="21">
        <v>43626.6732448432</v>
      </c>
      <c r="T342" s="21">
        <v>23.25</v>
      </c>
      <c r="U342" s="21">
        <v>57.0</v>
      </c>
      <c r="V342" s="21" t="str">
        <f t="shared" si="1"/>
        <v>#N/A</v>
      </c>
    </row>
    <row r="343" ht="15.75" customHeight="1">
      <c r="A343" s="14">
        <v>378034.0</v>
      </c>
      <c r="B343" s="15">
        <v>44901.6939761227</v>
      </c>
      <c r="C343" s="16">
        <v>5.68288539</v>
      </c>
      <c r="D343" s="17" t="s">
        <v>81</v>
      </c>
      <c r="E343" s="18" t="s">
        <v>82</v>
      </c>
      <c r="F343" s="14" t="s">
        <v>83</v>
      </c>
      <c r="G343" s="16">
        <v>0.0702099388938432</v>
      </c>
      <c r="H343" s="14" t="s">
        <v>84</v>
      </c>
      <c r="I343" s="16">
        <v>34.9419215430376</v>
      </c>
      <c r="J343" s="14" t="s">
        <v>40</v>
      </c>
      <c r="K343" s="16">
        <v>1.0</v>
      </c>
      <c r="L343" s="14" t="s">
        <v>85</v>
      </c>
      <c r="M343" s="14" t="s">
        <v>43</v>
      </c>
      <c r="N343" s="20">
        <v>0.0</v>
      </c>
      <c r="O343" s="20">
        <v>0.0</v>
      </c>
      <c r="P343" s="14">
        <v>0.0</v>
      </c>
      <c r="Q343" s="16">
        <v>58.455</v>
      </c>
      <c r="R343" s="20">
        <v>22138.8429184091</v>
      </c>
      <c r="S343" s="21">
        <v>43621.3321964841</v>
      </c>
      <c r="T343" s="21">
        <v>23.25</v>
      </c>
      <c r="U343" s="21">
        <v>57.0</v>
      </c>
      <c r="V343" s="21" t="str">
        <f t="shared" si="1"/>
        <v>#N/A</v>
      </c>
    </row>
    <row r="344" ht="15.75" customHeight="1">
      <c r="A344" s="14">
        <v>378035.0</v>
      </c>
      <c r="B344" s="15">
        <v>44901.6939873032</v>
      </c>
      <c r="C344" s="16">
        <v>5.69897822666667</v>
      </c>
      <c r="D344" s="17" t="s">
        <v>81</v>
      </c>
      <c r="E344" s="18" t="s">
        <v>82</v>
      </c>
      <c r="F344" s="14" t="s">
        <v>83</v>
      </c>
      <c r="G344" s="16">
        <v>0.0648923201928209</v>
      </c>
      <c r="H344" s="14" t="s">
        <v>84</v>
      </c>
      <c r="I344" s="16">
        <v>34.9419215430376</v>
      </c>
      <c r="J344" s="14" t="s">
        <v>40</v>
      </c>
      <c r="K344" s="16">
        <v>1.0</v>
      </c>
      <c r="L344" s="14" t="s">
        <v>85</v>
      </c>
      <c r="M344" s="14" t="s">
        <v>43</v>
      </c>
      <c r="N344" s="20">
        <v>0.0</v>
      </c>
      <c r="O344" s="20">
        <v>0.0</v>
      </c>
      <c r="P344" s="14">
        <v>0.0</v>
      </c>
      <c r="Q344" s="16">
        <v>58.486</v>
      </c>
      <c r="R344" s="20">
        <v>22139.5686788788</v>
      </c>
      <c r="S344" s="21">
        <v>43615.5546520552</v>
      </c>
      <c r="T344" s="21">
        <v>23.25</v>
      </c>
      <c r="U344" s="21">
        <v>57.0</v>
      </c>
      <c r="V344" s="21" t="str">
        <f t="shared" si="1"/>
        <v>#N/A</v>
      </c>
    </row>
    <row r="345" ht="15.75" customHeight="1">
      <c r="A345" s="14">
        <v>378036.0</v>
      </c>
      <c r="B345" s="15">
        <v>44901.6939990394</v>
      </c>
      <c r="C345" s="16">
        <v>5.71586022166667</v>
      </c>
      <c r="D345" s="17" t="s">
        <v>81</v>
      </c>
      <c r="E345" s="18" t="s">
        <v>82</v>
      </c>
      <c r="F345" s="14" t="s">
        <v>83</v>
      </c>
      <c r="G345" s="16">
        <v>0.0663646126786715</v>
      </c>
      <c r="H345" s="14" t="s">
        <v>84</v>
      </c>
      <c r="I345" s="16">
        <v>34.9357344188015</v>
      </c>
      <c r="J345" s="14" t="s">
        <v>40</v>
      </c>
      <c r="K345" s="16">
        <v>1.0</v>
      </c>
      <c r="L345" s="14" t="s">
        <v>85</v>
      </c>
      <c r="M345" s="14" t="s">
        <v>43</v>
      </c>
      <c r="N345" s="20">
        <v>0.0</v>
      </c>
      <c r="O345" s="20">
        <v>0.0</v>
      </c>
      <c r="P345" s="14">
        <v>0.0</v>
      </c>
      <c r="Q345" s="16">
        <v>58.478</v>
      </c>
      <c r="R345" s="20">
        <v>22136.3011957306</v>
      </c>
      <c r="S345" s="21">
        <v>43623.3531474418</v>
      </c>
      <c r="T345" s="21">
        <v>23.25</v>
      </c>
      <c r="U345" s="21">
        <v>57.0</v>
      </c>
      <c r="V345" s="21" t="str">
        <f t="shared" si="1"/>
        <v>#N/A</v>
      </c>
    </row>
    <row r="346" ht="15.75" customHeight="1">
      <c r="A346" s="14">
        <v>378037.0</v>
      </c>
      <c r="B346" s="15">
        <v>44901.6940107292</v>
      </c>
      <c r="C346" s="16">
        <v>5.73272518833333</v>
      </c>
      <c r="D346" s="17" t="s">
        <v>81</v>
      </c>
      <c r="E346" s="18" t="s">
        <v>82</v>
      </c>
      <c r="F346" s="14" t="s">
        <v>83</v>
      </c>
      <c r="G346" s="16">
        <v>0.0680091707554604</v>
      </c>
      <c r="H346" s="14" t="s">
        <v>84</v>
      </c>
      <c r="I346" s="16">
        <v>34.9295473059969</v>
      </c>
      <c r="J346" s="14" t="s">
        <v>40</v>
      </c>
      <c r="K346" s="16">
        <v>1.0</v>
      </c>
      <c r="L346" s="14" t="s">
        <v>85</v>
      </c>
      <c r="M346" s="14" t="s">
        <v>43</v>
      </c>
      <c r="N346" s="20">
        <v>0.0</v>
      </c>
      <c r="O346" s="20">
        <v>0.0</v>
      </c>
      <c r="P346" s="14">
        <v>0.0</v>
      </c>
      <c r="Q346" s="16">
        <v>58.469</v>
      </c>
      <c r="R346" s="20">
        <v>22145.7932754925</v>
      </c>
      <c r="S346" s="21">
        <v>43626.4951632187</v>
      </c>
      <c r="T346" s="21">
        <v>23.25</v>
      </c>
      <c r="U346" s="21">
        <v>57.0</v>
      </c>
      <c r="V346" s="21" t="str">
        <f t="shared" si="1"/>
        <v>#N/A</v>
      </c>
    </row>
    <row r="347" ht="15.75" customHeight="1">
      <c r="A347" s="14">
        <v>378038.0</v>
      </c>
      <c r="B347" s="15">
        <v>44901.6940224537</v>
      </c>
      <c r="C347" s="16">
        <v>5.74958948666667</v>
      </c>
      <c r="D347" s="17" t="s">
        <v>81</v>
      </c>
      <c r="E347" s="18" t="s">
        <v>82</v>
      </c>
      <c r="F347" s="14" t="s">
        <v>83</v>
      </c>
      <c r="G347" s="16">
        <v>0.0649927837185053</v>
      </c>
      <c r="H347" s="14" t="s">
        <v>84</v>
      </c>
      <c r="I347" s="16">
        <v>34.9357344188015</v>
      </c>
      <c r="J347" s="14" t="s">
        <v>40</v>
      </c>
      <c r="K347" s="16">
        <v>1.0</v>
      </c>
      <c r="L347" s="14" t="s">
        <v>85</v>
      </c>
      <c r="M347" s="14" t="s">
        <v>43</v>
      </c>
      <c r="N347" s="20">
        <v>0.0</v>
      </c>
      <c r="O347" s="20">
        <v>0.0</v>
      </c>
      <c r="P347" s="14">
        <v>0.0</v>
      </c>
      <c r="Q347" s="16">
        <v>58.486</v>
      </c>
      <c r="R347" s="20">
        <v>22142.2114961617</v>
      </c>
      <c r="S347" s="21">
        <v>43629.7712700899</v>
      </c>
      <c r="T347" s="21">
        <v>23.25</v>
      </c>
      <c r="U347" s="21">
        <v>57.0</v>
      </c>
      <c r="V347" s="21" t="str">
        <f t="shared" si="1"/>
        <v>#N/A</v>
      </c>
    </row>
    <row r="348" ht="15.75" customHeight="1">
      <c r="A348" s="14">
        <v>378039.0</v>
      </c>
      <c r="B348" s="15">
        <v>44901.6940341435</v>
      </c>
      <c r="C348" s="16">
        <v>5.76643950666667</v>
      </c>
      <c r="D348" s="17" t="s">
        <v>81</v>
      </c>
      <c r="E348" s="18" t="s">
        <v>82</v>
      </c>
      <c r="F348" s="14" t="s">
        <v>83</v>
      </c>
      <c r="G348" s="16">
        <v>0.0657791887084682</v>
      </c>
      <c r="H348" s="14" t="s">
        <v>84</v>
      </c>
      <c r="I348" s="16">
        <v>34.9295473059969</v>
      </c>
      <c r="J348" s="14" t="s">
        <v>40</v>
      </c>
      <c r="K348" s="16">
        <v>1.0</v>
      </c>
      <c r="L348" s="14" t="s">
        <v>85</v>
      </c>
      <c r="M348" s="14" t="s">
        <v>43</v>
      </c>
      <c r="N348" s="20">
        <v>0.0</v>
      </c>
      <c r="O348" s="20">
        <v>0.0</v>
      </c>
      <c r="P348" s="14">
        <v>0.0</v>
      </c>
      <c r="Q348" s="16">
        <v>58.482</v>
      </c>
      <c r="R348" s="20">
        <v>22147.7817378196</v>
      </c>
      <c r="S348" s="21">
        <v>43624.225180514</v>
      </c>
      <c r="T348" s="21">
        <v>23.25</v>
      </c>
      <c r="U348" s="21">
        <v>57.0</v>
      </c>
      <c r="V348" s="21" t="str">
        <f t="shared" si="1"/>
        <v>#N/A</v>
      </c>
    </row>
    <row r="349" ht="15.75" customHeight="1">
      <c r="A349" s="14">
        <v>378040.0</v>
      </c>
      <c r="B349" s="15">
        <v>44901.6940452893</v>
      </c>
      <c r="C349" s="16">
        <v>5.78246088666667</v>
      </c>
      <c r="D349" s="17" t="s">
        <v>81</v>
      </c>
      <c r="E349" s="18" t="s">
        <v>82</v>
      </c>
      <c r="F349" s="14" t="s">
        <v>83</v>
      </c>
      <c r="G349" s="16">
        <v>0.0615650127633959</v>
      </c>
      <c r="H349" s="14" t="s">
        <v>84</v>
      </c>
      <c r="I349" s="16">
        <v>34.9357344188015</v>
      </c>
      <c r="J349" s="14" t="s">
        <v>40</v>
      </c>
      <c r="K349" s="16">
        <v>1.0</v>
      </c>
      <c r="L349" s="14" t="s">
        <v>85</v>
      </c>
      <c r="M349" s="14" t="s">
        <v>43</v>
      </c>
      <c r="N349" s="20">
        <v>0.0</v>
      </c>
      <c r="O349" s="20">
        <v>0.0</v>
      </c>
      <c r="P349" s="14">
        <v>0.0</v>
      </c>
      <c r="Q349" s="16">
        <v>58.506</v>
      </c>
      <c r="R349" s="20">
        <v>22147.0161790658</v>
      </c>
      <c r="S349" s="21">
        <v>43621.7174496188</v>
      </c>
      <c r="T349" s="21">
        <v>23.25</v>
      </c>
      <c r="U349" s="21">
        <v>57.0</v>
      </c>
      <c r="V349" s="21" t="str">
        <f t="shared" si="1"/>
        <v>#N/A</v>
      </c>
    </row>
    <row r="350" ht="15.75" customHeight="1">
      <c r="A350" s="14">
        <v>378041.0</v>
      </c>
      <c r="B350" s="15">
        <v>44901.6940570255</v>
      </c>
      <c r="C350" s="16">
        <v>5.79934903666667</v>
      </c>
      <c r="D350" s="17" t="s">
        <v>81</v>
      </c>
      <c r="E350" s="18" t="s">
        <v>82</v>
      </c>
      <c r="F350" s="14" t="s">
        <v>83</v>
      </c>
      <c r="G350" s="16">
        <v>0.0617363402292185</v>
      </c>
      <c r="H350" s="14" t="s">
        <v>84</v>
      </c>
      <c r="I350" s="16">
        <v>34.9357344188015</v>
      </c>
      <c r="J350" s="14" t="s">
        <v>40</v>
      </c>
      <c r="K350" s="16">
        <v>1.0</v>
      </c>
      <c r="L350" s="14" t="s">
        <v>85</v>
      </c>
      <c r="M350" s="14" t="s">
        <v>43</v>
      </c>
      <c r="N350" s="20">
        <v>0.0</v>
      </c>
      <c r="O350" s="20">
        <v>0.0</v>
      </c>
      <c r="P350" s="14">
        <v>0.0</v>
      </c>
      <c r="Q350" s="16">
        <v>58.505</v>
      </c>
      <c r="R350" s="20">
        <v>22144.4734281303</v>
      </c>
      <c r="S350" s="21">
        <v>43626.0658579268</v>
      </c>
      <c r="T350" s="21">
        <v>23.25</v>
      </c>
      <c r="U350" s="21">
        <v>57.0</v>
      </c>
      <c r="V350" s="21" t="str">
        <f t="shared" si="1"/>
        <v>#N/A</v>
      </c>
    </row>
    <row r="351" ht="15.75" customHeight="1">
      <c r="A351" s="14">
        <v>378042.0</v>
      </c>
      <c r="B351" s="15">
        <v>44901.69406875</v>
      </c>
      <c r="C351" s="16">
        <v>5.81624994833333</v>
      </c>
      <c r="D351" s="17" t="s">
        <v>81</v>
      </c>
      <c r="E351" s="18" t="s">
        <v>82</v>
      </c>
      <c r="F351" s="14" t="s">
        <v>83</v>
      </c>
      <c r="G351" s="16">
        <v>0.0607372834989737</v>
      </c>
      <c r="H351" s="14" t="s">
        <v>84</v>
      </c>
      <c r="I351" s="16">
        <v>34.9233602046224</v>
      </c>
      <c r="J351" s="14" t="s">
        <v>40</v>
      </c>
      <c r="K351" s="16">
        <v>1.0</v>
      </c>
      <c r="L351" s="14" t="s">
        <v>85</v>
      </c>
      <c r="M351" s="14" t="s">
        <v>43</v>
      </c>
      <c r="N351" s="20">
        <v>0.0</v>
      </c>
      <c r="O351" s="20">
        <v>0.0</v>
      </c>
      <c r="P351" s="14">
        <v>0.0</v>
      </c>
      <c r="Q351" s="16">
        <v>58.512</v>
      </c>
      <c r="R351" s="20">
        <v>22141.5609420967</v>
      </c>
      <c r="S351" s="21">
        <v>43621.6540886508</v>
      </c>
      <c r="T351" s="21">
        <v>23.25</v>
      </c>
      <c r="U351" s="21">
        <v>57.0</v>
      </c>
      <c r="V351" s="21" t="str">
        <f t="shared" si="1"/>
        <v>#N/A</v>
      </c>
    </row>
    <row r="352" ht="15.75" customHeight="1">
      <c r="A352" s="14">
        <v>378043.0</v>
      </c>
      <c r="B352" s="15">
        <v>44901.6940804398</v>
      </c>
      <c r="C352" s="16">
        <v>5.83308808166667</v>
      </c>
      <c r="D352" s="17" t="s">
        <v>81</v>
      </c>
      <c r="E352" s="18" t="s">
        <v>82</v>
      </c>
      <c r="F352" s="14" t="s">
        <v>83</v>
      </c>
      <c r="G352" s="16">
        <v>0.0589245254966414</v>
      </c>
      <c r="H352" s="14" t="s">
        <v>84</v>
      </c>
      <c r="I352" s="16">
        <v>34.9295473059969</v>
      </c>
      <c r="J352" s="14" t="s">
        <v>40</v>
      </c>
      <c r="K352" s="16">
        <v>1.0</v>
      </c>
      <c r="L352" s="14" t="s">
        <v>85</v>
      </c>
      <c r="M352" s="14" t="s">
        <v>43</v>
      </c>
      <c r="N352" s="20">
        <v>0.0</v>
      </c>
      <c r="O352" s="20">
        <v>0.0</v>
      </c>
      <c r="P352" s="14">
        <v>0.0</v>
      </c>
      <c r="Q352" s="16">
        <v>58.522</v>
      </c>
      <c r="R352" s="20">
        <v>22152.2993086773</v>
      </c>
      <c r="S352" s="21">
        <v>43620.5801523672</v>
      </c>
      <c r="T352" s="21">
        <v>23.25</v>
      </c>
      <c r="U352" s="21">
        <v>57.0</v>
      </c>
      <c r="V352" s="21" t="str">
        <f t="shared" si="1"/>
        <v>#N/A</v>
      </c>
    </row>
    <row r="353" ht="15.75" customHeight="1">
      <c r="A353" s="14">
        <v>378044.0</v>
      </c>
      <c r="B353" s="15">
        <v>44901.6940915856</v>
      </c>
      <c r="C353" s="16">
        <v>5.849127875</v>
      </c>
      <c r="D353" s="17" t="s">
        <v>81</v>
      </c>
      <c r="E353" s="18" t="s">
        <v>82</v>
      </c>
      <c r="F353" s="14" t="s">
        <v>83</v>
      </c>
      <c r="G353" s="16">
        <v>0.0585820622159069</v>
      </c>
      <c r="H353" s="14" t="s">
        <v>84</v>
      </c>
      <c r="I353" s="16">
        <v>34.9295473059969</v>
      </c>
      <c r="J353" s="14" t="s">
        <v>40</v>
      </c>
      <c r="K353" s="16">
        <v>1.0</v>
      </c>
      <c r="L353" s="14" t="s">
        <v>85</v>
      </c>
      <c r="M353" s="14" t="s">
        <v>43</v>
      </c>
      <c r="N353" s="20">
        <v>0.0</v>
      </c>
      <c r="O353" s="20">
        <v>0.0</v>
      </c>
      <c r="P353" s="14">
        <v>0.0</v>
      </c>
      <c r="Q353" s="16">
        <v>58.524</v>
      </c>
      <c r="R353" s="20">
        <v>22148.7980269093</v>
      </c>
      <c r="S353" s="21">
        <v>43621.702808536</v>
      </c>
      <c r="T353" s="21">
        <v>23.25</v>
      </c>
      <c r="U353" s="21">
        <v>57.0</v>
      </c>
      <c r="V353" s="21" t="str">
        <f t="shared" si="1"/>
        <v>#N/A</v>
      </c>
    </row>
    <row r="354" ht="15.75" customHeight="1">
      <c r="A354" s="14">
        <v>378045.0</v>
      </c>
      <c r="B354" s="15">
        <v>44901.6941033218</v>
      </c>
      <c r="C354" s="16">
        <v>5.86601686166667</v>
      </c>
      <c r="D354" s="17" t="s">
        <v>81</v>
      </c>
      <c r="E354" s="18" t="s">
        <v>82</v>
      </c>
      <c r="F354" s="14" t="s">
        <v>83</v>
      </c>
      <c r="G354" s="16">
        <v>0.0578972126801485</v>
      </c>
      <c r="H354" s="14" t="s">
        <v>84</v>
      </c>
      <c r="I354" s="16">
        <v>34.9295473059969</v>
      </c>
      <c r="J354" s="14" t="s">
        <v>40</v>
      </c>
      <c r="K354" s="16">
        <v>1.0</v>
      </c>
      <c r="L354" s="14" t="s">
        <v>85</v>
      </c>
      <c r="M354" s="14" t="s">
        <v>43</v>
      </c>
      <c r="N354" s="20">
        <v>0.0</v>
      </c>
      <c r="O354" s="20">
        <v>0.0</v>
      </c>
      <c r="P354" s="14">
        <v>0.0</v>
      </c>
      <c r="Q354" s="16">
        <v>58.528</v>
      </c>
      <c r="R354" s="20">
        <v>22150.2859134241</v>
      </c>
      <c r="S354" s="21">
        <v>43620.4871300454</v>
      </c>
      <c r="T354" s="21">
        <v>23.25</v>
      </c>
      <c r="U354" s="21">
        <v>57.0</v>
      </c>
      <c r="V354" s="21" t="str">
        <f t="shared" si="1"/>
        <v>#N/A</v>
      </c>
    </row>
    <row r="355" ht="15.75" customHeight="1">
      <c r="A355" s="14">
        <v>378046.0</v>
      </c>
      <c r="B355" s="15">
        <v>44901.6941150116</v>
      </c>
      <c r="C355" s="16">
        <v>5.882882205</v>
      </c>
      <c r="D355" s="17" t="s">
        <v>81</v>
      </c>
      <c r="E355" s="18" t="s">
        <v>82</v>
      </c>
      <c r="F355" s="14" t="s">
        <v>83</v>
      </c>
      <c r="G355" s="16">
        <v>0.0550593270039819</v>
      </c>
      <c r="H355" s="14" t="s">
        <v>84</v>
      </c>
      <c r="I355" s="16">
        <v>34.9357344188015</v>
      </c>
      <c r="J355" s="14" t="s">
        <v>40</v>
      </c>
      <c r="K355" s="16">
        <v>1.0</v>
      </c>
      <c r="L355" s="14" t="s">
        <v>85</v>
      </c>
      <c r="M355" s="14" t="s">
        <v>43</v>
      </c>
      <c r="N355" s="20">
        <v>0.0</v>
      </c>
      <c r="O355" s="20">
        <v>0.0</v>
      </c>
      <c r="P355" s="14">
        <v>0.0</v>
      </c>
      <c r="Q355" s="16">
        <v>58.544</v>
      </c>
      <c r="R355" s="20">
        <v>22160.5286591513</v>
      </c>
      <c r="S355" s="21">
        <v>43624.3525692446</v>
      </c>
      <c r="T355" s="21">
        <v>23.25</v>
      </c>
      <c r="U355" s="21">
        <v>57.0</v>
      </c>
      <c r="V355" s="21" t="str">
        <f t="shared" si="1"/>
        <v>#N/A</v>
      </c>
    </row>
    <row r="356" ht="15.75" customHeight="1">
      <c r="A356" s="14">
        <v>378047.0</v>
      </c>
      <c r="B356" s="15">
        <v>44901.6941267361</v>
      </c>
      <c r="C356" s="16">
        <v>5.89974564166667</v>
      </c>
      <c r="D356" s="17" t="s">
        <v>81</v>
      </c>
      <c r="E356" s="18" t="s">
        <v>82</v>
      </c>
      <c r="F356" s="14" t="s">
        <v>83</v>
      </c>
      <c r="G356" s="16">
        <v>0.0529351224388129</v>
      </c>
      <c r="H356" s="14" t="s">
        <v>84</v>
      </c>
      <c r="I356" s="16">
        <v>34.9295473059969</v>
      </c>
      <c r="J356" s="14" t="s">
        <v>40</v>
      </c>
      <c r="K356" s="16">
        <v>1.0</v>
      </c>
      <c r="L356" s="14" t="s">
        <v>85</v>
      </c>
      <c r="M356" s="14" t="s">
        <v>43</v>
      </c>
      <c r="N356" s="20">
        <v>0.0</v>
      </c>
      <c r="O356" s="20">
        <v>0.0</v>
      </c>
      <c r="P356" s="14">
        <v>0.0</v>
      </c>
      <c r="Q356" s="16">
        <v>58.557</v>
      </c>
      <c r="R356" s="20">
        <v>22160.3488573001</v>
      </c>
      <c r="S356" s="21">
        <v>43625.7915836457</v>
      </c>
      <c r="T356" s="21">
        <v>23.25</v>
      </c>
      <c r="U356" s="21">
        <v>57.0</v>
      </c>
      <c r="V356" s="21" t="str">
        <f t="shared" si="1"/>
        <v>#N/A</v>
      </c>
    </row>
    <row r="357" ht="15.75" customHeight="1">
      <c r="A357" s="14">
        <v>378048.0</v>
      </c>
      <c r="B357" s="15">
        <v>44901.6941378819</v>
      </c>
      <c r="C357" s="16">
        <v>5.91579956333333</v>
      </c>
      <c r="D357" s="17" t="s">
        <v>81</v>
      </c>
      <c r="E357" s="18" t="s">
        <v>82</v>
      </c>
      <c r="F357" s="14" t="s">
        <v>83</v>
      </c>
      <c r="G357" s="16">
        <v>0.0578257908734494</v>
      </c>
      <c r="H357" s="14" t="s">
        <v>84</v>
      </c>
      <c r="I357" s="16">
        <v>34.9233602046224</v>
      </c>
      <c r="J357" s="14" t="s">
        <v>40</v>
      </c>
      <c r="K357" s="16">
        <v>1.0</v>
      </c>
      <c r="L357" s="14" t="s">
        <v>85</v>
      </c>
      <c r="M357" s="14" t="s">
        <v>43</v>
      </c>
      <c r="N357" s="20">
        <v>0.0</v>
      </c>
      <c r="O357" s="20">
        <v>0.0</v>
      </c>
      <c r="P357" s="14">
        <v>0.0</v>
      </c>
      <c r="Q357" s="16">
        <v>58.529</v>
      </c>
      <c r="R357" s="20">
        <v>22155.6663334511</v>
      </c>
      <c r="S357" s="21">
        <v>43616.8129765769</v>
      </c>
      <c r="T357" s="21">
        <v>23.25</v>
      </c>
      <c r="U357" s="21">
        <v>57.0</v>
      </c>
      <c r="V357" s="21" t="str">
        <f t="shared" si="1"/>
        <v>#N/A</v>
      </c>
    </row>
    <row r="358" ht="15.75" customHeight="1">
      <c r="A358" s="14">
        <v>378049.0</v>
      </c>
      <c r="B358" s="15">
        <v>44901.6941496181</v>
      </c>
      <c r="C358" s="16">
        <v>5.932702055</v>
      </c>
      <c r="D358" s="17" t="s">
        <v>81</v>
      </c>
      <c r="E358" s="18" t="s">
        <v>82</v>
      </c>
      <c r="F358" s="14" t="s">
        <v>83</v>
      </c>
      <c r="G358" s="16">
        <v>0.0504697007917523</v>
      </c>
      <c r="H358" s="14" t="s">
        <v>84</v>
      </c>
      <c r="I358" s="16">
        <v>34.9233602046224</v>
      </c>
      <c r="J358" s="14" t="s">
        <v>40</v>
      </c>
      <c r="K358" s="16">
        <v>1.0</v>
      </c>
      <c r="L358" s="14" t="s">
        <v>85</v>
      </c>
      <c r="M358" s="14" t="s">
        <v>43</v>
      </c>
      <c r="N358" s="20">
        <v>0.0</v>
      </c>
      <c r="O358" s="20">
        <v>0.0</v>
      </c>
      <c r="P358" s="14">
        <v>0.0</v>
      </c>
      <c r="Q358" s="16">
        <v>58.572</v>
      </c>
      <c r="R358" s="20">
        <v>22159.4767709698</v>
      </c>
      <c r="S358" s="21">
        <v>43627.3171389424</v>
      </c>
      <c r="T358" s="21">
        <v>23.25</v>
      </c>
      <c r="U358" s="21">
        <v>57.0</v>
      </c>
      <c r="V358" s="21" t="str">
        <f t="shared" si="1"/>
        <v>#N/A</v>
      </c>
    </row>
    <row r="359" ht="15.75" customHeight="1">
      <c r="A359" s="14">
        <v>378050.0</v>
      </c>
      <c r="B359" s="15">
        <v>44901.6941613426</v>
      </c>
      <c r="C359" s="16">
        <v>5.94959883166667</v>
      </c>
      <c r="D359" s="17" t="s">
        <v>81</v>
      </c>
      <c r="E359" s="18" t="s">
        <v>82</v>
      </c>
      <c r="F359" s="14" t="s">
        <v>83</v>
      </c>
      <c r="G359" s="16">
        <v>0.0513244515878403</v>
      </c>
      <c r="H359" s="14" t="s">
        <v>84</v>
      </c>
      <c r="I359" s="16">
        <v>34.9233602046224</v>
      </c>
      <c r="J359" s="14" t="s">
        <v>40</v>
      </c>
      <c r="K359" s="16">
        <v>1.0</v>
      </c>
      <c r="L359" s="14" t="s">
        <v>85</v>
      </c>
      <c r="M359" s="14" t="s">
        <v>43</v>
      </c>
      <c r="N359" s="20">
        <v>0.0</v>
      </c>
      <c r="O359" s="20">
        <v>0.0</v>
      </c>
      <c r="P359" s="14">
        <v>0.0</v>
      </c>
      <c r="Q359" s="16">
        <v>58.567</v>
      </c>
      <c r="R359" s="20">
        <v>22161.7570642316</v>
      </c>
      <c r="S359" s="21">
        <v>43619.9923419916</v>
      </c>
      <c r="T359" s="21">
        <v>23.25</v>
      </c>
      <c r="U359" s="21">
        <v>57.0</v>
      </c>
      <c r="V359" s="21" t="str">
        <f t="shared" si="1"/>
        <v>#N/A</v>
      </c>
    </row>
    <row r="360" ht="15.75" customHeight="1">
      <c r="A360" s="14">
        <v>378051.0</v>
      </c>
      <c r="B360" s="15">
        <v>44901.6941724884</v>
      </c>
      <c r="C360" s="16">
        <v>5.965647655</v>
      </c>
      <c r="D360" s="17" t="s">
        <v>81</v>
      </c>
      <c r="E360" s="18" t="s">
        <v>82</v>
      </c>
      <c r="F360" s="14" t="s">
        <v>83</v>
      </c>
      <c r="G360" s="16">
        <v>0.0519365858880877</v>
      </c>
      <c r="H360" s="14" t="s">
        <v>84</v>
      </c>
      <c r="I360" s="16">
        <v>34.9171731146798</v>
      </c>
      <c r="J360" s="14" t="s">
        <v>40</v>
      </c>
      <c r="K360" s="16">
        <v>1.0</v>
      </c>
      <c r="L360" s="14" t="s">
        <v>85</v>
      </c>
      <c r="M360" s="14" t="s">
        <v>43</v>
      </c>
      <c r="N360" s="20">
        <v>0.0</v>
      </c>
      <c r="O360" s="20">
        <v>0.0</v>
      </c>
      <c r="P360" s="14">
        <v>0.0</v>
      </c>
      <c r="Q360" s="16">
        <v>58.564</v>
      </c>
      <c r="R360" s="20">
        <v>22160.177922008</v>
      </c>
      <c r="S360" s="21">
        <v>43619.2875174442</v>
      </c>
      <c r="T360" s="21">
        <v>23.25</v>
      </c>
      <c r="U360" s="21">
        <v>57.0</v>
      </c>
      <c r="V360" s="21" t="str">
        <f t="shared" si="1"/>
        <v>#N/A</v>
      </c>
    </row>
    <row r="361" ht="15.75" customHeight="1">
      <c r="A361" s="14">
        <v>378052.0</v>
      </c>
      <c r="B361" s="15">
        <v>44901.6941841782</v>
      </c>
      <c r="C361" s="16">
        <v>5.98249493833333</v>
      </c>
      <c r="D361" s="17" t="s">
        <v>81</v>
      </c>
      <c r="E361" s="18" t="s">
        <v>82</v>
      </c>
      <c r="F361" s="14" t="s">
        <v>83</v>
      </c>
      <c r="G361" s="16">
        <v>0.0504697007917523</v>
      </c>
      <c r="H361" s="14" t="s">
        <v>84</v>
      </c>
      <c r="I361" s="16">
        <v>34.9233602046224</v>
      </c>
      <c r="J361" s="14" t="s">
        <v>40</v>
      </c>
      <c r="K361" s="16">
        <v>1.0</v>
      </c>
      <c r="L361" s="14" t="s">
        <v>85</v>
      </c>
      <c r="M361" s="14" t="s">
        <v>43</v>
      </c>
      <c r="N361" s="20">
        <v>0.0</v>
      </c>
      <c r="O361" s="20">
        <v>0.0</v>
      </c>
      <c r="P361" s="14">
        <v>0.0</v>
      </c>
      <c r="Q361" s="16">
        <v>58.572</v>
      </c>
      <c r="R361" s="20">
        <v>22163.2117132685</v>
      </c>
      <c r="S361" s="21">
        <v>43625.9850312966</v>
      </c>
      <c r="T361" s="21">
        <v>23.25</v>
      </c>
      <c r="U361" s="21">
        <v>57.0</v>
      </c>
      <c r="V361" s="21" t="str">
        <f t="shared" si="1"/>
        <v>#N/A</v>
      </c>
    </row>
    <row r="362" ht="15.75" customHeight="1">
      <c r="A362" s="14">
        <v>378053.0</v>
      </c>
      <c r="B362" s="15">
        <v>44901.6941959144</v>
      </c>
      <c r="C362" s="16">
        <v>5.99939677</v>
      </c>
      <c r="D362" s="17" t="s">
        <v>81</v>
      </c>
      <c r="E362" s="18" t="s">
        <v>82</v>
      </c>
      <c r="F362" s="14" t="s">
        <v>83</v>
      </c>
      <c r="G362" s="16">
        <v>0.0427841349568314</v>
      </c>
      <c r="H362" s="14" t="s">
        <v>84</v>
      </c>
      <c r="I362" s="16">
        <v>34.9233602046224</v>
      </c>
      <c r="J362" s="14" t="s">
        <v>40</v>
      </c>
      <c r="K362" s="16">
        <v>1.0</v>
      </c>
      <c r="L362" s="14" t="s">
        <v>85</v>
      </c>
      <c r="M362" s="14" t="s">
        <v>43</v>
      </c>
      <c r="N362" s="20">
        <v>0.0</v>
      </c>
      <c r="O362" s="20">
        <v>0.0</v>
      </c>
      <c r="P362" s="14">
        <v>0.0</v>
      </c>
      <c r="Q362" s="16">
        <v>58.617</v>
      </c>
      <c r="R362" s="20">
        <v>22168.9596978847</v>
      </c>
      <c r="S362" s="21">
        <v>43628.3296605029</v>
      </c>
      <c r="T362" s="21">
        <v>23.25</v>
      </c>
      <c r="U362" s="21">
        <v>57.0</v>
      </c>
      <c r="V362" s="21" t="str">
        <f t="shared" si="1"/>
        <v>#N/A</v>
      </c>
    </row>
    <row r="363" ht="15.75" customHeight="1">
      <c r="A363" s="14">
        <v>378054.0</v>
      </c>
      <c r="B363" s="15">
        <v>44901.6942076042</v>
      </c>
      <c r="C363" s="16">
        <v>6.01620788</v>
      </c>
      <c r="D363" s="17" t="s">
        <v>81</v>
      </c>
      <c r="E363" s="18" t="s">
        <v>82</v>
      </c>
      <c r="F363" s="14" t="s">
        <v>83</v>
      </c>
      <c r="G363" s="16">
        <v>0.0476635377837793</v>
      </c>
      <c r="H363" s="14" t="s">
        <v>84</v>
      </c>
      <c r="I363" s="16">
        <v>34.9171731146798</v>
      </c>
      <c r="J363" s="14" t="s">
        <v>40</v>
      </c>
      <c r="K363" s="16">
        <v>1.0</v>
      </c>
      <c r="L363" s="14" t="s">
        <v>85</v>
      </c>
      <c r="M363" s="14" t="s">
        <v>43</v>
      </c>
      <c r="N363" s="20">
        <v>0.0</v>
      </c>
      <c r="O363" s="20">
        <v>0.0</v>
      </c>
      <c r="P363" s="14">
        <v>0.0</v>
      </c>
      <c r="Q363" s="16">
        <v>58.589</v>
      </c>
      <c r="R363" s="20">
        <v>22168.2514598958</v>
      </c>
      <c r="S363" s="21">
        <v>43623.7680569788</v>
      </c>
      <c r="T363" s="21">
        <v>23.25</v>
      </c>
      <c r="U363" s="21">
        <v>57.0</v>
      </c>
      <c r="V363" s="21" t="str">
        <f t="shared" si="1"/>
        <v>#N/A</v>
      </c>
    </row>
    <row r="364" ht="15.75" customHeight="1">
      <c r="A364" s="14">
        <v>378055.0</v>
      </c>
      <c r="B364" s="15">
        <v>44901.6942193287</v>
      </c>
      <c r="C364" s="16">
        <v>6.03306925833333</v>
      </c>
      <c r="D364" s="17" t="s">
        <v>81</v>
      </c>
      <c r="E364" s="18" t="s">
        <v>82</v>
      </c>
      <c r="F364" s="14" t="s">
        <v>83</v>
      </c>
      <c r="G364" s="16">
        <v>0.0480052345388426</v>
      </c>
      <c r="H364" s="14" t="s">
        <v>84</v>
      </c>
      <c r="I364" s="16">
        <v>34.9171731146798</v>
      </c>
      <c r="J364" s="14" t="s">
        <v>40</v>
      </c>
      <c r="K364" s="16">
        <v>1.0</v>
      </c>
      <c r="L364" s="14" t="s">
        <v>85</v>
      </c>
      <c r="M364" s="14" t="s">
        <v>43</v>
      </c>
      <c r="N364" s="20">
        <v>0.0</v>
      </c>
      <c r="O364" s="20">
        <v>0.0</v>
      </c>
      <c r="P364" s="14">
        <v>0.0</v>
      </c>
      <c r="Q364" s="16">
        <v>58.587</v>
      </c>
      <c r="R364" s="20">
        <v>22170.6546687015</v>
      </c>
      <c r="S364" s="21">
        <v>43619.8176833991</v>
      </c>
      <c r="T364" s="21">
        <v>23.25</v>
      </c>
      <c r="U364" s="21">
        <v>57.0</v>
      </c>
      <c r="V364" s="21" t="str">
        <f t="shared" si="1"/>
        <v>#N/A</v>
      </c>
    </row>
    <row r="365" ht="15.75" customHeight="1">
      <c r="A365" s="14">
        <v>378056.0</v>
      </c>
      <c r="B365" s="15">
        <v>44901.6942304398</v>
      </c>
      <c r="C365" s="16">
        <v>6.04907731666667</v>
      </c>
      <c r="D365" s="17" t="s">
        <v>81</v>
      </c>
      <c r="E365" s="18" t="s">
        <v>82</v>
      </c>
      <c r="F365" s="14" t="s">
        <v>83</v>
      </c>
      <c r="G365" s="16">
        <v>0.0490304782318063</v>
      </c>
      <c r="H365" s="14" t="s">
        <v>84</v>
      </c>
      <c r="I365" s="16">
        <v>34.9171731146798</v>
      </c>
      <c r="J365" s="14" t="s">
        <v>40</v>
      </c>
      <c r="K365" s="16">
        <v>1.0</v>
      </c>
      <c r="L365" s="14" t="s">
        <v>85</v>
      </c>
      <c r="M365" s="14" t="s">
        <v>43</v>
      </c>
      <c r="N365" s="20">
        <v>0.0</v>
      </c>
      <c r="O365" s="20">
        <v>0.0</v>
      </c>
      <c r="P365" s="14">
        <v>0.0</v>
      </c>
      <c r="Q365" s="16">
        <v>58.581</v>
      </c>
      <c r="R365" s="20">
        <v>22167.3841851105</v>
      </c>
      <c r="S365" s="21">
        <v>43620.475238351</v>
      </c>
      <c r="T365" s="21">
        <v>23.25</v>
      </c>
      <c r="U365" s="21">
        <v>57.0</v>
      </c>
      <c r="V365" s="21" t="str">
        <f t="shared" si="1"/>
        <v>#N/A</v>
      </c>
    </row>
    <row r="366" ht="15.75" customHeight="1">
      <c r="A366" s="14">
        <v>378057.0</v>
      </c>
      <c r="B366" s="15">
        <v>44901.6942421296</v>
      </c>
      <c r="C366" s="16">
        <v>6.06593751833333</v>
      </c>
      <c r="D366" s="17" t="s">
        <v>81</v>
      </c>
      <c r="E366" s="18" t="s">
        <v>82</v>
      </c>
      <c r="F366" s="14" t="s">
        <v>83</v>
      </c>
      <c r="G366" s="16">
        <v>0.051693780826841</v>
      </c>
      <c r="H366" s="14" t="s">
        <v>84</v>
      </c>
      <c r="I366" s="16">
        <v>34.9109860361664</v>
      </c>
      <c r="J366" s="14" t="s">
        <v>40</v>
      </c>
      <c r="K366" s="16">
        <v>1.0</v>
      </c>
      <c r="L366" s="14" t="s">
        <v>85</v>
      </c>
      <c r="M366" s="14" t="s">
        <v>43</v>
      </c>
      <c r="N366" s="20">
        <v>0.0</v>
      </c>
      <c r="O366" s="20">
        <v>0.0</v>
      </c>
      <c r="P366" s="14">
        <v>0.0</v>
      </c>
      <c r="Q366" s="16">
        <v>58.566</v>
      </c>
      <c r="R366" s="20">
        <v>22163.6548179396</v>
      </c>
      <c r="S366" s="21">
        <v>43622.7939435837</v>
      </c>
      <c r="T366" s="21">
        <v>23.25</v>
      </c>
      <c r="U366" s="21">
        <v>57.0</v>
      </c>
      <c r="V366" s="21" t="str">
        <f t="shared" si="1"/>
        <v>#N/A</v>
      </c>
    </row>
    <row r="367" ht="15.75" customHeight="1">
      <c r="A367" s="14">
        <v>378058.0</v>
      </c>
      <c r="B367" s="15">
        <v>44901.6942538542</v>
      </c>
      <c r="C367" s="16">
        <v>6.082831465</v>
      </c>
      <c r="D367" s="17" t="s">
        <v>81</v>
      </c>
      <c r="E367" s="18" t="s">
        <v>82</v>
      </c>
      <c r="F367" s="14" t="s">
        <v>83</v>
      </c>
      <c r="G367" s="16">
        <v>0.0514236089702109</v>
      </c>
      <c r="H367" s="14" t="s">
        <v>84</v>
      </c>
      <c r="I367" s="16">
        <v>34.9171731146798</v>
      </c>
      <c r="J367" s="14" t="s">
        <v>40</v>
      </c>
      <c r="K367" s="16">
        <v>1.0</v>
      </c>
      <c r="L367" s="14" t="s">
        <v>85</v>
      </c>
      <c r="M367" s="14" t="s">
        <v>43</v>
      </c>
      <c r="N367" s="20">
        <v>0.0</v>
      </c>
      <c r="O367" s="20">
        <v>0.0</v>
      </c>
      <c r="P367" s="14">
        <v>0.0</v>
      </c>
      <c r="Q367" s="16">
        <v>58.567</v>
      </c>
      <c r="R367" s="20">
        <v>22163.6257548661</v>
      </c>
      <c r="S367" s="21">
        <v>43626.9875349961</v>
      </c>
      <c r="T367" s="21">
        <v>23.25</v>
      </c>
      <c r="U367" s="21">
        <v>57.0</v>
      </c>
      <c r="V367" s="21" t="str">
        <f t="shared" si="1"/>
        <v>#N/A</v>
      </c>
    </row>
    <row r="368" ht="15.75" customHeight="1">
      <c r="A368" s="14">
        <v>378059.0</v>
      </c>
      <c r="B368" s="15">
        <v>44901.694265625</v>
      </c>
      <c r="C368" s="16">
        <v>6.099740865</v>
      </c>
      <c r="D368" s="17" t="s">
        <v>81</v>
      </c>
      <c r="E368" s="18" t="s">
        <v>82</v>
      </c>
      <c r="F368" s="14" t="s">
        <v>83</v>
      </c>
      <c r="G368" s="16">
        <v>0.0503259404528123</v>
      </c>
      <c r="H368" s="14" t="s">
        <v>84</v>
      </c>
      <c r="I368" s="16">
        <v>34.9109860361664</v>
      </c>
      <c r="J368" s="14" t="s">
        <v>40</v>
      </c>
      <c r="K368" s="16">
        <v>1.0</v>
      </c>
      <c r="L368" s="14" t="s">
        <v>85</v>
      </c>
      <c r="M368" s="14" t="s">
        <v>43</v>
      </c>
      <c r="N368" s="20">
        <v>0.0</v>
      </c>
      <c r="O368" s="20">
        <v>0.0</v>
      </c>
      <c r="P368" s="14">
        <v>0.0</v>
      </c>
      <c r="Q368" s="16">
        <v>58.574</v>
      </c>
      <c r="R368" s="20">
        <v>22168.5263235484</v>
      </c>
      <c r="S368" s="21">
        <v>43619.1956808673</v>
      </c>
      <c r="T368" s="21">
        <v>23.25</v>
      </c>
      <c r="U368" s="21">
        <v>57.0</v>
      </c>
      <c r="V368" s="21" t="str">
        <f t="shared" si="1"/>
        <v>#N/A</v>
      </c>
    </row>
    <row r="369" ht="15.75" customHeight="1">
      <c r="A369" s="14">
        <v>378060.0</v>
      </c>
      <c r="B369" s="15">
        <v>44901.6942767361</v>
      </c>
      <c r="C369" s="16">
        <v>6.11574794833333</v>
      </c>
      <c r="D369" s="17" t="s">
        <v>81</v>
      </c>
      <c r="E369" s="18" t="s">
        <v>82</v>
      </c>
      <c r="F369" s="14" t="s">
        <v>83</v>
      </c>
      <c r="G369" s="16">
        <v>0.0475914880314874</v>
      </c>
      <c r="H369" s="14" t="s">
        <v>84</v>
      </c>
      <c r="I369" s="16">
        <v>34.9109860361664</v>
      </c>
      <c r="J369" s="14" t="s">
        <v>40</v>
      </c>
      <c r="K369" s="16">
        <v>1.0</v>
      </c>
      <c r="L369" s="14" t="s">
        <v>85</v>
      </c>
      <c r="M369" s="14" t="s">
        <v>43</v>
      </c>
      <c r="N369" s="20">
        <v>0.0</v>
      </c>
      <c r="O369" s="20">
        <v>0.0</v>
      </c>
      <c r="P369" s="14">
        <v>0.0</v>
      </c>
      <c r="Q369" s="16">
        <v>58.59</v>
      </c>
      <c r="R369" s="20">
        <v>22167.8669165159</v>
      </c>
      <c r="S369" s="21">
        <v>43625.7905711565</v>
      </c>
      <c r="T369" s="21">
        <v>23.25</v>
      </c>
      <c r="U369" s="21">
        <v>57.0</v>
      </c>
      <c r="V369" s="21" t="str">
        <f t="shared" si="1"/>
        <v>#N/A</v>
      </c>
    </row>
    <row r="370" ht="15.75" customHeight="1">
      <c r="A370" s="14">
        <v>378061.0</v>
      </c>
      <c r="B370" s="15">
        <v>44901.6942884606</v>
      </c>
      <c r="C370" s="16">
        <v>6.132630515</v>
      </c>
      <c r="D370" s="17" t="s">
        <v>81</v>
      </c>
      <c r="E370" s="18" t="s">
        <v>82</v>
      </c>
      <c r="F370" s="14" t="s">
        <v>83</v>
      </c>
      <c r="G370" s="16">
        <v>0.0440772646790558</v>
      </c>
      <c r="H370" s="14" t="s">
        <v>84</v>
      </c>
      <c r="I370" s="16">
        <v>34.9171731146798</v>
      </c>
      <c r="J370" s="14" t="s">
        <v>40</v>
      </c>
      <c r="K370" s="16">
        <v>1.0</v>
      </c>
      <c r="L370" s="14" t="s">
        <v>85</v>
      </c>
      <c r="M370" s="14" t="s">
        <v>43</v>
      </c>
      <c r="N370" s="20">
        <v>0.0</v>
      </c>
      <c r="O370" s="20">
        <v>0.0</v>
      </c>
      <c r="P370" s="14">
        <v>0.0</v>
      </c>
      <c r="Q370" s="16">
        <v>58.61</v>
      </c>
      <c r="R370" s="20">
        <v>22175.4219551354</v>
      </c>
      <c r="S370" s="21">
        <v>43618.5761878093</v>
      </c>
      <c r="T370" s="21">
        <v>23.25</v>
      </c>
      <c r="U370" s="21">
        <v>57.0</v>
      </c>
      <c r="V370" s="21" t="str">
        <f t="shared" si="1"/>
        <v>#N/A</v>
      </c>
    </row>
    <row r="371" ht="15.75" customHeight="1">
      <c r="A371" s="14">
        <v>378062.0</v>
      </c>
      <c r="B371" s="15">
        <v>44901.6943001505</v>
      </c>
      <c r="C371" s="16">
        <v>6.14947862833333</v>
      </c>
      <c r="D371" s="17" t="s">
        <v>81</v>
      </c>
      <c r="E371" s="18" t="s">
        <v>82</v>
      </c>
      <c r="F371" s="14" t="s">
        <v>83</v>
      </c>
      <c r="G371" s="16">
        <v>0.0420292296538552</v>
      </c>
      <c r="H371" s="14" t="s">
        <v>84</v>
      </c>
      <c r="I371" s="16">
        <v>34.9171731146798</v>
      </c>
      <c r="J371" s="14" t="s">
        <v>40</v>
      </c>
      <c r="K371" s="16">
        <v>1.0</v>
      </c>
      <c r="L371" s="14" t="s">
        <v>85</v>
      </c>
      <c r="M371" s="14" t="s">
        <v>43</v>
      </c>
      <c r="N371" s="20">
        <v>0.0</v>
      </c>
      <c r="O371" s="20">
        <v>0.0</v>
      </c>
      <c r="P371" s="14">
        <v>0.0</v>
      </c>
      <c r="Q371" s="16">
        <v>58.622</v>
      </c>
      <c r="R371" s="20">
        <v>22173.834797857</v>
      </c>
      <c r="S371" s="21">
        <v>43619.4480344905</v>
      </c>
      <c r="T371" s="21">
        <v>23.25</v>
      </c>
      <c r="U371" s="21">
        <v>57.0</v>
      </c>
      <c r="V371" s="21" t="str">
        <f t="shared" si="1"/>
        <v>#N/A</v>
      </c>
    </row>
    <row r="372" ht="15.75" customHeight="1">
      <c r="A372" s="14">
        <v>378063.0</v>
      </c>
      <c r="B372" s="15">
        <v>44901.6943118866</v>
      </c>
      <c r="C372" s="16">
        <v>6.16635384</v>
      </c>
      <c r="D372" s="17" t="s">
        <v>81</v>
      </c>
      <c r="E372" s="18" t="s">
        <v>82</v>
      </c>
      <c r="F372" s="14" t="s">
        <v>83</v>
      </c>
      <c r="G372" s="16">
        <v>0.0411037179195465</v>
      </c>
      <c r="H372" s="14" t="s">
        <v>84</v>
      </c>
      <c r="I372" s="16">
        <v>34.9109860361664</v>
      </c>
      <c r="J372" s="14" t="s">
        <v>40</v>
      </c>
      <c r="K372" s="16">
        <v>1.0</v>
      </c>
      <c r="L372" s="14" t="s">
        <v>85</v>
      </c>
      <c r="M372" s="14" t="s">
        <v>43</v>
      </c>
      <c r="N372" s="20">
        <v>0.0</v>
      </c>
      <c r="O372" s="20">
        <v>0.0</v>
      </c>
      <c r="P372" s="14">
        <v>0.0</v>
      </c>
      <c r="Q372" s="16">
        <v>58.628</v>
      </c>
      <c r="R372" s="20">
        <v>22171.595960304</v>
      </c>
      <c r="S372" s="21">
        <v>43617.7736405149</v>
      </c>
      <c r="T372" s="21">
        <v>23.25</v>
      </c>
      <c r="U372" s="21">
        <v>57.0</v>
      </c>
      <c r="V372" s="21" t="str">
        <f t="shared" si="1"/>
        <v>#N/A</v>
      </c>
    </row>
    <row r="373" ht="15.75" customHeight="1">
      <c r="A373" s="14">
        <v>378064.0</v>
      </c>
      <c r="B373" s="15">
        <v>44901.6943229977</v>
      </c>
      <c r="C373" s="16">
        <v>6.182392815</v>
      </c>
      <c r="D373" s="17" t="s">
        <v>81</v>
      </c>
      <c r="E373" s="18" t="s">
        <v>82</v>
      </c>
      <c r="F373" s="14" t="s">
        <v>83</v>
      </c>
      <c r="G373" s="16">
        <v>0.0400801752408801</v>
      </c>
      <c r="H373" s="14" t="s">
        <v>84</v>
      </c>
      <c r="I373" s="16">
        <v>34.9109860361664</v>
      </c>
      <c r="J373" s="14" t="s">
        <v>40</v>
      </c>
      <c r="K373" s="16">
        <v>1.0</v>
      </c>
      <c r="L373" s="14" t="s">
        <v>85</v>
      </c>
      <c r="M373" s="14" t="s">
        <v>43</v>
      </c>
      <c r="N373" s="20">
        <v>0.0</v>
      </c>
      <c r="O373" s="20">
        <v>0.0</v>
      </c>
      <c r="P373" s="14">
        <v>0.0</v>
      </c>
      <c r="Q373" s="16">
        <v>58.634</v>
      </c>
      <c r="R373" s="20">
        <v>22177.8219361008</v>
      </c>
      <c r="S373" s="21">
        <v>43610.4041616219</v>
      </c>
      <c r="T373" s="21">
        <v>23.25</v>
      </c>
      <c r="U373" s="21">
        <v>57.0</v>
      </c>
      <c r="V373" s="21" t="str">
        <f t="shared" si="1"/>
        <v>#N/A</v>
      </c>
    </row>
    <row r="374" ht="15.75" customHeight="1">
      <c r="A374" s="14">
        <v>378065.0</v>
      </c>
      <c r="B374" s="15">
        <v>44901.6943347569</v>
      </c>
      <c r="C374" s="16">
        <v>6.19930192666667</v>
      </c>
      <c r="D374" s="17" t="s">
        <v>81</v>
      </c>
      <c r="E374" s="18" t="s">
        <v>82</v>
      </c>
      <c r="F374" s="14" t="s">
        <v>83</v>
      </c>
      <c r="G374" s="16">
        <v>0.0434205691095228</v>
      </c>
      <c r="H374" s="14" t="s">
        <v>84</v>
      </c>
      <c r="I374" s="16">
        <v>34.9047989690848</v>
      </c>
      <c r="J374" s="14" t="s">
        <v>40</v>
      </c>
      <c r="K374" s="16">
        <v>1.0</v>
      </c>
      <c r="L374" s="14" t="s">
        <v>85</v>
      </c>
      <c r="M374" s="14" t="s">
        <v>43</v>
      </c>
      <c r="N374" s="20">
        <v>0.0</v>
      </c>
      <c r="O374" s="20">
        <v>0.0</v>
      </c>
      <c r="P374" s="14">
        <v>0.0</v>
      </c>
      <c r="Q374" s="16">
        <v>58.615</v>
      </c>
      <c r="R374" s="20">
        <v>22169.412427815</v>
      </c>
      <c r="S374" s="21">
        <v>43615.7914925769</v>
      </c>
      <c r="T374" s="21">
        <v>23.25</v>
      </c>
      <c r="U374" s="21">
        <v>57.0</v>
      </c>
      <c r="V374" s="21" t="str">
        <f t="shared" si="1"/>
        <v>#N/A</v>
      </c>
    </row>
    <row r="375" ht="15.75" customHeight="1">
      <c r="A375" s="14">
        <v>378066.0</v>
      </c>
      <c r="B375" s="15">
        <v>44901.6943464468</v>
      </c>
      <c r="C375" s="16">
        <v>6.21616296666667</v>
      </c>
      <c r="D375" s="17" t="s">
        <v>81</v>
      </c>
      <c r="E375" s="18" t="s">
        <v>82</v>
      </c>
      <c r="F375" s="14" t="s">
        <v>83</v>
      </c>
      <c r="G375" s="16">
        <v>0.0443464508294468</v>
      </c>
      <c r="H375" s="14" t="s">
        <v>84</v>
      </c>
      <c r="I375" s="16">
        <v>34.9109860361664</v>
      </c>
      <c r="J375" s="14" t="s">
        <v>40</v>
      </c>
      <c r="K375" s="16">
        <v>1.0</v>
      </c>
      <c r="L375" s="14" t="s">
        <v>85</v>
      </c>
      <c r="M375" s="14" t="s">
        <v>43</v>
      </c>
      <c r="N375" s="20">
        <v>0.0</v>
      </c>
      <c r="O375" s="20">
        <v>0.0</v>
      </c>
      <c r="P375" s="14">
        <v>0.0</v>
      </c>
      <c r="Q375" s="16">
        <v>58.609</v>
      </c>
      <c r="R375" s="20">
        <v>22173.9715188961</v>
      </c>
      <c r="S375" s="21">
        <v>43618.9087243035</v>
      </c>
      <c r="T375" s="21">
        <v>23.25</v>
      </c>
      <c r="U375" s="21">
        <v>57.0</v>
      </c>
      <c r="V375" s="21" t="str">
        <f t="shared" si="1"/>
        <v>#N/A</v>
      </c>
    </row>
    <row r="376" ht="15.75" customHeight="1">
      <c r="A376" s="14">
        <v>378067.0</v>
      </c>
      <c r="B376" s="15">
        <v>44901.6943581829</v>
      </c>
      <c r="C376" s="16">
        <v>6.233004875</v>
      </c>
      <c r="D376" s="17" t="s">
        <v>81</v>
      </c>
      <c r="E376" s="18" t="s">
        <v>82</v>
      </c>
      <c r="F376" s="14" t="s">
        <v>83</v>
      </c>
      <c r="G376" s="16">
        <v>0.0429808089254315</v>
      </c>
      <c r="H376" s="14" t="s">
        <v>84</v>
      </c>
      <c r="I376" s="16">
        <v>34.9109860361664</v>
      </c>
      <c r="J376" s="14" t="s">
        <v>40</v>
      </c>
      <c r="K376" s="16">
        <v>1.0</v>
      </c>
      <c r="L376" s="14" t="s">
        <v>85</v>
      </c>
      <c r="M376" s="14" t="s">
        <v>43</v>
      </c>
      <c r="N376" s="20">
        <v>0.0</v>
      </c>
      <c r="O376" s="20">
        <v>0.0</v>
      </c>
      <c r="P376" s="14">
        <v>0.0</v>
      </c>
      <c r="Q376" s="16">
        <v>58.617</v>
      </c>
      <c r="R376" s="20">
        <v>22170.8931528198</v>
      </c>
      <c r="S376" s="21">
        <v>43616.7305963056</v>
      </c>
      <c r="T376" s="21">
        <v>23.25</v>
      </c>
      <c r="U376" s="21">
        <v>57.0</v>
      </c>
      <c r="V376" s="21" t="str">
        <f t="shared" si="1"/>
        <v>#N/A</v>
      </c>
    </row>
    <row r="377" ht="15.75" customHeight="1">
      <c r="A377" s="14">
        <v>378068.0</v>
      </c>
      <c r="B377" s="15">
        <v>44901.6943693287</v>
      </c>
      <c r="C377" s="16">
        <v>6.24908595</v>
      </c>
      <c r="D377" s="17" t="s">
        <v>81</v>
      </c>
      <c r="E377" s="18" t="s">
        <v>82</v>
      </c>
      <c r="F377" s="14" t="s">
        <v>83</v>
      </c>
      <c r="G377" s="19">
        <v>0.0423964300209498</v>
      </c>
      <c r="H377" s="14" t="s">
        <v>84</v>
      </c>
      <c r="I377" s="16">
        <v>34.9047989690848</v>
      </c>
      <c r="J377" s="14" t="s">
        <v>40</v>
      </c>
      <c r="K377" s="16">
        <v>1.0</v>
      </c>
      <c r="L377" s="14" t="s">
        <v>85</v>
      </c>
      <c r="M377" s="14" t="s">
        <v>43</v>
      </c>
      <c r="N377" s="20">
        <v>0.0</v>
      </c>
      <c r="O377" s="20">
        <v>0.0</v>
      </c>
      <c r="P377" s="14">
        <v>0.0</v>
      </c>
      <c r="Q377" s="16">
        <v>58.621</v>
      </c>
      <c r="R377" s="20">
        <v>22171.1746889119</v>
      </c>
      <c r="S377" s="21">
        <v>43616.1221355954</v>
      </c>
      <c r="T377" s="21">
        <v>23.25</v>
      </c>
      <c r="U377" s="21">
        <v>57.0</v>
      </c>
      <c r="V377" s="21" t="str">
        <f t="shared" si="1"/>
        <v>#N/A</v>
      </c>
    </row>
    <row r="378" ht="15.75" customHeight="1">
      <c r="A378" s="14">
        <v>378069.0</v>
      </c>
      <c r="B378" s="15">
        <v>44901.6943810532</v>
      </c>
      <c r="C378" s="16">
        <v>6.26595786333333</v>
      </c>
      <c r="D378" s="17" t="s">
        <v>81</v>
      </c>
      <c r="E378" s="18" t="s">
        <v>82</v>
      </c>
      <c r="F378" s="14" t="s">
        <v>83</v>
      </c>
      <c r="G378" s="19">
        <v>0.0425671039204336</v>
      </c>
      <c r="H378" s="14" t="s">
        <v>84</v>
      </c>
      <c r="I378" s="16">
        <v>34.9047989690848</v>
      </c>
      <c r="J378" s="14" t="s">
        <v>40</v>
      </c>
      <c r="K378" s="16">
        <v>1.0</v>
      </c>
      <c r="L378" s="14" t="s">
        <v>85</v>
      </c>
      <c r="M378" s="14" t="s">
        <v>43</v>
      </c>
      <c r="N378" s="20">
        <v>0.0</v>
      </c>
      <c r="O378" s="20">
        <v>0.0</v>
      </c>
      <c r="P378" s="14">
        <v>0.0</v>
      </c>
      <c r="Q378" s="16">
        <v>58.62</v>
      </c>
      <c r="R378" s="20">
        <v>22173.4205870968</v>
      </c>
      <c r="S378" s="21">
        <v>43614.6414546412</v>
      </c>
      <c r="T378" s="21">
        <v>23.25</v>
      </c>
      <c r="U378" s="21">
        <v>57.0</v>
      </c>
      <c r="V378" s="21" t="str">
        <f t="shared" si="1"/>
        <v>#N/A</v>
      </c>
    </row>
    <row r="379" ht="15.75" customHeight="1">
      <c r="A379" s="14">
        <v>378070.0</v>
      </c>
      <c r="B379" s="15">
        <v>44901.6943927431</v>
      </c>
      <c r="C379" s="16">
        <v>6.28281283666667</v>
      </c>
      <c r="D379" s="17" t="s">
        <v>81</v>
      </c>
      <c r="E379" s="18" t="s">
        <v>82</v>
      </c>
      <c r="F379" s="14" t="s">
        <v>83</v>
      </c>
      <c r="G379" s="19">
        <v>0.0469802209660851</v>
      </c>
      <c r="H379" s="14" t="s">
        <v>84</v>
      </c>
      <c r="I379" s="16">
        <v>34.9171731146798</v>
      </c>
      <c r="J379" s="14" t="s">
        <v>40</v>
      </c>
      <c r="K379" s="16">
        <v>1.0</v>
      </c>
      <c r="L379" s="14" t="s">
        <v>85</v>
      </c>
      <c r="M379" s="14" t="s">
        <v>43</v>
      </c>
      <c r="N379" s="20">
        <v>0.0</v>
      </c>
      <c r="O379" s="20">
        <v>0.0</v>
      </c>
      <c r="P379" s="14">
        <v>0.0</v>
      </c>
      <c r="Q379" s="16">
        <v>58.593</v>
      </c>
      <c r="R379" s="20">
        <v>22167.0307640765</v>
      </c>
      <c r="S379" s="21">
        <v>43623.9196874549</v>
      </c>
      <c r="T379" s="21">
        <v>23.25</v>
      </c>
      <c r="U379" s="21">
        <v>57.0</v>
      </c>
      <c r="V379" s="21" t="str">
        <f t="shared" si="1"/>
        <v>#N/A</v>
      </c>
    </row>
    <row r="380" ht="15.75" customHeight="1">
      <c r="A380" s="14">
        <v>378071.0</v>
      </c>
      <c r="B380" s="15">
        <v>44901.6944044329</v>
      </c>
      <c r="C380" s="16">
        <v>6.29964502833333</v>
      </c>
      <c r="D380" s="17" t="s">
        <v>81</v>
      </c>
      <c r="E380" s="18" t="s">
        <v>82</v>
      </c>
      <c r="F380" s="14" t="s">
        <v>83</v>
      </c>
      <c r="G380" s="19">
        <v>0.0556286051257331</v>
      </c>
      <c r="H380" s="14" t="s">
        <v>84</v>
      </c>
      <c r="I380" s="16">
        <v>34.9109860361664</v>
      </c>
      <c r="J380" s="14" t="s">
        <v>40</v>
      </c>
      <c r="K380" s="16">
        <v>1.0</v>
      </c>
      <c r="L380" s="14" t="s">
        <v>85</v>
      </c>
      <c r="M380" s="14" t="s">
        <v>43</v>
      </c>
      <c r="N380" s="20">
        <v>0.0</v>
      </c>
      <c r="O380" s="20">
        <v>0.0</v>
      </c>
      <c r="P380" s="14">
        <v>0.0</v>
      </c>
      <c r="Q380" s="16">
        <v>58.543</v>
      </c>
      <c r="R380" s="20">
        <v>22154.0378866979</v>
      </c>
      <c r="S380" s="21">
        <v>43619.7850024717</v>
      </c>
      <c r="T380" s="21">
        <v>23.25</v>
      </c>
      <c r="U380" s="21">
        <v>57.0</v>
      </c>
      <c r="V380" s="21" t="str">
        <f t="shared" si="1"/>
        <v>#N/A</v>
      </c>
    </row>
    <row r="381" ht="15.75" customHeight="1">
      <c r="A381" s="14">
        <v>378072.0</v>
      </c>
      <c r="B381" s="15">
        <v>44901.694415544</v>
      </c>
      <c r="C381" s="16">
        <v>6.31564370333333</v>
      </c>
      <c r="D381" s="17" t="s">
        <v>81</v>
      </c>
      <c r="E381" s="18" t="s">
        <v>82</v>
      </c>
      <c r="F381" s="14" t="s">
        <v>83</v>
      </c>
      <c r="G381" s="19">
        <v>0.0594668738999571</v>
      </c>
      <c r="H381" s="14" t="s">
        <v>84</v>
      </c>
      <c r="I381" s="16">
        <v>34.9171731146798</v>
      </c>
      <c r="J381" s="14" t="s">
        <v>40</v>
      </c>
      <c r="K381" s="16">
        <v>1.0</v>
      </c>
      <c r="L381" s="14" t="s">
        <v>85</v>
      </c>
      <c r="M381" s="14" t="s">
        <v>43</v>
      </c>
      <c r="N381" s="20">
        <v>0.0</v>
      </c>
      <c r="O381" s="20">
        <v>0.0</v>
      </c>
      <c r="P381" s="14">
        <v>0.0</v>
      </c>
      <c r="Q381" s="16">
        <v>58.52</v>
      </c>
      <c r="R381" s="20">
        <v>22141.2640355483</v>
      </c>
      <c r="S381" s="21">
        <v>43610.1424674174</v>
      </c>
      <c r="T381" s="21">
        <v>23.25</v>
      </c>
      <c r="U381" s="21">
        <v>57.0</v>
      </c>
      <c r="V381" s="21" t="str">
        <f t="shared" si="1"/>
        <v>#N/A</v>
      </c>
    </row>
    <row r="382" ht="15.75" customHeight="1">
      <c r="A382" s="14">
        <v>378073.0</v>
      </c>
      <c r="B382" s="15">
        <v>44901.6944272801</v>
      </c>
      <c r="C382" s="16">
        <v>6.33254437666667</v>
      </c>
      <c r="D382" s="17" t="s">
        <v>81</v>
      </c>
      <c r="E382" s="18" t="s">
        <v>82</v>
      </c>
      <c r="F382" s="14" t="s">
        <v>83</v>
      </c>
      <c r="G382" s="19">
        <v>0.0705432360959012</v>
      </c>
      <c r="H382" s="14" t="s">
        <v>84</v>
      </c>
      <c r="I382" s="16">
        <v>34.9109860361664</v>
      </c>
      <c r="J382" s="14" t="s">
        <v>40</v>
      </c>
      <c r="K382" s="16">
        <v>1.0</v>
      </c>
      <c r="L382" s="14" t="s">
        <v>85</v>
      </c>
      <c r="M382" s="14" t="s">
        <v>43</v>
      </c>
      <c r="N382" s="20">
        <v>0.0</v>
      </c>
      <c r="O382" s="20">
        <v>0.0</v>
      </c>
      <c r="P382" s="14">
        <v>0.0</v>
      </c>
      <c r="Q382" s="16">
        <v>58.456</v>
      </c>
      <c r="R382" s="20">
        <v>22127.5078100049</v>
      </c>
      <c r="S382" s="21">
        <v>43613.8795264313</v>
      </c>
      <c r="T382" s="21">
        <v>23.25</v>
      </c>
      <c r="U382" s="21">
        <v>57.0</v>
      </c>
      <c r="V382" s="21" t="str">
        <f t="shared" si="1"/>
        <v>#N/A</v>
      </c>
    </row>
    <row r="383" ht="15.75" customHeight="1">
      <c r="A383" s="14">
        <v>378074.0</v>
      </c>
      <c r="B383" s="15">
        <v>44901.6944390046</v>
      </c>
      <c r="C383" s="16">
        <v>6.349408305</v>
      </c>
      <c r="D383" s="17" t="s">
        <v>81</v>
      </c>
      <c r="E383" s="18" t="s">
        <v>82</v>
      </c>
      <c r="F383" s="14" t="s">
        <v>83</v>
      </c>
      <c r="G383" s="19">
        <v>0.085576504561428</v>
      </c>
      <c r="H383" s="14" t="s">
        <v>84</v>
      </c>
      <c r="I383" s="16">
        <v>34.9171731146798</v>
      </c>
      <c r="J383" s="14" t="s">
        <v>40</v>
      </c>
      <c r="K383" s="16">
        <v>1.0</v>
      </c>
      <c r="L383" s="14" t="s">
        <v>85</v>
      </c>
      <c r="M383" s="14" t="s">
        <v>43</v>
      </c>
      <c r="N383" s="20">
        <v>0.0</v>
      </c>
      <c r="O383" s="20">
        <v>0.0</v>
      </c>
      <c r="P383" s="14">
        <v>0.0</v>
      </c>
      <c r="Q383" s="16">
        <v>58.368</v>
      </c>
      <c r="R383" s="20">
        <v>22109.1873262424</v>
      </c>
      <c r="S383" s="21">
        <v>43616.1792592131</v>
      </c>
      <c r="T383" s="21">
        <v>23.25</v>
      </c>
      <c r="U383" s="21">
        <v>57.0</v>
      </c>
      <c r="V383" s="21" t="str">
        <f t="shared" si="1"/>
        <v>#N/A</v>
      </c>
    </row>
    <row r="384" ht="15.75" customHeight="1">
      <c r="A384" s="14">
        <v>378075.0</v>
      </c>
      <c r="B384" s="15">
        <v>44901.6944507292</v>
      </c>
      <c r="C384" s="16">
        <v>6.36631017333333</v>
      </c>
      <c r="D384" s="17" t="s">
        <v>81</v>
      </c>
      <c r="E384" s="18" t="s">
        <v>82</v>
      </c>
      <c r="F384" s="14" t="s">
        <v>83</v>
      </c>
      <c r="G384" s="19">
        <v>0.098238252419614</v>
      </c>
      <c r="H384" s="14" t="s">
        <v>84</v>
      </c>
      <c r="I384" s="16">
        <v>34.9233602046224</v>
      </c>
      <c r="J384" s="14" t="s">
        <v>40</v>
      </c>
      <c r="K384" s="16">
        <v>1.0</v>
      </c>
      <c r="L384" s="14" t="s">
        <v>85</v>
      </c>
      <c r="M384" s="14" t="s">
        <v>43</v>
      </c>
      <c r="N384" s="20">
        <v>0.0</v>
      </c>
      <c r="O384" s="20">
        <v>0.0</v>
      </c>
      <c r="P384" s="14">
        <v>0.0</v>
      </c>
      <c r="Q384" s="16">
        <v>58.294</v>
      </c>
      <c r="R384" s="20">
        <v>22087.0060503903</v>
      </c>
      <c r="S384" s="21">
        <v>43611.7421519612</v>
      </c>
      <c r="T384" s="21">
        <v>23.25</v>
      </c>
      <c r="U384" s="21">
        <v>57.0</v>
      </c>
      <c r="V384" s="21" t="str">
        <f t="shared" si="1"/>
        <v>#N/A</v>
      </c>
    </row>
    <row r="385" ht="15.75" customHeight="1">
      <c r="A385" s="14">
        <v>378076.0</v>
      </c>
      <c r="B385" s="15">
        <v>44901.6944618866</v>
      </c>
      <c r="C385" s="16">
        <v>6.3823523</v>
      </c>
      <c r="D385" s="17" t="s">
        <v>81</v>
      </c>
      <c r="E385" s="18" t="s">
        <v>82</v>
      </c>
      <c r="F385" s="14" t="s">
        <v>83</v>
      </c>
      <c r="G385" s="19">
        <v>0.118771657454148</v>
      </c>
      <c r="H385" s="14" t="s">
        <v>84</v>
      </c>
      <c r="I385" s="16">
        <v>34.9171731146798</v>
      </c>
      <c r="J385" s="14" t="s">
        <v>40</v>
      </c>
      <c r="K385" s="16">
        <v>1.0</v>
      </c>
      <c r="L385" s="14" t="s">
        <v>85</v>
      </c>
      <c r="M385" s="14" t="s">
        <v>43</v>
      </c>
      <c r="N385" s="20">
        <v>0.0</v>
      </c>
      <c r="O385" s="20">
        <v>0.0</v>
      </c>
      <c r="P385" s="14">
        <v>0.0</v>
      </c>
      <c r="Q385" s="16">
        <v>58.176</v>
      </c>
      <c r="R385" s="20">
        <v>22065.8500876584</v>
      </c>
      <c r="S385" s="21">
        <v>43613.3034754144</v>
      </c>
      <c r="T385" s="21">
        <v>23.25</v>
      </c>
      <c r="U385" s="21">
        <v>57.0</v>
      </c>
      <c r="V385" s="21" t="str">
        <f t="shared" si="1"/>
        <v>#N/A</v>
      </c>
    </row>
    <row r="386" ht="15.75" customHeight="1">
      <c r="A386" s="14">
        <v>378077.0</v>
      </c>
      <c r="B386" s="15">
        <v>44901.6944735764</v>
      </c>
      <c r="C386" s="16">
        <v>6.399231105</v>
      </c>
      <c r="D386" s="17" t="s">
        <v>81</v>
      </c>
      <c r="E386" s="18" t="s">
        <v>82</v>
      </c>
      <c r="F386" s="14" t="s">
        <v>83</v>
      </c>
      <c r="G386" s="19">
        <v>0.132219291784779</v>
      </c>
      <c r="H386" s="14" t="s">
        <v>84</v>
      </c>
      <c r="I386" s="16">
        <v>34.9233602046224</v>
      </c>
      <c r="J386" s="14" t="s">
        <v>40</v>
      </c>
      <c r="K386" s="16">
        <v>1.0</v>
      </c>
      <c r="L386" s="14" t="s">
        <v>85</v>
      </c>
      <c r="M386" s="14" t="s">
        <v>43</v>
      </c>
      <c r="N386" s="20">
        <v>0.0</v>
      </c>
      <c r="O386" s="20">
        <v>0.0</v>
      </c>
      <c r="P386" s="14">
        <v>0.0</v>
      </c>
      <c r="Q386" s="16">
        <v>58.098</v>
      </c>
      <c r="R386" s="20">
        <v>22043.7555034061</v>
      </c>
      <c r="S386" s="21">
        <v>43612.548844169</v>
      </c>
      <c r="T386" s="21">
        <v>23.25</v>
      </c>
      <c r="U386" s="21">
        <v>57.0</v>
      </c>
      <c r="V386" s="21" t="str">
        <f t="shared" si="1"/>
        <v>#N/A</v>
      </c>
    </row>
    <row r="387" ht="15.75" customHeight="1">
      <c r="A387" s="14">
        <v>378078.0</v>
      </c>
      <c r="B387" s="15">
        <v>44901.6944853009</v>
      </c>
      <c r="C387" s="16">
        <v>6.41606909333333</v>
      </c>
      <c r="D387" s="17" t="s">
        <v>81</v>
      </c>
      <c r="E387" s="18" t="s">
        <v>82</v>
      </c>
      <c r="F387" s="14" t="s">
        <v>83</v>
      </c>
      <c r="G387" s="19">
        <v>0.152799590465274</v>
      </c>
      <c r="H387" s="14" t="s">
        <v>84</v>
      </c>
      <c r="I387" s="16">
        <v>34.9233602046224</v>
      </c>
      <c r="J387" s="14" t="s">
        <v>40</v>
      </c>
      <c r="K387" s="16">
        <v>1.0</v>
      </c>
      <c r="L387" s="14" t="s">
        <v>85</v>
      </c>
      <c r="M387" s="14" t="s">
        <v>43</v>
      </c>
      <c r="N387" s="20">
        <v>0.0</v>
      </c>
      <c r="O387" s="20">
        <v>0.0</v>
      </c>
      <c r="P387" s="14">
        <v>0.0</v>
      </c>
      <c r="Q387" s="16">
        <v>57.98</v>
      </c>
      <c r="R387" s="20">
        <v>22016.2934779979</v>
      </c>
      <c r="S387" s="21">
        <v>43617.5322189245</v>
      </c>
      <c r="T387" s="21">
        <v>23.25</v>
      </c>
      <c r="U387" s="21">
        <v>57.0</v>
      </c>
      <c r="V387" s="21" t="str">
        <f t="shared" si="1"/>
        <v>#N/A</v>
      </c>
    </row>
    <row r="388" ht="15.75" customHeight="1">
      <c r="A388" s="14">
        <v>378079.0</v>
      </c>
      <c r="B388" s="15">
        <v>44901.6944969907</v>
      </c>
      <c r="C388" s="16">
        <v>6.43293552</v>
      </c>
      <c r="D388" s="17" t="s">
        <v>81</v>
      </c>
      <c r="E388" s="18" t="s">
        <v>82</v>
      </c>
      <c r="F388" s="14" t="s">
        <v>83</v>
      </c>
      <c r="G388" s="19">
        <v>0.169435926022168</v>
      </c>
      <c r="H388" s="14" t="s">
        <v>84</v>
      </c>
      <c r="I388" s="16">
        <v>34.9233602046224</v>
      </c>
      <c r="J388" s="14" t="s">
        <v>40</v>
      </c>
      <c r="K388" s="16">
        <v>1.0</v>
      </c>
      <c r="L388" s="14" t="s">
        <v>85</v>
      </c>
      <c r="M388" s="14" t="s">
        <v>43</v>
      </c>
      <c r="N388" s="20">
        <v>0.0</v>
      </c>
      <c r="O388" s="20">
        <v>0.0</v>
      </c>
      <c r="P388" s="14">
        <v>0.0</v>
      </c>
      <c r="Q388" s="16">
        <v>57.885</v>
      </c>
      <c r="R388" s="20">
        <v>21993.0106188479</v>
      </c>
      <c r="S388" s="21">
        <v>43619.4187155968</v>
      </c>
      <c r="T388" s="21">
        <v>23.25</v>
      </c>
      <c r="U388" s="21">
        <v>57.0</v>
      </c>
      <c r="V388" s="21" t="str">
        <f t="shared" si="1"/>
        <v>#N/A</v>
      </c>
    </row>
    <row r="389" ht="15.75" customHeight="1">
      <c r="A389" s="14">
        <v>378080.0</v>
      </c>
      <c r="B389" s="15">
        <v>44901.6945081366</v>
      </c>
      <c r="C389" s="16">
        <v>6.44897871</v>
      </c>
      <c r="D389" s="17" t="s">
        <v>81</v>
      </c>
      <c r="E389" s="18" t="s">
        <v>82</v>
      </c>
      <c r="F389" s="14" t="s">
        <v>83</v>
      </c>
      <c r="G389" s="19">
        <v>0.193421171018707</v>
      </c>
      <c r="H389" s="14" t="s">
        <v>84</v>
      </c>
      <c r="I389" s="16">
        <v>34.9295473059969</v>
      </c>
      <c r="J389" s="14" t="s">
        <v>40</v>
      </c>
      <c r="K389" s="16">
        <v>1.0</v>
      </c>
      <c r="L389" s="14" t="s">
        <v>85</v>
      </c>
      <c r="M389" s="14" t="s">
        <v>43</v>
      </c>
      <c r="N389" s="20">
        <v>0.0</v>
      </c>
      <c r="O389" s="20">
        <v>0.0</v>
      </c>
      <c r="P389" s="14">
        <v>0.0</v>
      </c>
      <c r="Q389" s="16">
        <v>57.748</v>
      </c>
      <c r="R389" s="20">
        <v>21957.0383038456</v>
      </c>
      <c r="S389" s="21">
        <v>43615.9089283461</v>
      </c>
      <c r="T389" s="21">
        <v>23.25</v>
      </c>
      <c r="U389" s="21">
        <v>57.0</v>
      </c>
      <c r="V389" s="21" t="str">
        <f t="shared" si="1"/>
        <v>#N/A</v>
      </c>
    </row>
    <row r="390" ht="15.75" customHeight="1">
      <c r="A390" s="14">
        <v>378081.0</v>
      </c>
      <c r="B390" s="15">
        <v>44901.6945198727</v>
      </c>
      <c r="C390" s="16">
        <v>6.465845225</v>
      </c>
      <c r="D390" s="17" t="s">
        <v>81</v>
      </c>
      <c r="E390" s="18" t="s">
        <v>82</v>
      </c>
      <c r="F390" s="14" t="s">
        <v>83</v>
      </c>
      <c r="G390" s="19">
        <v>0.214746510027582</v>
      </c>
      <c r="H390" s="14" t="s">
        <v>84</v>
      </c>
      <c r="I390" s="16">
        <v>34.9233602046224</v>
      </c>
      <c r="J390" s="14" t="s">
        <v>40</v>
      </c>
      <c r="K390" s="16">
        <v>1.0</v>
      </c>
      <c r="L390" s="14" t="s">
        <v>85</v>
      </c>
      <c r="M390" s="14" t="s">
        <v>43</v>
      </c>
      <c r="N390" s="20">
        <v>0.0</v>
      </c>
      <c r="O390" s="20">
        <v>0.0</v>
      </c>
      <c r="P390" s="14">
        <v>0.0</v>
      </c>
      <c r="Q390" s="16">
        <v>57.628</v>
      </c>
      <c r="R390" s="20">
        <v>21935.4631749958</v>
      </c>
      <c r="S390" s="21">
        <v>43617.507784979</v>
      </c>
      <c r="T390" s="21">
        <v>23.25</v>
      </c>
      <c r="U390" s="21">
        <v>57.0</v>
      </c>
      <c r="V390" s="21" t="str">
        <f t="shared" si="1"/>
        <v>#N/A</v>
      </c>
    </row>
    <row r="391" ht="15.75" customHeight="1">
      <c r="A391" s="14">
        <v>378082.0</v>
      </c>
      <c r="B391" s="15">
        <v>44901.6945315625</v>
      </c>
      <c r="C391" s="16">
        <v>6.48273194666667</v>
      </c>
      <c r="D391" s="17" t="s">
        <v>81</v>
      </c>
      <c r="E391" s="18" t="s">
        <v>82</v>
      </c>
      <c r="F391" s="14" t="s">
        <v>83</v>
      </c>
      <c r="G391" s="19">
        <v>0.237425296163223</v>
      </c>
      <c r="H391" s="14" t="s">
        <v>84</v>
      </c>
      <c r="I391" s="16">
        <v>34.9357344188015</v>
      </c>
      <c r="J391" s="14" t="s">
        <v>40</v>
      </c>
      <c r="K391" s="16">
        <v>1.0</v>
      </c>
      <c r="L391" s="14" t="s">
        <v>85</v>
      </c>
      <c r="M391" s="14" t="s">
        <v>43</v>
      </c>
      <c r="N391" s="20">
        <v>0.0</v>
      </c>
      <c r="O391" s="20">
        <v>0.0</v>
      </c>
      <c r="P391" s="14">
        <v>0.0</v>
      </c>
      <c r="Q391" s="16">
        <v>57.499</v>
      </c>
      <c r="R391" s="20">
        <v>21894.6669906524</v>
      </c>
      <c r="S391" s="21">
        <v>43617.0640732504</v>
      </c>
      <c r="T391" s="21">
        <v>23.25</v>
      </c>
      <c r="U391" s="21">
        <v>57.0</v>
      </c>
      <c r="V391" s="21" t="str">
        <f t="shared" si="1"/>
        <v>#N/A</v>
      </c>
    </row>
    <row r="392" ht="15.75" customHeight="1">
      <c r="A392" s="14">
        <v>378083.0</v>
      </c>
      <c r="B392" s="15">
        <v>44901.694543287</v>
      </c>
      <c r="C392" s="16">
        <v>6.49957798333333</v>
      </c>
      <c r="D392" s="17" t="s">
        <v>81</v>
      </c>
      <c r="E392" s="18" t="s">
        <v>82</v>
      </c>
      <c r="F392" s="14" t="s">
        <v>83</v>
      </c>
      <c r="G392" s="19">
        <v>0.261164638694528</v>
      </c>
      <c r="H392" s="14" t="s">
        <v>84</v>
      </c>
      <c r="I392" s="16">
        <v>34.9357344188015</v>
      </c>
      <c r="J392" s="14" t="s">
        <v>40</v>
      </c>
      <c r="K392" s="16">
        <v>1.0</v>
      </c>
      <c r="L392" s="14" t="s">
        <v>85</v>
      </c>
      <c r="M392" s="14" t="s">
        <v>43</v>
      </c>
      <c r="N392" s="20">
        <v>0.0</v>
      </c>
      <c r="O392" s="20">
        <v>0.0</v>
      </c>
      <c r="P392" s="14">
        <v>0.0</v>
      </c>
      <c r="Q392" s="16">
        <v>57.366</v>
      </c>
      <c r="R392" s="20">
        <v>21862.1258423349</v>
      </c>
      <c r="S392" s="21">
        <v>43612.7244901307</v>
      </c>
      <c r="T392" s="21">
        <v>23.25</v>
      </c>
      <c r="U392" s="21">
        <v>57.0</v>
      </c>
      <c r="V392" s="21" t="str">
        <f t="shared" si="1"/>
        <v>#N/A</v>
      </c>
    </row>
    <row r="393" ht="15.75" customHeight="1">
      <c r="A393" s="14">
        <v>378084.0</v>
      </c>
      <c r="B393" s="15">
        <v>44901.6945544329</v>
      </c>
      <c r="C393" s="16">
        <v>6.515622905</v>
      </c>
      <c r="D393" s="17" t="s">
        <v>81</v>
      </c>
      <c r="E393" s="18" t="s">
        <v>82</v>
      </c>
      <c r="F393" s="14" t="s">
        <v>83</v>
      </c>
      <c r="G393" s="19">
        <v>0.285566896924329</v>
      </c>
      <c r="H393" s="14" t="s">
        <v>84</v>
      </c>
      <c r="I393" s="16">
        <v>34.9357344188015</v>
      </c>
      <c r="J393" s="14" t="s">
        <v>40</v>
      </c>
      <c r="K393" s="16">
        <v>1.0</v>
      </c>
      <c r="L393" s="14" t="s">
        <v>85</v>
      </c>
      <c r="M393" s="14" t="s">
        <v>43</v>
      </c>
      <c r="N393" s="20">
        <v>0.0</v>
      </c>
      <c r="O393" s="20">
        <v>0.0</v>
      </c>
      <c r="P393" s="14">
        <v>0.0</v>
      </c>
      <c r="Q393" s="16">
        <v>57.23</v>
      </c>
      <c r="R393" s="20">
        <v>21830.9128193556</v>
      </c>
      <c r="S393" s="21">
        <v>43616.4535804475</v>
      </c>
      <c r="T393" s="21">
        <v>23.25</v>
      </c>
      <c r="U393" s="21">
        <v>57.0</v>
      </c>
      <c r="V393" s="21" t="str">
        <f t="shared" si="1"/>
        <v>#N/A</v>
      </c>
    </row>
    <row r="394" ht="15.75" customHeight="1">
      <c r="A394" s="14">
        <v>378085.0</v>
      </c>
      <c r="B394" s="15">
        <v>44901.6945661227</v>
      </c>
      <c r="C394" s="16">
        <v>6.53248083</v>
      </c>
      <c r="D394" s="17" t="s">
        <v>81</v>
      </c>
      <c r="E394" s="18" t="s">
        <v>82</v>
      </c>
      <c r="F394" s="14" t="s">
        <v>83</v>
      </c>
      <c r="G394" s="19">
        <v>0.309014198070563</v>
      </c>
      <c r="H394" s="14" t="s">
        <v>84</v>
      </c>
      <c r="I394" s="16">
        <v>34.9357344188015</v>
      </c>
      <c r="J394" s="14" t="s">
        <v>40</v>
      </c>
      <c r="K394" s="16">
        <v>1.0</v>
      </c>
      <c r="L394" s="14" t="s">
        <v>85</v>
      </c>
      <c r="M394" s="14" t="s">
        <v>43</v>
      </c>
      <c r="N394" s="20">
        <v>0.0</v>
      </c>
      <c r="O394" s="20">
        <v>0.0</v>
      </c>
      <c r="P394" s="14">
        <v>0.0</v>
      </c>
      <c r="Q394" s="16">
        <v>57.1</v>
      </c>
      <c r="R394" s="20">
        <v>21797.2847744085</v>
      </c>
      <c r="S394" s="21">
        <v>43612.3020237682</v>
      </c>
      <c r="T394" s="21">
        <v>23.25</v>
      </c>
      <c r="U394" s="21">
        <v>57.0</v>
      </c>
      <c r="V394" s="21" t="str">
        <f t="shared" si="1"/>
        <v>#N/A</v>
      </c>
    </row>
    <row r="395" ht="15.75" customHeight="1">
      <c r="A395" s="14">
        <v>378086.0</v>
      </c>
      <c r="B395" s="15">
        <v>44901.6945778588</v>
      </c>
      <c r="C395" s="16">
        <v>6.54937965166667</v>
      </c>
      <c r="D395" s="17" t="s">
        <v>81</v>
      </c>
      <c r="E395" s="18" t="s">
        <v>82</v>
      </c>
      <c r="F395" s="14" t="s">
        <v>83</v>
      </c>
      <c r="G395" s="19">
        <v>0.335909287484271</v>
      </c>
      <c r="H395" s="14" t="s">
        <v>84</v>
      </c>
      <c r="I395" s="16">
        <v>34.9419215430376</v>
      </c>
      <c r="J395" s="14" t="s">
        <v>40</v>
      </c>
      <c r="K395" s="16">
        <v>1.0</v>
      </c>
      <c r="L395" s="14" t="s">
        <v>85</v>
      </c>
      <c r="M395" s="14" t="s">
        <v>43</v>
      </c>
      <c r="N395" s="20">
        <v>0.0</v>
      </c>
      <c r="O395" s="20">
        <v>0.0</v>
      </c>
      <c r="P395" s="14">
        <v>0.0</v>
      </c>
      <c r="Q395" s="16">
        <v>56.951</v>
      </c>
      <c r="R395" s="20">
        <v>21752.4815746513</v>
      </c>
      <c r="S395" s="21">
        <v>43614.1555104276</v>
      </c>
      <c r="T395" s="21">
        <v>23.25</v>
      </c>
      <c r="U395" s="21">
        <v>57.0</v>
      </c>
      <c r="V395" s="21" t="str">
        <f t="shared" si="1"/>
        <v>#N/A</v>
      </c>
    </row>
    <row r="396" ht="15.75" customHeight="1">
      <c r="A396" s="14">
        <v>378087.0</v>
      </c>
      <c r="B396" s="15">
        <v>44901.6945895833</v>
      </c>
      <c r="C396" s="16">
        <v>6.566242315</v>
      </c>
      <c r="D396" s="17" t="s">
        <v>81</v>
      </c>
      <c r="E396" s="18" t="s">
        <v>82</v>
      </c>
      <c r="F396" s="14" t="s">
        <v>83</v>
      </c>
      <c r="G396" s="19">
        <v>0.364368645680424</v>
      </c>
      <c r="H396" s="14" t="s">
        <v>84</v>
      </c>
      <c r="I396" s="16">
        <v>34.9419215430376</v>
      </c>
      <c r="J396" s="14" t="s">
        <v>40</v>
      </c>
      <c r="K396" s="16">
        <v>1.0</v>
      </c>
      <c r="L396" s="14" t="s">
        <v>85</v>
      </c>
      <c r="M396" s="14" t="s">
        <v>43</v>
      </c>
      <c r="N396" s="20">
        <v>0.0</v>
      </c>
      <c r="O396" s="20">
        <v>0.0</v>
      </c>
      <c r="P396" s="14">
        <v>0.0</v>
      </c>
      <c r="Q396" s="16">
        <v>56.795</v>
      </c>
      <c r="R396" s="20">
        <v>21713.7644055315</v>
      </c>
      <c r="S396" s="21">
        <v>43610.651686208</v>
      </c>
      <c r="T396" s="21">
        <v>23.25</v>
      </c>
      <c r="U396" s="21">
        <v>57.0</v>
      </c>
      <c r="V396" s="21" t="str">
        <f t="shared" si="1"/>
        <v>#N/A</v>
      </c>
    </row>
    <row r="397" ht="15.75" customHeight="1">
      <c r="A397" s="14">
        <v>378088.0</v>
      </c>
      <c r="B397" s="15">
        <v>44901.6946007292</v>
      </c>
      <c r="C397" s="16">
        <v>6.58230568833333</v>
      </c>
      <c r="D397" s="17" t="s">
        <v>81</v>
      </c>
      <c r="E397" s="18" t="s">
        <v>82</v>
      </c>
      <c r="F397" s="14" t="s">
        <v>83</v>
      </c>
      <c r="G397" s="19">
        <v>0.391715865986507</v>
      </c>
      <c r="H397" s="14" t="s">
        <v>84</v>
      </c>
      <c r="I397" s="16">
        <v>34.9419215430376</v>
      </c>
      <c r="J397" s="14" t="s">
        <v>40</v>
      </c>
      <c r="K397" s="16">
        <v>1.0</v>
      </c>
      <c r="L397" s="14" t="s">
        <v>85</v>
      </c>
      <c r="M397" s="14" t="s">
        <v>43</v>
      </c>
      <c r="N397" s="20">
        <v>0.0</v>
      </c>
      <c r="O397" s="20">
        <v>0.0</v>
      </c>
      <c r="P397" s="14">
        <v>0.0</v>
      </c>
      <c r="Q397" s="16">
        <v>56.646</v>
      </c>
      <c r="R397" s="20">
        <v>21676.2403432176</v>
      </c>
      <c r="S397" s="21">
        <v>43613.6510708326</v>
      </c>
      <c r="T397" s="21">
        <v>23.25</v>
      </c>
      <c r="U397" s="21">
        <v>57.0</v>
      </c>
      <c r="V397" s="21" t="str">
        <f t="shared" si="1"/>
        <v>#N/A</v>
      </c>
    </row>
    <row r="398" ht="15.75" customHeight="1">
      <c r="A398" s="14">
        <v>378089.0</v>
      </c>
      <c r="B398" s="15">
        <v>44901.6946124653</v>
      </c>
      <c r="C398" s="16">
        <v>6.599220205</v>
      </c>
      <c r="D398" s="17" t="s">
        <v>81</v>
      </c>
      <c r="E398" s="18" t="s">
        <v>82</v>
      </c>
      <c r="F398" s="14" t="s">
        <v>83</v>
      </c>
      <c r="G398" s="19">
        <v>0.427430960521894</v>
      </c>
      <c r="H398" s="14" t="s">
        <v>84</v>
      </c>
      <c r="I398" s="16">
        <v>34.9481086787036</v>
      </c>
      <c r="J398" s="14" t="s">
        <v>40</v>
      </c>
      <c r="K398" s="16">
        <v>1.0</v>
      </c>
      <c r="L398" s="14" t="s">
        <v>85</v>
      </c>
      <c r="M398" s="14" t="s">
        <v>43</v>
      </c>
      <c r="N398" s="20">
        <v>0.0</v>
      </c>
      <c r="O398" s="20">
        <v>0.0</v>
      </c>
      <c r="P398" s="14">
        <v>0.0</v>
      </c>
      <c r="Q398" s="16">
        <v>56.452</v>
      </c>
      <c r="R398" s="20">
        <v>21630.3226327034</v>
      </c>
      <c r="S398" s="21">
        <v>43615.6101913427</v>
      </c>
      <c r="T398" s="21">
        <v>23.25</v>
      </c>
      <c r="U398" s="21">
        <v>57.0</v>
      </c>
      <c r="V398" s="21" t="str">
        <f t="shared" si="1"/>
        <v>#N/A</v>
      </c>
    </row>
    <row r="399" ht="15.75" customHeight="1">
      <c r="A399" s="14">
        <v>378090.0</v>
      </c>
      <c r="B399" s="15">
        <v>44901.6946242245</v>
      </c>
      <c r="C399" s="16">
        <v>6.616130255</v>
      </c>
      <c r="D399" s="17" t="s">
        <v>81</v>
      </c>
      <c r="E399" s="18" t="s">
        <v>82</v>
      </c>
      <c r="F399" s="14" t="s">
        <v>83</v>
      </c>
      <c r="G399" s="19">
        <v>0.461128527540383</v>
      </c>
      <c r="H399" s="14" t="s">
        <v>84</v>
      </c>
      <c r="I399" s="16">
        <v>34.9481086787036</v>
      </c>
      <c r="J399" s="14" t="s">
        <v>40</v>
      </c>
      <c r="K399" s="16">
        <v>1.0</v>
      </c>
      <c r="L399" s="14" t="s">
        <v>85</v>
      </c>
      <c r="M399" s="14" t="s">
        <v>43</v>
      </c>
      <c r="N399" s="20">
        <v>0.0</v>
      </c>
      <c r="O399" s="20">
        <v>0.0</v>
      </c>
      <c r="P399" s="14">
        <v>0.0</v>
      </c>
      <c r="Q399" s="16">
        <v>56.271</v>
      </c>
      <c r="R399" s="20">
        <v>21580.8428926354</v>
      </c>
      <c r="S399" s="21">
        <v>43617.1675154431</v>
      </c>
      <c r="T399" s="21">
        <v>23.25</v>
      </c>
      <c r="U399" s="21">
        <v>57.0</v>
      </c>
      <c r="V399" s="21" t="str">
        <f t="shared" si="1"/>
        <v>#N/A</v>
      </c>
    </row>
    <row r="400" ht="15.75" customHeight="1">
      <c r="A400" s="14">
        <v>378091.0</v>
      </c>
      <c r="B400" s="15">
        <v>44901.6946359954</v>
      </c>
      <c r="C400" s="16">
        <v>6.63308309166667</v>
      </c>
      <c r="D400" s="17" t="s">
        <v>81</v>
      </c>
      <c r="E400" s="18" t="s">
        <v>82</v>
      </c>
      <c r="F400" s="14" t="s">
        <v>83</v>
      </c>
      <c r="G400" s="19">
        <v>0.497897323818202</v>
      </c>
      <c r="H400" s="14" t="s">
        <v>84</v>
      </c>
      <c r="I400" s="16">
        <v>34.9481086787036</v>
      </c>
      <c r="J400" s="14" t="s">
        <v>40</v>
      </c>
      <c r="K400" s="16">
        <v>1.0</v>
      </c>
      <c r="L400" s="14" t="s">
        <v>85</v>
      </c>
      <c r="M400" s="14" t="s">
        <v>43</v>
      </c>
      <c r="N400" s="20">
        <v>0.0</v>
      </c>
      <c r="O400" s="20">
        <v>0.0</v>
      </c>
      <c r="P400" s="14">
        <v>0.0</v>
      </c>
      <c r="Q400" s="16">
        <v>56.075</v>
      </c>
      <c r="R400" s="20">
        <v>21521.3432402345</v>
      </c>
      <c r="S400" s="21">
        <v>43615.971779404</v>
      </c>
      <c r="T400" s="21">
        <v>23.25</v>
      </c>
      <c r="U400" s="21">
        <v>57.0</v>
      </c>
      <c r="V400" s="21" t="str">
        <f t="shared" si="1"/>
        <v>#N/A</v>
      </c>
    </row>
    <row r="401" ht="15.75" customHeight="1">
      <c r="A401" s="14">
        <v>378092.0</v>
      </c>
      <c r="B401" s="15">
        <v>44901.6946471065</v>
      </c>
      <c r="C401" s="16">
        <v>6.64908401833333</v>
      </c>
      <c r="D401" s="17" t="s">
        <v>81</v>
      </c>
      <c r="E401" s="18" t="s">
        <v>82</v>
      </c>
      <c r="F401" s="14" t="s">
        <v>83</v>
      </c>
      <c r="G401" s="19">
        <v>0.533295277476929</v>
      </c>
      <c r="H401" s="14" t="s">
        <v>84</v>
      </c>
      <c r="I401" s="16">
        <v>34.9542958258016</v>
      </c>
      <c r="J401" s="14" t="s">
        <v>40</v>
      </c>
      <c r="K401" s="16">
        <v>1.0</v>
      </c>
      <c r="L401" s="14" t="s">
        <v>85</v>
      </c>
      <c r="M401" s="14" t="s">
        <v>43</v>
      </c>
      <c r="N401" s="20">
        <v>0.0</v>
      </c>
      <c r="O401" s="20">
        <v>0.0</v>
      </c>
      <c r="P401" s="14">
        <v>0.0</v>
      </c>
      <c r="Q401" s="16">
        <v>55.887</v>
      </c>
      <c r="R401" s="20">
        <v>21475.0988059642</v>
      </c>
      <c r="S401" s="21">
        <v>43613.0760386481</v>
      </c>
      <c r="T401" s="21">
        <v>23.25</v>
      </c>
      <c r="U401" s="21">
        <v>57.0</v>
      </c>
      <c r="V401" s="21" t="str">
        <f t="shared" si="1"/>
        <v>#N/A</v>
      </c>
    </row>
    <row r="402" ht="15.75" customHeight="1">
      <c r="A402" s="14">
        <v>378093.0</v>
      </c>
      <c r="B402" s="15">
        <v>44901.694658831</v>
      </c>
      <c r="C402" s="16">
        <v>6.665958965</v>
      </c>
      <c r="D402" s="17" t="s">
        <v>81</v>
      </c>
      <c r="E402" s="18" t="s">
        <v>82</v>
      </c>
      <c r="F402" s="14" t="s">
        <v>83</v>
      </c>
      <c r="G402" s="19">
        <v>0.569492303576364</v>
      </c>
      <c r="H402" s="14" t="s">
        <v>84</v>
      </c>
      <c r="I402" s="16">
        <v>34.9542958258016</v>
      </c>
      <c r="J402" s="14" t="s">
        <v>40</v>
      </c>
      <c r="K402" s="16">
        <v>1.0</v>
      </c>
      <c r="L402" s="14" t="s">
        <v>85</v>
      </c>
      <c r="M402" s="14" t="s">
        <v>43</v>
      </c>
      <c r="N402" s="20">
        <v>0.0</v>
      </c>
      <c r="O402" s="20">
        <v>0.0</v>
      </c>
      <c r="P402" s="14">
        <v>0.0</v>
      </c>
      <c r="Q402" s="16">
        <v>55.697</v>
      </c>
      <c r="R402" s="20">
        <v>21420.0928110704</v>
      </c>
      <c r="S402" s="21">
        <v>43615.4761292324</v>
      </c>
      <c r="T402" s="21">
        <v>23.25</v>
      </c>
      <c r="U402" s="21">
        <v>57.0</v>
      </c>
      <c r="V402" s="21" t="str">
        <f t="shared" si="1"/>
        <v>#N/A</v>
      </c>
    </row>
    <row r="403" ht="15.75" customHeight="1">
      <c r="A403" s="14">
        <v>378094.0</v>
      </c>
      <c r="B403" s="15">
        <v>44901.6946705671</v>
      </c>
      <c r="C403" s="16">
        <v>6.68283968333333</v>
      </c>
      <c r="D403" s="17" t="s">
        <v>81</v>
      </c>
      <c r="E403" s="18" t="s">
        <v>82</v>
      </c>
      <c r="F403" s="14" t="s">
        <v>83</v>
      </c>
      <c r="G403" s="19">
        <v>0.602544565209744</v>
      </c>
      <c r="H403" s="14" t="s">
        <v>84</v>
      </c>
      <c r="I403" s="16">
        <v>34.9604829843306</v>
      </c>
      <c r="J403" s="14" t="s">
        <v>40</v>
      </c>
      <c r="K403" s="16">
        <v>1.0</v>
      </c>
      <c r="L403" s="14" t="s">
        <v>85</v>
      </c>
      <c r="M403" s="14" t="s">
        <v>43</v>
      </c>
      <c r="N403" s="20">
        <v>0.0</v>
      </c>
      <c r="O403" s="20">
        <v>0.0</v>
      </c>
      <c r="P403" s="14">
        <v>0.0</v>
      </c>
      <c r="Q403" s="16">
        <v>55.524</v>
      </c>
      <c r="R403" s="20">
        <v>21366.2781808474</v>
      </c>
      <c r="S403" s="21">
        <v>43614.0206300407</v>
      </c>
      <c r="T403" s="21">
        <v>23.25</v>
      </c>
      <c r="U403" s="21">
        <v>57.0</v>
      </c>
      <c r="V403" s="21" t="str">
        <f t="shared" si="1"/>
        <v>#N/A</v>
      </c>
    </row>
    <row r="404" ht="15.75" customHeight="1">
      <c r="A404" s="14">
        <v>378095.0</v>
      </c>
      <c r="B404" s="15">
        <v>44901.6946822569</v>
      </c>
      <c r="C404" s="16">
        <v>6.699710395</v>
      </c>
      <c r="D404" s="17" t="s">
        <v>81</v>
      </c>
      <c r="E404" s="18" t="s">
        <v>82</v>
      </c>
      <c r="F404" s="14" t="s">
        <v>83</v>
      </c>
      <c r="G404" s="19">
        <v>0.645731634088438</v>
      </c>
      <c r="H404" s="14" t="s">
        <v>84</v>
      </c>
      <c r="I404" s="16">
        <v>34.9666701542901</v>
      </c>
      <c r="J404" s="14" t="s">
        <v>40</v>
      </c>
      <c r="K404" s="16">
        <v>1.0</v>
      </c>
      <c r="L404" s="14" t="s">
        <v>85</v>
      </c>
      <c r="M404" s="14" t="s">
        <v>43</v>
      </c>
      <c r="N404" s="20">
        <v>0.0</v>
      </c>
      <c r="O404" s="20">
        <v>0.0</v>
      </c>
      <c r="P404" s="14">
        <v>0.0</v>
      </c>
      <c r="Q404" s="16">
        <v>55.3</v>
      </c>
      <c r="R404" s="20">
        <v>21307.9387229934</v>
      </c>
      <c r="S404" s="21">
        <v>43615.164850324</v>
      </c>
      <c r="T404" s="21">
        <v>23.25</v>
      </c>
      <c r="U404" s="21">
        <v>57.0</v>
      </c>
      <c r="V404" s="21" t="str">
        <f t="shared" si="1"/>
        <v>#N/A</v>
      </c>
    </row>
    <row r="405" ht="15.75" customHeight="1">
      <c r="A405" s="14">
        <v>378096.0</v>
      </c>
      <c r="B405" s="15">
        <v>44901.6946934028</v>
      </c>
      <c r="C405" s="16">
        <v>6.71573636833333</v>
      </c>
      <c r="D405" s="17" t="s">
        <v>81</v>
      </c>
      <c r="E405" s="18" t="s">
        <v>82</v>
      </c>
      <c r="F405" s="14" t="s">
        <v>83</v>
      </c>
      <c r="G405" s="19">
        <v>0.686500395462481</v>
      </c>
      <c r="H405" s="14" t="s">
        <v>84</v>
      </c>
      <c r="I405" s="16">
        <v>34.9604829843306</v>
      </c>
      <c r="J405" s="14" t="s">
        <v>40</v>
      </c>
      <c r="K405" s="16">
        <v>1.0</v>
      </c>
      <c r="L405" s="14" t="s">
        <v>85</v>
      </c>
      <c r="M405" s="14" t="s">
        <v>43</v>
      </c>
      <c r="N405" s="20">
        <v>0.0</v>
      </c>
      <c r="O405" s="20">
        <v>0.0</v>
      </c>
      <c r="P405" s="14">
        <v>0.0</v>
      </c>
      <c r="Q405" s="16">
        <v>55.092</v>
      </c>
      <c r="R405" s="20">
        <v>21257.3154734516</v>
      </c>
      <c r="S405" s="21">
        <v>43612.8647563818</v>
      </c>
      <c r="T405" s="21">
        <v>23.25</v>
      </c>
      <c r="U405" s="21">
        <v>57.0</v>
      </c>
      <c r="V405" s="21" t="str">
        <f t="shared" si="1"/>
        <v>#N/A</v>
      </c>
    </row>
    <row r="406" ht="15.75" customHeight="1">
      <c r="A406" s="14">
        <v>378097.0</v>
      </c>
      <c r="B406" s="15">
        <v>44901.6947050926</v>
      </c>
      <c r="C406" s="16">
        <v>6.73261407166667</v>
      </c>
      <c r="D406" s="17" t="s">
        <v>81</v>
      </c>
      <c r="E406" s="18" t="s">
        <v>82</v>
      </c>
      <c r="F406" s="14" t="s">
        <v>83</v>
      </c>
      <c r="G406" s="19">
        <v>0.72311771857302</v>
      </c>
      <c r="H406" s="14" t="s">
        <v>84</v>
      </c>
      <c r="I406" s="16">
        <v>34.9604829843306</v>
      </c>
      <c r="J406" s="14" t="s">
        <v>40</v>
      </c>
      <c r="K406" s="16">
        <v>1.0</v>
      </c>
      <c r="L406" s="14" t="s">
        <v>85</v>
      </c>
      <c r="M406" s="14" t="s">
        <v>43</v>
      </c>
      <c r="N406" s="20">
        <v>0.0</v>
      </c>
      <c r="O406" s="20">
        <v>0.0</v>
      </c>
      <c r="P406" s="14">
        <v>0.0</v>
      </c>
      <c r="Q406" s="16">
        <v>54.906</v>
      </c>
      <c r="R406" s="20">
        <v>21205.4764834412</v>
      </c>
      <c r="S406" s="21">
        <v>43616.9137282434</v>
      </c>
      <c r="T406" s="21">
        <v>23.25</v>
      </c>
      <c r="U406" s="21">
        <v>57.0</v>
      </c>
      <c r="V406" s="21" t="str">
        <f t="shared" si="1"/>
        <v>#N/A</v>
      </c>
    </row>
    <row r="407" ht="15.75" customHeight="1">
      <c r="A407" s="14">
        <v>378098.0</v>
      </c>
      <c r="B407" s="15">
        <v>44901.6947168634</v>
      </c>
      <c r="C407" s="16">
        <v>6.74954200666667</v>
      </c>
      <c r="D407" s="17" t="s">
        <v>81</v>
      </c>
      <c r="E407" s="18" t="s">
        <v>82</v>
      </c>
      <c r="F407" s="14" t="s">
        <v>83</v>
      </c>
      <c r="G407" s="19">
        <v>0.767399677192427</v>
      </c>
      <c r="H407" s="14" t="s">
        <v>84</v>
      </c>
      <c r="I407" s="16">
        <v>34.9604829843306</v>
      </c>
      <c r="J407" s="14" t="s">
        <v>40</v>
      </c>
      <c r="K407" s="16">
        <v>1.0</v>
      </c>
      <c r="L407" s="14" t="s">
        <v>85</v>
      </c>
      <c r="M407" s="14" t="s">
        <v>43</v>
      </c>
      <c r="N407" s="20">
        <v>0.0</v>
      </c>
      <c r="O407" s="20">
        <v>0.0</v>
      </c>
      <c r="P407" s="14">
        <v>0.0</v>
      </c>
      <c r="Q407" s="16">
        <v>54.683</v>
      </c>
      <c r="R407" s="20">
        <v>21140.9597159631</v>
      </c>
      <c r="S407" s="21">
        <v>43616.0678333658</v>
      </c>
      <c r="T407" s="21">
        <v>23.25</v>
      </c>
      <c r="U407" s="21">
        <v>57.0</v>
      </c>
      <c r="V407" s="21" t="str">
        <f t="shared" si="1"/>
        <v>#N/A</v>
      </c>
    </row>
    <row r="408" ht="15.75" customHeight="1">
      <c r="A408" s="14">
        <v>378099.0</v>
      </c>
      <c r="B408" s="15">
        <v>44901.6947285532</v>
      </c>
      <c r="C408" s="16">
        <v>6.76639203333333</v>
      </c>
      <c r="D408" s="17" t="s">
        <v>81</v>
      </c>
      <c r="E408" s="18" t="s">
        <v>82</v>
      </c>
      <c r="F408" s="14" t="s">
        <v>83</v>
      </c>
      <c r="G408" s="19">
        <v>0.809513641105701</v>
      </c>
      <c r="H408" s="14" t="s">
        <v>84</v>
      </c>
      <c r="I408" s="16">
        <v>34.9666701542901</v>
      </c>
      <c r="J408" s="14" t="s">
        <v>40</v>
      </c>
      <c r="K408" s="16">
        <v>1.0</v>
      </c>
      <c r="L408" s="14" t="s">
        <v>85</v>
      </c>
      <c r="M408" s="14" t="s">
        <v>43</v>
      </c>
      <c r="N408" s="20">
        <v>0.0</v>
      </c>
      <c r="O408" s="20">
        <v>0.0</v>
      </c>
      <c r="P408" s="14">
        <v>0.0</v>
      </c>
      <c r="Q408" s="16">
        <v>54.472</v>
      </c>
      <c r="R408" s="20">
        <v>21077.0504128425</v>
      </c>
      <c r="S408" s="21">
        <v>43615.2006288126</v>
      </c>
      <c r="T408" s="21">
        <v>23.25</v>
      </c>
      <c r="U408" s="21">
        <v>57.0</v>
      </c>
      <c r="V408" s="21" t="str">
        <f t="shared" si="1"/>
        <v>#N/A</v>
      </c>
    </row>
    <row r="409" ht="15.75" customHeight="1">
      <c r="A409" s="14">
        <v>378100.0</v>
      </c>
      <c r="B409" s="15">
        <v>44901.6947396991</v>
      </c>
      <c r="C409" s="16">
        <v>6.78243770333333</v>
      </c>
      <c r="D409" s="17" t="s">
        <v>81</v>
      </c>
      <c r="E409" s="18" t="s">
        <v>82</v>
      </c>
      <c r="F409" s="14" t="s">
        <v>83</v>
      </c>
      <c r="G409" s="19">
        <v>0.85177381140934</v>
      </c>
      <c r="H409" s="14" t="s">
        <v>84</v>
      </c>
      <c r="I409" s="16">
        <v>34.9666701542901</v>
      </c>
      <c r="J409" s="14" t="s">
        <v>40</v>
      </c>
      <c r="K409" s="16">
        <v>1.0</v>
      </c>
      <c r="L409" s="14" t="s">
        <v>85</v>
      </c>
      <c r="M409" s="14" t="s">
        <v>43</v>
      </c>
      <c r="N409" s="20">
        <v>0.0</v>
      </c>
      <c r="O409" s="20">
        <v>0.0</v>
      </c>
      <c r="P409" s="14">
        <v>0.0</v>
      </c>
      <c r="Q409" s="16">
        <v>54.263</v>
      </c>
      <c r="R409" s="20">
        <v>21011.1027010135</v>
      </c>
      <c r="S409" s="21">
        <v>43604.6789146543</v>
      </c>
      <c r="T409" s="21">
        <v>23.25</v>
      </c>
      <c r="U409" s="21">
        <v>57.0</v>
      </c>
      <c r="V409" s="21" t="str">
        <f t="shared" si="1"/>
        <v>#N/A</v>
      </c>
    </row>
    <row r="410" ht="15.75" customHeight="1">
      <c r="A410" s="14">
        <v>378101.0</v>
      </c>
      <c r="B410" s="15">
        <v>44901.6947514236</v>
      </c>
      <c r="C410" s="16">
        <v>6.799311215</v>
      </c>
      <c r="D410" s="17" t="s">
        <v>81</v>
      </c>
      <c r="E410" s="18" t="s">
        <v>82</v>
      </c>
      <c r="F410" s="14" t="s">
        <v>83</v>
      </c>
      <c r="G410" s="19">
        <v>0.893186625632495</v>
      </c>
      <c r="H410" s="14" t="s">
        <v>84</v>
      </c>
      <c r="I410" s="16">
        <v>34.9666701542901</v>
      </c>
      <c r="J410" s="14" t="s">
        <v>40</v>
      </c>
      <c r="K410" s="16">
        <v>1.0</v>
      </c>
      <c r="L410" s="14" t="s">
        <v>85</v>
      </c>
      <c r="M410" s="14" t="s">
        <v>43</v>
      </c>
      <c r="N410" s="20">
        <v>0.0</v>
      </c>
      <c r="O410" s="20">
        <v>0.0</v>
      </c>
      <c r="P410" s="14">
        <v>0.0</v>
      </c>
      <c r="Q410" s="16">
        <v>54.06</v>
      </c>
      <c r="R410" s="20">
        <v>20954.3448524803</v>
      </c>
      <c r="S410" s="21">
        <v>43610.8508921486</v>
      </c>
      <c r="T410" s="21">
        <v>23.25</v>
      </c>
      <c r="U410" s="21">
        <v>57.0</v>
      </c>
      <c r="V410" s="21" t="str">
        <f t="shared" si="1"/>
        <v>#N/A</v>
      </c>
    </row>
    <row r="411" ht="15.75" customHeight="1">
      <c r="A411" s="14">
        <v>378102.0</v>
      </c>
      <c r="B411" s="15">
        <v>44901.6947631597</v>
      </c>
      <c r="C411" s="16">
        <v>6.81619102666667</v>
      </c>
      <c r="D411" s="17" t="s">
        <v>81</v>
      </c>
      <c r="E411" s="18" t="s">
        <v>82</v>
      </c>
      <c r="F411" s="14" t="s">
        <v>83</v>
      </c>
      <c r="G411" s="19">
        <v>0.936847559838953</v>
      </c>
      <c r="H411" s="14" t="s">
        <v>84</v>
      </c>
      <c r="I411" s="16">
        <v>34.9728573356806</v>
      </c>
      <c r="J411" s="14" t="s">
        <v>40</v>
      </c>
      <c r="K411" s="16">
        <v>1.0</v>
      </c>
      <c r="L411" s="14" t="s">
        <v>85</v>
      </c>
      <c r="M411" s="14" t="s">
        <v>43</v>
      </c>
      <c r="N411" s="20">
        <v>0.0</v>
      </c>
      <c r="O411" s="20">
        <v>0.0</v>
      </c>
      <c r="P411" s="14">
        <v>0.0</v>
      </c>
      <c r="Q411" s="16">
        <v>53.847</v>
      </c>
      <c r="R411" s="20">
        <v>20889.8022213381</v>
      </c>
      <c r="S411" s="21">
        <v>43611.7524827718</v>
      </c>
      <c r="T411" s="21">
        <v>23.25</v>
      </c>
      <c r="U411" s="21">
        <v>57.0</v>
      </c>
      <c r="V411" s="21" t="str">
        <f t="shared" si="1"/>
        <v>#N/A</v>
      </c>
    </row>
    <row r="412" ht="15.75" customHeight="1">
      <c r="A412" s="14">
        <v>378103.0</v>
      </c>
      <c r="B412" s="15">
        <v>44901.6947748495</v>
      </c>
      <c r="C412" s="16">
        <v>6.83305533833333</v>
      </c>
      <c r="D412" s="17" t="s">
        <v>81</v>
      </c>
      <c r="E412" s="18" t="s">
        <v>82</v>
      </c>
      <c r="F412" s="14" t="s">
        <v>83</v>
      </c>
      <c r="G412" s="19">
        <v>0.982352139493509</v>
      </c>
      <c r="H412" s="14" t="s">
        <v>84</v>
      </c>
      <c r="I412" s="16">
        <v>34.9728573356806</v>
      </c>
      <c r="J412" s="14" t="s">
        <v>40</v>
      </c>
      <c r="K412" s="16">
        <v>1.0</v>
      </c>
      <c r="L412" s="14" t="s">
        <v>85</v>
      </c>
      <c r="M412" s="14" t="s">
        <v>43</v>
      </c>
      <c r="N412" s="20">
        <v>0.0</v>
      </c>
      <c r="O412" s="20">
        <v>0.0</v>
      </c>
      <c r="P412" s="14">
        <v>0.0</v>
      </c>
      <c r="Q412" s="16">
        <v>53.628</v>
      </c>
      <c r="R412" s="20">
        <v>20829.7052929439</v>
      </c>
      <c r="S412" s="21">
        <v>43614.4481771987</v>
      </c>
      <c r="T412" s="21">
        <v>23.25</v>
      </c>
      <c r="U412" s="21">
        <v>57.0</v>
      </c>
      <c r="V412" s="21" t="str">
        <f t="shared" si="1"/>
        <v>#N/A</v>
      </c>
    </row>
    <row r="413" ht="15.75" customHeight="1">
      <c r="A413" s="14">
        <v>378104.0</v>
      </c>
      <c r="B413" s="15">
        <v>44901.6947859954</v>
      </c>
      <c r="C413" s="16">
        <v>6.84909695666667</v>
      </c>
      <c r="D413" s="17" t="s">
        <v>81</v>
      </c>
      <c r="E413" s="18" t="s">
        <v>82</v>
      </c>
      <c r="F413" s="14" t="s">
        <v>83</v>
      </c>
      <c r="G413" s="19">
        <v>1.02115143766916</v>
      </c>
      <c r="H413" s="14" t="s">
        <v>84</v>
      </c>
      <c r="I413" s="16">
        <v>34.9790445285025</v>
      </c>
      <c r="J413" s="14" t="s">
        <v>40</v>
      </c>
      <c r="K413" s="16">
        <v>1.0</v>
      </c>
      <c r="L413" s="14" t="s">
        <v>85</v>
      </c>
      <c r="M413" s="14" t="s">
        <v>43</v>
      </c>
      <c r="N413" s="20">
        <v>0.0</v>
      </c>
      <c r="O413" s="20">
        <v>0.0</v>
      </c>
      <c r="P413" s="14">
        <v>0.0</v>
      </c>
      <c r="Q413" s="16">
        <v>53.442</v>
      </c>
      <c r="R413" s="20">
        <v>20769.2036267407</v>
      </c>
      <c r="S413" s="21">
        <v>43610.3559471673</v>
      </c>
      <c r="T413" s="21">
        <v>23.25</v>
      </c>
      <c r="U413" s="21">
        <v>57.0</v>
      </c>
      <c r="V413" s="21" t="str">
        <f t="shared" si="1"/>
        <v>#N/A</v>
      </c>
    </row>
    <row r="414" ht="15.75" customHeight="1">
      <c r="A414" s="14">
        <v>378105.0</v>
      </c>
      <c r="B414" s="15">
        <v>44901.6947976852</v>
      </c>
      <c r="C414" s="16">
        <v>6.86594576833333</v>
      </c>
      <c r="D414" s="17" t="s">
        <v>81</v>
      </c>
      <c r="E414" s="18" t="s">
        <v>82</v>
      </c>
      <c r="F414" s="14" t="s">
        <v>83</v>
      </c>
      <c r="G414" s="19">
        <v>1.06724539675797</v>
      </c>
      <c r="H414" s="14" t="s">
        <v>84</v>
      </c>
      <c r="I414" s="16">
        <v>34.9728573356806</v>
      </c>
      <c r="J414" s="14" t="s">
        <v>40</v>
      </c>
      <c r="K414" s="16">
        <v>1.0</v>
      </c>
      <c r="L414" s="14" t="s">
        <v>85</v>
      </c>
      <c r="M414" s="14" t="s">
        <v>43</v>
      </c>
      <c r="N414" s="20">
        <v>0.0</v>
      </c>
      <c r="O414" s="20">
        <v>0.0</v>
      </c>
      <c r="P414" s="14">
        <v>0.0</v>
      </c>
      <c r="Q414" s="16">
        <v>53.225</v>
      </c>
      <c r="R414" s="20">
        <v>20702.5792025918</v>
      </c>
      <c r="S414" s="21">
        <v>43605.9829287268</v>
      </c>
      <c r="T414" s="21">
        <v>23.25</v>
      </c>
      <c r="U414" s="21">
        <v>57.0</v>
      </c>
      <c r="V414" s="21" t="str">
        <f t="shared" si="1"/>
        <v>#N/A</v>
      </c>
    </row>
    <row r="415" ht="15.75" customHeight="1">
      <c r="A415" s="14">
        <v>378106.0</v>
      </c>
      <c r="B415" s="15">
        <v>44901.694809456</v>
      </c>
      <c r="C415" s="16">
        <v>6.882871695</v>
      </c>
      <c r="D415" s="17" t="s">
        <v>81</v>
      </c>
      <c r="E415" s="18" t="s">
        <v>82</v>
      </c>
      <c r="F415" s="14" t="s">
        <v>83</v>
      </c>
      <c r="G415" s="19">
        <v>1.11424671719812</v>
      </c>
      <c r="H415" s="14" t="s">
        <v>84</v>
      </c>
      <c r="I415" s="16">
        <v>34.9790445285025</v>
      </c>
      <c r="J415" s="14" t="s">
        <v>40</v>
      </c>
      <c r="K415" s="16">
        <v>1.0</v>
      </c>
      <c r="L415" s="14" t="s">
        <v>85</v>
      </c>
      <c r="M415" s="14" t="s">
        <v>43</v>
      </c>
      <c r="N415" s="20">
        <v>0.0</v>
      </c>
      <c r="O415" s="20">
        <v>0.0</v>
      </c>
      <c r="P415" s="14">
        <v>0.0</v>
      </c>
      <c r="Q415" s="16">
        <v>53.004</v>
      </c>
      <c r="R415" s="20">
        <v>20640.9995928105</v>
      </c>
      <c r="S415" s="21">
        <v>43608.1242571988</v>
      </c>
      <c r="T415" s="21">
        <v>23.25</v>
      </c>
      <c r="U415" s="21">
        <v>57.0</v>
      </c>
      <c r="V415" s="21" t="str">
        <f t="shared" si="1"/>
        <v>#N/A</v>
      </c>
    </row>
    <row r="416" ht="15.75" customHeight="1">
      <c r="A416" s="14">
        <v>378107.0</v>
      </c>
      <c r="B416" s="15">
        <v>44901.6948211806</v>
      </c>
      <c r="C416" s="16">
        <v>6.89974887666667</v>
      </c>
      <c r="D416" s="17" t="s">
        <v>81</v>
      </c>
      <c r="E416" s="18" t="s">
        <v>82</v>
      </c>
      <c r="F416" s="14" t="s">
        <v>83</v>
      </c>
      <c r="G416" s="19">
        <v>1.15390310219636</v>
      </c>
      <c r="H416" s="14" t="s">
        <v>84</v>
      </c>
      <c r="I416" s="16">
        <v>34.9790445285025</v>
      </c>
      <c r="J416" s="14" t="s">
        <v>40</v>
      </c>
      <c r="K416" s="16">
        <v>1.0</v>
      </c>
      <c r="L416" s="14" t="s">
        <v>85</v>
      </c>
      <c r="M416" s="14" t="s">
        <v>43</v>
      </c>
      <c r="N416" s="20">
        <v>0.0</v>
      </c>
      <c r="O416" s="20">
        <v>0.0</v>
      </c>
      <c r="P416" s="14">
        <v>0.0</v>
      </c>
      <c r="Q416" s="16">
        <v>52.82</v>
      </c>
      <c r="R416" s="20">
        <v>20568.357095784</v>
      </c>
      <c r="S416" s="21">
        <v>43613.5185819569</v>
      </c>
      <c r="T416" s="21">
        <v>23.25</v>
      </c>
      <c r="U416" s="21">
        <v>57.0</v>
      </c>
      <c r="V416" s="21" t="str">
        <f t="shared" si="1"/>
        <v>#N/A</v>
      </c>
    </row>
    <row r="417" ht="15.75" customHeight="1">
      <c r="A417" s="14">
        <v>378108.0</v>
      </c>
      <c r="B417" s="15">
        <v>44901.6948323264</v>
      </c>
      <c r="C417" s="16">
        <v>6.915832695</v>
      </c>
      <c r="D417" s="17" t="s">
        <v>81</v>
      </c>
      <c r="E417" s="18" t="s">
        <v>82</v>
      </c>
      <c r="F417" s="14" t="s">
        <v>83</v>
      </c>
      <c r="G417" s="19">
        <v>1.20634575845291</v>
      </c>
      <c r="H417" s="14" t="s">
        <v>84</v>
      </c>
      <c r="I417" s="16">
        <v>34.9790445285025</v>
      </c>
      <c r="J417" s="14" t="s">
        <v>40</v>
      </c>
      <c r="K417" s="16">
        <v>1.0</v>
      </c>
      <c r="L417" s="14" t="s">
        <v>85</v>
      </c>
      <c r="M417" s="14" t="s">
        <v>43</v>
      </c>
      <c r="N417" s="20">
        <v>0.0</v>
      </c>
      <c r="O417" s="20">
        <v>0.0</v>
      </c>
      <c r="P417" s="14">
        <v>0.0</v>
      </c>
      <c r="Q417" s="16">
        <v>52.579</v>
      </c>
      <c r="R417" s="20">
        <v>20510.7443653073</v>
      </c>
      <c r="S417" s="21">
        <v>43613.7790013846</v>
      </c>
      <c r="T417" s="21">
        <v>23.25</v>
      </c>
      <c r="U417" s="21">
        <v>57.0</v>
      </c>
      <c r="V417" s="21" t="str">
        <f t="shared" si="1"/>
        <v>#N/A</v>
      </c>
    </row>
    <row r="418" ht="15.75" customHeight="1">
      <c r="A418" s="14">
        <v>378109.0</v>
      </c>
      <c r="B418" s="15">
        <v>44901.6948440625</v>
      </c>
      <c r="C418" s="16">
        <v>6.93271372166667</v>
      </c>
      <c r="D418" s="17" t="s">
        <v>81</v>
      </c>
      <c r="E418" s="18" t="s">
        <v>82</v>
      </c>
      <c r="F418" s="14" t="s">
        <v>83</v>
      </c>
      <c r="G418" s="19">
        <v>1.24743590118628</v>
      </c>
      <c r="H418" s="14" t="s">
        <v>84</v>
      </c>
      <c r="I418" s="16">
        <v>34.9790445285025</v>
      </c>
      <c r="J418" s="14" t="s">
        <v>40</v>
      </c>
      <c r="K418" s="16">
        <v>1.0</v>
      </c>
      <c r="L418" s="14" t="s">
        <v>85</v>
      </c>
      <c r="M418" s="14" t="s">
        <v>43</v>
      </c>
      <c r="N418" s="20">
        <v>0.0</v>
      </c>
      <c r="O418" s="20">
        <v>0.0</v>
      </c>
      <c r="P418" s="14">
        <v>0.0</v>
      </c>
      <c r="Q418" s="16">
        <v>52.392</v>
      </c>
      <c r="R418" s="20">
        <v>20440.9321583159</v>
      </c>
      <c r="S418" s="21">
        <v>43611.269907614</v>
      </c>
      <c r="T418" s="21">
        <v>23.25</v>
      </c>
      <c r="U418" s="21">
        <v>57.0</v>
      </c>
      <c r="V418" s="21" t="str">
        <f t="shared" si="1"/>
        <v>#N/A</v>
      </c>
    </row>
    <row r="419" ht="15.75" customHeight="1">
      <c r="A419" s="14">
        <v>378110.0</v>
      </c>
      <c r="B419" s="15">
        <v>44901.6948557523</v>
      </c>
      <c r="C419" s="16">
        <v>6.94954775833333</v>
      </c>
      <c r="D419" s="17" t="s">
        <v>81</v>
      </c>
      <c r="E419" s="18" t="s">
        <v>82</v>
      </c>
      <c r="F419" s="14" t="s">
        <v>83</v>
      </c>
      <c r="G419" s="19">
        <v>1.29422614653336</v>
      </c>
      <c r="H419" s="14" t="s">
        <v>84</v>
      </c>
      <c r="I419" s="16">
        <v>34.9852317327563</v>
      </c>
      <c r="J419" s="14" t="s">
        <v>40</v>
      </c>
      <c r="K419" s="16">
        <v>1.0</v>
      </c>
      <c r="L419" s="14" t="s">
        <v>85</v>
      </c>
      <c r="M419" s="14" t="s">
        <v>43</v>
      </c>
      <c r="N419" s="20">
        <v>0.0</v>
      </c>
      <c r="O419" s="20">
        <v>0.0</v>
      </c>
      <c r="P419" s="14">
        <v>0.0</v>
      </c>
      <c r="Q419" s="16">
        <v>52.18</v>
      </c>
      <c r="R419" s="20">
        <v>20374.2822003588</v>
      </c>
      <c r="S419" s="21">
        <v>43608.6402835061</v>
      </c>
      <c r="T419" s="21">
        <v>23.25</v>
      </c>
      <c r="U419" s="21">
        <v>57.0</v>
      </c>
      <c r="V419" s="21" t="str">
        <f t="shared" si="1"/>
        <v>#N/A</v>
      </c>
    </row>
    <row r="420" ht="15.75" customHeight="1">
      <c r="A420" s="14">
        <v>378111.0</v>
      </c>
      <c r="B420" s="15">
        <v>44901.6948674769</v>
      </c>
      <c r="C420" s="16">
        <v>6.96642071</v>
      </c>
      <c r="D420" s="17" t="s">
        <v>81</v>
      </c>
      <c r="E420" s="18" t="s">
        <v>82</v>
      </c>
      <c r="F420" s="14" t="s">
        <v>83</v>
      </c>
      <c r="G420" s="19">
        <v>1.34619718558818</v>
      </c>
      <c r="H420" s="14" t="s">
        <v>84</v>
      </c>
      <c r="I420" s="16">
        <v>34.9852317327563</v>
      </c>
      <c r="J420" s="14" t="s">
        <v>40</v>
      </c>
      <c r="K420" s="16">
        <v>1.0</v>
      </c>
      <c r="L420" s="14" t="s">
        <v>85</v>
      </c>
      <c r="M420" s="14" t="s">
        <v>43</v>
      </c>
      <c r="N420" s="20">
        <v>0.0</v>
      </c>
      <c r="O420" s="20">
        <v>0.0</v>
      </c>
      <c r="P420" s="14">
        <v>0.0</v>
      </c>
      <c r="Q420" s="16">
        <v>51.948</v>
      </c>
      <c r="R420" s="20">
        <v>20304.8976196963</v>
      </c>
      <c r="S420" s="21">
        <v>43607.769497957</v>
      </c>
      <c r="T420" s="21">
        <v>23.25</v>
      </c>
      <c r="U420" s="21">
        <v>57.0</v>
      </c>
      <c r="V420" s="21" t="str">
        <f t="shared" si="1"/>
        <v>#N/A</v>
      </c>
    </row>
    <row r="421" ht="15.75" customHeight="1">
      <c r="A421" s="14">
        <v>378112.0</v>
      </c>
      <c r="B421" s="15">
        <v>44901.694878588</v>
      </c>
      <c r="C421" s="16">
        <v>6.98241289</v>
      </c>
      <c r="D421" s="17" t="s">
        <v>81</v>
      </c>
      <c r="E421" s="18" t="s">
        <v>82</v>
      </c>
      <c r="F421" s="14" t="s">
        <v>83</v>
      </c>
      <c r="G421" s="19">
        <v>1.39258857319653</v>
      </c>
      <c r="H421" s="14" t="s">
        <v>84</v>
      </c>
      <c r="I421" s="16">
        <v>34.9852317327563</v>
      </c>
      <c r="J421" s="14" t="s">
        <v>40</v>
      </c>
      <c r="K421" s="16">
        <v>1.0</v>
      </c>
      <c r="L421" s="14" t="s">
        <v>85</v>
      </c>
      <c r="M421" s="14" t="s">
        <v>43</v>
      </c>
      <c r="N421" s="20">
        <v>0.0</v>
      </c>
      <c r="O421" s="20">
        <v>0.0</v>
      </c>
      <c r="P421" s="14">
        <v>0.0</v>
      </c>
      <c r="Q421" s="16">
        <v>51.743</v>
      </c>
      <c r="R421" s="20">
        <v>20238.9461969144</v>
      </c>
      <c r="S421" s="21">
        <v>43609.252315974</v>
      </c>
      <c r="T421" s="21">
        <v>23.25</v>
      </c>
      <c r="U421" s="21">
        <v>57.0</v>
      </c>
      <c r="V421" s="21" t="str">
        <f t="shared" si="1"/>
        <v>#N/A</v>
      </c>
    </row>
    <row r="422" ht="15.75" customHeight="1">
      <c r="A422" s="14">
        <v>378113.0</v>
      </c>
      <c r="B422" s="15">
        <v>44901.6948902778</v>
      </c>
      <c r="C422" s="16">
        <v>6.99925311166667</v>
      </c>
      <c r="D422" s="17" t="s">
        <v>81</v>
      </c>
      <c r="E422" s="18" t="s">
        <v>82</v>
      </c>
      <c r="F422" s="14" t="s">
        <v>83</v>
      </c>
      <c r="G422" s="19">
        <v>1.43873261484299</v>
      </c>
      <c r="H422" s="14" t="s">
        <v>84</v>
      </c>
      <c r="I422" s="16">
        <v>34.9914189484407</v>
      </c>
      <c r="J422" s="14" t="s">
        <v>40</v>
      </c>
      <c r="K422" s="16">
        <v>1.0</v>
      </c>
      <c r="L422" s="14" t="s">
        <v>85</v>
      </c>
      <c r="M422" s="14" t="s">
        <v>43</v>
      </c>
      <c r="N422" s="20">
        <v>0.0</v>
      </c>
      <c r="O422" s="20">
        <v>0.0</v>
      </c>
      <c r="P422" s="14">
        <v>0.0</v>
      </c>
      <c r="Q422" s="16">
        <v>51.54</v>
      </c>
      <c r="R422" s="20">
        <v>20166.3916359829</v>
      </c>
      <c r="S422" s="21">
        <v>43609.9313493183</v>
      </c>
      <c r="T422" s="21">
        <v>23.25</v>
      </c>
      <c r="U422" s="21">
        <v>57.0</v>
      </c>
      <c r="V422" s="21" t="str">
        <f t="shared" si="1"/>
        <v>#N/A</v>
      </c>
    </row>
    <row r="423" ht="15.75" customHeight="1">
      <c r="A423" s="14">
        <v>378114.0</v>
      </c>
      <c r="B423" s="15">
        <v>44901.6949020023</v>
      </c>
      <c r="C423" s="16">
        <v>7.01612235166667</v>
      </c>
      <c r="D423" s="17" t="s">
        <v>81</v>
      </c>
      <c r="E423" s="18" t="s">
        <v>82</v>
      </c>
      <c r="F423" s="14" t="s">
        <v>83</v>
      </c>
      <c r="G423" s="19">
        <v>1.49019060249388</v>
      </c>
      <c r="H423" s="14" t="s">
        <v>84</v>
      </c>
      <c r="I423" s="16">
        <v>34.9914189484407</v>
      </c>
      <c r="J423" s="14" t="s">
        <v>40</v>
      </c>
      <c r="K423" s="16">
        <v>1.0</v>
      </c>
      <c r="L423" s="14" t="s">
        <v>85</v>
      </c>
      <c r="M423" s="14" t="s">
        <v>43</v>
      </c>
      <c r="N423" s="20">
        <v>0.0</v>
      </c>
      <c r="O423" s="20">
        <v>0.0</v>
      </c>
      <c r="P423" s="14">
        <v>0.0</v>
      </c>
      <c r="Q423" s="16">
        <v>51.317</v>
      </c>
      <c r="R423" s="20">
        <v>20097.3461675093</v>
      </c>
      <c r="S423" s="21">
        <v>43611.349614946</v>
      </c>
      <c r="T423" s="21">
        <v>23.25</v>
      </c>
      <c r="U423" s="21">
        <v>57.0</v>
      </c>
      <c r="V423" s="21" t="str">
        <f t="shared" si="1"/>
        <v>#N/A</v>
      </c>
    </row>
    <row r="424" ht="15.75" customHeight="1">
      <c r="A424" s="14">
        <v>378115.0</v>
      </c>
      <c r="B424" s="15">
        <v>44901.6949136921</v>
      </c>
      <c r="C424" s="16">
        <v>7.032992805</v>
      </c>
      <c r="D424" s="17" t="s">
        <v>81</v>
      </c>
      <c r="E424" s="18" t="s">
        <v>82</v>
      </c>
      <c r="F424" s="14" t="s">
        <v>83</v>
      </c>
      <c r="G424" s="19">
        <v>1.54055539169743</v>
      </c>
      <c r="H424" s="14" t="s">
        <v>84</v>
      </c>
      <c r="I424" s="16">
        <v>34.9914189484407</v>
      </c>
      <c r="J424" s="14" t="s">
        <v>40</v>
      </c>
      <c r="K424" s="16">
        <v>1.0</v>
      </c>
      <c r="L424" s="14" t="s">
        <v>85</v>
      </c>
      <c r="M424" s="14" t="s">
        <v>43</v>
      </c>
      <c r="N424" s="20">
        <v>0.0</v>
      </c>
      <c r="O424" s="20">
        <v>0.0</v>
      </c>
      <c r="P424" s="14">
        <v>0.0</v>
      </c>
      <c r="Q424" s="16">
        <v>51.101</v>
      </c>
      <c r="R424" s="20">
        <v>20025.4016907002</v>
      </c>
      <c r="S424" s="21">
        <v>43611.3819702933</v>
      </c>
      <c r="T424" s="21">
        <v>23.25</v>
      </c>
      <c r="U424" s="21">
        <v>57.0</v>
      </c>
      <c r="V424" s="21" t="str">
        <f t="shared" si="1"/>
        <v>#N/A</v>
      </c>
    </row>
    <row r="425" ht="15.75" customHeight="1">
      <c r="A425" s="14">
        <v>378116.0</v>
      </c>
      <c r="B425" s="15">
        <v>44901.6949248843</v>
      </c>
      <c r="C425" s="16">
        <v>7.049073855</v>
      </c>
      <c r="D425" s="17" t="s">
        <v>81</v>
      </c>
      <c r="E425" s="18" t="s">
        <v>82</v>
      </c>
      <c r="F425" s="14" t="s">
        <v>83</v>
      </c>
      <c r="G425" s="19">
        <v>1.58883880298873</v>
      </c>
      <c r="H425" s="14" t="s">
        <v>84</v>
      </c>
      <c r="I425" s="16">
        <v>34.9914189484407</v>
      </c>
      <c r="J425" s="14" t="s">
        <v>40</v>
      </c>
      <c r="K425" s="16">
        <v>1.0</v>
      </c>
      <c r="L425" s="14" t="s">
        <v>85</v>
      </c>
      <c r="M425" s="14" t="s">
        <v>43</v>
      </c>
      <c r="N425" s="20">
        <v>0.0</v>
      </c>
      <c r="O425" s="20">
        <v>0.0</v>
      </c>
      <c r="P425" s="14">
        <v>0.0</v>
      </c>
      <c r="Q425" s="16">
        <v>50.896</v>
      </c>
      <c r="R425" s="20">
        <v>19964.1459261913</v>
      </c>
      <c r="S425" s="21">
        <v>43611.0217245645</v>
      </c>
      <c r="T425" s="21">
        <v>23.25</v>
      </c>
      <c r="U425" s="21">
        <v>57.0</v>
      </c>
      <c r="V425" s="21" t="str">
        <f t="shared" si="1"/>
        <v>#N/A</v>
      </c>
    </row>
    <row r="426" ht="15.75" customHeight="1">
      <c r="A426" s="14">
        <v>378117.0</v>
      </c>
      <c r="B426" s="15">
        <v>44901.6949365741</v>
      </c>
      <c r="C426" s="16">
        <v>7.065923215</v>
      </c>
      <c r="D426" s="17" t="s">
        <v>81</v>
      </c>
      <c r="E426" s="18" t="s">
        <v>82</v>
      </c>
      <c r="F426" s="14" t="s">
        <v>83</v>
      </c>
      <c r="G426" s="19">
        <v>1.63662875449556</v>
      </c>
      <c r="H426" s="14" t="s">
        <v>84</v>
      </c>
      <c r="I426" s="16">
        <v>34.9976061755569</v>
      </c>
      <c r="J426" s="14" t="s">
        <v>40</v>
      </c>
      <c r="K426" s="16">
        <v>1.0</v>
      </c>
      <c r="L426" s="14" t="s">
        <v>85</v>
      </c>
      <c r="M426" s="14" t="s">
        <v>43</v>
      </c>
      <c r="N426" s="20">
        <v>0.0</v>
      </c>
      <c r="O426" s="20">
        <v>0.0</v>
      </c>
      <c r="P426" s="14">
        <v>0.0</v>
      </c>
      <c r="Q426" s="16">
        <v>50.694</v>
      </c>
      <c r="R426" s="20">
        <v>19894.3438625725</v>
      </c>
      <c r="S426" s="21">
        <v>43612.0418619378</v>
      </c>
      <c r="T426" s="21">
        <v>23.25</v>
      </c>
      <c r="U426" s="21">
        <v>57.0</v>
      </c>
      <c r="V426" s="21" t="str">
        <f t="shared" si="1"/>
        <v>#N/A</v>
      </c>
    </row>
    <row r="427" ht="15.75" customHeight="1">
      <c r="A427" s="14">
        <v>378118.0</v>
      </c>
      <c r="B427" s="15">
        <v>44901.6949482639</v>
      </c>
      <c r="C427" s="16">
        <v>7.08277088166667</v>
      </c>
      <c r="D427" s="17" t="s">
        <v>81</v>
      </c>
      <c r="E427" s="18" t="s">
        <v>82</v>
      </c>
      <c r="F427" s="14" t="s">
        <v>83</v>
      </c>
      <c r="G427" s="19">
        <v>1.68826141827071</v>
      </c>
      <c r="H427" s="14" t="s">
        <v>84</v>
      </c>
      <c r="I427" s="16">
        <v>35.0037934141046</v>
      </c>
      <c r="J427" s="14" t="s">
        <v>40</v>
      </c>
      <c r="K427" s="16">
        <v>1.0</v>
      </c>
      <c r="L427" s="14" t="s">
        <v>85</v>
      </c>
      <c r="M427" s="14" t="s">
        <v>43</v>
      </c>
      <c r="N427" s="20">
        <v>0.0</v>
      </c>
      <c r="O427" s="20">
        <v>0.0</v>
      </c>
      <c r="P427" s="14">
        <v>0.0</v>
      </c>
      <c r="Q427" s="16">
        <v>50.478</v>
      </c>
      <c r="R427" s="20">
        <v>19824.9913446083</v>
      </c>
      <c r="S427" s="21">
        <v>43610.3429933761</v>
      </c>
      <c r="T427" s="21">
        <v>23.25</v>
      </c>
      <c r="U427" s="21">
        <v>57.0</v>
      </c>
      <c r="V427" s="21" t="str">
        <f t="shared" si="1"/>
        <v>#N/A</v>
      </c>
    </row>
    <row r="428" ht="15.75" customHeight="1">
      <c r="A428" s="14">
        <v>378119.0</v>
      </c>
      <c r="B428" s="15">
        <v>44901.6949599884</v>
      </c>
      <c r="C428" s="16">
        <v>7.09962314833333</v>
      </c>
      <c r="D428" s="17" t="s">
        <v>81</v>
      </c>
      <c r="E428" s="18" t="s">
        <v>82</v>
      </c>
      <c r="F428" s="14" t="s">
        <v>83</v>
      </c>
      <c r="G428" s="19">
        <v>1.73903443682143</v>
      </c>
      <c r="H428" s="14" t="s">
        <v>84</v>
      </c>
      <c r="I428" s="16">
        <v>34.9914189484407</v>
      </c>
      <c r="J428" s="14" t="s">
        <v>40</v>
      </c>
      <c r="K428" s="16">
        <v>1.0</v>
      </c>
      <c r="L428" s="14" t="s">
        <v>85</v>
      </c>
      <c r="M428" s="14" t="s">
        <v>43</v>
      </c>
      <c r="N428" s="20">
        <v>0.0</v>
      </c>
      <c r="O428" s="20">
        <v>0.0</v>
      </c>
      <c r="P428" s="14">
        <v>0.0</v>
      </c>
      <c r="Q428" s="16">
        <v>50.271</v>
      </c>
      <c r="R428" s="20">
        <v>19751.5452295208</v>
      </c>
      <c r="S428" s="21">
        <v>43611.1682027178</v>
      </c>
      <c r="T428" s="21">
        <v>23.25</v>
      </c>
      <c r="U428" s="21">
        <v>57.0</v>
      </c>
      <c r="V428" s="21" t="str">
        <f t="shared" si="1"/>
        <v>#N/A</v>
      </c>
    </row>
    <row r="429" ht="15.75" customHeight="1">
      <c r="A429" s="14">
        <v>378120.0</v>
      </c>
      <c r="B429" s="15">
        <v>44901.6949716782</v>
      </c>
      <c r="C429" s="16">
        <v>7.11646515166667</v>
      </c>
      <c r="D429" s="17" t="s">
        <v>81</v>
      </c>
      <c r="E429" s="18" t="s">
        <v>82</v>
      </c>
      <c r="F429" s="14" t="s">
        <v>83</v>
      </c>
      <c r="G429" s="19">
        <v>1.78433266461604</v>
      </c>
      <c r="H429" s="14" t="s">
        <v>84</v>
      </c>
      <c r="I429" s="16">
        <v>35.0037934141046</v>
      </c>
      <c r="J429" s="14" t="s">
        <v>40</v>
      </c>
      <c r="K429" s="16">
        <v>1.0</v>
      </c>
      <c r="L429" s="14" t="s">
        <v>85</v>
      </c>
      <c r="M429" s="14" t="s">
        <v>43</v>
      </c>
      <c r="N429" s="20">
        <v>0.0</v>
      </c>
      <c r="O429" s="20">
        <v>0.0</v>
      </c>
      <c r="P429" s="14">
        <v>0.0</v>
      </c>
      <c r="Q429" s="16">
        <v>50.084</v>
      </c>
      <c r="R429" s="20">
        <v>19686.3526288163</v>
      </c>
      <c r="S429" s="21">
        <v>43609.7186251764</v>
      </c>
      <c r="T429" s="21">
        <v>23.25</v>
      </c>
      <c r="U429" s="21">
        <v>57.0</v>
      </c>
      <c r="V429" s="21" t="str">
        <f t="shared" si="1"/>
        <v>#N/A</v>
      </c>
    </row>
    <row r="430" ht="15.75" customHeight="1">
      <c r="A430" s="14">
        <v>378121.0</v>
      </c>
      <c r="B430" s="15">
        <v>44901.6949827893</v>
      </c>
      <c r="C430" s="16">
        <v>7.13249498833333</v>
      </c>
      <c r="D430" s="17" t="s">
        <v>81</v>
      </c>
      <c r="E430" s="18" t="s">
        <v>82</v>
      </c>
      <c r="F430" s="14" t="s">
        <v>83</v>
      </c>
      <c r="G430" s="19">
        <v>1.82735833336732</v>
      </c>
      <c r="H430" s="14" t="s">
        <v>84</v>
      </c>
      <c r="I430" s="16">
        <v>35.0037934141046</v>
      </c>
      <c r="J430" s="14" t="s">
        <v>40</v>
      </c>
      <c r="K430" s="16">
        <v>1.0</v>
      </c>
      <c r="L430" s="14" t="s">
        <v>85</v>
      </c>
      <c r="M430" s="14" t="s">
        <v>43</v>
      </c>
      <c r="N430" s="20">
        <v>0.0</v>
      </c>
      <c r="O430" s="20">
        <v>0.0</v>
      </c>
      <c r="P430" s="14">
        <v>0.0</v>
      </c>
      <c r="Q430" s="16">
        <v>49.91</v>
      </c>
      <c r="R430" s="20">
        <v>19614.5238121978</v>
      </c>
      <c r="S430" s="21">
        <v>43605.1634088806</v>
      </c>
      <c r="T430" s="21">
        <v>23.25</v>
      </c>
      <c r="U430" s="21">
        <v>57.0</v>
      </c>
      <c r="V430" s="21" t="str">
        <f t="shared" si="1"/>
        <v>#N/A</v>
      </c>
    </row>
    <row r="431" ht="15.75" customHeight="1">
      <c r="A431" s="14">
        <v>378122.0</v>
      </c>
      <c r="B431" s="15">
        <v>44901.6949945255</v>
      </c>
      <c r="C431" s="16">
        <v>7.14936816666667</v>
      </c>
      <c r="D431" s="17" t="s">
        <v>81</v>
      </c>
      <c r="E431" s="18" t="s">
        <v>82</v>
      </c>
      <c r="F431" s="14" t="s">
        <v>83</v>
      </c>
      <c r="G431" s="19">
        <v>1.8858113287549</v>
      </c>
      <c r="H431" s="14" t="s">
        <v>84</v>
      </c>
      <c r="I431" s="16">
        <v>35.0037934141046</v>
      </c>
      <c r="J431" s="14" t="s">
        <v>40</v>
      </c>
      <c r="K431" s="16">
        <v>1.0</v>
      </c>
      <c r="L431" s="14" t="s">
        <v>85</v>
      </c>
      <c r="M431" s="14" t="s">
        <v>43</v>
      </c>
      <c r="N431" s="20">
        <v>0.0</v>
      </c>
      <c r="O431" s="20">
        <v>0.0</v>
      </c>
      <c r="P431" s="14">
        <v>0.0</v>
      </c>
      <c r="Q431" s="16">
        <v>49.676</v>
      </c>
      <c r="R431" s="20">
        <v>19553.8058156562</v>
      </c>
      <c r="S431" s="21">
        <v>43611.5524836788</v>
      </c>
      <c r="T431" s="21">
        <v>23.25</v>
      </c>
      <c r="U431" s="21">
        <v>57.0</v>
      </c>
      <c r="V431" s="21" t="str">
        <f t="shared" si="1"/>
        <v>#N/A</v>
      </c>
    </row>
    <row r="432" ht="15.75" customHeight="1">
      <c r="A432" s="14">
        <v>378123.0</v>
      </c>
      <c r="B432" s="15">
        <v>44901.6950062153</v>
      </c>
      <c r="C432" s="16">
        <v>7.16623134666667</v>
      </c>
      <c r="D432" s="17" t="s">
        <v>81</v>
      </c>
      <c r="E432" s="18" t="s">
        <v>82</v>
      </c>
      <c r="F432" s="14" t="s">
        <v>83</v>
      </c>
      <c r="G432" s="19">
        <v>1.93070563090582</v>
      </c>
      <c r="H432" s="14" t="s">
        <v>84</v>
      </c>
      <c r="I432" s="16">
        <v>35.0099806640837</v>
      </c>
      <c r="J432" s="14" t="s">
        <v>40</v>
      </c>
      <c r="K432" s="16">
        <v>1.0</v>
      </c>
      <c r="L432" s="14" t="s">
        <v>85</v>
      </c>
      <c r="M432" s="14" t="s">
        <v>43</v>
      </c>
      <c r="N432" s="20">
        <v>0.0</v>
      </c>
      <c r="O432" s="20">
        <v>0.0</v>
      </c>
      <c r="P432" s="14">
        <v>0.0</v>
      </c>
      <c r="Q432" s="16">
        <v>49.497</v>
      </c>
      <c r="R432" s="20">
        <v>19487.7265598796</v>
      </c>
      <c r="S432" s="21">
        <v>43604.4310106148</v>
      </c>
      <c r="T432" s="21">
        <v>23.25</v>
      </c>
      <c r="U432" s="21">
        <v>57.0</v>
      </c>
      <c r="V432" s="21" t="str">
        <f t="shared" si="1"/>
        <v>#N/A</v>
      </c>
    </row>
    <row r="433" ht="15.75" customHeight="1">
      <c r="A433" s="14">
        <v>378124.0</v>
      </c>
      <c r="B433" s="15">
        <v>44901.6950179398</v>
      </c>
      <c r="C433" s="16">
        <v>7.18309860333333</v>
      </c>
      <c r="D433" s="17" t="s">
        <v>81</v>
      </c>
      <c r="E433" s="18" t="s">
        <v>82</v>
      </c>
      <c r="F433" s="14" t="s">
        <v>83</v>
      </c>
      <c r="G433" s="19">
        <v>1.98342408202079</v>
      </c>
      <c r="H433" s="14" t="s">
        <v>84</v>
      </c>
      <c r="I433" s="16">
        <v>35.0161679254938</v>
      </c>
      <c r="J433" s="14" t="s">
        <v>40</v>
      </c>
      <c r="K433" s="16">
        <v>1.0</v>
      </c>
      <c r="L433" s="14" t="s">
        <v>85</v>
      </c>
      <c r="M433" s="14" t="s">
        <v>43</v>
      </c>
      <c r="N433" s="20">
        <v>0.0</v>
      </c>
      <c r="O433" s="20">
        <v>0.0</v>
      </c>
      <c r="P433" s="14">
        <v>0.0</v>
      </c>
      <c r="Q433" s="16">
        <v>49.289</v>
      </c>
      <c r="R433" s="20">
        <v>19419.2596198773</v>
      </c>
      <c r="S433" s="21">
        <v>43609.4671316265</v>
      </c>
      <c r="T433" s="21">
        <v>23.25</v>
      </c>
      <c r="U433" s="21">
        <v>57.0</v>
      </c>
      <c r="V433" s="21" t="str">
        <f t="shared" si="1"/>
        <v>#N/A</v>
      </c>
    </row>
    <row r="434" ht="15.75" customHeight="1">
      <c r="A434" s="14">
        <v>378125.0</v>
      </c>
      <c r="B434" s="15">
        <v>44901.6950290509</v>
      </c>
      <c r="C434" s="16">
        <v>7.19911627</v>
      </c>
      <c r="D434" s="17" t="s">
        <v>81</v>
      </c>
      <c r="E434" s="18" t="s">
        <v>82</v>
      </c>
      <c r="F434" s="14" t="s">
        <v>83</v>
      </c>
      <c r="G434" s="19">
        <v>2.02956039576666</v>
      </c>
      <c r="H434" s="14" t="s">
        <v>84</v>
      </c>
      <c r="I434" s="16">
        <v>35.0037934141046</v>
      </c>
      <c r="J434" s="14" t="s">
        <v>40</v>
      </c>
      <c r="K434" s="16">
        <v>1.0</v>
      </c>
      <c r="L434" s="14" t="s">
        <v>85</v>
      </c>
      <c r="M434" s="14" t="s">
        <v>43</v>
      </c>
      <c r="N434" s="20">
        <v>0.0</v>
      </c>
      <c r="O434" s="20">
        <v>0.0</v>
      </c>
      <c r="P434" s="14">
        <v>0.0</v>
      </c>
      <c r="Q434" s="16">
        <v>49.112</v>
      </c>
      <c r="R434" s="20">
        <v>19351.8987148603</v>
      </c>
      <c r="S434" s="21">
        <v>43607.9319920381</v>
      </c>
      <c r="T434" s="21">
        <v>23.25</v>
      </c>
      <c r="U434" s="21">
        <v>57.0</v>
      </c>
      <c r="V434" s="21" t="str">
        <f t="shared" si="1"/>
        <v>#N/A</v>
      </c>
    </row>
    <row r="435" ht="15.75" customHeight="1">
      <c r="A435" s="14">
        <v>378126.0</v>
      </c>
      <c r="B435" s="15">
        <v>44901.6950407755</v>
      </c>
      <c r="C435" s="16">
        <v>7.21597435166667</v>
      </c>
      <c r="D435" s="17" t="s">
        <v>81</v>
      </c>
      <c r="E435" s="18" t="s">
        <v>82</v>
      </c>
      <c r="F435" s="14" t="s">
        <v>83</v>
      </c>
      <c r="G435" s="19">
        <v>2.08149583220356</v>
      </c>
      <c r="H435" s="14" t="s">
        <v>84</v>
      </c>
      <c r="I435" s="16">
        <v>35.0099806640837</v>
      </c>
      <c r="J435" s="14" t="s">
        <v>40</v>
      </c>
      <c r="K435" s="16">
        <v>1.0</v>
      </c>
      <c r="L435" s="14" t="s">
        <v>85</v>
      </c>
      <c r="M435" s="14" t="s">
        <v>43</v>
      </c>
      <c r="N435" s="20">
        <v>0.0</v>
      </c>
      <c r="O435" s="20">
        <v>0.0</v>
      </c>
      <c r="P435" s="14">
        <v>0.0</v>
      </c>
      <c r="Q435" s="16">
        <v>48.911</v>
      </c>
      <c r="R435" s="20">
        <v>19280.0307882914</v>
      </c>
      <c r="S435" s="21">
        <v>43612.0763662004</v>
      </c>
      <c r="T435" s="21">
        <v>23.25</v>
      </c>
      <c r="U435" s="21">
        <v>57.0</v>
      </c>
      <c r="V435" s="21" t="str">
        <f t="shared" si="1"/>
        <v>#N/A</v>
      </c>
    </row>
    <row r="436" ht="15.75" customHeight="1">
      <c r="A436" s="14">
        <v>378127.0</v>
      </c>
      <c r="B436" s="15">
        <v>44901.6950525116</v>
      </c>
      <c r="C436" s="16">
        <v>7.23283669333333</v>
      </c>
      <c r="D436" s="17" t="s">
        <v>81</v>
      </c>
      <c r="E436" s="18" t="s">
        <v>82</v>
      </c>
      <c r="F436" s="14" t="s">
        <v>83</v>
      </c>
      <c r="G436" s="19">
        <v>2.12974320121824</v>
      </c>
      <c r="H436" s="14" t="s">
        <v>84</v>
      </c>
      <c r="I436" s="16">
        <v>35.0161679254938</v>
      </c>
      <c r="J436" s="14" t="s">
        <v>40</v>
      </c>
      <c r="K436" s="16">
        <v>1.0</v>
      </c>
      <c r="L436" s="14" t="s">
        <v>85</v>
      </c>
      <c r="M436" s="14" t="s">
        <v>43</v>
      </c>
      <c r="N436" s="20">
        <v>0.0</v>
      </c>
      <c r="O436" s="20">
        <v>0.0</v>
      </c>
      <c r="P436" s="14">
        <v>0.0</v>
      </c>
      <c r="Q436" s="16">
        <v>48.726</v>
      </c>
      <c r="R436" s="20">
        <v>19211.9118704529</v>
      </c>
      <c r="S436" s="21">
        <v>43609.6147997377</v>
      </c>
      <c r="T436" s="21">
        <v>23.25</v>
      </c>
      <c r="U436" s="21">
        <v>57.0</v>
      </c>
      <c r="V436" s="21" t="str">
        <f t="shared" si="1"/>
        <v>#N/A</v>
      </c>
    </row>
    <row r="437" ht="15.75" customHeight="1">
      <c r="A437" s="14">
        <v>378128.0</v>
      </c>
      <c r="B437" s="15">
        <v>44901.6950642014</v>
      </c>
      <c r="C437" s="16">
        <v>7.24970784666667</v>
      </c>
      <c r="D437" s="17" t="s">
        <v>81</v>
      </c>
      <c r="E437" s="18" t="s">
        <v>82</v>
      </c>
      <c r="F437" s="14" t="s">
        <v>83</v>
      </c>
      <c r="G437" s="19">
        <v>2.18035546086679</v>
      </c>
      <c r="H437" s="14" t="s">
        <v>84</v>
      </c>
      <c r="I437" s="16">
        <v>35.0161679254938</v>
      </c>
      <c r="J437" s="14" t="s">
        <v>40</v>
      </c>
      <c r="K437" s="16">
        <v>1.0</v>
      </c>
      <c r="L437" s="14" t="s">
        <v>85</v>
      </c>
      <c r="M437" s="14" t="s">
        <v>43</v>
      </c>
      <c r="N437" s="20">
        <v>0.0</v>
      </c>
      <c r="O437" s="20">
        <v>0.0</v>
      </c>
      <c r="P437" s="14">
        <v>0.0</v>
      </c>
      <c r="Q437" s="16">
        <v>48.535</v>
      </c>
      <c r="R437" s="20">
        <v>19140.9260311021</v>
      </c>
      <c r="S437" s="21">
        <v>43609.8046274242</v>
      </c>
      <c r="T437" s="21">
        <v>23.25</v>
      </c>
      <c r="U437" s="21">
        <v>57.0</v>
      </c>
      <c r="V437" s="21" t="str">
        <f t="shared" si="1"/>
        <v>#N/A</v>
      </c>
    </row>
    <row r="438" ht="15.75" customHeight="1">
      <c r="A438" s="14">
        <v>378129.0</v>
      </c>
      <c r="B438" s="15">
        <v>44901.6950753125</v>
      </c>
      <c r="C438" s="16">
        <v>7.26571733166667</v>
      </c>
      <c r="D438" s="17" t="s">
        <v>81</v>
      </c>
      <c r="E438" s="18" t="s">
        <v>82</v>
      </c>
      <c r="F438" s="14" t="s">
        <v>83</v>
      </c>
      <c r="G438" s="19">
        <v>2.22797856229138</v>
      </c>
      <c r="H438" s="14" t="s">
        <v>84</v>
      </c>
      <c r="I438" s="16">
        <v>35.0161679254938</v>
      </c>
      <c r="J438" s="14" t="s">
        <v>40</v>
      </c>
      <c r="K438" s="16">
        <v>1.0</v>
      </c>
      <c r="L438" s="14" t="s">
        <v>85</v>
      </c>
      <c r="M438" s="14" t="s">
        <v>43</v>
      </c>
      <c r="N438" s="20">
        <v>0.0</v>
      </c>
      <c r="O438" s="20">
        <v>0.0</v>
      </c>
      <c r="P438" s="14">
        <v>0.0</v>
      </c>
      <c r="Q438" s="16">
        <v>48.357</v>
      </c>
      <c r="R438" s="20">
        <v>19074.1649138186</v>
      </c>
      <c r="S438" s="21">
        <v>43604.8720597732</v>
      </c>
      <c r="T438" s="21">
        <v>23.25</v>
      </c>
      <c r="U438" s="21">
        <v>57.0</v>
      </c>
      <c r="V438" s="21" t="str">
        <f t="shared" si="1"/>
        <v>#N/A</v>
      </c>
    </row>
    <row r="439" ht="15.75" customHeight="1">
      <c r="A439" s="14">
        <v>378130.0</v>
      </c>
      <c r="B439" s="15">
        <v>44901.6950870718</v>
      </c>
      <c r="C439" s="16">
        <v>7.28263622333333</v>
      </c>
      <c r="D439" s="17" t="s">
        <v>81</v>
      </c>
      <c r="E439" s="18" t="s">
        <v>82</v>
      </c>
      <c r="F439" s="14" t="s">
        <v>83</v>
      </c>
      <c r="G439" s="19">
        <v>2.28827221082175</v>
      </c>
      <c r="H439" s="14" t="s">
        <v>84</v>
      </c>
      <c r="I439" s="16">
        <v>35.0161679254938</v>
      </c>
      <c r="J439" s="14" t="s">
        <v>40</v>
      </c>
      <c r="K439" s="16">
        <v>1.0</v>
      </c>
      <c r="L439" s="14" t="s">
        <v>85</v>
      </c>
      <c r="M439" s="14" t="s">
        <v>43</v>
      </c>
      <c r="N439" s="20">
        <v>0.0</v>
      </c>
      <c r="O439" s="20">
        <v>0.0</v>
      </c>
      <c r="P439" s="14">
        <v>0.0</v>
      </c>
      <c r="Q439" s="16">
        <v>48.134</v>
      </c>
      <c r="R439" s="20">
        <v>19005.1273040866</v>
      </c>
      <c r="S439" s="21">
        <v>43610.2482037175</v>
      </c>
      <c r="T439" s="21">
        <v>23.25</v>
      </c>
      <c r="U439" s="21">
        <v>57.0</v>
      </c>
      <c r="V439" s="21" t="str">
        <f t="shared" si="1"/>
        <v>#N/A</v>
      </c>
    </row>
    <row r="440" ht="15.75" customHeight="1">
      <c r="A440" s="14">
        <v>378131.0</v>
      </c>
      <c r="B440" s="15">
        <v>44901.6950988079</v>
      </c>
      <c r="C440" s="16">
        <v>7.29953947666667</v>
      </c>
      <c r="D440" s="17" t="s">
        <v>81</v>
      </c>
      <c r="E440" s="18" t="s">
        <v>82</v>
      </c>
      <c r="F440" s="14" t="s">
        <v>83</v>
      </c>
      <c r="G440" s="19">
        <v>2.34218168088864</v>
      </c>
      <c r="H440" s="14" t="s">
        <v>84</v>
      </c>
      <c r="I440" s="16">
        <v>35.0099806640837</v>
      </c>
      <c r="J440" s="14" t="s">
        <v>40</v>
      </c>
      <c r="K440" s="16">
        <v>1.0</v>
      </c>
      <c r="L440" s="14" t="s">
        <v>85</v>
      </c>
      <c r="M440" s="14" t="s">
        <v>43</v>
      </c>
      <c r="N440" s="20">
        <v>0.0</v>
      </c>
      <c r="O440" s="20">
        <v>0.0</v>
      </c>
      <c r="P440" s="14">
        <v>0.0</v>
      </c>
      <c r="Q440" s="16">
        <v>47.938</v>
      </c>
      <c r="R440" s="20">
        <v>18930.3812823713</v>
      </c>
      <c r="S440" s="21">
        <v>43612.0906111535</v>
      </c>
      <c r="T440" s="21">
        <v>23.25</v>
      </c>
      <c r="U440" s="21">
        <v>57.0</v>
      </c>
      <c r="V440" s="21" t="str">
        <f t="shared" si="1"/>
        <v>#N/A</v>
      </c>
    </row>
    <row r="441" ht="15.75" customHeight="1">
      <c r="A441" s="14">
        <v>378132.0</v>
      </c>
      <c r="B441" s="15">
        <v>44901.6951105324</v>
      </c>
      <c r="C441" s="16">
        <v>7.31641729333333</v>
      </c>
      <c r="D441" s="17" t="s">
        <v>81</v>
      </c>
      <c r="E441" s="18" t="s">
        <v>82</v>
      </c>
      <c r="F441" s="14" t="s">
        <v>83</v>
      </c>
      <c r="G441" s="19">
        <v>2.39650111902264</v>
      </c>
      <c r="H441" s="14" t="s">
        <v>84</v>
      </c>
      <c r="I441" s="16">
        <v>35.0223551983363</v>
      </c>
      <c r="J441" s="14" t="s">
        <v>40</v>
      </c>
      <c r="K441" s="16">
        <v>1.0</v>
      </c>
      <c r="L441" s="14" t="s">
        <v>85</v>
      </c>
      <c r="M441" s="14" t="s">
        <v>43</v>
      </c>
      <c r="N441" s="20">
        <v>0.0</v>
      </c>
      <c r="O441" s="20">
        <v>0.0</v>
      </c>
      <c r="P441" s="14">
        <v>0.0</v>
      </c>
      <c r="Q441" s="16">
        <v>47.739</v>
      </c>
      <c r="R441" s="20">
        <v>18862.9385631847</v>
      </c>
      <c r="S441" s="21">
        <v>43610.8422947755</v>
      </c>
      <c r="T441" s="21">
        <v>23.25</v>
      </c>
      <c r="U441" s="21">
        <v>57.0</v>
      </c>
      <c r="V441" s="21" t="str">
        <f t="shared" si="1"/>
        <v>#N/A</v>
      </c>
    </row>
    <row r="442" ht="15.75" customHeight="1">
      <c r="A442" s="14">
        <v>378133.0</v>
      </c>
      <c r="B442" s="15">
        <v>44901.6951216435</v>
      </c>
      <c r="C442" s="16">
        <v>7.33243672166667</v>
      </c>
      <c r="D442" s="17" t="s">
        <v>81</v>
      </c>
      <c r="E442" s="18" t="s">
        <v>82</v>
      </c>
      <c r="F442" s="14" t="s">
        <v>83</v>
      </c>
      <c r="G442" s="19">
        <v>2.44342427018972</v>
      </c>
      <c r="H442" s="14" t="s">
        <v>84</v>
      </c>
      <c r="I442" s="16">
        <v>35.0161679254938</v>
      </c>
      <c r="J442" s="14" t="s">
        <v>40</v>
      </c>
      <c r="K442" s="16">
        <v>1.0</v>
      </c>
      <c r="L442" s="14" t="s">
        <v>85</v>
      </c>
      <c r="M442" s="14" t="s">
        <v>43</v>
      </c>
      <c r="N442" s="20">
        <v>0.0</v>
      </c>
      <c r="O442" s="20">
        <v>0.0</v>
      </c>
      <c r="P442" s="14">
        <v>0.0</v>
      </c>
      <c r="Q442" s="16">
        <v>47.572</v>
      </c>
      <c r="R442" s="20">
        <v>18791.5353311868</v>
      </c>
      <c r="S442" s="21">
        <v>43605.4154820324</v>
      </c>
      <c r="T442" s="21">
        <v>23.25</v>
      </c>
      <c r="U442" s="21">
        <v>57.0</v>
      </c>
      <c r="V442" s="21" t="str">
        <f t="shared" si="1"/>
        <v>#N/A</v>
      </c>
    </row>
    <row r="443" ht="15.75" customHeight="1">
      <c r="A443" s="14">
        <v>378134.0</v>
      </c>
      <c r="B443" s="15">
        <v>44901.6951333681</v>
      </c>
      <c r="C443" s="16">
        <v>7.34930139166667</v>
      </c>
      <c r="D443" s="17" t="s">
        <v>81</v>
      </c>
      <c r="E443" s="18" t="s">
        <v>82</v>
      </c>
      <c r="F443" s="14" t="s">
        <v>83</v>
      </c>
      <c r="G443" s="19">
        <v>2.49292326220705</v>
      </c>
      <c r="H443" s="14" t="s">
        <v>84</v>
      </c>
      <c r="I443" s="16">
        <v>35.0223551983363</v>
      </c>
      <c r="J443" s="14" t="s">
        <v>40</v>
      </c>
      <c r="K443" s="16">
        <v>1.0</v>
      </c>
      <c r="L443" s="14" t="s">
        <v>85</v>
      </c>
      <c r="M443" s="14" t="s">
        <v>43</v>
      </c>
      <c r="N443" s="20">
        <v>0.0</v>
      </c>
      <c r="O443" s="20">
        <v>0.0</v>
      </c>
      <c r="P443" s="14">
        <v>0.0</v>
      </c>
      <c r="Q443" s="16">
        <v>47.395</v>
      </c>
      <c r="R443" s="20">
        <v>18725.9574363865</v>
      </c>
      <c r="S443" s="21">
        <v>43606.3601485683</v>
      </c>
      <c r="T443" s="21">
        <v>23.25</v>
      </c>
      <c r="U443" s="21">
        <v>57.0</v>
      </c>
      <c r="V443" s="21" t="str">
        <f t="shared" si="1"/>
        <v>#N/A</v>
      </c>
    </row>
    <row r="444" ht="15.75" customHeight="1">
      <c r="A444" s="14">
        <v>378135.0</v>
      </c>
      <c r="B444" s="15">
        <v>44901.6951451042</v>
      </c>
      <c r="C444" s="16">
        <v>7.36620273833333</v>
      </c>
      <c r="D444" s="17" t="s">
        <v>81</v>
      </c>
      <c r="E444" s="18" t="s">
        <v>82</v>
      </c>
      <c r="F444" s="14" t="s">
        <v>83</v>
      </c>
      <c r="G444" s="19">
        <v>2.55152929581173</v>
      </c>
      <c r="H444" s="14" t="s">
        <v>84</v>
      </c>
      <c r="I444" s="16">
        <v>35.0223551983363</v>
      </c>
      <c r="J444" s="14" t="s">
        <v>40</v>
      </c>
      <c r="K444" s="16">
        <v>1.0</v>
      </c>
      <c r="L444" s="14" t="s">
        <v>85</v>
      </c>
      <c r="M444" s="14" t="s">
        <v>43</v>
      </c>
      <c r="N444" s="20">
        <v>0.0</v>
      </c>
      <c r="O444" s="20">
        <v>0.0</v>
      </c>
      <c r="P444" s="14">
        <v>0.0</v>
      </c>
      <c r="Q444" s="16">
        <v>47.189</v>
      </c>
      <c r="R444" s="20">
        <v>18655.271528645</v>
      </c>
      <c r="S444" s="21">
        <v>43606.3954056843</v>
      </c>
      <c r="T444" s="21">
        <v>23.25</v>
      </c>
      <c r="U444" s="21">
        <v>57.0</v>
      </c>
      <c r="V444" s="21" t="str">
        <f t="shared" si="1"/>
        <v>#N/A</v>
      </c>
    </row>
    <row r="445" ht="15.75" customHeight="1">
      <c r="A445" s="14">
        <v>378136.0</v>
      </c>
      <c r="B445" s="15">
        <v>44901.695156794</v>
      </c>
      <c r="C445" s="16">
        <v>7.38306805</v>
      </c>
      <c r="D445" s="17" t="s">
        <v>81</v>
      </c>
      <c r="E445" s="18" t="s">
        <v>82</v>
      </c>
      <c r="F445" s="14" t="s">
        <v>83</v>
      </c>
      <c r="G445" s="19">
        <v>2.60241364882441</v>
      </c>
      <c r="H445" s="14" t="s">
        <v>84</v>
      </c>
      <c r="I445" s="16">
        <v>35.0223551983363</v>
      </c>
      <c r="J445" s="14" t="s">
        <v>40</v>
      </c>
      <c r="K445" s="16">
        <v>1.0</v>
      </c>
      <c r="L445" s="14" t="s">
        <v>85</v>
      </c>
      <c r="M445" s="14" t="s">
        <v>43</v>
      </c>
      <c r="N445" s="20">
        <v>0.0</v>
      </c>
      <c r="O445" s="20">
        <v>0.0</v>
      </c>
      <c r="P445" s="14">
        <v>0.0</v>
      </c>
      <c r="Q445" s="16">
        <v>47.012</v>
      </c>
      <c r="R445" s="20">
        <v>18589.574469887</v>
      </c>
      <c r="S445" s="21">
        <v>43611.9884246074</v>
      </c>
      <c r="T445" s="21">
        <v>23.25</v>
      </c>
      <c r="U445" s="21">
        <v>57.0</v>
      </c>
      <c r="V445" s="21" t="str">
        <f t="shared" si="1"/>
        <v>#N/A</v>
      </c>
    </row>
    <row r="446" ht="15.75" customHeight="1">
      <c r="A446" s="14">
        <v>378137.0</v>
      </c>
      <c r="B446" s="15">
        <v>44901.6951679398</v>
      </c>
      <c r="C446" s="16">
        <v>7.39908394333333</v>
      </c>
      <c r="D446" s="17" t="s">
        <v>81</v>
      </c>
      <c r="E446" s="18" t="s">
        <v>82</v>
      </c>
      <c r="F446" s="14" t="s">
        <v>83</v>
      </c>
      <c r="G446" s="19">
        <v>2.64854671163171</v>
      </c>
      <c r="H446" s="14" t="s">
        <v>84</v>
      </c>
      <c r="I446" s="16">
        <v>35.0223551983363</v>
      </c>
      <c r="J446" s="14" t="s">
        <v>40</v>
      </c>
      <c r="K446" s="16">
        <v>1.0</v>
      </c>
      <c r="L446" s="14" t="s">
        <v>85</v>
      </c>
      <c r="M446" s="14" t="s">
        <v>43</v>
      </c>
      <c r="N446" s="20">
        <v>0.0</v>
      </c>
      <c r="O446" s="20">
        <v>0.0</v>
      </c>
      <c r="P446" s="14">
        <v>0.0</v>
      </c>
      <c r="Q446" s="16">
        <v>46.853</v>
      </c>
      <c r="R446" s="20">
        <v>18527.4978271369</v>
      </c>
      <c r="S446" s="21">
        <v>43607.2084038453</v>
      </c>
      <c r="T446" s="21">
        <v>23.25</v>
      </c>
      <c r="U446" s="21">
        <v>57.0</v>
      </c>
      <c r="V446" s="21" t="str">
        <f t="shared" si="1"/>
        <v>#N/A</v>
      </c>
    </row>
    <row r="447" ht="15.75" customHeight="1">
      <c r="A447" s="14">
        <v>378138.0</v>
      </c>
      <c r="B447" s="15">
        <v>44901.6951796296</v>
      </c>
      <c r="C447" s="16">
        <v>7.41592366833333</v>
      </c>
      <c r="D447" s="17" t="s">
        <v>81</v>
      </c>
      <c r="E447" s="18" t="s">
        <v>82</v>
      </c>
      <c r="F447" s="14" t="s">
        <v>83</v>
      </c>
      <c r="G447" s="19">
        <v>2.70465953401694</v>
      </c>
      <c r="H447" s="14" t="s">
        <v>84</v>
      </c>
      <c r="I447" s="16">
        <v>35.0347297783169</v>
      </c>
      <c r="J447" s="14" t="s">
        <v>40</v>
      </c>
      <c r="K447" s="16">
        <v>1.0</v>
      </c>
      <c r="L447" s="14" t="s">
        <v>85</v>
      </c>
      <c r="M447" s="14" t="s">
        <v>43</v>
      </c>
      <c r="N447" s="20">
        <v>0.0</v>
      </c>
      <c r="O447" s="20">
        <v>0.0</v>
      </c>
      <c r="P447" s="14">
        <v>0.0</v>
      </c>
      <c r="Q447" s="16">
        <v>46.659</v>
      </c>
      <c r="R447" s="20">
        <v>18453.2023149763</v>
      </c>
      <c r="S447" s="21">
        <v>43614.4976614598</v>
      </c>
      <c r="T447" s="21">
        <v>23.25</v>
      </c>
      <c r="U447" s="21">
        <v>57.0</v>
      </c>
      <c r="V447" s="21" t="str">
        <f t="shared" si="1"/>
        <v>#N/A</v>
      </c>
    </row>
    <row r="448" ht="15.75" customHeight="1">
      <c r="A448" s="14">
        <v>378139.0</v>
      </c>
      <c r="B448" s="15">
        <v>44901.6951913542</v>
      </c>
      <c r="C448" s="16">
        <v>7.432806065</v>
      </c>
      <c r="D448" s="17" t="s">
        <v>81</v>
      </c>
      <c r="E448" s="18" t="s">
        <v>82</v>
      </c>
      <c r="F448" s="14" t="s">
        <v>83</v>
      </c>
      <c r="G448" s="19">
        <v>2.75466584591199</v>
      </c>
      <c r="H448" s="14" t="s">
        <v>84</v>
      </c>
      <c r="I448" s="16">
        <v>35.0347297783169</v>
      </c>
      <c r="J448" s="14" t="s">
        <v>40</v>
      </c>
      <c r="K448" s="16">
        <v>1.0</v>
      </c>
      <c r="L448" s="14" t="s">
        <v>85</v>
      </c>
      <c r="M448" s="14" t="s">
        <v>43</v>
      </c>
      <c r="N448" s="20">
        <v>0.0</v>
      </c>
      <c r="O448" s="20">
        <v>0.0</v>
      </c>
      <c r="P448" s="14">
        <v>0.0</v>
      </c>
      <c r="Q448" s="16">
        <v>46.49</v>
      </c>
      <c r="R448" s="20">
        <v>18389.6148245039</v>
      </c>
      <c r="S448" s="21">
        <v>43608.9770854894</v>
      </c>
      <c r="T448" s="21">
        <v>23.25</v>
      </c>
      <c r="U448" s="21">
        <v>57.0</v>
      </c>
      <c r="V448" s="21" t="str">
        <f t="shared" si="1"/>
        <v>#N/A</v>
      </c>
    </row>
    <row r="449" ht="15.75" customHeight="1">
      <c r="A449" s="14">
        <v>378140.0</v>
      </c>
      <c r="B449" s="15">
        <v>44901.6952030903</v>
      </c>
      <c r="C449" s="16">
        <v>7.44973039333333</v>
      </c>
      <c r="D449" s="17" t="s">
        <v>81</v>
      </c>
      <c r="E449" s="18" t="s">
        <v>82</v>
      </c>
      <c r="F449" s="14" t="s">
        <v>83</v>
      </c>
      <c r="G449" s="19">
        <v>2.81400504424202</v>
      </c>
      <c r="H449" s="14" t="s">
        <v>84</v>
      </c>
      <c r="I449" s="16">
        <v>35.0223551983363</v>
      </c>
      <c r="J449" s="14" t="s">
        <v>40</v>
      </c>
      <c r="K449" s="16">
        <v>1.0</v>
      </c>
      <c r="L449" s="14" t="s">
        <v>85</v>
      </c>
      <c r="M449" s="14" t="s">
        <v>43</v>
      </c>
      <c r="N449" s="20">
        <v>0.0</v>
      </c>
      <c r="O449" s="20">
        <v>0.0</v>
      </c>
      <c r="P449" s="14">
        <v>0.0</v>
      </c>
      <c r="Q449" s="16">
        <v>46.294</v>
      </c>
      <c r="R449" s="20">
        <v>18315.7357499418</v>
      </c>
      <c r="S449" s="21">
        <v>43610.0300954798</v>
      </c>
      <c r="T449" s="21">
        <v>23.25</v>
      </c>
      <c r="U449" s="21">
        <v>57.0</v>
      </c>
      <c r="V449" s="21" t="str">
        <f t="shared" si="1"/>
        <v>#N/A</v>
      </c>
    </row>
    <row r="450" ht="15.75" customHeight="1">
      <c r="A450" s="14">
        <v>378141.0</v>
      </c>
      <c r="B450" s="15">
        <v>44901.6952142361</v>
      </c>
      <c r="C450" s="16">
        <v>7.46578398166667</v>
      </c>
      <c r="D450" s="17" t="s">
        <v>81</v>
      </c>
      <c r="E450" s="18" t="s">
        <v>82</v>
      </c>
      <c r="F450" s="14" t="s">
        <v>83</v>
      </c>
      <c r="G450" s="19">
        <v>2.86497975642051</v>
      </c>
      <c r="H450" s="14" t="s">
        <v>84</v>
      </c>
      <c r="I450" s="16">
        <v>35.0285424826111</v>
      </c>
      <c r="J450" s="14" t="s">
        <v>40</v>
      </c>
      <c r="K450" s="16">
        <v>1.0</v>
      </c>
      <c r="L450" s="14" t="s">
        <v>85</v>
      </c>
      <c r="M450" s="14" t="s">
        <v>43</v>
      </c>
      <c r="N450" s="20">
        <v>0.0</v>
      </c>
      <c r="O450" s="20">
        <v>0.0</v>
      </c>
      <c r="P450" s="14">
        <v>0.0</v>
      </c>
      <c r="Q450" s="16">
        <v>46.124</v>
      </c>
      <c r="R450" s="20">
        <v>18258.9242052492</v>
      </c>
      <c r="S450" s="21">
        <v>43604.3110449368</v>
      </c>
      <c r="T450" s="21">
        <v>23.25</v>
      </c>
      <c r="U450" s="21">
        <v>57.0</v>
      </c>
      <c r="V450" s="21" t="str">
        <f t="shared" si="1"/>
        <v>#N/A</v>
      </c>
    </row>
    <row r="451" ht="15.75" customHeight="1">
      <c r="A451" s="14">
        <v>378142.0</v>
      </c>
      <c r="B451" s="15">
        <v>44901.6952260069</v>
      </c>
      <c r="C451" s="16">
        <v>7.48267115</v>
      </c>
      <c r="D451" s="17" t="s">
        <v>81</v>
      </c>
      <c r="E451" s="18" t="s">
        <v>82</v>
      </c>
      <c r="F451" s="14" t="s">
        <v>83</v>
      </c>
      <c r="G451" s="19">
        <v>2.91766622455664</v>
      </c>
      <c r="H451" s="14" t="s">
        <v>84</v>
      </c>
      <c r="I451" s="16">
        <v>35.0347297783169</v>
      </c>
      <c r="J451" s="14" t="s">
        <v>40</v>
      </c>
      <c r="K451" s="16">
        <v>1.0</v>
      </c>
      <c r="L451" s="14" t="s">
        <v>85</v>
      </c>
      <c r="M451" s="14" t="s">
        <v>43</v>
      </c>
      <c r="N451" s="20">
        <v>0.0</v>
      </c>
      <c r="O451" s="20">
        <v>0.0</v>
      </c>
      <c r="P451" s="14">
        <v>0.0</v>
      </c>
      <c r="Q451" s="16">
        <v>45.95</v>
      </c>
      <c r="R451" s="20">
        <v>18185.8874839094</v>
      </c>
      <c r="S451" s="21">
        <v>43606.2003748407</v>
      </c>
      <c r="T451" s="21">
        <v>23.25</v>
      </c>
      <c r="U451" s="21">
        <v>57.0</v>
      </c>
      <c r="V451" s="21" t="str">
        <f t="shared" si="1"/>
        <v>#N/A</v>
      </c>
    </row>
    <row r="452" ht="15.75" customHeight="1">
      <c r="A452" s="14">
        <v>378143.0</v>
      </c>
      <c r="B452" s="15">
        <v>44901.6952377315</v>
      </c>
      <c r="C452" s="16">
        <v>7.49956914833333</v>
      </c>
      <c r="D452" s="17" t="s">
        <v>81</v>
      </c>
      <c r="E452" s="18" t="s">
        <v>82</v>
      </c>
      <c r="F452" s="14" t="s">
        <v>83</v>
      </c>
      <c r="G452" s="19">
        <v>2.97033219868877</v>
      </c>
      <c r="H452" s="14" t="s">
        <v>84</v>
      </c>
      <c r="I452" s="16">
        <v>35.0347297783169</v>
      </c>
      <c r="J452" s="14" t="s">
        <v>40</v>
      </c>
      <c r="K452" s="16">
        <v>1.0</v>
      </c>
      <c r="L452" s="14" t="s">
        <v>85</v>
      </c>
      <c r="M452" s="14" t="s">
        <v>43</v>
      </c>
      <c r="N452" s="20">
        <v>0.0</v>
      </c>
      <c r="O452" s="20">
        <v>0.0</v>
      </c>
      <c r="P452" s="14">
        <v>0.0</v>
      </c>
      <c r="Q452" s="16">
        <v>45.779</v>
      </c>
      <c r="R452" s="20">
        <v>18123.2758433319</v>
      </c>
      <c r="S452" s="21">
        <v>43607.0017270945</v>
      </c>
      <c r="T452" s="21">
        <v>23.25</v>
      </c>
      <c r="U452" s="21">
        <v>57.0</v>
      </c>
      <c r="V452" s="21" t="str">
        <f t="shared" si="1"/>
        <v>#N/A</v>
      </c>
    </row>
    <row r="453" ht="15.75" customHeight="1">
      <c r="A453" s="14">
        <v>378144.0</v>
      </c>
      <c r="B453" s="15">
        <v>44901.695249456</v>
      </c>
      <c r="C453" s="16">
        <v>7.516456435</v>
      </c>
      <c r="D453" s="17" t="s">
        <v>81</v>
      </c>
      <c r="E453" s="18" t="s">
        <v>82</v>
      </c>
      <c r="F453" s="14" t="s">
        <v>83</v>
      </c>
      <c r="G453" s="19">
        <v>3.02422513448783</v>
      </c>
      <c r="H453" s="14" t="s">
        <v>84</v>
      </c>
      <c r="I453" s="16">
        <v>35.0285424826111</v>
      </c>
      <c r="J453" s="14" t="s">
        <v>40</v>
      </c>
      <c r="K453" s="16">
        <v>1.0</v>
      </c>
      <c r="L453" s="14" t="s">
        <v>85</v>
      </c>
      <c r="M453" s="14" t="s">
        <v>43</v>
      </c>
      <c r="N453" s="20">
        <v>0.0</v>
      </c>
      <c r="O453" s="20">
        <v>0.0</v>
      </c>
      <c r="P453" s="14">
        <v>0.0</v>
      </c>
      <c r="Q453" s="16">
        <v>45.607</v>
      </c>
      <c r="R453" s="20">
        <v>18051.0201851395</v>
      </c>
      <c r="S453" s="21">
        <v>43610.646284929</v>
      </c>
      <c r="T453" s="21">
        <v>23.25</v>
      </c>
      <c r="U453" s="21">
        <v>57.0</v>
      </c>
      <c r="V453" s="21" t="str">
        <f t="shared" si="1"/>
        <v>#N/A</v>
      </c>
    </row>
    <row r="454" ht="15.75" customHeight="1">
      <c r="A454" s="14">
        <v>378145.0</v>
      </c>
      <c r="B454" s="15">
        <v>44901.6952606134</v>
      </c>
      <c r="C454" s="16">
        <v>7.53251373</v>
      </c>
      <c r="D454" s="17" t="s">
        <v>81</v>
      </c>
      <c r="E454" s="18" t="s">
        <v>82</v>
      </c>
      <c r="F454" s="14" t="s">
        <v>83</v>
      </c>
      <c r="G454" s="19">
        <v>3.08291237018068</v>
      </c>
      <c r="H454" s="14" t="s">
        <v>84</v>
      </c>
      <c r="I454" s="16">
        <v>35.0347297783169</v>
      </c>
      <c r="J454" s="14" t="s">
        <v>40</v>
      </c>
      <c r="K454" s="16">
        <v>1.0</v>
      </c>
      <c r="L454" s="14" t="s">
        <v>85</v>
      </c>
      <c r="M454" s="14" t="s">
        <v>43</v>
      </c>
      <c r="N454" s="20">
        <v>0.0</v>
      </c>
      <c r="O454" s="20">
        <v>0.0</v>
      </c>
      <c r="P454" s="14">
        <v>0.0</v>
      </c>
      <c r="Q454" s="16">
        <v>45.419</v>
      </c>
      <c r="R454" s="20">
        <v>17988.7731212791</v>
      </c>
      <c r="S454" s="21">
        <v>43606.5799767754</v>
      </c>
      <c r="T454" s="21">
        <v>23.25</v>
      </c>
      <c r="U454" s="21">
        <v>57.0</v>
      </c>
      <c r="V454" s="21" t="str">
        <f t="shared" si="1"/>
        <v>#N/A</v>
      </c>
    </row>
    <row r="455" ht="15.75" customHeight="1">
      <c r="A455" s="14">
        <v>378146.0</v>
      </c>
      <c r="B455" s="15">
        <v>44901.695272338</v>
      </c>
      <c r="C455" s="16">
        <v>7.54940843</v>
      </c>
      <c r="D455" s="17" t="s">
        <v>81</v>
      </c>
      <c r="E455" s="18" t="s">
        <v>82</v>
      </c>
      <c r="F455" s="14" t="s">
        <v>83</v>
      </c>
      <c r="G455" s="19">
        <v>3.12924245855925</v>
      </c>
      <c r="H455" s="14" t="s">
        <v>84</v>
      </c>
      <c r="I455" s="16">
        <v>35.0347297783169</v>
      </c>
      <c r="J455" s="14" t="s">
        <v>40</v>
      </c>
      <c r="K455" s="16">
        <v>1.0</v>
      </c>
      <c r="L455" s="14" t="s">
        <v>85</v>
      </c>
      <c r="M455" s="14" t="s">
        <v>43</v>
      </c>
      <c r="N455" s="20">
        <v>0.0</v>
      </c>
      <c r="O455" s="20">
        <v>0.0</v>
      </c>
      <c r="P455" s="14">
        <v>0.0</v>
      </c>
      <c r="Q455" s="16">
        <v>45.273</v>
      </c>
      <c r="R455" s="20">
        <v>17927.4763653305</v>
      </c>
      <c r="S455" s="21">
        <v>43611.1954387275</v>
      </c>
      <c r="T455" s="21">
        <v>23.25</v>
      </c>
      <c r="U455" s="21">
        <v>57.0</v>
      </c>
      <c r="V455" s="21" t="str">
        <f t="shared" si="1"/>
        <v>#N/A</v>
      </c>
    </row>
    <row r="456" ht="15.75" customHeight="1">
      <c r="A456" s="14">
        <v>378147.0</v>
      </c>
      <c r="B456" s="15">
        <v>44901.6952840625</v>
      </c>
      <c r="C456" s="16">
        <v>7.56629498833333</v>
      </c>
      <c r="D456" s="17" t="s">
        <v>81</v>
      </c>
      <c r="E456" s="18" t="s">
        <v>82</v>
      </c>
      <c r="F456" s="14" t="s">
        <v>83</v>
      </c>
      <c r="G456" s="19">
        <v>3.18456293001798</v>
      </c>
      <c r="H456" s="14" t="s">
        <v>84</v>
      </c>
      <c r="I456" s="16">
        <v>35.0409170854546</v>
      </c>
      <c r="J456" s="14" t="s">
        <v>40</v>
      </c>
      <c r="K456" s="16">
        <v>1.0</v>
      </c>
      <c r="L456" s="14" t="s">
        <v>85</v>
      </c>
      <c r="M456" s="14" t="s">
        <v>43</v>
      </c>
      <c r="N456" s="20">
        <v>0.0</v>
      </c>
      <c r="O456" s="20">
        <v>0.0</v>
      </c>
      <c r="P456" s="14">
        <v>0.0</v>
      </c>
      <c r="Q456" s="16">
        <v>45.099</v>
      </c>
      <c r="R456" s="20">
        <v>17857.5510905093</v>
      </c>
      <c r="S456" s="21">
        <v>43611.607087402</v>
      </c>
      <c r="T456" s="21">
        <v>23.25</v>
      </c>
      <c r="U456" s="21">
        <v>57.0</v>
      </c>
      <c r="V456" s="21" t="str">
        <f t="shared" si="1"/>
        <v>#N/A</v>
      </c>
    </row>
    <row r="457" ht="15.75" customHeight="1">
      <c r="A457" s="14">
        <v>378148.0</v>
      </c>
      <c r="B457" s="15">
        <v>44901.6952957176</v>
      </c>
      <c r="C457" s="16">
        <v>7.58309945833333</v>
      </c>
      <c r="D457" s="17" t="s">
        <v>81</v>
      </c>
      <c r="E457" s="18" t="s">
        <v>82</v>
      </c>
      <c r="F457" s="14" t="s">
        <v>83</v>
      </c>
      <c r="G457" s="19">
        <v>3.23751767010821</v>
      </c>
      <c r="H457" s="14" t="s">
        <v>84</v>
      </c>
      <c r="I457" s="16">
        <v>35.0471044040241</v>
      </c>
      <c r="J457" s="14" t="s">
        <v>40</v>
      </c>
      <c r="K457" s="16">
        <v>1.0</v>
      </c>
      <c r="L457" s="14" t="s">
        <v>85</v>
      </c>
      <c r="M457" s="14" t="s">
        <v>43</v>
      </c>
      <c r="N457" s="20">
        <v>0.0</v>
      </c>
      <c r="O457" s="20">
        <v>0.0</v>
      </c>
      <c r="P457" s="14">
        <v>0.0</v>
      </c>
      <c r="Q457" s="16">
        <v>44.934</v>
      </c>
      <c r="R457" s="20">
        <v>17794.3619719378</v>
      </c>
      <c r="S457" s="21">
        <v>43608.0687371662</v>
      </c>
      <c r="T457" s="21">
        <v>23.25</v>
      </c>
      <c r="U457" s="21">
        <v>57.0</v>
      </c>
      <c r="V457" s="21" t="str">
        <f t="shared" si="1"/>
        <v>#N/A</v>
      </c>
    </row>
    <row r="458" ht="15.75" customHeight="1">
      <c r="A458" s="14">
        <v>378149.0</v>
      </c>
      <c r="B458" s="15">
        <v>44901.6953068634</v>
      </c>
      <c r="C458" s="16">
        <v>7.59911943</v>
      </c>
      <c r="D458" s="17" t="s">
        <v>81</v>
      </c>
      <c r="E458" s="18" t="s">
        <v>82</v>
      </c>
      <c r="F458" s="14" t="s">
        <v>83</v>
      </c>
      <c r="G458" s="19">
        <v>3.28526967504752</v>
      </c>
      <c r="H458" s="14" t="s">
        <v>84</v>
      </c>
      <c r="I458" s="16">
        <v>35.0409170854546</v>
      </c>
      <c r="J458" s="14" t="s">
        <v>40</v>
      </c>
      <c r="K458" s="16">
        <v>1.0</v>
      </c>
      <c r="L458" s="14" t="s">
        <v>85</v>
      </c>
      <c r="M458" s="14" t="s">
        <v>43</v>
      </c>
      <c r="N458" s="20">
        <v>0.0</v>
      </c>
      <c r="O458" s="20">
        <v>0.0</v>
      </c>
      <c r="P458" s="14">
        <v>0.0</v>
      </c>
      <c r="Q458" s="16">
        <v>44.789</v>
      </c>
      <c r="R458" s="20">
        <v>17736.1679456167</v>
      </c>
      <c r="S458" s="21">
        <v>43603.2936314071</v>
      </c>
      <c r="T458" s="21">
        <v>23.25</v>
      </c>
      <c r="U458" s="21">
        <v>57.0</v>
      </c>
      <c r="V458" s="21" t="str">
        <f t="shared" si="1"/>
        <v>#N/A</v>
      </c>
    </row>
    <row r="459" ht="15.75" customHeight="1">
      <c r="A459" s="14">
        <v>378150.0</v>
      </c>
      <c r="B459" s="15">
        <v>44901.6953185532</v>
      </c>
      <c r="C459" s="16">
        <v>7.61599827833333</v>
      </c>
      <c r="D459" s="17" t="s">
        <v>81</v>
      </c>
      <c r="E459" s="18" t="s">
        <v>82</v>
      </c>
      <c r="F459" s="14" t="s">
        <v>83</v>
      </c>
      <c r="G459" s="19">
        <v>3.33721561087641</v>
      </c>
      <c r="H459" s="14" t="s">
        <v>84</v>
      </c>
      <c r="I459" s="16">
        <v>35.0471044040241</v>
      </c>
      <c r="J459" s="14" t="s">
        <v>40</v>
      </c>
      <c r="K459" s="16">
        <v>1.0</v>
      </c>
      <c r="L459" s="14" t="s">
        <v>85</v>
      </c>
      <c r="M459" s="14" t="s">
        <v>43</v>
      </c>
      <c r="N459" s="20">
        <v>0.0</v>
      </c>
      <c r="O459" s="20">
        <v>0.0</v>
      </c>
      <c r="P459" s="14">
        <v>0.0</v>
      </c>
      <c r="Q459" s="16">
        <v>44.63</v>
      </c>
      <c r="R459" s="20">
        <v>17676.7474184541</v>
      </c>
      <c r="S459" s="21">
        <v>43601.859012065</v>
      </c>
      <c r="T459" s="21">
        <v>23.25</v>
      </c>
      <c r="U459" s="21">
        <v>57.0</v>
      </c>
      <c r="V459" s="21" t="str">
        <f t="shared" si="1"/>
        <v>#N/A</v>
      </c>
    </row>
    <row r="460" ht="15.75" customHeight="1">
      <c r="A460" s="14">
        <v>378151.0</v>
      </c>
      <c r="B460" s="15">
        <v>44901.6953302894</v>
      </c>
      <c r="C460" s="16">
        <v>7.63287985166667</v>
      </c>
      <c r="D460" s="17" t="s">
        <v>81</v>
      </c>
      <c r="E460" s="18" t="s">
        <v>82</v>
      </c>
      <c r="F460" s="14" t="s">
        <v>83</v>
      </c>
      <c r="G460" s="19">
        <v>3.38951469732377</v>
      </c>
      <c r="H460" s="14" t="s">
        <v>84</v>
      </c>
      <c r="I460" s="16">
        <v>35.0409170854546</v>
      </c>
      <c r="J460" s="14" t="s">
        <v>40</v>
      </c>
      <c r="K460" s="16">
        <v>1.0</v>
      </c>
      <c r="L460" s="14" t="s">
        <v>85</v>
      </c>
      <c r="M460" s="14" t="s">
        <v>43</v>
      </c>
      <c r="N460" s="20">
        <v>0.0</v>
      </c>
      <c r="O460" s="20">
        <v>0.0</v>
      </c>
      <c r="P460" s="14">
        <v>0.0</v>
      </c>
      <c r="Q460" s="16">
        <v>44.474</v>
      </c>
      <c r="R460" s="20">
        <v>17610.8065062185</v>
      </c>
      <c r="S460" s="21">
        <v>43610.3186396653</v>
      </c>
      <c r="T460" s="21">
        <v>23.25</v>
      </c>
      <c r="U460" s="21">
        <v>57.0</v>
      </c>
      <c r="V460" s="21" t="str">
        <f t="shared" si="1"/>
        <v>#N/A</v>
      </c>
    </row>
    <row r="461" ht="15.75" customHeight="1">
      <c r="A461" s="14">
        <v>378152.0</v>
      </c>
      <c r="B461" s="15">
        <v>44901.6953420139</v>
      </c>
      <c r="C461" s="16">
        <v>7.64974460333333</v>
      </c>
      <c r="D461" s="17" t="s">
        <v>81</v>
      </c>
      <c r="E461" s="18" t="s">
        <v>82</v>
      </c>
      <c r="F461" s="14" t="s">
        <v>83</v>
      </c>
      <c r="G461" s="19">
        <v>3.4364801979399</v>
      </c>
      <c r="H461" s="14" t="s">
        <v>84</v>
      </c>
      <c r="I461" s="16">
        <v>35.0409170854546</v>
      </c>
      <c r="J461" s="14" t="s">
        <v>40</v>
      </c>
      <c r="K461" s="16">
        <v>1.0</v>
      </c>
      <c r="L461" s="14" t="s">
        <v>85</v>
      </c>
      <c r="M461" s="14" t="s">
        <v>43</v>
      </c>
      <c r="N461" s="20">
        <v>0.0</v>
      </c>
      <c r="O461" s="20">
        <v>0.0</v>
      </c>
      <c r="P461" s="14">
        <v>0.0</v>
      </c>
      <c r="Q461" s="16">
        <v>44.334</v>
      </c>
      <c r="R461" s="20">
        <v>17556.4353543564</v>
      </c>
      <c r="S461" s="21">
        <v>43607.6902351181</v>
      </c>
      <c r="T461" s="21">
        <v>23.25</v>
      </c>
      <c r="U461" s="21">
        <v>57.0</v>
      </c>
      <c r="V461" s="21" t="str">
        <f t="shared" si="1"/>
        <v>#N/A</v>
      </c>
    </row>
    <row r="462" ht="15.75" customHeight="1">
      <c r="A462" s="14">
        <v>378153.0</v>
      </c>
      <c r="B462" s="15">
        <v>44901.695353125</v>
      </c>
      <c r="C462" s="16">
        <v>7.66577427166667</v>
      </c>
      <c r="D462" s="17" t="s">
        <v>81</v>
      </c>
      <c r="E462" s="18" t="s">
        <v>82</v>
      </c>
      <c r="F462" s="14" t="s">
        <v>83</v>
      </c>
      <c r="G462" s="19">
        <v>3.48815807663299</v>
      </c>
      <c r="H462" s="14" t="s">
        <v>84</v>
      </c>
      <c r="I462" s="16">
        <v>35.0471044040241</v>
      </c>
      <c r="J462" s="14" t="s">
        <v>40</v>
      </c>
      <c r="K462" s="16">
        <v>1.0</v>
      </c>
      <c r="L462" s="14" t="s">
        <v>85</v>
      </c>
      <c r="M462" s="14" t="s">
        <v>43</v>
      </c>
      <c r="N462" s="20">
        <v>0.0</v>
      </c>
      <c r="O462" s="20">
        <v>0.0</v>
      </c>
      <c r="P462" s="14">
        <v>0.0</v>
      </c>
      <c r="Q462" s="16">
        <v>44.18</v>
      </c>
      <c r="R462" s="20">
        <v>17499.588374215</v>
      </c>
      <c r="S462" s="21">
        <v>43608.9046981948</v>
      </c>
      <c r="T462" s="21">
        <v>23.25</v>
      </c>
      <c r="U462" s="21">
        <v>57.0</v>
      </c>
      <c r="V462" s="21" t="str">
        <f t="shared" si="1"/>
        <v>#N/A</v>
      </c>
    </row>
    <row r="463" ht="15.75" customHeight="1">
      <c r="A463" s="14">
        <v>378154.0</v>
      </c>
      <c r="B463" s="15">
        <v>44901.6953648495</v>
      </c>
      <c r="C463" s="16">
        <v>7.68265437833333</v>
      </c>
      <c r="D463" s="17" t="s">
        <v>81</v>
      </c>
      <c r="E463" s="18" t="s">
        <v>82</v>
      </c>
      <c r="F463" s="14" t="s">
        <v>83</v>
      </c>
      <c r="G463" s="19">
        <v>3.53311194106074</v>
      </c>
      <c r="H463" s="14" t="s">
        <v>84</v>
      </c>
      <c r="I463" s="16">
        <v>35.0532917340261</v>
      </c>
      <c r="J463" s="14" t="s">
        <v>40</v>
      </c>
      <c r="K463" s="16">
        <v>1.0</v>
      </c>
      <c r="L463" s="14" t="s">
        <v>85</v>
      </c>
      <c r="M463" s="14" t="s">
        <v>43</v>
      </c>
      <c r="N463" s="20">
        <v>0.0</v>
      </c>
      <c r="O463" s="20">
        <v>0.0</v>
      </c>
      <c r="P463" s="14">
        <v>0.0</v>
      </c>
      <c r="Q463" s="16">
        <v>44.047</v>
      </c>
      <c r="R463" s="20">
        <v>17437.3608952341</v>
      </c>
      <c r="S463" s="21">
        <v>43608.8483464306</v>
      </c>
      <c r="T463" s="21">
        <v>23.25</v>
      </c>
      <c r="U463" s="21">
        <v>57.0</v>
      </c>
      <c r="V463" s="21" t="str">
        <f t="shared" si="1"/>
        <v>#N/A</v>
      </c>
    </row>
    <row r="464" ht="15.75" customHeight="1">
      <c r="A464" s="14">
        <v>378155.0</v>
      </c>
      <c r="B464" s="15">
        <v>44901.6953765856</v>
      </c>
      <c r="C464" s="16">
        <v>7.69952473833333</v>
      </c>
      <c r="D464" s="17" t="s">
        <v>81</v>
      </c>
      <c r="E464" s="18" t="s">
        <v>82</v>
      </c>
      <c r="F464" s="14" t="s">
        <v>83</v>
      </c>
      <c r="G464" s="19">
        <v>3.59317056146438</v>
      </c>
      <c r="H464" s="14" t="s">
        <v>84</v>
      </c>
      <c r="I464" s="16">
        <v>35.0471044040241</v>
      </c>
      <c r="J464" s="14" t="s">
        <v>40</v>
      </c>
      <c r="K464" s="16">
        <v>1.0</v>
      </c>
      <c r="L464" s="14" t="s">
        <v>85</v>
      </c>
      <c r="M464" s="14" t="s">
        <v>43</v>
      </c>
      <c r="N464" s="20">
        <v>0.0</v>
      </c>
      <c r="O464" s="20">
        <v>0.0</v>
      </c>
      <c r="P464" s="14">
        <v>0.0</v>
      </c>
      <c r="Q464" s="16">
        <v>43.874</v>
      </c>
      <c r="R464" s="20">
        <v>17373.9564922541</v>
      </c>
      <c r="S464" s="21">
        <v>43610.0804031383</v>
      </c>
      <c r="T464" s="21">
        <v>23.25</v>
      </c>
      <c r="U464" s="21">
        <v>57.0</v>
      </c>
      <c r="V464" s="21" t="str">
        <f t="shared" si="1"/>
        <v>#N/A</v>
      </c>
    </row>
    <row r="465" ht="15.75" customHeight="1">
      <c r="A465" s="14">
        <v>378156.0</v>
      </c>
      <c r="B465" s="15">
        <v>44901.6953883102</v>
      </c>
      <c r="C465" s="16">
        <v>7.71642133333333</v>
      </c>
      <c r="D465" s="17" t="s">
        <v>81</v>
      </c>
      <c r="E465" s="18" t="s">
        <v>82</v>
      </c>
      <c r="F465" s="14" t="s">
        <v>83</v>
      </c>
      <c r="G465" s="19">
        <v>3.63722385871155</v>
      </c>
      <c r="H465" s="14" t="s">
        <v>84</v>
      </c>
      <c r="I465" s="16">
        <v>35.0532917340261</v>
      </c>
      <c r="J465" s="14" t="s">
        <v>40</v>
      </c>
      <c r="K465" s="16">
        <v>1.0</v>
      </c>
      <c r="L465" s="14" t="s">
        <v>85</v>
      </c>
      <c r="M465" s="14" t="s">
        <v>43</v>
      </c>
      <c r="N465" s="20">
        <v>0.0</v>
      </c>
      <c r="O465" s="20">
        <v>0.0</v>
      </c>
      <c r="P465" s="14">
        <v>0.0</v>
      </c>
      <c r="Q465" s="16">
        <v>43.746</v>
      </c>
      <c r="R465" s="20">
        <v>17324.6773758376</v>
      </c>
      <c r="S465" s="21">
        <v>43605.0851730829</v>
      </c>
      <c r="T465" s="21">
        <v>23.25</v>
      </c>
      <c r="U465" s="21">
        <v>57.0</v>
      </c>
      <c r="V465" s="21" t="str">
        <f t="shared" si="1"/>
        <v>#N/A</v>
      </c>
    </row>
    <row r="466" ht="15.75" customHeight="1">
      <c r="A466" s="14">
        <v>378157.0</v>
      </c>
      <c r="B466" s="15">
        <v>44901.6953995023</v>
      </c>
      <c r="C466" s="16">
        <v>7.73253978333333</v>
      </c>
      <c r="D466" s="17" t="s">
        <v>81</v>
      </c>
      <c r="E466" s="18" t="s">
        <v>82</v>
      </c>
      <c r="F466" s="14" t="s">
        <v>83</v>
      </c>
      <c r="G466" s="19">
        <v>3.68912506557379</v>
      </c>
      <c r="H466" s="14" t="s">
        <v>84</v>
      </c>
      <c r="I466" s="16">
        <v>35.0532917340261</v>
      </c>
      <c r="J466" s="14" t="s">
        <v>40</v>
      </c>
      <c r="K466" s="16">
        <v>1.0</v>
      </c>
      <c r="L466" s="14" t="s">
        <v>85</v>
      </c>
      <c r="M466" s="14" t="s">
        <v>43</v>
      </c>
      <c r="N466" s="20">
        <v>0.0</v>
      </c>
      <c r="O466" s="20">
        <v>0.0</v>
      </c>
      <c r="P466" s="14">
        <v>0.0</v>
      </c>
      <c r="Q466" s="16">
        <v>43.598</v>
      </c>
      <c r="R466" s="20">
        <v>17259.5717007784</v>
      </c>
      <c r="S466" s="21">
        <v>43602.3957968846</v>
      </c>
      <c r="T466" s="21">
        <v>23.25</v>
      </c>
      <c r="U466" s="21">
        <v>57.0</v>
      </c>
      <c r="V466" s="21" t="str">
        <f t="shared" si="1"/>
        <v>#N/A</v>
      </c>
    </row>
    <row r="467" ht="15.75" customHeight="1">
      <c r="A467" s="14">
        <v>378158.0</v>
      </c>
      <c r="B467" s="15">
        <v>44901.6954111921</v>
      </c>
      <c r="C467" s="16">
        <v>7.74936916833333</v>
      </c>
      <c r="D467" s="17" t="s">
        <v>81</v>
      </c>
      <c r="E467" s="18" t="s">
        <v>82</v>
      </c>
      <c r="F467" s="14" t="s">
        <v>83</v>
      </c>
      <c r="G467" s="19">
        <v>3.73901521801394</v>
      </c>
      <c r="H467" s="14" t="s">
        <v>84</v>
      </c>
      <c r="I467" s="16">
        <v>35.0532917340261</v>
      </c>
      <c r="J467" s="14" t="s">
        <v>40</v>
      </c>
      <c r="K467" s="16">
        <v>1.0</v>
      </c>
      <c r="L467" s="14" t="s">
        <v>85</v>
      </c>
      <c r="M467" s="14" t="s">
        <v>43</v>
      </c>
      <c r="N467" s="20">
        <v>0.0</v>
      </c>
      <c r="O467" s="20">
        <v>0.0</v>
      </c>
      <c r="P467" s="14">
        <v>0.0</v>
      </c>
      <c r="Q467" s="16">
        <v>43.457</v>
      </c>
      <c r="R467" s="20">
        <v>17199.2897715723</v>
      </c>
      <c r="S467" s="21">
        <v>43615.6648746131</v>
      </c>
      <c r="T467" s="21">
        <v>23.25</v>
      </c>
      <c r="U467" s="21">
        <v>57.0</v>
      </c>
      <c r="V467" s="21" t="str">
        <f t="shared" si="1"/>
        <v>#N/A</v>
      </c>
    </row>
    <row r="468" ht="15.75" customHeight="1">
      <c r="A468" s="14">
        <v>378159.0</v>
      </c>
      <c r="B468" s="15">
        <v>44901.6954229167</v>
      </c>
      <c r="C468" s="16">
        <v>7.76625108833333</v>
      </c>
      <c r="D468" s="17" t="s">
        <v>81</v>
      </c>
      <c r="E468" s="18" t="s">
        <v>82</v>
      </c>
      <c r="F468" s="14" t="s">
        <v>83</v>
      </c>
      <c r="G468" s="19">
        <v>3.79173794240635</v>
      </c>
      <c r="H468" s="14" t="s">
        <v>84</v>
      </c>
      <c r="I468" s="16">
        <v>35.0594790754594</v>
      </c>
      <c r="J468" s="14" t="s">
        <v>40</v>
      </c>
      <c r="K468" s="16">
        <v>1.0</v>
      </c>
      <c r="L468" s="14" t="s">
        <v>85</v>
      </c>
      <c r="M468" s="14" t="s">
        <v>43</v>
      </c>
      <c r="N468" s="20">
        <v>0.0</v>
      </c>
      <c r="O468" s="20">
        <v>0.0</v>
      </c>
      <c r="P468" s="14">
        <v>0.0</v>
      </c>
      <c r="Q468" s="16">
        <v>43.308</v>
      </c>
      <c r="R468" s="20">
        <v>17143.0543085481</v>
      </c>
      <c r="S468" s="21">
        <v>43608.7424005537</v>
      </c>
      <c r="T468" s="21">
        <v>23.25</v>
      </c>
      <c r="U468" s="21">
        <v>57.0</v>
      </c>
      <c r="V468" s="21" t="str">
        <f t="shared" si="1"/>
        <v>#N/A</v>
      </c>
    </row>
    <row r="469" ht="15.75" customHeight="1">
      <c r="A469" s="14">
        <v>378160.0</v>
      </c>
      <c r="B469" s="15">
        <v>44901.6954340625</v>
      </c>
      <c r="C469" s="16">
        <v>7.78229662</v>
      </c>
      <c r="D469" s="17" t="s">
        <v>81</v>
      </c>
      <c r="E469" s="18" t="s">
        <v>82</v>
      </c>
      <c r="F469" s="14" t="s">
        <v>83</v>
      </c>
      <c r="G469" s="19">
        <v>3.84265127615409</v>
      </c>
      <c r="H469" s="14" t="s">
        <v>84</v>
      </c>
      <c r="I469" s="16">
        <v>35.0532917340261</v>
      </c>
      <c r="J469" s="14" t="s">
        <v>40</v>
      </c>
      <c r="K469" s="16">
        <v>1.0</v>
      </c>
      <c r="L469" s="14" t="s">
        <v>85</v>
      </c>
      <c r="M469" s="14" t="s">
        <v>43</v>
      </c>
      <c r="N469" s="20">
        <v>0.0</v>
      </c>
      <c r="O469" s="20">
        <v>0.0</v>
      </c>
      <c r="P469" s="14">
        <v>0.0</v>
      </c>
      <c r="Q469" s="16">
        <v>43.168</v>
      </c>
      <c r="R469" s="20">
        <v>17097.3554924713</v>
      </c>
      <c r="S469" s="21">
        <v>43608.7997480135</v>
      </c>
      <c r="T469" s="21">
        <v>23.25</v>
      </c>
      <c r="U469" s="21">
        <v>57.0</v>
      </c>
      <c r="V469" s="21" t="str">
        <f t="shared" si="1"/>
        <v>#N/A</v>
      </c>
    </row>
    <row r="470" ht="15.75" customHeight="1">
      <c r="A470" s="14">
        <v>378161.0</v>
      </c>
      <c r="B470" s="15">
        <v>44901.6954457523</v>
      </c>
      <c r="C470" s="16">
        <v>7.799165305</v>
      </c>
      <c r="D470" s="17" t="s">
        <v>81</v>
      </c>
      <c r="E470" s="18" t="s">
        <v>82</v>
      </c>
      <c r="F470" s="14" t="s">
        <v>83</v>
      </c>
      <c r="G470" s="19">
        <v>3.8852648279433</v>
      </c>
      <c r="H470" s="14" t="s">
        <v>84</v>
      </c>
      <c r="I470" s="16">
        <v>35.0471044040241</v>
      </c>
      <c r="J470" s="14" t="s">
        <v>40</v>
      </c>
      <c r="K470" s="16">
        <v>1.0</v>
      </c>
      <c r="L470" s="14" t="s">
        <v>85</v>
      </c>
      <c r="M470" s="14" t="s">
        <v>43</v>
      </c>
      <c r="N470" s="20">
        <v>0.0</v>
      </c>
      <c r="O470" s="20">
        <v>0.0</v>
      </c>
      <c r="P470" s="14">
        <v>0.0</v>
      </c>
      <c r="Q470" s="16">
        <v>43.052</v>
      </c>
      <c r="R470" s="20">
        <v>17041.1204317564</v>
      </c>
      <c r="S470" s="21">
        <v>43609.3264248726</v>
      </c>
      <c r="T470" s="21">
        <v>23.25</v>
      </c>
      <c r="U470" s="21">
        <v>57.0</v>
      </c>
      <c r="V470" s="21" t="str">
        <f t="shared" si="1"/>
        <v>#N/A</v>
      </c>
    </row>
    <row r="471" ht="15.75" customHeight="1">
      <c r="A471" s="14">
        <v>378162.0</v>
      </c>
      <c r="B471" s="15">
        <v>44901.6954574884</v>
      </c>
      <c r="C471" s="16">
        <v>7.81605422833333</v>
      </c>
      <c r="D471" s="17" t="s">
        <v>81</v>
      </c>
      <c r="E471" s="18" t="s">
        <v>82</v>
      </c>
      <c r="F471" s="14" t="s">
        <v>83</v>
      </c>
      <c r="G471" s="19">
        <v>3.9301558424009</v>
      </c>
      <c r="H471" s="14" t="s">
        <v>84</v>
      </c>
      <c r="I471" s="16">
        <v>35.0532917340261</v>
      </c>
      <c r="J471" s="14" t="s">
        <v>40</v>
      </c>
      <c r="K471" s="16">
        <v>1.0</v>
      </c>
      <c r="L471" s="14" t="s">
        <v>85</v>
      </c>
      <c r="M471" s="14" t="s">
        <v>43</v>
      </c>
      <c r="N471" s="20">
        <v>0.0</v>
      </c>
      <c r="O471" s="20">
        <v>0.0</v>
      </c>
      <c r="P471" s="14">
        <v>0.0</v>
      </c>
      <c r="Q471" s="16">
        <v>42.928</v>
      </c>
      <c r="R471" s="20">
        <v>16989.9173003876</v>
      </c>
      <c r="S471" s="21">
        <v>43610.0926586432</v>
      </c>
      <c r="T471" s="21">
        <v>23.25</v>
      </c>
      <c r="U471" s="21">
        <v>57.0</v>
      </c>
      <c r="V471" s="21" t="str">
        <f t="shared" si="1"/>
        <v>#N/A</v>
      </c>
    </row>
    <row r="472" ht="15.75" customHeight="1">
      <c r="A472" s="14">
        <v>378163.0</v>
      </c>
      <c r="B472" s="15">
        <v>44901.695469213</v>
      </c>
      <c r="C472" s="16">
        <v>7.83294403333333</v>
      </c>
      <c r="D472" s="17" t="s">
        <v>81</v>
      </c>
      <c r="E472" s="18" t="s">
        <v>82</v>
      </c>
      <c r="F472" s="14" t="s">
        <v>83</v>
      </c>
      <c r="G472" s="19">
        <v>3.98070513728639</v>
      </c>
      <c r="H472" s="14" t="s">
        <v>84</v>
      </c>
      <c r="I472" s="16">
        <v>35.0532917340261</v>
      </c>
      <c r="J472" s="14" t="s">
        <v>40</v>
      </c>
      <c r="K472" s="16">
        <v>1.0</v>
      </c>
      <c r="L472" s="14" t="s">
        <v>85</v>
      </c>
      <c r="M472" s="14" t="s">
        <v>43</v>
      </c>
      <c r="N472" s="20">
        <v>0.0</v>
      </c>
      <c r="O472" s="20">
        <v>0.0</v>
      </c>
      <c r="P472" s="14">
        <v>0.0</v>
      </c>
      <c r="Q472" s="16">
        <v>42.791</v>
      </c>
      <c r="R472" s="20">
        <v>16935.6935061746</v>
      </c>
      <c r="S472" s="21">
        <v>43607.6080029092</v>
      </c>
      <c r="T472" s="21">
        <v>23.25</v>
      </c>
      <c r="U472" s="21">
        <v>57.0</v>
      </c>
      <c r="V472" s="21" t="str">
        <f t="shared" si="1"/>
        <v>#N/A</v>
      </c>
    </row>
    <row r="473" ht="15.75" customHeight="1">
      <c r="A473" s="14">
        <v>378164.0</v>
      </c>
      <c r="B473" s="15">
        <v>44901.6954809028</v>
      </c>
      <c r="C473" s="16">
        <v>7.849771375</v>
      </c>
      <c r="D473" s="17" t="s">
        <v>81</v>
      </c>
      <c r="E473" s="18" t="s">
        <v>82</v>
      </c>
      <c r="F473" s="14" t="s">
        <v>83</v>
      </c>
      <c r="G473" s="19">
        <v>4.02559255913554</v>
      </c>
      <c r="H473" s="14" t="s">
        <v>84</v>
      </c>
      <c r="I473" s="16">
        <v>35.0594790754594</v>
      </c>
      <c r="J473" s="14" t="s">
        <v>40</v>
      </c>
      <c r="K473" s="16">
        <v>1.0</v>
      </c>
      <c r="L473" s="14" t="s">
        <v>85</v>
      </c>
      <c r="M473" s="14" t="s">
        <v>43</v>
      </c>
      <c r="N473" s="20">
        <v>0.0</v>
      </c>
      <c r="O473" s="20">
        <v>0.0</v>
      </c>
      <c r="P473" s="14">
        <v>0.0</v>
      </c>
      <c r="Q473" s="16">
        <v>42.669</v>
      </c>
      <c r="R473" s="20">
        <v>16880.5229260303</v>
      </c>
      <c r="S473" s="21">
        <v>43607.917481445</v>
      </c>
      <c r="T473" s="21">
        <v>23.25</v>
      </c>
      <c r="U473" s="21">
        <v>57.0</v>
      </c>
      <c r="V473" s="21" t="str">
        <f t="shared" si="1"/>
        <v>#N/A</v>
      </c>
    </row>
    <row r="474" ht="15.75" customHeight="1">
      <c r="A474" s="14">
        <v>378165.0</v>
      </c>
      <c r="B474" s="15">
        <v>44901.6954920486</v>
      </c>
      <c r="C474" s="16">
        <v>7.865826095</v>
      </c>
      <c r="D474" s="17" t="s">
        <v>81</v>
      </c>
      <c r="E474" s="18" t="s">
        <v>82</v>
      </c>
      <c r="F474" s="14" t="s">
        <v>83</v>
      </c>
      <c r="G474" s="19">
        <v>4.0745902561581</v>
      </c>
      <c r="H474" s="14" t="s">
        <v>84</v>
      </c>
      <c r="I474" s="16">
        <v>35.0656664283251</v>
      </c>
      <c r="J474" s="14" t="s">
        <v>40</v>
      </c>
      <c r="K474" s="16">
        <v>1.0</v>
      </c>
      <c r="L474" s="14" t="s">
        <v>85</v>
      </c>
      <c r="M474" s="14" t="s">
        <v>43</v>
      </c>
      <c r="N474" s="20">
        <v>0.0</v>
      </c>
      <c r="O474" s="20">
        <v>0.0</v>
      </c>
      <c r="P474" s="14">
        <v>0.0</v>
      </c>
      <c r="Q474" s="16">
        <v>42.537</v>
      </c>
      <c r="R474" s="20">
        <v>16825.7848253648</v>
      </c>
      <c r="S474" s="21">
        <v>43598.7011129432</v>
      </c>
      <c r="T474" s="21">
        <v>23.25</v>
      </c>
      <c r="U474" s="21">
        <v>57.0</v>
      </c>
      <c r="V474" s="21" t="str">
        <f t="shared" si="1"/>
        <v>#N/A</v>
      </c>
    </row>
    <row r="475" ht="15.75" customHeight="1">
      <c r="A475" s="14">
        <v>378166.0</v>
      </c>
      <c r="B475" s="15">
        <v>44901.6955037847</v>
      </c>
      <c r="C475" s="16">
        <v>7.88268799</v>
      </c>
      <c r="D475" s="17" t="s">
        <v>81</v>
      </c>
      <c r="E475" s="18" t="s">
        <v>82</v>
      </c>
      <c r="F475" s="14" t="s">
        <v>83</v>
      </c>
      <c r="G475" s="19">
        <v>4.11919441537941</v>
      </c>
      <c r="H475" s="14" t="s">
        <v>84</v>
      </c>
      <c r="I475" s="16">
        <v>35.0656664283251</v>
      </c>
      <c r="J475" s="14" t="s">
        <v>40</v>
      </c>
      <c r="K475" s="16">
        <v>1.0</v>
      </c>
      <c r="L475" s="14" t="s">
        <v>85</v>
      </c>
      <c r="M475" s="14" t="s">
        <v>43</v>
      </c>
      <c r="N475" s="20">
        <v>0.0</v>
      </c>
      <c r="O475" s="20">
        <v>0.0</v>
      </c>
      <c r="P475" s="14">
        <v>0.0</v>
      </c>
      <c r="Q475" s="16">
        <v>42.419</v>
      </c>
      <c r="R475" s="20">
        <v>16774.9503869227</v>
      </c>
      <c r="S475" s="21">
        <v>43607.1634200247</v>
      </c>
      <c r="T475" s="21">
        <v>23.25</v>
      </c>
      <c r="U475" s="21">
        <v>57.0</v>
      </c>
      <c r="V475" s="21" t="str">
        <f t="shared" si="1"/>
        <v>#N/A</v>
      </c>
    </row>
    <row r="476" ht="15.75" customHeight="1">
      <c r="A476" s="14">
        <v>378167.0</v>
      </c>
      <c r="B476" s="15">
        <v>44901.6955154745</v>
      </c>
      <c r="C476" s="16">
        <v>7.899543485</v>
      </c>
      <c r="D476" s="17" t="s">
        <v>81</v>
      </c>
      <c r="E476" s="18" t="s">
        <v>82</v>
      </c>
      <c r="F476" s="14" t="s">
        <v>83</v>
      </c>
      <c r="G476" s="19">
        <v>4.1734548478632</v>
      </c>
      <c r="H476" s="14" t="s">
        <v>84</v>
      </c>
      <c r="I476" s="16">
        <v>35.0594790754594</v>
      </c>
      <c r="J476" s="14" t="s">
        <v>40</v>
      </c>
      <c r="K476" s="16">
        <v>1.0</v>
      </c>
      <c r="L476" s="14" t="s">
        <v>85</v>
      </c>
      <c r="M476" s="14" t="s">
        <v>43</v>
      </c>
      <c r="N476" s="20">
        <v>0.0</v>
      </c>
      <c r="O476" s="20">
        <v>0.0</v>
      </c>
      <c r="P476" s="14">
        <v>0.0</v>
      </c>
      <c r="Q476" s="16">
        <v>42.278</v>
      </c>
      <c r="R476" s="20">
        <v>16719.7871320644</v>
      </c>
      <c r="S476" s="21">
        <v>43602.9003437381</v>
      </c>
      <c r="T476" s="21">
        <v>23.25</v>
      </c>
      <c r="U476" s="21">
        <v>57.0</v>
      </c>
      <c r="V476" s="21" t="str">
        <f t="shared" si="1"/>
        <v>#N/A</v>
      </c>
    </row>
    <row r="477" ht="15.75" customHeight="1">
      <c r="A477" s="14">
        <v>378168.0</v>
      </c>
      <c r="B477" s="15">
        <v>44901.6955266551</v>
      </c>
      <c r="C477" s="16">
        <v>7.91562520833333</v>
      </c>
      <c r="D477" s="17" t="s">
        <v>81</v>
      </c>
      <c r="E477" s="18" t="s">
        <v>82</v>
      </c>
      <c r="F477" s="14" t="s">
        <v>83</v>
      </c>
      <c r="G477" s="19">
        <v>4.21752546440836</v>
      </c>
      <c r="H477" s="14" t="s">
        <v>84</v>
      </c>
      <c r="I477" s="16">
        <v>35.0656664283251</v>
      </c>
      <c r="J477" s="14" t="s">
        <v>40</v>
      </c>
      <c r="K477" s="16">
        <v>1.0</v>
      </c>
      <c r="L477" s="14" t="s">
        <v>85</v>
      </c>
      <c r="M477" s="14" t="s">
        <v>43</v>
      </c>
      <c r="N477" s="20">
        <v>0.0</v>
      </c>
      <c r="O477" s="20">
        <v>0.0</v>
      </c>
      <c r="P477" s="14">
        <v>0.0</v>
      </c>
      <c r="Q477" s="16">
        <v>42.162</v>
      </c>
      <c r="R477" s="20">
        <v>16666.5730426911</v>
      </c>
      <c r="S477" s="21">
        <v>43600.0324514926</v>
      </c>
      <c r="T477" s="21">
        <v>23.25</v>
      </c>
      <c r="U477" s="21">
        <v>57.0</v>
      </c>
      <c r="V477" s="21" t="str">
        <f t="shared" si="1"/>
        <v>#N/A</v>
      </c>
    </row>
    <row r="478" ht="15.75" customHeight="1">
      <c r="A478" s="14">
        <v>378169.0</v>
      </c>
      <c r="B478" s="15">
        <v>44901.6955383449</v>
      </c>
      <c r="C478" s="16">
        <v>7.93247860166667</v>
      </c>
      <c r="D478" s="17" t="s">
        <v>81</v>
      </c>
      <c r="E478" s="18" t="s">
        <v>82</v>
      </c>
      <c r="F478" s="14" t="s">
        <v>83</v>
      </c>
      <c r="G478" s="19">
        <v>4.27529135608189</v>
      </c>
      <c r="H478" s="14" t="s">
        <v>84</v>
      </c>
      <c r="I478" s="16">
        <v>35.0656664283251</v>
      </c>
      <c r="J478" s="14" t="s">
        <v>40</v>
      </c>
      <c r="K478" s="16">
        <v>1.0</v>
      </c>
      <c r="L478" s="14" t="s">
        <v>85</v>
      </c>
      <c r="M478" s="14" t="s">
        <v>43</v>
      </c>
      <c r="N478" s="20">
        <v>0.0</v>
      </c>
      <c r="O478" s="20">
        <v>0.0</v>
      </c>
      <c r="P478" s="14">
        <v>0.0</v>
      </c>
      <c r="Q478" s="16">
        <v>42.013</v>
      </c>
      <c r="R478" s="20">
        <v>16613.7135961646</v>
      </c>
      <c r="S478" s="21">
        <v>43606.5323334981</v>
      </c>
      <c r="T478" s="21">
        <v>23.25</v>
      </c>
      <c r="U478" s="21">
        <v>57.0</v>
      </c>
      <c r="V478" s="21" t="str">
        <f t="shared" si="1"/>
        <v>#N/A</v>
      </c>
    </row>
    <row r="479" ht="15.75" customHeight="1">
      <c r="A479" s="14">
        <v>378170.0</v>
      </c>
      <c r="B479" s="15">
        <v>44901.695550081</v>
      </c>
      <c r="C479" s="16">
        <v>7.94937208833333</v>
      </c>
      <c r="D479" s="17" t="s">
        <v>81</v>
      </c>
      <c r="E479" s="18" t="s">
        <v>82</v>
      </c>
      <c r="F479" s="14" t="s">
        <v>83</v>
      </c>
      <c r="G479" s="19">
        <v>4.32079281178801</v>
      </c>
      <c r="H479" s="14" t="s">
        <v>84</v>
      </c>
      <c r="I479" s="16">
        <v>35.0594790754594</v>
      </c>
      <c r="J479" s="14" t="s">
        <v>40</v>
      </c>
      <c r="K479" s="16">
        <v>1.0</v>
      </c>
      <c r="L479" s="14" t="s">
        <v>85</v>
      </c>
      <c r="M479" s="14" t="s">
        <v>43</v>
      </c>
      <c r="N479" s="20">
        <v>0.0</v>
      </c>
      <c r="O479" s="20">
        <v>0.0</v>
      </c>
      <c r="P479" s="14">
        <v>0.0</v>
      </c>
      <c r="Q479" s="16">
        <v>41.898</v>
      </c>
      <c r="R479" s="20">
        <v>16560.0841665206</v>
      </c>
      <c r="S479" s="21">
        <v>43603.8969967698</v>
      </c>
      <c r="T479" s="21">
        <v>23.25</v>
      </c>
      <c r="U479" s="21">
        <v>57.0</v>
      </c>
      <c r="V479" s="21" t="str">
        <f t="shared" si="1"/>
        <v>#N/A</v>
      </c>
    </row>
    <row r="480" ht="15.75" customHeight="1">
      <c r="A480" s="14">
        <v>378171.0</v>
      </c>
      <c r="B480" s="15">
        <v>44901.6955617708</v>
      </c>
      <c r="C480" s="16">
        <v>7.96621898</v>
      </c>
      <c r="D480" s="17" t="s">
        <v>81</v>
      </c>
      <c r="E480" s="18" t="s">
        <v>82</v>
      </c>
      <c r="F480" s="14" t="s">
        <v>83</v>
      </c>
      <c r="G480" s="19">
        <v>4.37255791561674</v>
      </c>
      <c r="H480" s="14" t="s">
        <v>84</v>
      </c>
      <c r="I480" s="16">
        <v>35.0718537926236</v>
      </c>
      <c r="J480" s="14" t="s">
        <v>40</v>
      </c>
      <c r="K480" s="16">
        <v>1.0</v>
      </c>
      <c r="L480" s="14" t="s">
        <v>85</v>
      </c>
      <c r="M480" s="14" t="s">
        <v>43</v>
      </c>
      <c r="N480" s="20">
        <v>0.0</v>
      </c>
      <c r="O480" s="20">
        <v>0.0</v>
      </c>
      <c r="P480" s="14">
        <v>0.0</v>
      </c>
      <c r="Q480" s="16">
        <v>41.764</v>
      </c>
      <c r="R480" s="20">
        <v>16509.7955208602</v>
      </c>
      <c r="S480" s="21">
        <v>43600.849072085</v>
      </c>
      <c r="T480" s="21">
        <v>23.25</v>
      </c>
      <c r="U480" s="21">
        <v>57.0</v>
      </c>
      <c r="V480" s="21" t="str">
        <f t="shared" si="1"/>
        <v>#N/A</v>
      </c>
    </row>
    <row r="481" ht="15.75" customHeight="1">
      <c r="A481" s="14">
        <v>378172.0</v>
      </c>
      <c r="B481" s="15">
        <v>44901.6955734606</v>
      </c>
      <c r="C481" s="16">
        <v>7.98306674833333</v>
      </c>
      <c r="D481" s="17" t="s">
        <v>81</v>
      </c>
      <c r="E481" s="18" t="s">
        <v>82</v>
      </c>
      <c r="F481" s="14" t="s">
        <v>83</v>
      </c>
      <c r="G481" s="19">
        <v>4.4154755002227</v>
      </c>
      <c r="H481" s="14" t="s">
        <v>84</v>
      </c>
      <c r="I481" s="16">
        <v>35.0718537926236</v>
      </c>
      <c r="J481" s="14" t="s">
        <v>40</v>
      </c>
      <c r="K481" s="16">
        <v>1.0</v>
      </c>
      <c r="L481" s="14" t="s">
        <v>85</v>
      </c>
      <c r="M481" s="14" t="s">
        <v>43</v>
      </c>
      <c r="N481" s="20">
        <v>0.0</v>
      </c>
      <c r="O481" s="20">
        <v>0.0</v>
      </c>
      <c r="P481" s="14">
        <v>0.0</v>
      </c>
      <c r="Q481" s="16">
        <v>41.656</v>
      </c>
      <c r="R481" s="20">
        <v>16458.2505272989</v>
      </c>
      <c r="S481" s="21">
        <v>43608.3863716521</v>
      </c>
      <c r="T481" s="21">
        <v>23.25</v>
      </c>
      <c r="U481" s="21">
        <v>57.0</v>
      </c>
      <c r="V481" s="21" t="str">
        <f t="shared" si="1"/>
        <v>#N/A</v>
      </c>
    </row>
    <row r="482" ht="15.75" customHeight="1">
      <c r="A482" s="14">
        <v>378173.0</v>
      </c>
      <c r="B482" s="15">
        <v>44901.6955845718</v>
      </c>
      <c r="C482" s="16">
        <v>7.99905450333333</v>
      </c>
      <c r="D482" s="17" t="s">
        <v>81</v>
      </c>
      <c r="E482" s="18" t="s">
        <v>82</v>
      </c>
      <c r="F482" s="14" t="s">
        <v>83</v>
      </c>
      <c r="G482" s="19">
        <v>4.45950485526563</v>
      </c>
      <c r="H482" s="14" t="s">
        <v>84</v>
      </c>
      <c r="I482" s="16">
        <v>35.0718537926236</v>
      </c>
      <c r="J482" s="14" t="s">
        <v>40</v>
      </c>
      <c r="K482" s="16">
        <v>1.0</v>
      </c>
      <c r="L482" s="14" t="s">
        <v>85</v>
      </c>
      <c r="M482" s="14" t="s">
        <v>43</v>
      </c>
      <c r="N482" s="20">
        <v>0.0</v>
      </c>
      <c r="O482" s="20">
        <v>0.0</v>
      </c>
      <c r="P482" s="14">
        <v>0.0</v>
      </c>
      <c r="Q482" s="16">
        <v>41.546</v>
      </c>
      <c r="R482" s="20">
        <v>16407.2435778968</v>
      </c>
      <c r="S482" s="21">
        <v>43599.5014936633</v>
      </c>
      <c r="T482" s="21">
        <v>23.25</v>
      </c>
      <c r="U482" s="21">
        <v>57.0</v>
      </c>
      <c r="V482" s="21" t="str">
        <f t="shared" si="1"/>
        <v>#N/A</v>
      </c>
    </row>
    <row r="483" ht="15.75" customHeight="1">
      <c r="A483" s="14">
        <v>378174.0</v>
      </c>
      <c r="B483" s="15">
        <v>44901.6955962616</v>
      </c>
      <c r="C483" s="16">
        <v>8.01589623666667</v>
      </c>
      <c r="D483" s="17" t="s">
        <v>81</v>
      </c>
      <c r="E483" s="18" t="s">
        <v>82</v>
      </c>
      <c r="F483" s="14" t="s">
        <v>83</v>
      </c>
      <c r="G483" s="19">
        <v>4.51479421579055</v>
      </c>
      <c r="H483" s="14" t="s">
        <v>84</v>
      </c>
      <c r="I483" s="16">
        <v>35.0718537926236</v>
      </c>
      <c r="J483" s="14" t="s">
        <v>40</v>
      </c>
      <c r="K483" s="16">
        <v>1.0</v>
      </c>
      <c r="L483" s="14" t="s">
        <v>85</v>
      </c>
      <c r="M483" s="14" t="s">
        <v>43</v>
      </c>
      <c r="N483" s="20">
        <v>0.0</v>
      </c>
      <c r="O483" s="20">
        <v>0.0</v>
      </c>
      <c r="P483" s="14">
        <v>0.0</v>
      </c>
      <c r="Q483" s="16">
        <v>41.409</v>
      </c>
      <c r="R483" s="20">
        <v>16360.6293318704</v>
      </c>
      <c r="S483" s="21">
        <v>43601.9726744871</v>
      </c>
      <c r="T483" s="21">
        <v>23.25</v>
      </c>
      <c r="U483" s="21">
        <v>57.0</v>
      </c>
      <c r="V483" s="21" t="str">
        <f t="shared" si="1"/>
        <v>#N/A</v>
      </c>
    </row>
    <row r="484" ht="15.75" customHeight="1">
      <c r="A484" s="14">
        <v>378175.0</v>
      </c>
      <c r="B484" s="15">
        <v>44901.6956080208</v>
      </c>
      <c r="C484" s="16">
        <v>8.03282693333333</v>
      </c>
      <c r="D484" s="17" t="s">
        <v>81</v>
      </c>
      <c r="E484" s="18" t="s">
        <v>82</v>
      </c>
      <c r="F484" s="14" t="s">
        <v>83</v>
      </c>
      <c r="G484" s="19">
        <v>4.55981643163652</v>
      </c>
      <c r="H484" s="14" t="s">
        <v>84</v>
      </c>
      <c r="I484" s="16">
        <v>35.0780411683531</v>
      </c>
      <c r="J484" s="14" t="s">
        <v>40</v>
      </c>
      <c r="K484" s="16">
        <v>1.0</v>
      </c>
      <c r="L484" s="14" t="s">
        <v>85</v>
      </c>
      <c r="M484" s="14" t="s">
        <v>43</v>
      </c>
      <c r="N484" s="20">
        <v>0.0</v>
      </c>
      <c r="O484" s="20">
        <v>0.0</v>
      </c>
      <c r="P484" s="14">
        <v>0.0</v>
      </c>
      <c r="Q484" s="16">
        <v>41.297</v>
      </c>
      <c r="R484" s="20">
        <v>16304.3481798458</v>
      </c>
      <c r="S484" s="21">
        <v>43604.9270349726</v>
      </c>
      <c r="T484" s="21">
        <v>23.25</v>
      </c>
      <c r="U484" s="21">
        <v>57.0</v>
      </c>
      <c r="V484" s="21" t="str">
        <f t="shared" si="1"/>
        <v>#N/A</v>
      </c>
    </row>
    <row r="485" ht="15.75" customHeight="1">
      <c r="A485" s="14">
        <v>378176.0</v>
      </c>
      <c r="B485" s="15">
        <v>44901.6956197569</v>
      </c>
      <c r="C485" s="16">
        <v>8.049699275</v>
      </c>
      <c r="D485" s="17" t="s">
        <v>81</v>
      </c>
      <c r="E485" s="18" t="s">
        <v>82</v>
      </c>
      <c r="F485" s="14" t="s">
        <v>83</v>
      </c>
      <c r="G485" s="19">
        <v>4.61082295799567</v>
      </c>
      <c r="H485" s="14" t="s">
        <v>84</v>
      </c>
      <c r="I485" s="16">
        <v>35.0718537926236</v>
      </c>
      <c r="J485" s="14" t="s">
        <v>40</v>
      </c>
      <c r="K485" s="16">
        <v>1.0</v>
      </c>
      <c r="L485" s="14" t="s">
        <v>85</v>
      </c>
      <c r="M485" s="14" t="s">
        <v>43</v>
      </c>
      <c r="N485" s="20">
        <v>0.0</v>
      </c>
      <c r="O485" s="20">
        <v>0.0</v>
      </c>
      <c r="P485" s="14">
        <v>0.0</v>
      </c>
      <c r="Q485" s="16">
        <v>41.174</v>
      </c>
      <c r="R485" s="20">
        <v>16259.6859162704</v>
      </c>
      <c r="S485" s="21">
        <v>43604.2046345913</v>
      </c>
      <c r="T485" s="21">
        <v>23.25</v>
      </c>
      <c r="U485" s="21">
        <v>57.0</v>
      </c>
      <c r="V485" s="21" t="str">
        <f t="shared" si="1"/>
        <v>#N/A</v>
      </c>
    </row>
    <row r="486" ht="15.75" customHeight="1">
      <c r="A486" s="14">
        <v>378177.0</v>
      </c>
      <c r="B486" s="15">
        <v>44901.6956308681</v>
      </c>
      <c r="C486" s="16">
        <v>8.06571638833333</v>
      </c>
      <c r="D486" s="17" t="s">
        <v>81</v>
      </c>
      <c r="E486" s="18" t="s">
        <v>82</v>
      </c>
      <c r="F486" s="14" t="s">
        <v>83</v>
      </c>
      <c r="G486" s="19">
        <v>4.65339361216025</v>
      </c>
      <c r="H486" s="14" t="s">
        <v>84</v>
      </c>
      <c r="I486" s="16">
        <v>35.0718537926236</v>
      </c>
      <c r="J486" s="14" t="s">
        <v>40</v>
      </c>
      <c r="K486" s="16">
        <v>1.0</v>
      </c>
      <c r="L486" s="14" t="s">
        <v>85</v>
      </c>
      <c r="M486" s="14" t="s">
        <v>43</v>
      </c>
      <c r="N486" s="20">
        <v>0.0</v>
      </c>
      <c r="O486" s="20">
        <v>0.0</v>
      </c>
      <c r="P486" s="14">
        <v>0.0</v>
      </c>
      <c r="Q486" s="16">
        <v>41.071</v>
      </c>
      <c r="R486" s="20">
        <v>16213.3001942536</v>
      </c>
      <c r="S486" s="21">
        <v>43600.5449141853</v>
      </c>
      <c r="T486" s="21">
        <v>23.25</v>
      </c>
      <c r="U486" s="21">
        <v>57.0</v>
      </c>
      <c r="V486" s="21" t="str">
        <f t="shared" si="1"/>
        <v>#N/A</v>
      </c>
    </row>
    <row r="487" ht="15.75" customHeight="1">
      <c r="A487" s="14">
        <v>378178.0</v>
      </c>
      <c r="B487" s="15">
        <v>44901.6956425579</v>
      </c>
      <c r="C487" s="16">
        <v>8.08255099</v>
      </c>
      <c r="D487" s="17" t="s">
        <v>81</v>
      </c>
      <c r="E487" s="18" t="s">
        <v>82</v>
      </c>
      <c r="F487" s="14" t="s">
        <v>83</v>
      </c>
      <c r="G487" s="19">
        <v>4.69835085178699</v>
      </c>
      <c r="H487" s="14" t="s">
        <v>84</v>
      </c>
      <c r="I487" s="16">
        <v>35.0718537926236</v>
      </c>
      <c r="J487" s="14" t="s">
        <v>40</v>
      </c>
      <c r="K487" s="16">
        <v>1.0</v>
      </c>
      <c r="L487" s="14" t="s">
        <v>85</v>
      </c>
      <c r="M487" s="14" t="s">
        <v>43</v>
      </c>
      <c r="N487" s="20">
        <v>0.0</v>
      </c>
      <c r="O487" s="20">
        <v>0.0</v>
      </c>
      <c r="P487" s="14">
        <v>0.0</v>
      </c>
      <c r="Q487" s="16">
        <v>40.963</v>
      </c>
      <c r="R487" s="20">
        <v>16169.5440316776</v>
      </c>
      <c r="S487" s="21">
        <v>43605.152563942</v>
      </c>
      <c r="T487" s="21">
        <v>23.25</v>
      </c>
      <c r="U487" s="21">
        <v>57.0</v>
      </c>
      <c r="V487" s="21" t="str">
        <f t="shared" si="1"/>
        <v>#N/A</v>
      </c>
    </row>
    <row r="488" ht="15.75" customHeight="1">
      <c r="A488" s="14">
        <v>378179.0</v>
      </c>
      <c r="B488" s="15">
        <v>44901.6956543171</v>
      </c>
      <c r="C488" s="16">
        <v>8.09945465833333</v>
      </c>
      <c r="D488" s="17" t="s">
        <v>81</v>
      </c>
      <c r="E488" s="18" t="s">
        <v>82</v>
      </c>
      <c r="F488" s="14" t="s">
        <v>83</v>
      </c>
      <c r="G488" s="19">
        <v>4.74122733610387</v>
      </c>
      <c r="H488" s="14" t="s">
        <v>84</v>
      </c>
      <c r="I488" s="16">
        <v>35.0842285555154</v>
      </c>
      <c r="J488" s="14" t="s">
        <v>40</v>
      </c>
      <c r="K488" s="16">
        <v>1.0</v>
      </c>
      <c r="L488" s="14" t="s">
        <v>85</v>
      </c>
      <c r="M488" s="14" t="s">
        <v>43</v>
      </c>
      <c r="N488" s="20">
        <v>0.0</v>
      </c>
      <c r="O488" s="20">
        <v>0.0</v>
      </c>
      <c r="P488" s="14">
        <v>0.0</v>
      </c>
      <c r="Q488" s="16">
        <v>40.858</v>
      </c>
      <c r="R488" s="20">
        <v>16114.8437724979</v>
      </c>
      <c r="S488" s="21">
        <v>43605.0835721706</v>
      </c>
      <c r="T488" s="21">
        <v>23.25</v>
      </c>
      <c r="U488" s="21">
        <v>57.0</v>
      </c>
      <c r="V488" s="21" t="str">
        <f t="shared" si="1"/>
        <v>#N/A</v>
      </c>
    </row>
    <row r="489" ht="15.75" customHeight="1">
      <c r="A489" s="14">
        <v>378180.0</v>
      </c>
      <c r="B489" s="15">
        <v>44901.6956660532</v>
      </c>
      <c r="C489" s="16">
        <v>8.11633661666667</v>
      </c>
      <c r="D489" s="17" t="s">
        <v>81</v>
      </c>
      <c r="E489" s="18" t="s">
        <v>82</v>
      </c>
      <c r="F489" s="14" t="s">
        <v>83</v>
      </c>
      <c r="G489" s="19">
        <v>4.79080340254933</v>
      </c>
      <c r="H489" s="14" t="s">
        <v>84</v>
      </c>
      <c r="I489" s="16">
        <v>35.0780411683531</v>
      </c>
      <c r="J489" s="14" t="s">
        <v>40</v>
      </c>
      <c r="K489" s="16">
        <v>1.0</v>
      </c>
      <c r="L489" s="14" t="s">
        <v>85</v>
      </c>
      <c r="M489" s="14" t="s">
        <v>43</v>
      </c>
      <c r="N489" s="20">
        <v>0.0</v>
      </c>
      <c r="O489" s="20">
        <v>0.0</v>
      </c>
      <c r="P489" s="14">
        <v>0.0</v>
      </c>
      <c r="Q489" s="16">
        <v>40.742</v>
      </c>
      <c r="R489" s="20">
        <v>16065.6670291717</v>
      </c>
      <c r="S489" s="21">
        <v>43609.1053920874</v>
      </c>
      <c r="T489" s="21">
        <v>23.25</v>
      </c>
      <c r="U489" s="21">
        <v>57.0</v>
      </c>
      <c r="V489" s="21" t="str">
        <f t="shared" si="1"/>
        <v>#N/A</v>
      </c>
    </row>
    <row r="490" ht="15.75" customHeight="1">
      <c r="A490" s="14">
        <v>378181.0</v>
      </c>
      <c r="B490" s="15">
        <v>44901.6956771181</v>
      </c>
      <c r="C490" s="16">
        <v>8.13232598333333</v>
      </c>
      <c r="D490" s="17" t="s">
        <v>81</v>
      </c>
      <c r="E490" s="18" t="s">
        <v>82</v>
      </c>
      <c r="F490" s="14" t="s">
        <v>83</v>
      </c>
      <c r="G490" s="19">
        <v>4.83378668699887</v>
      </c>
      <c r="H490" s="14" t="s">
        <v>84</v>
      </c>
      <c r="I490" s="16">
        <v>35.0780411683531</v>
      </c>
      <c r="J490" s="14" t="s">
        <v>40</v>
      </c>
      <c r="K490" s="16">
        <v>1.0</v>
      </c>
      <c r="L490" s="14" t="s">
        <v>85</v>
      </c>
      <c r="M490" s="14" t="s">
        <v>43</v>
      </c>
      <c r="N490" s="20">
        <v>0.0</v>
      </c>
      <c r="O490" s="20">
        <v>0.0</v>
      </c>
      <c r="P490" s="14">
        <v>0.0</v>
      </c>
      <c r="Q490" s="16">
        <v>40.641</v>
      </c>
      <c r="R490" s="20">
        <v>16026.9652113103</v>
      </c>
      <c r="S490" s="21">
        <v>43600.6917226145</v>
      </c>
      <c r="T490" s="21">
        <v>23.25</v>
      </c>
      <c r="U490" s="21">
        <v>57.0</v>
      </c>
      <c r="V490" s="21" t="str">
        <f t="shared" si="1"/>
        <v>#N/A</v>
      </c>
    </row>
    <row r="491" ht="15.75" customHeight="1">
      <c r="A491" s="14">
        <v>378182.0</v>
      </c>
      <c r="B491" s="15">
        <v>44901.6956888542</v>
      </c>
      <c r="C491" s="16">
        <v>8.14920673833333</v>
      </c>
      <c r="D491" s="17" t="s">
        <v>81</v>
      </c>
      <c r="E491" s="18" t="s">
        <v>82</v>
      </c>
      <c r="F491" s="14" t="s">
        <v>83</v>
      </c>
      <c r="G491" s="19">
        <v>4.88094117544181</v>
      </c>
      <c r="H491" s="14" t="s">
        <v>84</v>
      </c>
      <c r="I491" s="16">
        <v>35.0780411683531</v>
      </c>
      <c r="J491" s="14" t="s">
        <v>40</v>
      </c>
      <c r="K491" s="16">
        <v>1.0</v>
      </c>
      <c r="L491" s="14" t="s">
        <v>85</v>
      </c>
      <c r="M491" s="14" t="s">
        <v>43</v>
      </c>
      <c r="N491" s="20">
        <v>0.0</v>
      </c>
      <c r="O491" s="20">
        <v>0.0</v>
      </c>
      <c r="P491" s="14">
        <v>0.0</v>
      </c>
      <c r="Q491" s="16">
        <v>40.531</v>
      </c>
      <c r="R491" s="20">
        <v>15984.395412812</v>
      </c>
      <c r="S491" s="21">
        <v>43603.7807258852</v>
      </c>
      <c r="T491" s="21">
        <v>23.25</v>
      </c>
      <c r="U491" s="21">
        <v>57.0</v>
      </c>
      <c r="V491" s="21" t="str">
        <f t="shared" si="1"/>
        <v>#N/A</v>
      </c>
    </row>
    <row r="492" ht="15.75" customHeight="1">
      <c r="A492" s="14">
        <v>378183.0</v>
      </c>
      <c r="B492" s="15">
        <v>44901.695700544</v>
      </c>
      <c r="C492" s="16">
        <v>8.16605696666667</v>
      </c>
      <c r="D492" s="17" t="s">
        <v>81</v>
      </c>
      <c r="E492" s="18" t="s">
        <v>82</v>
      </c>
      <c r="F492" s="14" t="s">
        <v>83</v>
      </c>
      <c r="G492" s="19">
        <v>4.92975617550544</v>
      </c>
      <c r="H492" s="14" t="s">
        <v>84</v>
      </c>
      <c r="I492" s="16">
        <v>35.0780411683531</v>
      </c>
      <c r="J492" s="14" t="s">
        <v>40</v>
      </c>
      <c r="K492" s="16">
        <v>1.0</v>
      </c>
      <c r="L492" s="14" t="s">
        <v>85</v>
      </c>
      <c r="M492" s="14" t="s">
        <v>43</v>
      </c>
      <c r="N492" s="20">
        <v>0.0</v>
      </c>
      <c r="O492" s="20">
        <v>0.0</v>
      </c>
      <c r="P492" s="14">
        <v>0.0</v>
      </c>
      <c r="Q492" s="16">
        <v>40.418</v>
      </c>
      <c r="R492" s="20">
        <v>15937.0610901706</v>
      </c>
      <c r="S492" s="21">
        <v>43607.5222733676</v>
      </c>
      <c r="T492" s="21">
        <v>23.25</v>
      </c>
      <c r="U492" s="21">
        <v>57.0</v>
      </c>
      <c r="V492" s="21" t="str">
        <f t="shared" si="1"/>
        <v>#N/A</v>
      </c>
    </row>
    <row r="493" ht="15.75" customHeight="1">
      <c r="A493" s="14">
        <v>378184.0</v>
      </c>
      <c r="B493" s="15">
        <v>44901.6957122338</v>
      </c>
      <c r="C493" s="16">
        <v>8.18289902</v>
      </c>
      <c r="D493" s="17" t="s">
        <v>81</v>
      </c>
      <c r="E493" s="18" t="s">
        <v>82</v>
      </c>
      <c r="F493" s="14" t="s">
        <v>83</v>
      </c>
      <c r="G493" s="19">
        <v>4.96978277149009</v>
      </c>
      <c r="H493" s="14" t="s">
        <v>84</v>
      </c>
      <c r="I493" s="16">
        <v>35.0780411683531</v>
      </c>
      <c r="J493" s="14" t="s">
        <v>40</v>
      </c>
      <c r="K493" s="16">
        <v>1.0</v>
      </c>
      <c r="L493" s="14" t="s">
        <v>85</v>
      </c>
      <c r="M493" s="14" t="s">
        <v>43</v>
      </c>
      <c r="N493" s="20">
        <v>0.0</v>
      </c>
      <c r="O493" s="20">
        <v>0.0</v>
      </c>
      <c r="P493" s="14">
        <v>0.0</v>
      </c>
      <c r="Q493" s="16">
        <v>40.326</v>
      </c>
      <c r="R493" s="20">
        <v>15890.3653714658</v>
      </c>
      <c r="S493" s="21">
        <v>43605.3091837735</v>
      </c>
      <c r="T493" s="21">
        <v>23.25</v>
      </c>
      <c r="U493" s="21">
        <v>57.0</v>
      </c>
      <c r="V493" s="21" t="str">
        <f t="shared" si="1"/>
        <v>#N/A</v>
      </c>
    </row>
    <row r="494" ht="15.75" customHeight="1">
      <c r="A494" s="14">
        <v>378185.0</v>
      </c>
      <c r="B494" s="15">
        <v>44901.6957239583</v>
      </c>
      <c r="C494" s="16">
        <v>8.19976689333333</v>
      </c>
      <c r="D494" s="17" t="s">
        <v>81</v>
      </c>
      <c r="E494" s="18" t="s">
        <v>82</v>
      </c>
      <c r="F494" s="14" t="s">
        <v>83</v>
      </c>
      <c r="G494" s="19">
        <v>5.00842124332976</v>
      </c>
      <c r="H494" s="14" t="s">
        <v>84</v>
      </c>
      <c r="I494" s="16">
        <v>35.0904159541105</v>
      </c>
      <c r="J494" s="14" t="s">
        <v>40</v>
      </c>
      <c r="K494" s="16">
        <v>1.0</v>
      </c>
      <c r="L494" s="14" t="s">
        <v>85</v>
      </c>
      <c r="M494" s="14" t="s">
        <v>43</v>
      </c>
      <c r="N494" s="20">
        <v>0.0</v>
      </c>
      <c r="O494" s="20">
        <v>0.0</v>
      </c>
      <c r="P494" s="14">
        <v>0.0</v>
      </c>
      <c r="Q494" s="16">
        <v>40.235</v>
      </c>
      <c r="R494" s="20">
        <v>15850.4141251582</v>
      </c>
      <c r="S494" s="21">
        <v>43608.7767736707</v>
      </c>
      <c r="T494" s="21">
        <v>23.25</v>
      </c>
      <c r="U494" s="21">
        <v>57.0</v>
      </c>
      <c r="V494" s="21" t="str">
        <f t="shared" si="1"/>
        <v>#N/A</v>
      </c>
    </row>
    <row r="495" ht="15.75" customHeight="1">
      <c r="A495" s="14">
        <v>378186.0</v>
      </c>
      <c r="B495" s="15">
        <v>44901.6957351042</v>
      </c>
      <c r="C495" s="16">
        <v>8.21578841166667</v>
      </c>
      <c r="D495" s="17" t="s">
        <v>81</v>
      </c>
      <c r="E495" s="18" t="s">
        <v>82</v>
      </c>
      <c r="F495" s="14" t="s">
        <v>83</v>
      </c>
      <c r="G495" s="19">
        <v>5.06106358802633</v>
      </c>
      <c r="H495" s="14" t="s">
        <v>84</v>
      </c>
      <c r="I495" s="16">
        <v>35.0842285555154</v>
      </c>
      <c r="J495" s="14" t="s">
        <v>40</v>
      </c>
      <c r="K495" s="16">
        <v>1.0</v>
      </c>
      <c r="L495" s="14" t="s">
        <v>85</v>
      </c>
      <c r="M495" s="14" t="s">
        <v>43</v>
      </c>
      <c r="N495" s="20">
        <v>0.0</v>
      </c>
      <c r="O495" s="20">
        <v>0.0</v>
      </c>
      <c r="P495" s="14">
        <v>0.0</v>
      </c>
      <c r="Q495" s="16">
        <v>40.117</v>
      </c>
      <c r="R495" s="20">
        <v>15800.2930893671</v>
      </c>
      <c r="S495" s="21">
        <v>43604.2050117535</v>
      </c>
      <c r="T495" s="21">
        <v>23.25</v>
      </c>
      <c r="U495" s="21">
        <v>57.0</v>
      </c>
      <c r="V495" s="21" t="str">
        <f t="shared" si="1"/>
        <v>#N/A</v>
      </c>
    </row>
    <row r="496" ht="15.75" customHeight="1">
      <c r="A496" s="14">
        <v>378187.0</v>
      </c>
      <c r="B496" s="15">
        <v>44901.6957468403</v>
      </c>
      <c r="C496" s="16">
        <v>8.23268062666667</v>
      </c>
      <c r="D496" s="17" t="s">
        <v>81</v>
      </c>
      <c r="E496" s="18" t="s">
        <v>82</v>
      </c>
      <c r="F496" s="14" t="s">
        <v>83</v>
      </c>
      <c r="G496" s="19">
        <v>5.10327363211696</v>
      </c>
      <c r="H496" s="14" t="s">
        <v>84</v>
      </c>
      <c r="I496" s="16">
        <v>35.0842285555154</v>
      </c>
      <c r="J496" s="14" t="s">
        <v>40</v>
      </c>
      <c r="K496" s="16">
        <v>1.0</v>
      </c>
      <c r="L496" s="14" t="s">
        <v>85</v>
      </c>
      <c r="M496" s="14" t="s">
        <v>43</v>
      </c>
      <c r="N496" s="20">
        <v>0.0</v>
      </c>
      <c r="O496" s="20">
        <v>0.0</v>
      </c>
      <c r="P496" s="14">
        <v>0.0</v>
      </c>
      <c r="Q496" s="16">
        <v>40.022</v>
      </c>
      <c r="R496" s="20">
        <v>15765.1380538805</v>
      </c>
      <c r="S496" s="21">
        <v>43601.6437071834</v>
      </c>
      <c r="T496" s="21">
        <v>23.25</v>
      </c>
      <c r="U496" s="21">
        <v>57.0</v>
      </c>
      <c r="V496" s="21" t="str">
        <f t="shared" si="1"/>
        <v>#N/A</v>
      </c>
    </row>
    <row r="497" ht="15.75" customHeight="1">
      <c r="A497" s="14">
        <v>378188.0</v>
      </c>
      <c r="B497" s="15">
        <v>44901.6957585301</v>
      </c>
      <c r="C497" s="16">
        <v>8.24954704666667</v>
      </c>
      <c r="D497" s="17" t="s">
        <v>81</v>
      </c>
      <c r="E497" s="18" t="s">
        <v>82</v>
      </c>
      <c r="F497" s="14" t="s">
        <v>83</v>
      </c>
      <c r="G497" s="19">
        <v>5.14369174159379</v>
      </c>
      <c r="H497" s="14" t="s">
        <v>84</v>
      </c>
      <c r="I497" s="16">
        <v>35.0780411683531</v>
      </c>
      <c r="J497" s="14" t="s">
        <v>40</v>
      </c>
      <c r="K497" s="16">
        <v>1.0</v>
      </c>
      <c r="L497" s="14" t="s">
        <v>85</v>
      </c>
      <c r="M497" s="14" t="s">
        <v>43</v>
      </c>
      <c r="N497" s="20">
        <v>0.0</v>
      </c>
      <c r="O497" s="20">
        <v>0.0</v>
      </c>
      <c r="P497" s="14">
        <v>0.0</v>
      </c>
      <c r="Q497" s="16">
        <v>39.933</v>
      </c>
      <c r="R497" s="20">
        <v>15719.357024318</v>
      </c>
      <c r="S497" s="21">
        <v>43600.8993853588</v>
      </c>
      <c r="T497" s="21">
        <v>23.25</v>
      </c>
      <c r="U497" s="21">
        <v>57.0</v>
      </c>
      <c r="V497" s="21" t="str">
        <f t="shared" si="1"/>
        <v>#N/A</v>
      </c>
    </row>
    <row r="498" ht="15.75" customHeight="1">
      <c r="A498" s="14">
        <v>378189.0</v>
      </c>
      <c r="B498" s="15">
        <v>44901.6957702546</v>
      </c>
      <c r="C498" s="16">
        <v>8.26642770833333</v>
      </c>
      <c r="D498" s="17" t="s">
        <v>81</v>
      </c>
      <c r="E498" s="18" t="s">
        <v>82</v>
      </c>
      <c r="F498" s="14" t="s">
        <v>83</v>
      </c>
      <c r="G498" s="19">
        <v>5.19623159508241</v>
      </c>
      <c r="H498" s="14" t="s">
        <v>84</v>
      </c>
      <c r="I498" s="16">
        <v>35.0842285555154</v>
      </c>
      <c r="J498" s="14" t="s">
        <v>40</v>
      </c>
      <c r="K498" s="16">
        <v>1.0</v>
      </c>
      <c r="L498" s="14" t="s">
        <v>85</v>
      </c>
      <c r="M498" s="14" t="s">
        <v>43</v>
      </c>
      <c r="N498" s="20">
        <v>0.0</v>
      </c>
      <c r="O498" s="20">
        <v>0.0</v>
      </c>
      <c r="P498" s="14">
        <v>0.0</v>
      </c>
      <c r="Q498" s="16">
        <v>39.815</v>
      </c>
      <c r="R498" s="20">
        <v>15674.3457278271</v>
      </c>
      <c r="S498" s="21">
        <v>43604.9883750388</v>
      </c>
      <c r="T498" s="21">
        <v>23.25</v>
      </c>
      <c r="U498" s="21">
        <v>57.0</v>
      </c>
      <c r="V498" s="21" t="str">
        <f t="shared" si="1"/>
        <v>#N/A</v>
      </c>
    </row>
    <row r="499" ht="15.75" customHeight="1">
      <c r="A499" s="14">
        <v>378190.0</v>
      </c>
      <c r="B499" s="15">
        <v>44901.6957813657</v>
      </c>
      <c r="C499" s="16">
        <v>8.28242867333333</v>
      </c>
      <c r="D499" s="17" t="s">
        <v>81</v>
      </c>
      <c r="E499" s="18" t="s">
        <v>82</v>
      </c>
      <c r="F499" s="14" t="s">
        <v>83</v>
      </c>
      <c r="G499" s="19">
        <v>5.2299664165396</v>
      </c>
      <c r="H499" s="14" t="s">
        <v>84</v>
      </c>
      <c r="I499" s="16">
        <v>35.0780411683531</v>
      </c>
      <c r="J499" s="14" t="s">
        <v>40</v>
      </c>
      <c r="K499" s="16">
        <v>1.0</v>
      </c>
      <c r="L499" s="14" t="s">
        <v>85</v>
      </c>
      <c r="M499" s="14" t="s">
        <v>43</v>
      </c>
      <c r="N499" s="20">
        <v>0.0</v>
      </c>
      <c r="O499" s="20">
        <v>0.0</v>
      </c>
      <c r="P499" s="14">
        <v>0.0</v>
      </c>
      <c r="Q499" s="16">
        <v>39.742</v>
      </c>
      <c r="R499" s="20">
        <v>15630.9776613981</v>
      </c>
      <c r="S499" s="21">
        <v>43606.3067938101</v>
      </c>
      <c r="T499" s="21">
        <v>23.25</v>
      </c>
      <c r="U499" s="21">
        <v>57.0</v>
      </c>
      <c r="V499" s="21" t="str">
        <f t="shared" si="1"/>
        <v>#N/A</v>
      </c>
    </row>
    <row r="500" ht="15.75" customHeight="1">
      <c r="A500" s="14">
        <v>378191.0</v>
      </c>
      <c r="B500" s="15">
        <v>44901.6957930903</v>
      </c>
      <c r="C500" s="16">
        <v>8.29930709333333</v>
      </c>
      <c r="D500" s="17" t="s">
        <v>81</v>
      </c>
      <c r="E500" s="18" t="s">
        <v>82</v>
      </c>
      <c r="F500" s="14" t="s">
        <v>83</v>
      </c>
      <c r="G500" s="19">
        <v>5.27268477311979</v>
      </c>
      <c r="H500" s="14" t="s">
        <v>84</v>
      </c>
      <c r="I500" s="16">
        <v>35.0842285555154</v>
      </c>
      <c r="J500" s="14" t="s">
        <v>40</v>
      </c>
      <c r="K500" s="16">
        <v>1.0</v>
      </c>
      <c r="L500" s="14" t="s">
        <v>85</v>
      </c>
      <c r="M500" s="14" t="s">
        <v>43</v>
      </c>
      <c r="N500" s="20">
        <v>0.0</v>
      </c>
      <c r="O500" s="20">
        <v>0.0</v>
      </c>
      <c r="P500" s="14">
        <v>0.0</v>
      </c>
      <c r="Q500" s="16">
        <v>39.647</v>
      </c>
      <c r="R500" s="20">
        <v>15593.1984019106</v>
      </c>
      <c r="S500" s="21">
        <v>43600.3482678398</v>
      </c>
      <c r="T500" s="21">
        <v>23.25</v>
      </c>
      <c r="U500" s="21">
        <v>57.0</v>
      </c>
      <c r="V500" s="21" t="str">
        <f t="shared" si="1"/>
        <v>#N/A</v>
      </c>
    </row>
    <row r="501" ht="15.75" customHeight="1">
      <c r="A501" s="14">
        <v>378192.0</v>
      </c>
      <c r="B501" s="15">
        <v>44901.6958048264</v>
      </c>
      <c r="C501" s="16">
        <v>8.31621964166667</v>
      </c>
      <c r="D501" s="17" t="s">
        <v>81</v>
      </c>
      <c r="E501" s="18" t="s">
        <v>82</v>
      </c>
      <c r="F501" s="14" t="s">
        <v>83</v>
      </c>
      <c r="G501" s="19">
        <v>5.32416471470206</v>
      </c>
      <c r="H501" s="14" t="s">
        <v>84</v>
      </c>
      <c r="I501" s="16">
        <v>35.0842285555154</v>
      </c>
      <c r="J501" s="14" t="s">
        <v>40</v>
      </c>
      <c r="K501" s="16">
        <v>1.0</v>
      </c>
      <c r="L501" s="14" t="s">
        <v>85</v>
      </c>
      <c r="M501" s="14" t="s">
        <v>43</v>
      </c>
      <c r="N501" s="20">
        <v>0.0</v>
      </c>
      <c r="O501" s="20">
        <v>0.0</v>
      </c>
      <c r="P501" s="14">
        <v>0.0</v>
      </c>
      <c r="Q501" s="16">
        <v>39.535</v>
      </c>
      <c r="R501" s="20">
        <v>15549.4739875931</v>
      </c>
      <c r="S501" s="21">
        <v>43604.7003116723</v>
      </c>
      <c r="T501" s="21">
        <v>23.25</v>
      </c>
      <c r="U501" s="21">
        <v>57.0</v>
      </c>
      <c r="V501" s="21" t="str">
        <f t="shared" si="1"/>
        <v>#N/A</v>
      </c>
    </row>
    <row r="502" ht="15.75" customHeight="1">
      <c r="A502" s="14">
        <v>378193.0</v>
      </c>
      <c r="B502" s="15">
        <v>44901.6958165509</v>
      </c>
      <c r="C502" s="16">
        <v>8.33310932666667</v>
      </c>
      <c r="D502" s="17" t="s">
        <v>81</v>
      </c>
      <c r="E502" s="18" t="s">
        <v>82</v>
      </c>
      <c r="F502" s="14" t="s">
        <v>83</v>
      </c>
      <c r="G502" s="19">
        <v>5.36629733501466</v>
      </c>
      <c r="H502" s="14" t="s">
        <v>84</v>
      </c>
      <c r="I502" s="16">
        <v>35.0842285555154</v>
      </c>
      <c r="J502" s="14" t="s">
        <v>40</v>
      </c>
      <c r="K502" s="16">
        <v>1.0</v>
      </c>
      <c r="L502" s="14" t="s">
        <v>85</v>
      </c>
      <c r="M502" s="14" t="s">
        <v>43</v>
      </c>
      <c r="N502" s="20">
        <v>0.0</v>
      </c>
      <c r="O502" s="20">
        <v>0.0</v>
      </c>
      <c r="P502" s="14">
        <v>0.0</v>
      </c>
      <c r="Q502" s="16">
        <v>39.444</v>
      </c>
      <c r="R502" s="20">
        <v>15508.731407992</v>
      </c>
      <c r="S502" s="21">
        <v>43606.8111516172</v>
      </c>
      <c r="T502" s="21">
        <v>23.25</v>
      </c>
      <c r="U502" s="21">
        <v>57.0</v>
      </c>
      <c r="V502" s="21" t="str">
        <f t="shared" si="1"/>
        <v>#N/A</v>
      </c>
    </row>
    <row r="503" ht="15.75" customHeight="1">
      <c r="A503" s="14">
        <v>378194.0</v>
      </c>
      <c r="B503" s="15">
        <v>44901.6958276968</v>
      </c>
      <c r="C503" s="16">
        <v>8.34911939166667</v>
      </c>
      <c r="D503" s="17" t="s">
        <v>81</v>
      </c>
      <c r="E503" s="18" t="s">
        <v>82</v>
      </c>
      <c r="F503" s="14" t="s">
        <v>83</v>
      </c>
      <c r="G503" s="19">
        <v>5.40151931566329</v>
      </c>
      <c r="H503" s="14" t="s">
        <v>84</v>
      </c>
      <c r="I503" s="16">
        <v>35.0904159541105</v>
      </c>
      <c r="J503" s="14" t="s">
        <v>40</v>
      </c>
      <c r="K503" s="16">
        <v>1.0</v>
      </c>
      <c r="L503" s="14" t="s">
        <v>85</v>
      </c>
      <c r="M503" s="14" t="s">
        <v>43</v>
      </c>
      <c r="N503" s="20">
        <v>0.0</v>
      </c>
      <c r="O503" s="20">
        <v>0.0</v>
      </c>
      <c r="P503" s="14">
        <v>0.0</v>
      </c>
      <c r="Q503" s="16">
        <v>39.367</v>
      </c>
      <c r="R503" s="20">
        <v>15471.4533052089</v>
      </c>
      <c r="S503" s="21">
        <v>43596.2468960127</v>
      </c>
      <c r="T503" s="21">
        <v>23.25</v>
      </c>
      <c r="U503" s="21">
        <v>57.0</v>
      </c>
      <c r="V503" s="21" t="str">
        <f t="shared" si="1"/>
        <v>#N/A</v>
      </c>
    </row>
    <row r="504" ht="15.75" customHeight="1">
      <c r="A504" s="14">
        <v>378195.0</v>
      </c>
      <c r="B504" s="15">
        <v>44901.6958393866</v>
      </c>
      <c r="C504" s="16">
        <v>8.36598878833333</v>
      </c>
      <c r="D504" s="17" t="s">
        <v>81</v>
      </c>
      <c r="E504" s="18" t="s">
        <v>82</v>
      </c>
      <c r="F504" s="14" t="s">
        <v>83</v>
      </c>
      <c r="G504" s="19">
        <v>5.45374860298676</v>
      </c>
      <c r="H504" s="14" t="s">
        <v>84</v>
      </c>
      <c r="I504" s="16">
        <v>35.0842285555154</v>
      </c>
      <c r="J504" s="14" t="s">
        <v>40</v>
      </c>
      <c r="K504" s="16">
        <v>1.0</v>
      </c>
      <c r="L504" s="14" t="s">
        <v>85</v>
      </c>
      <c r="M504" s="14" t="s">
        <v>43</v>
      </c>
      <c r="N504" s="20">
        <v>0.0</v>
      </c>
      <c r="O504" s="20">
        <v>0.0</v>
      </c>
      <c r="P504" s="14">
        <v>0.0</v>
      </c>
      <c r="Q504" s="16">
        <v>39.257</v>
      </c>
      <c r="R504" s="20">
        <v>15432.4159427212</v>
      </c>
      <c r="S504" s="21">
        <v>43598.8101371887</v>
      </c>
      <c r="T504" s="21">
        <v>23.25</v>
      </c>
      <c r="U504" s="21">
        <v>57.0</v>
      </c>
      <c r="V504" s="21" t="str">
        <f t="shared" si="1"/>
        <v>#N/A</v>
      </c>
    </row>
    <row r="505" ht="15.75" customHeight="1">
      <c r="A505" s="14">
        <v>378196.0</v>
      </c>
      <c r="B505" s="15">
        <v>44901.6958511227</v>
      </c>
      <c r="C505" s="16">
        <v>8.38285877</v>
      </c>
      <c r="D505" s="17" t="s">
        <v>81</v>
      </c>
      <c r="E505" s="18" t="s">
        <v>82</v>
      </c>
      <c r="F505" s="14" t="s">
        <v>83</v>
      </c>
      <c r="G505" s="19">
        <v>5.49134296104593</v>
      </c>
      <c r="H505" s="14" t="s">
        <v>84</v>
      </c>
      <c r="I505" s="16">
        <v>35.0904159541105</v>
      </c>
      <c r="J505" s="14" t="s">
        <v>40</v>
      </c>
      <c r="K505" s="16">
        <v>1.0</v>
      </c>
      <c r="L505" s="14" t="s">
        <v>85</v>
      </c>
      <c r="M505" s="14" t="s">
        <v>43</v>
      </c>
      <c r="N505" s="20">
        <v>0.0</v>
      </c>
      <c r="O505" s="20">
        <v>0.0</v>
      </c>
      <c r="P505" s="14">
        <v>0.0</v>
      </c>
      <c r="Q505" s="16">
        <v>39.176</v>
      </c>
      <c r="R505" s="20">
        <v>15392.9545631527</v>
      </c>
      <c r="S505" s="21">
        <v>43601.3106475324</v>
      </c>
      <c r="T505" s="21">
        <v>23.25</v>
      </c>
      <c r="U505" s="21">
        <v>57.0</v>
      </c>
      <c r="V505" s="21" t="str">
        <f t="shared" si="1"/>
        <v>#N/A</v>
      </c>
    </row>
    <row r="506" ht="15.75" customHeight="1">
      <c r="A506" s="14">
        <v>378197.0</v>
      </c>
      <c r="B506" s="15">
        <v>44901.6958628472</v>
      </c>
      <c r="C506" s="16">
        <v>8.3997587</v>
      </c>
      <c r="D506" s="17" t="s">
        <v>81</v>
      </c>
      <c r="E506" s="18" t="s">
        <v>82</v>
      </c>
      <c r="F506" s="14" t="s">
        <v>83</v>
      </c>
      <c r="G506" s="19">
        <v>5.53028932059678</v>
      </c>
      <c r="H506" s="14" t="s">
        <v>84</v>
      </c>
      <c r="I506" s="16">
        <v>35.0904159541105</v>
      </c>
      <c r="J506" s="14" t="s">
        <v>40</v>
      </c>
      <c r="K506" s="16">
        <v>1.0</v>
      </c>
      <c r="L506" s="14" t="s">
        <v>85</v>
      </c>
      <c r="M506" s="14" t="s">
        <v>43</v>
      </c>
      <c r="N506" s="20">
        <v>0.0</v>
      </c>
      <c r="O506" s="20">
        <v>0.0</v>
      </c>
      <c r="P506" s="14">
        <v>0.0</v>
      </c>
      <c r="Q506" s="16">
        <v>39.094</v>
      </c>
      <c r="R506" s="20">
        <v>15352.2796394924</v>
      </c>
      <c r="S506" s="21">
        <v>43604.5707335051</v>
      </c>
      <c r="T506" s="21">
        <v>23.25</v>
      </c>
      <c r="U506" s="21">
        <v>57.0</v>
      </c>
      <c r="V506" s="21" t="str">
        <f t="shared" si="1"/>
        <v>#N/A</v>
      </c>
    </row>
    <row r="507" ht="15.75" customHeight="1">
      <c r="A507" s="14">
        <v>378198.0</v>
      </c>
      <c r="B507" s="15">
        <v>44901.6958739583</v>
      </c>
      <c r="C507" s="16">
        <v>8.41577590166667</v>
      </c>
      <c r="D507" s="17" t="s">
        <v>81</v>
      </c>
      <c r="E507" s="18" t="s">
        <v>82</v>
      </c>
      <c r="F507" s="14" t="s">
        <v>83</v>
      </c>
      <c r="G507" s="19">
        <v>5.56803143165945</v>
      </c>
      <c r="H507" s="14" t="s">
        <v>84</v>
      </c>
      <c r="I507" s="16">
        <v>35.0904159541105</v>
      </c>
      <c r="J507" s="14" t="s">
        <v>40</v>
      </c>
      <c r="K507" s="16">
        <v>1.0</v>
      </c>
      <c r="L507" s="14" t="s">
        <v>85</v>
      </c>
      <c r="M507" s="14" t="s">
        <v>43</v>
      </c>
      <c r="N507" s="20">
        <v>0.0</v>
      </c>
      <c r="O507" s="20">
        <v>0.0</v>
      </c>
      <c r="P507" s="14">
        <v>0.0</v>
      </c>
      <c r="Q507" s="16">
        <v>39.015</v>
      </c>
      <c r="R507" s="20">
        <v>15316.3577901338</v>
      </c>
      <c r="S507" s="21">
        <v>43597.8307552289</v>
      </c>
      <c r="T507" s="21">
        <v>23.25</v>
      </c>
      <c r="U507" s="21">
        <v>57.0</v>
      </c>
      <c r="V507" s="21" t="str">
        <f t="shared" si="1"/>
        <v>#N/A</v>
      </c>
    </row>
    <row r="508" ht="15.75" customHeight="1">
      <c r="A508" s="14">
        <v>378199.0</v>
      </c>
      <c r="B508" s="15">
        <v>44901.6958857292</v>
      </c>
      <c r="C508" s="16">
        <v>8.43268592</v>
      </c>
      <c r="D508" s="17" t="s">
        <v>81</v>
      </c>
      <c r="E508" s="18" t="s">
        <v>82</v>
      </c>
      <c r="F508" s="14" t="s">
        <v>83</v>
      </c>
      <c r="G508" s="19">
        <v>5.61418943381896</v>
      </c>
      <c r="H508" s="14" t="s">
        <v>84</v>
      </c>
      <c r="I508" s="16">
        <v>35.0904159541105</v>
      </c>
      <c r="J508" s="14" t="s">
        <v>40</v>
      </c>
      <c r="K508" s="16">
        <v>1.0</v>
      </c>
      <c r="L508" s="14" t="s">
        <v>85</v>
      </c>
      <c r="M508" s="14" t="s">
        <v>43</v>
      </c>
      <c r="N508" s="20">
        <v>0.0</v>
      </c>
      <c r="O508" s="20">
        <v>0.0</v>
      </c>
      <c r="P508" s="14">
        <v>0.0</v>
      </c>
      <c r="Q508" s="16">
        <v>38.919</v>
      </c>
      <c r="R508" s="20">
        <v>15278.7947722621</v>
      </c>
      <c r="S508" s="21">
        <v>43600.4543498151</v>
      </c>
      <c r="T508" s="21">
        <v>23.25</v>
      </c>
      <c r="U508" s="21">
        <v>57.0</v>
      </c>
      <c r="V508" s="21" t="str">
        <f t="shared" si="1"/>
        <v>#N/A</v>
      </c>
    </row>
    <row r="509" ht="15.75" customHeight="1">
      <c r="A509" s="14">
        <v>378200.0</v>
      </c>
      <c r="B509" s="15">
        <v>44901.695897419</v>
      </c>
      <c r="C509" s="16">
        <v>8.44955018</v>
      </c>
      <c r="D509" s="17" t="s">
        <v>81</v>
      </c>
      <c r="E509" s="18" t="s">
        <v>82</v>
      </c>
      <c r="F509" s="14" t="s">
        <v>83</v>
      </c>
      <c r="G509" s="19">
        <v>5.6601147203152</v>
      </c>
      <c r="H509" s="14" t="s">
        <v>84</v>
      </c>
      <c r="I509" s="16">
        <v>35.1089782184899</v>
      </c>
      <c r="J509" s="14" t="s">
        <v>40</v>
      </c>
      <c r="K509" s="16">
        <v>1.0</v>
      </c>
      <c r="L509" s="14" t="s">
        <v>85</v>
      </c>
      <c r="M509" s="14" t="s">
        <v>43</v>
      </c>
      <c r="N509" s="20">
        <v>0.0</v>
      </c>
      <c r="O509" s="20">
        <v>0.0</v>
      </c>
      <c r="P509" s="14">
        <v>0.0</v>
      </c>
      <c r="Q509" s="16">
        <v>38.82</v>
      </c>
      <c r="R509" s="20">
        <v>15242.3658568944</v>
      </c>
      <c r="S509" s="21">
        <v>43598.0571008804</v>
      </c>
      <c r="T509" s="21">
        <v>23.25</v>
      </c>
      <c r="U509" s="21">
        <v>57.0</v>
      </c>
      <c r="V509" s="21" t="str">
        <f t="shared" si="1"/>
        <v>#N/A</v>
      </c>
    </row>
    <row r="510" ht="15.75" customHeight="1">
      <c r="A510" s="14">
        <v>378201.0</v>
      </c>
      <c r="B510" s="15">
        <v>44901.6959091435</v>
      </c>
      <c r="C510" s="16">
        <v>8.46643240166667</v>
      </c>
      <c r="D510" s="17" t="s">
        <v>81</v>
      </c>
      <c r="E510" s="18" t="s">
        <v>82</v>
      </c>
      <c r="F510" s="14" t="s">
        <v>83</v>
      </c>
      <c r="G510" s="19">
        <v>5.69488924182138</v>
      </c>
      <c r="H510" s="14" t="s">
        <v>84</v>
      </c>
      <c r="I510" s="16">
        <v>35.1027907855978</v>
      </c>
      <c r="J510" s="14" t="s">
        <v>40</v>
      </c>
      <c r="K510" s="16">
        <v>1.0</v>
      </c>
      <c r="L510" s="14" t="s">
        <v>85</v>
      </c>
      <c r="M510" s="14" t="s">
        <v>43</v>
      </c>
      <c r="N510" s="20">
        <v>0.0</v>
      </c>
      <c r="O510" s="20">
        <v>0.0</v>
      </c>
      <c r="P510" s="14">
        <v>0.0</v>
      </c>
      <c r="Q510" s="16">
        <v>38.75</v>
      </c>
      <c r="R510" s="20">
        <v>15200.4506215677</v>
      </c>
      <c r="S510" s="21">
        <v>43597.4131404414</v>
      </c>
      <c r="T510" s="21">
        <v>23.25</v>
      </c>
      <c r="U510" s="21">
        <v>57.0</v>
      </c>
      <c r="V510" s="21" t="str">
        <f t="shared" si="1"/>
        <v>#N/A</v>
      </c>
    </row>
    <row r="511" ht="15.75" customHeight="1">
      <c r="A511" s="14">
        <v>378202.0</v>
      </c>
      <c r="B511" s="15">
        <v>44901.6959202893</v>
      </c>
      <c r="C511" s="16">
        <v>8.48245684</v>
      </c>
      <c r="D511" s="17" t="s">
        <v>81</v>
      </c>
      <c r="E511" s="18" t="s">
        <v>82</v>
      </c>
      <c r="F511" s="14" t="s">
        <v>83</v>
      </c>
      <c r="G511" s="19">
        <v>5.73475965291759</v>
      </c>
      <c r="H511" s="14" t="s">
        <v>84</v>
      </c>
      <c r="I511" s="16">
        <v>35.0966033641384</v>
      </c>
      <c r="J511" s="14" t="s">
        <v>40</v>
      </c>
      <c r="K511" s="16">
        <v>1.0</v>
      </c>
      <c r="L511" s="14" t="s">
        <v>85</v>
      </c>
      <c r="M511" s="14" t="s">
        <v>43</v>
      </c>
      <c r="N511" s="20">
        <v>0.0</v>
      </c>
      <c r="O511" s="20">
        <v>0.0</v>
      </c>
      <c r="P511" s="14">
        <v>0.0</v>
      </c>
      <c r="Q511" s="16">
        <v>38.67</v>
      </c>
      <c r="R511" s="20">
        <v>15171.8769652104</v>
      </c>
      <c r="S511" s="21">
        <v>43605.4302490599</v>
      </c>
      <c r="T511" s="21">
        <v>23.25</v>
      </c>
      <c r="U511" s="21">
        <v>57.0</v>
      </c>
      <c r="V511" s="21" t="str">
        <f t="shared" si="1"/>
        <v>#N/A</v>
      </c>
    </row>
    <row r="512" ht="15.75" customHeight="1">
      <c r="A512" s="14">
        <v>378203.0</v>
      </c>
      <c r="B512" s="15">
        <v>44901.6959319792</v>
      </c>
      <c r="C512" s="16">
        <v>8.49931319166667</v>
      </c>
      <c r="D512" s="17" t="s">
        <v>81</v>
      </c>
      <c r="E512" s="18" t="s">
        <v>82</v>
      </c>
      <c r="F512" s="14" t="s">
        <v>83</v>
      </c>
      <c r="G512" s="19">
        <v>5.77962648846019</v>
      </c>
      <c r="H512" s="14" t="s">
        <v>84</v>
      </c>
      <c r="I512" s="16">
        <v>35.0966033641384</v>
      </c>
      <c r="J512" s="14" t="s">
        <v>40</v>
      </c>
      <c r="K512" s="16">
        <v>1.0</v>
      </c>
      <c r="L512" s="14" t="s">
        <v>85</v>
      </c>
      <c r="M512" s="14" t="s">
        <v>43</v>
      </c>
      <c r="N512" s="20">
        <v>0.0</v>
      </c>
      <c r="O512" s="20">
        <v>0.0</v>
      </c>
      <c r="P512" s="14">
        <v>0.0</v>
      </c>
      <c r="Q512" s="16">
        <v>38.579</v>
      </c>
      <c r="R512" s="20">
        <v>15126.9289133445</v>
      </c>
      <c r="S512" s="21">
        <v>43601.5488377767</v>
      </c>
      <c r="T512" s="21">
        <v>23.25</v>
      </c>
      <c r="U512" s="21">
        <v>57.0</v>
      </c>
      <c r="V512" s="21" t="str">
        <f t="shared" si="1"/>
        <v>#N/A</v>
      </c>
    </row>
    <row r="513" ht="15.75" customHeight="1">
      <c r="A513" s="14">
        <v>378204.0</v>
      </c>
      <c r="B513" s="15">
        <v>44901.695943669</v>
      </c>
      <c r="C513" s="16">
        <v>8.51616452666667</v>
      </c>
      <c r="D513" s="17" t="s">
        <v>81</v>
      </c>
      <c r="E513" s="18" t="s">
        <v>82</v>
      </c>
      <c r="F513" s="14" t="s">
        <v>83</v>
      </c>
      <c r="G513" s="19">
        <v>5.81186027043262</v>
      </c>
      <c r="H513" s="14" t="s">
        <v>84</v>
      </c>
      <c r="I513" s="16">
        <v>35.0966033641384</v>
      </c>
      <c r="J513" s="14" t="s">
        <v>40</v>
      </c>
      <c r="K513" s="16">
        <v>1.0</v>
      </c>
      <c r="L513" s="14" t="s">
        <v>85</v>
      </c>
      <c r="M513" s="14" t="s">
        <v>43</v>
      </c>
      <c r="N513" s="20">
        <v>0.0</v>
      </c>
      <c r="O513" s="20">
        <v>0.0</v>
      </c>
      <c r="P513" s="14">
        <v>0.0</v>
      </c>
      <c r="Q513" s="16">
        <v>38.514</v>
      </c>
      <c r="R513" s="20">
        <v>15093.3502249511</v>
      </c>
      <c r="S513" s="21">
        <v>43601.8321553987</v>
      </c>
      <c r="T513" s="21">
        <v>23.25</v>
      </c>
      <c r="U513" s="21">
        <v>57.0</v>
      </c>
      <c r="V513" s="21" t="str">
        <f t="shared" si="1"/>
        <v>#N/A</v>
      </c>
    </row>
    <row r="514" ht="15.75" customHeight="1">
      <c r="A514" s="14">
        <v>378205.0</v>
      </c>
      <c r="B514" s="15">
        <v>44901.6959554051</v>
      </c>
      <c r="C514" s="16">
        <v>8.53301788833333</v>
      </c>
      <c r="D514" s="17" t="s">
        <v>81</v>
      </c>
      <c r="E514" s="18" t="s">
        <v>82</v>
      </c>
      <c r="F514" s="14" t="s">
        <v>83</v>
      </c>
      <c r="G514" s="19">
        <v>5.85205495958781</v>
      </c>
      <c r="H514" s="14" t="s">
        <v>84</v>
      </c>
      <c r="I514" s="16">
        <v>35.1027907855978</v>
      </c>
      <c r="J514" s="14" t="s">
        <v>40</v>
      </c>
      <c r="K514" s="16">
        <v>1.0</v>
      </c>
      <c r="L514" s="14" t="s">
        <v>85</v>
      </c>
      <c r="M514" s="14" t="s">
        <v>43</v>
      </c>
      <c r="N514" s="20">
        <v>0.0</v>
      </c>
      <c r="O514" s="20">
        <v>0.0</v>
      </c>
      <c r="P514" s="14">
        <v>0.0</v>
      </c>
      <c r="Q514" s="16">
        <v>38.432</v>
      </c>
      <c r="R514" s="20">
        <v>15058.6247643142</v>
      </c>
      <c r="S514" s="21">
        <v>43602.1143729283</v>
      </c>
      <c r="T514" s="21">
        <v>23.25</v>
      </c>
      <c r="U514" s="21">
        <v>57.0</v>
      </c>
      <c r="V514" s="21" t="str">
        <f t="shared" si="1"/>
        <v>#N/A</v>
      </c>
    </row>
    <row r="515" ht="15.75" customHeight="1">
      <c r="A515" s="14">
        <v>378206.0</v>
      </c>
      <c r="B515" s="15">
        <v>44901.6959665162</v>
      </c>
      <c r="C515" s="16">
        <v>8.549044845</v>
      </c>
      <c r="D515" s="17" t="s">
        <v>81</v>
      </c>
      <c r="E515" s="18" t="s">
        <v>82</v>
      </c>
      <c r="F515" s="14" t="s">
        <v>83</v>
      </c>
      <c r="G515" s="19">
        <v>5.88614818322247</v>
      </c>
      <c r="H515" s="14" t="s">
        <v>84</v>
      </c>
      <c r="I515" s="16">
        <v>35.1027907855978</v>
      </c>
      <c r="J515" s="14" t="s">
        <v>40</v>
      </c>
      <c r="K515" s="16">
        <v>1.0</v>
      </c>
      <c r="L515" s="14" t="s">
        <v>85</v>
      </c>
      <c r="M515" s="14" t="s">
        <v>43</v>
      </c>
      <c r="N515" s="20">
        <v>0.0</v>
      </c>
      <c r="O515" s="20">
        <v>0.0</v>
      </c>
      <c r="P515" s="14">
        <v>0.0</v>
      </c>
      <c r="Q515" s="16">
        <v>38.364</v>
      </c>
      <c r="R515" s="20">
        <v>15023.4398989</v>
      </c>
      <c r="S515" s="21">
        <v>43597.7870917461</v>
      </c>
      <c r="T515" s="21">
        <v>23.25</v>
      </c>
      <c r="U515" s="21">
        <v>57.0</v>
      </c>
      <c r="V515" s="21" t="str">
        <f t="shared" si="1"/>
        <v>#N/A</v>
      </c>
    </row>
    <row r="516" ht="15.75" customHeight="1">
      <c r="A516" s="14">
        <v>378207.0</v>
      </c>
      <c r="B516" s="15">
        <v>44901.6959782407</v>
      </c>
      <c r="C516" s="16">
        <v>8.5659046</v>
      </c>
      <c r="D516" s="17" t="s">
        <v>81</v>
      </c>
      <c r="E516" s="18" t="s">
        <v>82</v>
      </c>
      <c r="F516" s="14" t="s">
        <v>83</v>
      </c>
      <c r="G516" s="19">
        <v>5.92951538329236</v>
      </c>
      <c r="H516" s="14" t="s">
        <v>84</v>
      </c>
      <c r="I516" s="16">
        <v>35.1027907855978</v>
      </c>
      <c r="J516" s="14" t="s">
        <v>40</v>
      </c>
      <c r="K516" s="16">
        <v>1.0</v>
      </c>
      <c r="L516" s="14" t="s">
        <v>85</v>
      </c>
      <c r="M516" s="14" t="s">
        <v>43</v>
      </c>
      <c r="N516" s="20">
        <v>0.0</v>
      </c>
      <c r="O516" s="20">
        <v>0.0</v>
      </c>
      <c r="P516" s="14">
        <v>0.0</v>
      </c>
      <c r="Q516" s="16">
        <v>38.278</v>
      </c>
      <c r="R516" s="20">
        <v>14987.4937455347</v>
      </c>
      <c r="S516" s="21">
        <v>43597.6975735901</v>
      </c>
      <c r="T516" s="21">
        <v>23.25</v>
      </c>
      <c r="U516" s="21">
        <v>57.0</v>
      </c>
      <c r="V516" s="21" t="str">
        <f t="shared" si="1"/>
        <v>#N/A</v>
      </c>
    </row>
    <row r="517" ht="15.75" customHeight="1">
      <c r="A517" s="14">
        <v>378208.0</v>
      </c>
      <c r="B517" s="15">
        <v>44901.6959899653</v>
      </c>
      <c r="C517" s="16">
        <v>8.58280817333333</v>
      </c>
      <c r="D517" s="17" t="s">
        <v>81</v>
      </c>
      <c r="E517" s="18" t="s">
        <v>82</v>
      </c>
      <c r="F517" s="14" t="s">
        <v>83</v>
      </c>
      <c r="G517" s="19">
        <v>5.98386480234962</v>
      </c>
      <c r="H517" s="14" t="s">
        <v>84</v>
      </c>
      <c r="I517" s="16">
        <v>35.1027907855978</v>
      </c>
      <c r="J517" s="14" t="s">
        <v>40</v>
      </c>
      <c r="K517" s="16">
        <v>1.0</v>
      </c>
      <c r="L517" s="14" t="s">
        <v>85</v>
      </c>
      <c r="M517" s="14" t="s">
        <v>43</v>
      </c>
      <c r="N517" s="20">
        <v>0.0</v>
      </c>
      <c r="O517" s="20">
        <v>0.0</v>
      </c>
      <c r="P517" s="14">
        <v>0.0</v>
      </c>
      <c r="Q517" s="16">
        <v>38.171</v>
      </c>
      <c r="R517" s="20">
        <v>14952.9028363372</v>
      </c>
      <c r="S517" s="21">
        <v>43597.7312501547</v>
      </c>
      <c r="T517" s="21">
        <v>23.25</v>
      </c>
      <c r="U517" s="21">
        <v>57.0</v>
      </c>
      <c r="V517" s="21" t="str">
        <f t="shared" si="1"/>
        <v>#N/A</v>
      </c>
    </row>
    <row r="518" ht="15.75" customHeight="1">
      <c r="A518" s="14">
        <v>378209.0</v>
      </c>
      <c r="B518" s="15">
        <v>44901.6960017014</v>
      </c>
      <c r="C518" s="16">
        <v>8.59969509</v>
      </c>
      <c r="D518" s="17" t="s">
        <v>81</v>
      </c>
      <c r="E518" s="18" t="s">
        <v>82</v>
      </c>
      <c r="F518" s="14" t="s">
        <v>83</v>
      </c>
      <c r="G518" s="19">
        <v>6.00480664625062</v>
      </c>
      <c r="H518" s="14" t="s">
        <v>84</v>
      </c>
      <c r="I518" s="16">
        <v>35.1027907855978</v>
      </c>
      <c r="J518" s="14" t="s">
        <v>40</v>
      </c>
      <c r="K518" s="16">
        <v>1.0</v>
      </c>
      <c r="L518" s="14" t="s">
        <v>85</v>
      </c>
      <c r="M518" s="14" t="s">
        <v>43</v>
      </c>
      <c r="N518" s="20">
        <v>0.0</v>
      </c>
      <c r="O518" s="20">
        <v>0.0</v>
      </c>
      <c r="P518" s="14">
        <v>0.0</v>
      </c>
      <c r="Q518" s="16">
        <v>38.13</v>
      </c>
      <c r="R518" s="20">
        <v>14923.4817645189</v>
      </c>
      <c r="S518" s="21">
        <v>43599.7752891458</v>
      </c>
      <c r="T518" s="21">
        <v>23.25</v>
      </c>
      <c r="U518" s="21">
        <v>57.0</v>
      </c>
      <c r="V518" s="21" t="str">
        <f t="shared" si="1"/>
        <v>#N/A</v>
      </c>
    </row>
    <row r="519" ht="15.75" customHeight="1">
      <c r="A519" s="14">
        <v>378210.0</v>
      </c>
      <c r="B519" s="15">
        <v>44901.6960128472</v>
      </c>
      <c r="C519" s="16">
        <v>8.61573638166667</v>
      </c>
      <c r="D519" s="17" t="s">
        <v>81</v>
      </c>
      <c r="E519" s="18" t="s">
        <v>82</v>
      </c>
      <c r="F519" s="14" t="s">
        <v>83</v>
      </c>
      <c r="G519" s="19">
        <v>6.04759884830529</v>
      </c>
      <c r="H519" s="14" t="s">
        <v>84</v>
      </c>
      <c r="I519" s="16">
        <v>35.0966033641384</v>
      </c>
      <c r="J519" s="14" t="s">
        <v>40</v>
      </c>
      <c r="K519" s="16">
        <v>1.0</v>
      </c>
      <c r="L519" s="14" t="s">
        <v>85</v>
      </c>
      <c r="M519" s="14" t="s">
        <v>43</v>
      </c>
      <c r="N519" s="20">
        <v>0.0</v>
      </c>
      <c r="O519" s="20">
        <v>0.0</v>
      </c>
      <c r="P519" s="14">
        <v>0.0</v>
      </c>
      <c r="Q519" s="16">
        <v>38.048</v>
      </c>
      <c r="R519" s="20">
        <v>14885.1088872659</v>
      </c>
      <c r="S519" s="21">
        <v>43601.2086491774</v>
      </c>
      <c r="T519" s="21">
        <v>23.25</v>
      </c>
      <c r="U519" s="21">
        <v>57.0</v>
      </c>
      <c r="V519" s="21" t="str">
        <f t="shared" si="1"/>
        <v>#N/A</v>
      </c>
    </row>
    <row r="520" ht="15.75" customHeight="1">
      <c r="A520" s="14">
        <v>378211.0</v>
      </c>
      <c r="B520" s="15">
        <v>44901.696024537</v>
      </c>
      <c r="C520" s="16">
        <v>8.63260838833333</v>
      </c>
      <c r="D520" s="17" t="s">
        <v>81</v>
      </c>
      <c r="E520" s="18" t="s">
        <v>82</v>
      </c>
      <c r="F520" s="14" t="s">
        <v>83</v>
      </c>
      <c r="G520" s="19">
        <v>6.08540175911228</v>
      </c>
      <c r="H520" s="14" t="s">
        <v>84</v>
      </c>
      <c r="I520" s="16">
        <v>35.1089782184899</v>
      </c>
      <c r="J520" s="14" t="s">
        <v>40</v>
      </c>
      <c r="K520" s="16">
        <v>1.0</v>
      </c>
      <c r="L520" s="14" t="s">
        <v>85</v>
      </c>
      <c r="M520" s="14" t="s">
        <v>43</v>
      </c>
      <c r="N520" s="20">
        <v>0.0</v>
      </c>
      <c r="O520" s="20">
        <v>0.0</v>
      </c>
      <c r="P520" s="14">
        <v>0.0</v>
      </c>
      <c r="Q520" s="16">
        <v>37.972</v>
      </c>
      <c r="R520" s="20">
        <v>14844.4073714444</v>
      </c>
      <c r="S520" s="21">
        <v>43601.4686639366</v>
      </c>
      <c r="T520" s="21">
        <v>23.25</v>
      </c>
      <c r="U520" s="21">
        <v>57.0</v>
      </c>
      <c r="V520" s="21" t="str">
        <f t="shared" si="1"/>
        <v>#N/A</v>
      </c>
    </row>
    <row r="521" ht="15.75" customHeight="1">
      <c r="A521" s="14">
        <v>378212.0</v>
      </c>
      <c r="B521" s="15">
        <v>44901.6960362616</v>
      </c>
      <c r="C521" s="16">
        <v>8.64948905</v>
      </c>
      <c r="D521" s="17" t="s">
        <v>81</v>
      </c>
      <c r="E521" s="18" t="s">
        <v>82</v>
      </c>
      <c r="F521" s="14" t="s">
        <v>83</v>
      </c>
      <c r="G521" s="19">
        <v>6.13495988673654</v>
      </c>
      <c r="H521" s="14" t="s">
        <v>84</v>
      </c>
      <c r="I521" s="16">
        <v>35.1027907855978</v>
      </c>
      <c r="J521" s="14" t="s">
        <v>40</v>
      </c>
      <c r="K521" s="16">
        <v>1.0</v>
      </c>
      <c r="L521" s="14" t="s">
        <v>85</v>
      </c>
      <c r="M521" s="14" t="s">
        <v>43</v>
      </c>
      <c r="N521" s="20">
        <v>0.0</v>
      </c>
      <c r="O521" s="20">
        <v>0.0</v>
      </c>
      <c r="P521" s="14">
        <v>0.0</v>
      </c>
      <c r="Q521" s="16">
        <v>37.878</v>
      </c>
      <c r="R521" s="20">
        <v>14812.8761009712</v>
      </c>
      <c r="S521" s="21">
        <v>43600.1399095071</v>
      </c>
      <c r="T521" s="21">
        <v>23.25</v>
      </c>
      <c r="U521" s="21">
        <v>57.0</v>
      </c>
      <c r="V521" s="21" t="str">
        <f t="shared" si="1"/>
        <v>#N/A</v>
      </c>
    </row>
    <row r="522" ht="15.75" customHeight="1">
      <c r="A522" s="14">
        <v>378213.0</v>
      </c>
      <c r="B522" s="15">
        <v>44901.6960479977</v>
      </c>
      <c r="C522" s="16">
        <v>8.66638377666667</v>
      </c>
      <c r="D522" s="17" t="s">
        <v>81</v>
      </c>
      <c r="E522" s="18" t="s">
        <v>82</v>
      </c>
      <c r="F522" s="14" t="s">
        <v>83</v>
      </c>
      <c r="G522" s="19">
        <v>6.16349717269303</v>
      </c>
      <c r="H522" s="14" t="s">
        <v>84</v>
      </c>
      <c r="I522" s="16">
        <v>35.1089782184899</v>
      </c>
      <c r="J522" s="14" t="s">
        <v>40</v>
      </c>
      <c r="K522" s="16">
        <v>1.0</v>
      </c>
      <c r="L522" s="14" t="s">
        <v>85</v>
      </c>
      <c r="M522" s="14" t="s">
        <v>43</v>
      </c>
      <c r="N522" s="20">
        <v>0.0</v>
      </c>
      <c r="O522" s="20">
        <v>0.0</v>
      </c>
      <c r="P522" s="14">
        <v>0.0</v>
      </c>
      <c r="Q522" s="16">
        <v>37.822</v>
      </c>
      <c r="R522" s="20">
        <v>14779.7395121394</v>
      </c>
      <c r="S522" s="21">
        <v>43593.3828521458</v>
      </c>
      <c r="T522" s="21">
        <v>23.25</v>
      </c>
      <c r="U522" s="21">
        <v>57.0</v>
      </c>
      <c r="V522" s="21" t="str">
        <f t="shared" si="1"/>
        <v>#N/A</v>
      </c>
    </row>
    <row r="523" ht="15.75" customHeight="1">
      <c r="A523" s="14">
        <v>378214.0</v>
      </c>
      <c r="B523" s="15">
        <v>44901.6960591088</v>
      </c>
      <c r="C523" s="16">
        <v>8.68236632166667</v>
      </c>
      <c r="D523" s="17" t="s">
        <v>81</v>
      </c>
      <c r="E523" s="18" t="s">
        <v>82</v>
      </c>
      <c r="F523" s="14" t="s">
        <v>83</v>
      </c>
      <c r="G523" s="19">
        <v>6.20993473252599</v>
      </c>
      <c r="H523" s="14" t="s">
        <v>84</v>
      </c>
      <c r="I523" s="16">
        <v>35.1027907855978</v>
      </c>
      <c r="J523" s="14" t="s">
        <v>40</v>
      </c>
      <c r="K523" s="16">
        <v>1.0</v>
      </c>
      <c r="L523" s="14" t="s">
        <v>85</v>
      </c>
      <c r="M523" s="14" t="s">
        <v>43</v>
      </c>
      <c r="N523" s="20">
        <v>0.0</v>
      </c>
      <c r="O523" s="20">
        <v>0.0</v>
      </c>
      <c r="P523" s="14">
        <v>0.0</v>
      </c>
      <c r="Q523" s="16">
        <v>37.735</v>
      </c>
      <c r="R523" s="20">
        <v>14750.2478315382</v>
      </c>
      <c r="S523" s="21">
        <v>43597.7574817995</v>
      </c>
      <c r="T523" s="21">
        <v>23.25</v>
      </c>
      <c r="U523" s="21">
        <v>57.0</v>
      </c>
      <c r="V523" s="21" t="str">
        <f t="shared" si="1"/>
        <v>#N/A</v>
      </c>
    </row>
    <row r="524" ht="15.75" customHeight="1">
      <c r="A524" s="14">
        <v>378215.0</v>
      </c>
      <c r="B524" s="15">
        <v>44901.6960707986</v>
      </c>
      <c r="C524" s="16">
        <v>8.699199005</v>
      </c>
      <c r="D524" s="17" t="s">
        <v>81</v>
      </c>
      <c r="E524" s="18" t="s">
        <v>82</v>
      </c>
      <c r="F524" s="14" t="s">
        <v>83</v>
      </c>
      <c r="G524" s="19">
        <v>6.24726129125421</v>
      </c>
      <c r="H524" s="14" t="s">
        <v>84</v>
      </c>
      <c r="I524" s="16">
        <v>35.1089782184899</v>
      </c>
      <c r="J524" s="14" t="s">
        <v>40</v>
      </c>
      <c r="K524" s="16">
        <v>1.0</v>
      </c>
      <c r="L524" s="14" t="s">
        <v>85</v>
      </c>
      <c r="M524" s="14" t="s">
        <v>43</v>
      </c>
      <c r="N524" s="20">
        <v>0.0</v>
      </c>
      <c r="O524" s="20">
        <v>0.0</v>
      </c>
      <c r="P524" s="14">
        <v>0.0</v>
      </c>
      <c r="Q524" s="16">
        <v>37.663</v>
      </c>
      <c r="R524" s="20">
        <v>14709.1322868976</v>
      </c>
      <c r="S524" s="21">
        <v>43605.5138131442</v>
      </c>
      <c r="T524" s="21">
        <v>23.25</v>
      </c>
      <c r="U524" s="21">
        <v>57.0</v>
      </c>
      <c r="V524" s="21" t="str">
        <f t="shared" si="1"/>
        <v>#N/A</v>
      </c>
    </row>
    <row r="525" ht="15.75" customHeight="1">
      <c r="A525" s="14">
        <v>378216.0</v>
      </c>
      <c r="B525" s="15">
        <v>44901.6960825231</v>
      </c>
      <c r="C525" s="16">
        <v>8.71606881666667</v>
      </c>
      <c r="D525" s="17" t="s">
        <v>81</v>
      </c>
      <c r="E525" s="18" t="s">
        <v>82</v>
      </c>
      <c r="F525" s="14" t="s">
        <v>83</v>
      </c>
      <c r="G525" s="19">
        <v>6.28499687894296</v>
      </c>
      <c r="H525" s="14" t="s">
        <v>84</v>
      </c>
      <c r="I525" s="16">
        <v>35.1089782184899</v>
      </c>
      <c r="J525" s="14" t="s">
        <v>40</v>
      </c>
      <c r="K525" s="16">
        <v>1.0</v>
      </c>
      <c r="L525" s="14" t="s">
        <v>85</v>
      </c>
      <c r="M525" s="14" t="s">
        <v>43</v>
      </c>
      <c r="N525" s="20">
        <v>0.0</v>
      </c>
      <c r="O525" s="20">
        <v>0.0</v>
      </c>
      <c r="P525" s="14">
        <v>0.0</v>
      </c>
      <c r="Q525" s="16">
        <v>37.592</v>
      </c>
      <c r="R525" s="20">
        <v>14681.4142250082</v>
      </c>
      <c r="S525" s="21">
        <v>43594.1969387267</v>
      </c>
      <c r="T525" s="21">
        <v>23.25</v>
      </c>
      <c r="U525" s="21">
        <v>57.0</v>
      </c>
      <c r="V525" s="21" t="str">
        <f t="shared" si="1"/>
        <v>#N/A</v>
      </c>
    </row>
    <row r="526" ht="15.75" customHeight="1">
      <c r="A526" s="14">
        <v>378217.0</v>
      </c>
      <c r="B526" s="15">
        <v>44901.696094213</v>
      </c>
      <c r="C526" s="16">
        <v>8.73293372666667</v>
      </c>
      <c r="D526" s="17" t="s">
        <v>81</v>
      </c>
      <c r="E526" s="18" t="s">
        <v>82</v>
      </c>
      <c r="F526" s="14" t="s">
        <v>83</v>
      </c>
      <c r="G526" s="19">
        <v>6.32112497745654</v>
      </c>
      <c r="H526" s="14" t="s">
        <v>84</v>
      </c>
      <c r="I526" s="16">
        <v>35.1151656628149</v>
      </c>
      <c r="J526" s="14" t="s">
        <v>40</v>
      </c>
      <c r="K526" s="16">
        <v>1.0</v>
      </c>
      <c r="L526" s="14" t="s">
        <v>85</v>
      </c>
      <c r="M526" s="14" t="s">
        <v>43</v>
      </c>
      <c r="N526" s="20">
        <v>0.0</v>
      </c>
      <c r="O526" s="20">
        <v>0.0</v>
      </c>
      <c r="P526" s="14">
        <v>0.0</v>
      </c>
      <c r="Q526" s="16">
        <v>37.523</v>
      </c>
      <c r="R526" s="20">
        <v>14644.7441699293</v>
      </c>
      <c r="S526" s="21">
        <v>43594.8226388892</v>
      </c>
      <c r="T526" s="21">
        <v>23.25</v>
      </c>
      <c r="U526" s="21">
        <v>57.0</v>
      </c>
      <c r="V526" s="21" t="str">
        <f t="shared" si="1"/>
        <v>#N/A</v>
      </c>
    </row>
    <row r="527" ht="15.75" customHeight="1">
      <c r="A527" s="14">
        <v>378218.0</v>
      </c>
      <c r="B527" s="15">
        <v>44901.6961053588</v>
      </c>
      <c r="C527" s="16">
        <v>8.74896081333333</v>
      </c>
      <c r="D527" s="17" t="s">
        <v>81</v>
      </c>
      <c r="E527" s="18" t="s">
        <v>82</v>
      </c>
      <c r="F527" s="14" t="s">
        <v>83</v>
      </c>
      <c r="G527" s="19">
        <v>6.36809902107203</v>
      </c>
      <c r="H527" s="14" t="s">
        <v>84</v>
      </c>
      <c r="I527" s="16">
        <v>35.1089782184899</v>
      </c>
      <c r="J527" s="14" t="s">
        <v>40</v>
      </c>
      <c r="K527" s="16">
        <v>1.0</v>
      </c>
      <c r="L527" s="14" t="s">
        <v>85</v>
      </c>
      <c r="M527" s="14" t="s">
        <v>43</v>
      </c>
      <c r="N527" s="20">
        <v>0.0</v>
      </c>
      <c r="O527" s="20">
        <v>0.0</v>
      </c>
      <c r="P527" s="14">
        <v>0.0</v>
      </c>
      <c r="Q527" s="16">
        <v>37.437</v>
      </c>
      <c r="R527" s="20">
        <v>14616.4293584324</v>
      </c>
      <c r="S527" s="21">
        <v>43596.618529717</v>
      </c>
      <c r="T527" s="21">
        <v>23.25</v>
      </c>
      <c r="U527" s="21">
        <v>57.0</v>
      </c>
      <c r="V527" s="21" t="str">
        <f t="shared" si="1"/>
        <v>#N/A</v>
      </c>
    </row>
    <row r="528" ht="15.75" customHeight="1">
      <c r="A528" s="14">
        <v>378219.0</v>
      </c>
      <c r="B528" s="15">
        <v>44901.6961170486</v>
      </c>
      <c r="C528" s="16">
        <v>8.76581160166667</v>
      </c>
      <c r="D528" s="17" t="s">
        <v>81</v>
      </c>
      <c r="E528" s="18" t="s">
        <v>82</v>
      </c>
      <c r="F528" s="14" t="s">
        <v>83</v>
      </c>
      <c r="G528" s="19">
        <v>6.40649951022354</v>
      </c>
      <c r="H528" s="14" t="s">
        <v>84</v>
      </c>
      <c r="I528" s="16">
        <v>35.1089782184899</v>
      </c>
      <c r="J528" s="14" t="s">
        <v>40</v>
      </c>
      <c r="K528" s="16">
        <v>1.0</v>
      </c>
      <c r="L528" s="14" t="s">
        <v>85</v>
      </c>
      <c r="M528" s="14" t="s">
        <v>43</v>
      </c>
      <c r="N528" s="20">
        <v>0.0</v>
      </c>
      <c r="O528" s="20">
        <v>0.0</v>
      </c>
      <c r="P528" s="14">
        <v>0.0</v>
      </c>
      <c r="Q528" s="16">
        <v>37.366</v>
      </c>
      <c r="R528" s="20">
        <v>14577.2912695393</v>
      </c>
      <c r="S528" s="21">
        <v>43596.0703834207</v>
      </c>
      <c r="T528" s="21">
        <v>23.25</v>
      </c>
      <c r="U528" s="21">
        <v>57.0</v>
      </c>
      <c r="V528" s="21" t="str">
        <f t="shared" si="1"/>
        <v>#N/A</v>
      </c>
    </row>
    <row r="529" ht="15.75" customHeight="1">
      <c r="A529" s="14">
        <v>378220.0</v>
      </c>
      <c r="B529" s="15">
        <v>44901.6961287847</v>
      </c>
      <c r="C529" s="16">
        <v>8.78267395666667</v>
      </c>
      <c r="D529" s="17" t="s">
        <v>81</v>
      </c>
      <c r="E529" s="18" t="s">
        <v>82</v>
      </c>
      <c r="F529" s="14" t="s">
        <v>83</v>
      </c>
      <c r="G529" s="19">
        <v>6.4418411582141</v>
      </c>
      <c r="H529" s="14" t="s">
        <v>84</v>
      </c>
      <c r="I529" s="16">
        <v>35.1089782184899</v>
      </c>
      <c r="J529" s="14" t="s">
        <v>40</v>
      </c>
      <c r="K529" s="16">
        <v>1.0</v>
      </c>
      <c r="L529" s="14" t="s">
        <v>85</v>
      </c>
      <c r="M529" s="14" t="s">
        <v>43</v>
      </c>
      <c r="N529" s="20">
        <v>0.0</v>
      </c>
      <c r="O529" s="20">
        <v>0.0</v>
      </c>
      <c r="P529" s="14">
        <v>0.0</v>
      </c>
      <c r="Q529" s="16">
        <v>37.301</v>
      </c>
      <c r="R529" s="20">
        <v>14548.2873698181</v>
      </c>
      <c r="S529" s="21">
        <v>43599.635323297</v>
      </c>
      <c r="T529" s="21">
        <v>23.25</v>
      </c>
      <c r="U529" s="21">
        <v>57.0</v>
      </c>
      <c r="V529" s="21" t="str">
        <f t="shared" si="1"/>
        <v>#N/A</v>
      </c>
    </row>
    <row r="530" ht="15.75" customHeight="1">
      <c r="A530" s="14">
        <v>378221.0</v>
      </c>
      <c r="B530" s="15">
        <v>44901.6961404745</v>
      </c>
      <c r="C530" s="16">
        <v>8.79954317666667</v>
      </c>
      <c r="D530" s="17" t="s">
        <v>81</v>
      </c>
      <c r="E530" s="18" t="s">
        <v>82</v>
      </c>
      <c r="F530" s="14" t="s">
        <v>83</v>
      </c>
      <c r="G530" s="19">
        <v>6.48647015078117</v>
      </c>
      <c r="H530" s="14" t="s">
        <v>84</v>
      </c>
      <c r="I530" s="16">
        <v>35.1151656628149</v>
      </c>
      <c r="J530" s="14" t="s">
        <v>40</v>
      </c>
      <c r="K530" s="16">
        <v>1.0</v>
      </c>
      <c r="L530" s="14" t="s">
        <v>85</v>
      </c>
      <c r="M530" s="14" t="s">
        <v>43</v>
      </c>
      <c r="N530" s="20">
        <v>0.0</v>
      </c>
      <c r="O530" s="20">
        <v>0.0</v>
      </c>
      <c r="P530" s="14">
        <v>0.0</v>
      </c>
      <c r="Q530" s="16">
        <v>37.218</v>
      </c>
      <c r="R530" s="20">
        <v>14513.2001499996</v>
      </c>
      <c r="S530" s="21">
        <v>43592.6264050848</v>
      </c>
      <c r="T530" s="21">
        <v>23.25</v>
      </c>
      <c r="U530" s="21">
        <v>57.0</v>
      </c>
      <c r="V530" s="21" t="str">
        <f t="shared" si="1"/>
        <v>#N/A</v>
      </c>
    </row>
    <row r="531" ht="15.75" customHeight="1">
      <c r="A531" s="14">
        <v>378222.0</v>
      </c>
      <c r="B531" s="15">
        <v>44901.6961521644</v>
      </c>
      <c r="C531" s="16">
        <v>8.816400535</v>
      </c>
      <c r="D531" s="17" t="s">
        <v>81</v>
      </c>
      <c r="E531" s="18" t="s">
        <v>82</v>
      </c>
      <c r="F531" s="14" t="s">
        <v>83</v>
      </c>
      <c r="G531" s="19">
        <v>6.51251349553712</v>
      </c>
      <c r="H531" s="14" t="s">
        <v>84</v>
      </c>
      <c r="I531" s="16">
        <v>35.1089782184899</v>
      </c>
      <c r="J531" s="14" t="s">
        <v>40</v>
      </c>
      <c r="K531" s="16">
        <v>1.0</v>
      </c>
      <c r="L531" s="14" t="s">
        <v>85</v>
      </c>
      <c r="M531" s="14" t="s">
        <v>43</v>
      </c>
      <c r="N531" s="20">
        <v>0.0</v>
      </c>
      <c r="O531" s="20">
        <v>0.0</v>
      </c>
      <c r="P531" s="14">
        <v>0.0</v>
      </c>
      <c r="Q531" s="16">
        <v>37.172</v>
      </c>
      <c r="R531" s="20">
        <v>14490.7837510591</v>
      </c>
      <c r="S531" s="21">
        <v>43596.8993269483</v>
      </c>
      <c r="T531" s="21">
        <v>23.25</v>
      </c>
      <c r="U531" s="21">
        <v>57.0</v>
      </c>
      <c r="V531" s="21" t="str">
        <f t="shared" si="1"/>
        <v>#N/A</v>
      </c>
    </row>
    <row r="532" ht="15.75" customHeight="1">
      <c r="A532" s="14">
        <v>378223.0</v>
      </c>
      <c r="B532" s="15">
        <v>44901.6961633102</v>
      </c>
      <c r="C532" s="16">
        <v>8.83241794333333</v>
      </c>
      <c r="D532" s="17" t="s">
        <v>81</v>
      </c>
      <c r="E532" s="18" t="s">
        <v>82</v>
      </c>
      <c r="F532" s="14" t="s">
        <v>83</v>
      </c>
      <c r="G532" s="19">
        <v>6.5587036017421</v>
      </c>
      <c r="H532" s="14" t="s">
        <v>84</v>
      </c>
      <c r="I532" s="16">
        <v>35.1151656628149</v>
      </c>
      <c r="J532" s="14" t="s">
        <v>40</v>
      </c>
      <c r="K532" s="16">
        <v>1.0</v>
      </c>
      <c r="L532" s="14" t="s">
        <v>85</v>
      </c>
      <c r="M532" s="14" t="s">
        <v>43</v>
      </c>
      <c r="N532" s="20">
        <v>0.0</v>
      </c>
      <c r="O532" s="20">
        <v>0.0</v>
      </c>
      <c r="P532" s="14">
        <v>0.0</v>
      </c>
      <c r="Q532" s="16">
        <v>37.087</v>
      </c>
      <c r="R532" s="20">
        <v>14453.0988387546</v>
      </c>
      <c r="S532" s="21">
        <v>43591.6072977739</v>
      </c>
      <c r="T532" s="21">
        <v>23.25</v>
      </c>
      <c r="U532" s="21">
        <v>57.0</v>
      </c>
      <c r="V532" s="21" t="str">
        <f t="shared" si="1"/>
        <v>#N/A</v>
      </c>
    </row>
    <row r="533" ht="15.75" customHeight="1">
      <c r="A533" s="14">
        <v>378224.0</v>
      </c>
      <c r="B533" s="15">
        <v>44901.696175</v>
      </c>
      <c r="C533" s="16">
        <v>8.8492779</v>
      </c>
      <c r="D533" s="17" t="s">
        <v>81</v>
      </c>
      <c r="E533" s="18" t="s">
        <v>82</v>
      </c>
      <c r="F533" s="14" t="s">
        <v>83</v>
      </c>
      <c r="G533" s="19">
        <v>6.59203640096734</v>
      </c>
      <c r="H533" s="14" t="s">
        <v>84</v>
      </c>
      <c r="I533" s="16">
        <v>35.1151656628149</v>
      </c>
      <c r="J533" s="14" t="s">
        <v>40</v>
      </c>
      <c r="K533" s="16">
        <v>1.0</v>
      </c>
      <c r="L533" s="14" t="s">
        <v>85</v>
      </c>
      <c r="M533" s="14" t="s">
        <v>43</v>
      </c>
      <c r="N533" s="20">
        <v>0.0</v>
      </c>
      <c r="O533" s="20">
        <v>0.0</v>
      </c>
      <c r="P533" s="14">
        <v>0.0</v>
      </c>
      <c r="Q533" s="16">
        <v>37.027</v>
      </c>
      <c r="R533" s="20">
        <v>14423.9025307018</v>
      </c>
      <c r="S533" s="21">
        <v>43595.9451628521</v>
      </c>
      <c r="T533" s="21">
        <v>23.25</v>
      </c>
      <c r="U533" s="21">
        <v>57.0</v>
      </c>
      <c r="V533" s="21" t="str">
        <f t="shared" si="1"/>
        <v>#N/A</v>
      </c>
    </row>
    <row r="534" ht="15.75" customHeight="1">
      <c r="A534" s="14">
        <v>378225.0</v>
      </c>
      <c r="B534" s="15">
        <v>44901.6961867245</v>
      </c>
      <c r="C534" s="16">
        <v>8.86612909666667</v>
      </c>
      <c r="D534" s="17" t="s">
        <v>81</v>
      </c>
      <c r="E534" s="18" t="s">
        <v>82</v>
      </c>
      <c r="F534" s="14" t="s">
        <v>83</v>
      </c>
      <c r="G534" s="19">
        <v>6.63504489164534</v>
      </c>
      <c r="H534" s="14" t="s">
        <v>84</v>
      </c>
      <c r="I534" s="16">
        <v>35.1151656628149</v>
      </c>
      <c r="J534" s="14" t="s">
        <v>40</v>
      </c>
      <c r="K534" s="16">
        <v>1.0</v>
      </c>
      <c r="L534" s="14" t="s">
        <v>85</v>
      </c>
      <c r="M534" s="14" t="s">
        <v>43</v>
      </c>
      <c r="N534" s="20">
        <v>0.0</v>
      </c>
      <c r="O534" s="20">
        <v>0.0</v>
      </c>
      <c r="P534" s="14">
        <v>0.0</v>
      </c>
      <c r="Q534" s="16">
        <v>36.95</v>
      </c>
      <c r="R534" s="20">
        <v>14397.1608371182</v>
      </c>
      <c r="S534" s="21">
        <v>43597.7230620448</v>
      </c>
      <c r="T534" s="21">
        <v>23.25</v>
      </c>
      <c r="U534" s="21">
        <v>57.0</v>
      </c>
      <c r="V534" s="21" t="str">
        <f t="shared" si="1"/>
        <v>#N/A</v>
      </c>
    </row>
    <row r="535" ht="15.75" customHeight="1">
      <c r="A535" s="14">
        <v>378226.0</v>
      </c>
      <c r="B535" s="15">
        <v>44901.6961984606</v>
      </c>
      <c r="C535" s="16">
        <v>8.88300763166667</v>
      </c>
      <c r="D535" s="17" t="s">
        <v>81</v>
      </c>
      <c r="E535" s="18" t="s">
        <v>82</v>
      </c>
      <c r="F535" s="14" t="s">
        <v>83</v>
      </c>
      <c r="G535" s="19">
        <v>6.670428643273</v>
      </c>
      <c r="H535" s="14" t="s">
        <v>84</v>
      </c>
      <c r="I535" s="16">
        <v>35.1151656628149</v>
      </c>
      <c r="J535" s="14" t="s">
        <v>40</v>
      </c>
      <c r="K535" s="16">
        <v>1.0</v>
      </c>
      <c r="L535" s="14" t="s">
        <v>85</v>
      </c>
      <c r="M535" s="14" t="s">
        <v>43</v>
      </c>
      <c r="N535" s="20">
        <v>0.0</v>
      </c>
      <c r="O535" s="20">
        <v>0.0</v>
      </c>
      <c r="P535" s="14">
        <v>0.0</v>
      </c>
      <c r="Q535" s="16">
        <v>36.887</v>
      </c>
      <c r="R535" s="20">
        <v>14360.5343914824</v>
      </c>
      <c r="S535" s="21">
        <v>43595.2321528799</v>
      </c>
      <c r="T535" s="21">
        <v>23.25</v>
      </c>
      <c r="U535" s="21">
        <v>57.0</v>
      </c>
      <c r="V535" s="21" t="str">
        <f t="shared" si="1"/>
        <v>#N/A</v>
      </c>
    </row>
    <row r="536" ht="15.75" customHeight="1">
      <c r="A536" s="14">
        <v>378227.0</v>
      </c>
      <c r="B536" s="15">
        <v>44901.6962095255</v>
      </c>
      <c r="C536" s="16">
        <v>8.89897759</v>
      </c>
      <c r="D536" s="17" t="s">
        <v>81</v>
      </c>
      <c r="E536" s="18" t="s">
        <v>82</v>
      </c>
      <c r="F536" s="14" t="s">
        <v>83</v>
      </c>
      <c r="G536" s="19">
        <v>6.71369721651706</v>
      </c>
      <c r="H536" s="14" t="s">
        <v>84</v>
      </c>
      <c r="I536" s="16">
        <v>35.1213531185726</v>
      </c>
      <c r="J536" s="14" t="s">
        <v>40</v>
      </c>
      <c r="K536" s="16">
        <v>1.0</v>
      </c>
      <c r="L536" s="14" t="s">
        <v>85</v>
      </c>
      <c r="M536" s="14" t="s">
        <v>43</v>
      </c>
      <c r="N536" s="20">
        <v>0.0</v>
      </c>
      <c r="O536" s="20">
        <v>0.0</v>
      </c>
      <c r="P536" s="14">
        <v>0.0</v>
      </c>
      <c r="Q536" s="16">
        <v>36.809</v>
      </c>
      <c r="R536" s="20">
        <v>14328.3251727029</v>
      </c>
      <c r="S536" s="21">
        <v>43593.8531777949</v>
      </c>
      <c r="T536" s="21">
        <v>23.25</v>
      </c>
      <c r="U536" s="21">
        <v>57.0</v>
      </c>
      <c r="V536" s="21" t="str">
        <f t="shared" si="1"/>
        <v>#N/A</v>
      </c>
    </row>
    <row r="537" ht="15.75" customHeight="1">
      <c r="A537" s="14">
        <v>378228.0</v>
      </c>
      <c r="B537" s="15">
        <v>44901.6962212616</v>
      </c>
      <c r="C537" s="16">
        <v>8.91587051</v>
      </c>
      <c r="D537" s="17" t="s">
        <v>81</v>
      </c>
      <c r="E537" s="18" t="s">
        <v>82</v>
      </c>
      <c r="F537" s="14" t="s">
        <v>83</v>
      </c>
      <c r="G537" s="19">
        <v>6.74207745944259</v>
      </c>
      <c r="H537" s="14" t="s">
        <v>84</v>
      </c>
      <c r="I537" s="16">
        <v>35.1213531185726</v>
      </c>
      <c r="J537" s="14" t="s">
        <v>40</v>
      </c>
      <c r="K537" s="16">
        <v>1.0</v>
      </c>
      <c r="L537" s="14" t="s">
        <v>85</v>
      </c>
      <c r="M537" s="14" t="s">
        <v>43</v>
      </c>
      <c r="N537" s="20">
        <v>0.0</v>
      </c>
      <c r="O537" s="20">
        <v>0.0</v>
      </c>
      <c r="P537" s="14">
        <v>0.0</v>
      </c>
      <c r="Q537" s="16">
        <v>36.759</v>
      </c>
      <c r="R537" s="20">
        <v>14299.5707054003</v>
      </c>
      <c r="S537" s="21">
        <v>43593.8323145078</v>
      </c>
      <c r="T537" s="21">
        <v>23.25</v>
      </c>
      <c r="U537" s="21">
        <v>57.0</v>
      </c>
      <c r="V537" s="21" t="str">
        <f t="shared" si="1"/>
        <v>#N/A</v>
      </c>
    </row>
    <row r="538" ht="15.75" customHeight="1">
      <c r="A538" s="14">
        <v>378229.0</v>
      </c>
      <c r="B538" s="15">
        <v>44901.6962329514</v>
      </c>
      <c r="C538" s="16">
        <v>8.93270518166667</v>
      </c>
      <c r="D538" s="17" t="s">
        <v>81</v>
      </c>
      <c r="E538" s="18" t="s">
        <v>82</v>
      </c>
      <c r="F538" s="14" t="s">
        <v>83</v>
      </c>
      <c r="G538" s="19">
        <v>6.78772135799006</v>
      </c>
      <c r="H538" s="14" t="s">
        <v>84</v>
      </c>
      <c r="I538" s="16">
        <v>35.1213531185726</v>
      </c>
      <c r="J538" s="14" t="s">
        <v>40</v>
      </c>
      <c r="K538" s="16">
        <v>1.0</v>
      </c>
      <c r="L538" s="14" t="s">
        <v>85</v>
      </c>
      <c r="M538" s="14" t="s">
        <v>43</v>
      </c>
      <c r="N538" s="20">
        <v>0.0</v>
      </c>
      <c r="O538" s="20">
        <v>0.0</v>
      </c>
      <c r="P538" s="14">
        <v>0.0</v>
      </c>
      <c r="Q538" s="16">
        <v>36.679</v>
      </c>
      <c r="R538" s="20">
        <v>14283.230022473</v>
      </c>
      <c r="S538" s="21">
        <v>43592.7739133485</v>
      </c>
      <c r="T538" s="21">
        <v>23.25</v>
      </c>
      <c r="U538" s="21">
        <v>57.0</v>
      </c>
      <c r="V538" s="21" t="str">
        <f t="shared" si="1"/>
        <v>#N/A</v>
      </c>
    </row>
    <row r="539" ht="15.75" customHeight="1">
      <c r="A539" s="14">
        <v>378230.0</v>
      </c>
      <c r="B539" s="15">
        <v>44901.6962446759</v>
      </c>
      <c r="C539" s="16">
        <v>8.94961257666667</v>
      </c>
      <c r="D539" s="17" t="s">
        <v>81</v>
      </c>
      <c r="E539" s="18" t="s">
        <v>82</v>
      </c>
      <c r="F539" s="14" t="s">
        <v>83</v>
      </c>
      <c r="G539" s="19">
        <v>6.81582239651054</v>
      </c>
      <c r="H539" s="14" t="s">
        <v>84</v>
      </c>
      <c r="I539" s="16">
        <v>35.1213531185726</v>
      </c>
      <c r="J539" s="14" t="s">
        <v>40</v>
      </c>
      <c r="K539" s="16">
        <v>1.0</v>
      </c>
      <c r="L539" s="14" t="s">
        <v>85</v>
      </c>
      <c r="M539" s="14" t="s">
        <v>43</v>
      </c>
      <c r="N539" s="20">
        <v>0.0</v>
      </c>
      <c r="O539" s="20">
        <v>0.0</v>
      </c>
      <c r="P539" s="14">
        <v>0.0</v>
      </c>
      <c r="Q539" s="16">
        <v>36.63</v>
      </c>
      <c r="R539" s="20">
        <v>14245.6974893817</v>
      </c>
      <c r="S539" s="21">
        <v>43600.8398346707</v>
      </c>
      <c r="T539" s="21">
        <v>23.25</v>
      </c>
      <c r="U539" s="21">
        <v>57.0</v>
      </c>
      <c r="V539" s="21" t="str">
        <f t="shared" si="1"/>
        <v>#N/A</v>
      </c>
    </row>
    <row r="540" ht="15.75" customHeight="1">
      <c r="A540" s="14">
        <v>378231.0</v>
      </c>
      <c r="B540" s="15">
        <v>44901.6962559028</v>
      </c>
      <c r="C540" s="16">
        <v>8.96576030666667</v>
      </c>
      <c r="D540" s="17" t="s">
        <v>81</v>
      </c>
      <c r="E540" s="18" t="s">
        <v>82</v>
      </c>
      <c r="F540" s="14" t="s">
        <v>83</v>
      </c>
      <c r="G540" s="19">
        <v>6.84288006533163</v>
      </c>
      <c r="H540" s="14" t="s">
        <v>84</v>
      </c>
      <c r="I540" s="16">
        <v>35.1213531185726</v>
      </c>
      <c r="J540" s="14" t="s">
        <v>40</v>
      </c>
      <c r="K540" s="16">
        <v>1.0</v>
      </c>
      <c r="L540" s="14" t="s">
        <v>85</v>
      </c>
      <c r="M540" s="14" t="s">
        <v>43</v>
      </c>
      <c r="N540" s="20">
        <v>0.0</v>
      </c>
      <c r="O540" s="20">
        <v>0.0</v>
      </c>
      <c r="P540" s="14">
        <v>0.0</v>
      </c>
      <c r="Q540" s="16">
        <v>36.583</v>
      </c>
      <c r="R540" s="20">
        <v>14217.4141475869</v>
      </c>
      <c r="S540" s="21">
        <v>43594.2460667579</v>
      </c>
      <c r="T540" s="21">
        <v>23.25</v>
      </c>
      <c r="U540" s="21">
        <v>57.0</v>
      </c>
      <c r="V540" s="21" t="str">
        <f t="shared" si="1"/>
        <v>#N/A</v>
      </c>
    </row>
    <row r="541" ht="15.75" customHeight="1">
      <c r="A541" s="14">
        <v>378232.0</v>
      </c>
      <c r="B541" s="15">
        <v>44901.6962676273</v>
      </c>
      <c r="C541" s="16">
        <v>8.98264828</v>
      </c>
      <c r="D541" s="17" t="s">
        <v>81</v>
      </c>
      <c r="E541" s="18" t="s">
        <v>82</v>
      </c>
      <c r="F541" s="14" t="s">
        <v>83</v>
      </c>
      <c r="G541" s="19">
        <v>6.88881360822693</v>
      </c>
      <c r="H541" s="14" t="s">
        <v>84</v>
      </c>
      <c r="I541" s="16">
        <v>35.1151656628149</v>
      </c>
      <c r="J541" s="14" t="s">
        <v>40</v>
      </c>
      <c r="K541" s="16">
        <v>1.0</v>
      </c>
      <c r="L541" s="14" t="s">
        <v>85</v>
      </c>
      <c r="M541" s="14" t="s">
        <v>43</v>
      </c>
      <c r="N541" s="20">
        <v>0.0</v>
      </c>
      <c r="O541" s="20">
        <v>0.0</v>
      </c>
      <c r="P541" s="14">
        <v>0.0</v>
      </c>
      <c r="Q541" s="16">
        <v>36.505</v>
      </c>
      <c r="R541" s="20">
        <v>14192.6950812554</v>
      </c>
      <c r="S541" s="21">
        <v>43591.2489313102</v>
      </c>
      <c r="T541" s="21">
        <v>23.25</v>
      </c>
      <c r="U541" s="21">
        <v>57.0</v>
      </c>
      <c r="V541" s="21" t="str">
        <f t="shared" si="1"/>
        <v>#N/A</v>
      </c>
    </row>
    <row r="542" ht="15.75" customHeight="1">
      <c r="A542" s="14">
        <v>378233.0</v>
      </c>
      <c r="B542" s="15">
        <v>44901.6962793171</v>
      </c>
      <c r="C542" s="16">
        <v>8.99947389666667</v>
      </c>
      <c r="D542" s="17" t="s">
        <v>81</v>
      </c>
      <c r="E542" s="18" t="s">
        <v>82</v>
      </c>
      <c r="F542" s="14" t="s">
        <v>83</v>
      </c>
      <c r="G542" s="19">
        <v>6.90718825783356</v>
      </c>
      <c r="H542" s="14" t="s">
        <v>84</v>
      </c>
      <c r="I542" s="16">
        <v>35.1213531185726</v>
      </c>
      <c r="J542" s="14" t="s">
        <v>40</v>
      </c>
      <c r="K542" s="16">
        <v>1.0</v>
      </c>
      <c r="L542" s="14" t="s">
        <v>85</v>
      </c>
      <c r="M542" s="14" t="s">
        <v>43</v>
      </c>
      <c r="N542" s="20">
        <v>0.0</v>
      </c>
      <c r="O542" s="20">
        <v>0.0</v>
      </c>
      <c r="P542" s="14">
        <v>0.0</v>
      </c>
      <c r="Q542" s="16">
        <v>36.472</v>
      </c>
      <c r="R542" s="20">
        <v>14161.9859911879</v>
      </c>
      <c r="S542" s="21">
        <v>43595.3190147744</v>
      </c>
      <c r="T542" s="21">
        <v>23.25</v>
      </c>
      <c r="U542" s="21">
        <v>57.0</v>
      </c>
      <c r="V542" s="21" t="str">
        <f t="shared" si="1"/>
        <v>#N/A</v>
      </c>
    </row>
    <row r="543" ht="15.75" customHeight="1">
      <c r="A543" s="14">
        <v>378234.0</v>
      </c>
      <c r="B543" s="15">
        <v>44901.6962910532</v>
      </c>
      <c r="C543" s="16">
        <v>9.016348485</v>
      </c>
      <c r="D543" s="17" t="s">
        <v>81</v>
      </c>
      <c r="E543" s="18" t="s">
        <v>82</v>
      </c>
      <c r="F543" s="14" t="s">
        <v>83</v>
      </c>
      <c r="G543" s="19">
        <v>6.96268444083787</v>
      </c>
      <c r="H543" s="14" t="s">
        <v>84</v>
      </c>
      <c r="I543" s="16">
        <v>35.1213531185726</v>
      </c>
      <c r="J543" s="14" t="s">
        <v>40</v>
      </c>
      <c r="K543" s="16">
        <v>1.0</v>
      </c>
      <c r="L543" s="14" t="s">
        <v>85</v>
      </c>
      <c r="M543" s="14" t="s">
        <v>43</v>
      </c>
      <c r="N543" s="20">
        <v>0.0</v>
      </c>
      <c r="O543" s="20">
        <v>0.0</v>
      </c>
      <c r="P543" s="14">
        <v>0.0</v>
      </c>
      <c r="Q543" s="16">
        <v>36.377</v>
      </c>
      <c r="R543" s="20">
        <v>14139.4397217316</v>
      </c>
      <c r="S543" s="21">
        <v>43593.616294647</v>
      </c>
      <c r="T543" s="21">
        <v>23.25</v>
      </c>
      <c r="U543" s="21">
        <v>57.0</v>
      </c>
      <c r="V543" s="21" t="str">
        <f t="shared" si="1"/>
        <v>#N/A</v>
      </c>
    </row>
    <row r="544" ht="15.75" customHeight="1">
      <c r="A544" s="14">
        <v>378235.0</v>
      </c>
      <c r="B544" s="15">
        <v>44901.6963021644</v>
      </c>
      <c r="C544" s="16">
        <v>9.03238263333333</v>
      </c>
      <c r="D544" s="17" t="s">
        <v>81</v>
      </c>
      <c r="E544" s="18" t="s">
        <v>82</v>
      </c>
      <c r="F544" s="14" t="s">
        <v>83</v>
      </c>
      <c r="G544" s="19">
        <v>6.9785347833304</v>
      </c>
      <c r="H544" s="14" t="s">
        <v>84</v>
      </c>
      <c r="I544" s="16">
        <v>35.1213531185726</v>
      </c>
      <c r="J544" s="14" t="s">
        <v>40</v>
      </c>
      <c r="K544" s="16">
        <v>1.0</v>
      </c>
      <c r="L544" s="14" t="s">
        <v>85</v>
      </c>
      <c r="M544" s="14" t="s">
        <v>43</v>
      </c>
      <c r="N544" s="20">
        <v>0.0</v>
      </c>
      <c r="O544" s="20">
        <v>0.0</v>
      </c>
      <c r="P544" s="14">
        <v>0.0</v>
      </c>
      <c r="Q544" s="16">
        <v>36.35</v>
      </c>
      <c r="R544" s="20">
        <v>14111.8226331213</v>
      </c>
      <c r="S544" s="21">
        <v>43590.6827852619</v>
      </c>
      <c r="T544" s="21">
        <v>23.25</v>
      </c>
      <c r="U544" s="21">
        <v>57.0</v>
      </c>
      <c r="V544" s="21" t="str">
        <f t="shared" si="1"/>
        <v>#N/A</v>
      </c>
    </row>
    <row r="545" ht="15.75" customHeight="1">
      <c r="A545" s="14">
        <v>378236.0</v>
      </c>
      <c r="B545" s="15">
        <v>44901.6963138889</v>
      </c>
      <c r="C545" s="16">
        <v>9.04925932333333</v>
      </c>
      <c r="D545" s="17" t="s">
        <v>81</v>
      </c>
      <c r="E545" s="18" t="s">
        <v>82</v>
      </c>
      <c r="F545" s="14" t="s">
        <v>83</v>
      </c>
      <c r="G545" s="19">
        <v>7.02251831851179</v>
      </c>
      <c r="H545" s="14" t="s">
        <v>84</v>
      </c>
      <c r="I545" s="16">
        <v>35.1275405857627</v>
      </c>
      <c r="J545" s="14" t="s">
        <v>40</v>
      </c>
      <c r="K545" s="16">
        <v>1.0</v>
      </c>
      <c r="L545" s="14" t="s">
        <v>85</v>
      </c>
      <c r="M545" s="14" t="s">
        <v>43</v>
      </c>
      <c r="N545" s="20">
        <v>0.0</v>
      </c>
      <c r="O545" s="20">
        <v>0.0</v>
      </c>
      <c r="P545" s="14">
        <v>0.0</v>
      </c>
      <c r="Q545" s="16">
        <v>36.274</v>
      </c>
      <c r="R545" s="20">
        <v>14076.7699783751</v>
      </c>
      <c r="S545" s="21">
        <v>43591.2707093993</v>
      </c>
      <c r="T545" s="21">
        <v>23.25</v>
      </c>
      <c r="U545" s="21">
        <v>57.0</v>
      </c>
      <c r="V545" s="21" t="str">
        <f t="shared" si="1"/>
        <v>#N/A</v>
      </c>
    </row>
    <row r="546" ht="15.75" customHeight="1">
      <c r="A546" s="14">
        <v>378237.0</v>
      </c>
      <c r="B546" s="15">
        <v>44901.6963256134</v>
      </c>
      <c r="C546" s="16">
        <v>9.06613978833333</v>
      </c>
      <c r="D546" s="17" t="s">
        <v>81</v>
      </c>
      <c r="E546" s="18" t="s">
        <v>82</v>
      </c>
      <c r="F546" s="14" t="s">
        <v>83</v>
      </c>
      <c r="G546" s="19">
        <v>7.06722567089183</v>
      </c>
      <c r="H546" s="14" t="s">
        <v>84</v>
      </c>
      <c r="I546" s="16">
        <v>35.1213531185726</v>
      </c>
      <c r="J546" s="14" t="s">
        <v>40</v>
      </c>
      <c r="K546" s="16">
        <v>1.0</v>
      </c>
      <c r="L546" s="14" t="s">
        <v>85</v>
      </c>
      <c r="M546" s="14" t="s">
        <v>43</v>
      </c>
      <c r="N546" s="20">
        <v>0.0</v>
      </c>
      <c r="O546" s="20">
        <v>0.0</v>
      </c>
      <c r="P546" s="14">
        <v>0.0</v>
      </c>
      <c r="Q546" s="16">
        <v>36.2</v>
      </c>
      <c r="R546" s="20">
        <v>14053.6227501589</v>
      </c>
      <c r="S546" s="21">
        <v>43596.4972665439</v>
      </c>
      <c r="T546" s="21">
        <v>23.25</v>
      </c>
      <c r="U546" s="21">
        <v>57.0</v>
      </c>
      <c r="V546" s="21" t="str">
        <f t="shared" si="1"/>
        <v>#N/A</v>
      </c>
    </row>
    <row r="547" ht="15.75" customHeight="1">
      <c r="A547" s="14">
        <v>378238.0</v>
      </c>
      <c r="B547" s="15">
        <v>44901.6963373495</v>
      </c>
      <c r="C547" s="16">
        <v>9.0830295</v>
      </c>
      <c r="D547" s="17" t="s">
        <v>81</v>
      </c>
      <c r="E547" s="18" t="s">
        <v>82</v>
      </c>
      <c r="F547" s="14" t="s">
        <v>83</v>
      </c>
      <c r="G547" s="19">
        <v>7.09046267791255</v>
      </c>
      <c r="H547" s="14" t="s">
        <v>84</v>
      </c>
      <c r="I547" s="16">
        <v>35.1213531185726</v>
      </c>
      <c r="J547" s="14" t="s">
        <v>40</v>
      </c>
      <c r="K547" s="16">
        <v>1.0</v>
      </c>
      <c r="L547" s="14" t="s">
        <v>85</v>
      </c>
      <c r="M547" s="14" t="s">
        <v>43</v>
      </c>
      <c r="N547" s="20">
        <v>0.0</v>
      </c>
      <c r="O547" s="20">
        <v>0.0</v>
      </c>
      <c r="P547" s="14">
        <v>0.0</v>
      </c>
      <c r="Q547" s="16">
        <v>36.161</v>
      </c>
      <c r="R547" s="20">
        <v>14031.1895468435</v>
      </c>
      <c r="S547" s="21">
        <v>43597.384817472</v>
      </c>
      <c r="T547" s="21">
        <v>23.25</v>
      </c>
      <c r="U547" s="21">
        <v>57.0</v>
      </c>
      <c r="V547" s="21" t="str">
        <f t="shared" si="1"/>
        <v>#N/A</v>
      </c>
    </row>
    <row r="548" ht="15.75" customHeight="1">
      <c r="A548" s="14">
        <v>378239.0</v>
      </c>
      <c r="B548" s="15">
        <v>44901.6963484606</v>
      </c>
      <c r="C548" s="16">
        <v>9.09906708333333</v>
      </c>
      <c r="D548" s="17" t="s">
        <v>81</v>
      </c>
      <c r="E548" s="18" t="s">
        <v>82</v>
      </c>
      <c r="F548" s="14" t="s">
        <v>83</v>
      </c>
      <c r="G548" s="19">
        <v>7.11916351635666</v>
      </c>
      <c r="H548" s="14" t="s">
        <v>84</v>
      </c>
      <c r="I548" s="16">
        <v>35.1213531185726</v>
      </c>
      <c r="J548" s="14" t="s">
        <v>40</v>
      </c>
      <c r="K548" s="16">
        <v>1.0</v>
      </c>
      <c r="L548" s="14" t="s">
        <v>85</v>
      </c>
      <c r="M548" s="14" t="s">
        <v>43</v>
      </c>
      <c r="N548" s="20">
        <v>0.0</v>
      </c>
      <c r="O548" s="20">
        <v>0.0</v>
      </c>
      <c r="P548" s="14">
        <v>0.0</v>
      </c>
      <c r="Q548" s="16">
        <v>36.113</v>
      </c>
      <c r="R548" s="20">
        <v>14003.9218493878</v>
      </c>
      <c r="S548" s="21">
        <v>43592.9183557244</v>
      </c>
      <c r="T548" s="21">
        <v>23.25</v>
      </c>
      <c r="U548" s="21">
        <v>57.0</v>
      </c>
      <c r="V548" s="21" t="str">
        <f t="shared" si="1"/>
        <v>#N/A</v>
      </c>
    </row>
    <row r="549" ht="15.75" customHeight="1">
      <c r="A549" s="14">
        <v>378240.0</v>
      </c>
      <c r="B549" s="15">
        <v>44901.6963601852</v>
      </c>
      <c r="C549" s="16">
        <v>9.11593899166667</v>
      </c>
      <c r="D549" s="17" t="s">
        <v>81</v>
      </c>
      <c r="E549" s="18" t="s">
        <v>82</v>
      </c>
      <c r="F549" s="14" t="s">
        <v>83</v>
      </c>
      <c r="G549" s="19">
        <v>7.1489493661098</v>
      </c>
      <c r="H549" s="14" t="s">
        <v>84</v>
      </c>
      <c r="I549" s="16">
        <v>35.1275405857627</v>
      </c>
      <c r="J549" s="14" t="s">
        <v>40</v>
      </c>
      <c r="K549" s="16">
        <v>1.0</v>
      </c>
      <c r="L549" s="14" t="s">
        <v>85</v>
      </c>
      <c r="M549" s="14" t="s">
        <v>43</v>
      </c>
      <c r="N549" s="20">
        <v>0.0</v>
      </c>
      <c r="O549" s="20">
        <v>0.0</v>
      </c>
      <c r="P549" s="14">
        <v>0.0</v>
      </c>
      <c r="Q549" s="16">
        <v>36.062</v>
      </c>
      <c r="R549" s="20">
        <v>13977.285034636</v>
      </c>
      <c r="S549" s="21">
        <v>43592.1991870366</v>
      </c>
      <c r="T549" s="21">
        <v>23.25</v>
      </c>
      <c r="U549" s="21">
        <v>57.0</v>
      </c>
      <c r="V549" s="21" t="str">
        <f t="shared" si="1"/>
        <v>#N/A</v>
      </c>
    </row>
    <row r="550" ht="15.75" customHeight="1">
      <c r="A550" s="14">
        <v>378241.0</v>
      </c>
      <c r="B550" s="15">
        <v>44901.6963719097</v>
      </c>
      <c r="C550" s="16">
        <v>9.13283254</v>
      </c>
      <c r="D550" s="17" t="s">
        <v>81</v>
      </c>
      <c r="E550" s="18" t="s">
        <v>82</v>
      </c>
      <c r="F550" s="14" t="s">
        <v>83</v>
      </c>
      <c r="G550" s="19">
        <v>7.20049012731051</v>
      </c>
      <c r="H550" s="14" t="s">
        <v>84</v>
      </c>
      <c r="I550" s="16">
        <v>35.1213531185726</v>
      </c>
      <c r="J550" s="14" t="s">
        <v>40</v>
      </c>
      <c r="K550" s="16">
        <v>1.0</v>
      </c>
      <c r="L550" s="14" t="s">
        <v>85</v>
      </c>
      <c r="M550" s="14" t="s">
        <v>43</v>
      </c>
      <c r="N550" s="20">
        <v>0.0</v>
      </c>
      <c r="O550" s="20">
        <v>0.0</v>
      </c>
      <c r="P550" s="14">
        <v>0.0</v>
      </c>
      <c r="Q550" s="16">
        <v>35.978</v>
      </c>
      <c r="R550" s="20">
        <v>13954.9091158185</v>
      </c>
      <c r="S550" s="21">
        <v>43587.8248859501</v>
      </c>
      <c r="T550" s="21">
        <v>23.25</v>
      </c>
      <c r="U550" s="21">
        <v>57.0</v>
      </c>
      <c r="V550" s="21" t="str">
        <f t="shared" si="1"/>
        <v>#N/A</v>
      </c>
    </row>
    <row r="551" ht="15.75" customHeight="1">
      <c r="A551" s="14">
        <v>378242.0</v>
      </c>
      <c r="B551" s="15">
        <v>44901.6963836458</v>
      </c>
      <c r="C551" s="16">
        <v>9.14970335333333</v>
      </c>
      <c r="D551" s="17" t="s">
        <v>81</v>
      </c>
      <c r="E551" s="18" t="s">
        <v>82</v>
      </c>
      <c r="F551" s="14" t="s">
        <v>83</v>
      </c>
      <c r="G551" s="19">
        <v>7.23243214510776</v>
      </c>
      <c r="H551" s="14" t="s">
        <v>84</v>
      </c>
      <c r="I551" s="16">
        <v>35.1275405857627</v>
      </c>
      <c r="J551" s="14" t="s">
        <v>40</v>
      </c>
      <c r="K551" s="16">
        <v>1.0</v>
      </c>
      <c r="L551" s="14" t="s">
        <v>85</v>
      </c>
      <c r="M551" s="14" t="s">
        <v>43</v>
      </c>
      <c r="N551" s="20">
        <v>0.0</v>
      </c>
      <c r="O551" s="20">
        <v>0.0</v>
      </c>
      <c r="P551" s="14">
        <v>0.0</v>
      </c>
      <c r="Q551" s="16">
        <v>35.924</v>
      </c>
      <c r="R551" s="20">
        <v>13929.1797108353</v>
      </c>
      <c r="S551" s="21">
        <v>43595.0146425233</v>
      </c>
      <c r="T551" s="21">
        <v>23.25</v>
      </c>
      <c r="U551" s="21">
        <v>57.0</v>
      </c>
      <c r="V551" s="21" t="str">
        <f t="shared" si="1"/>
        <v>#N/A</v>
      </c>
    </row>
    <row r="552" ht="15.75" customHeight="1">
      <c r="A552" s="14">
        <v>378243.0</v>
      </c>
      <c r="B552" s="15">
        <v>44901.6963947917</v>
      </c>
      <c r="C552" s="16">
        <v>9.165763585</v>
      </c>
      <c r="D552" s="17" t="s">
        <v>81</v>
      </c>
      <c r="E552" s="18" t="s">
        <v>82</v>
      </c>
      <c r="F552" s="14" t="s">
        <v>83</v>
      </c>
      <c r="G552" s="19">
        <v>7.25596348611405</v>
      </c>
      <c r="H552" s="14" t="s">
        <v>84</v>
      </c>
      <c r="I552" s="16">
        <v>35.1337280643861</v>
      </c>
      <c r="J552" s="14" t="s">
        <v>40</v>
      </c>
      <c r="K552" s="16">
        <v>1.0</v>
      </c>
      <c r="L552" s="14" t="s">
        <v>85</v>
      </c>
      <c r="M552" s="14" t="s">
        <v>43</v>
      </c>
      <c r="N552" s="20">
        <v>0.0</v>
      </c>
      <c r="O552" s="20">
        <v>0.0</v>
      </c>
      <c r="P552" s="14">
        <v>0.0</v>
      </c>
      <c r="Q552" s="16">
        <v>35.884</v>
      </c>
      <c r="R552" s="20">
        <v>13906.6052391236</v>
      </c>
      <c r="S552" s="21">
        <v>43592.8312682157</v>
      </c>
      <c r="T552" s="21">
        <v>23.25</v>
      </c>
      <c r="U552" s="21">
        <v>57.0</v>
      </c>
      <c r="V552" s="21" t="str">
        <f t="shared" si="1"/>
        <v>#N/A</v>
      </c>
    </row>
    <row r="553" ht="15.75" customHeight="1">
      <c r="A553" s="14">
        <v>378244.0</v>
      </c>
      <c r="B553" s="15">
        <v>44901.6964065625</v>
      </c>
      <c r="C553" s="16">
        <v>9.18268158333333</v>
      </c>
      <c r="D553" s="17" t="s">
        <v>81</v>
      </c>
      <c r="E553" s="18" t="s">
        <v>82</v>
      </c>
      <c r="F553" s="14" t="s">
        <v>83</v>
      </c>
      <c r="G553" s="19">
        <v>7.28776780949229</v>
      </c>
      <c r="H553" s="14" t="s">
        <v>84</v>
      </c>
      <c r="I553" s="16">
        <v>35.1337280643861</v>
      </c>
      <c r="J553" s="14" t="s">
        <v>40</v>
      </c>
      <c r="K553" s="16">
        <v>1.0</v>
      </c>
      <c r="L553" s="14" t="s">
        <v>85</v>
      </c>
      <c r="M553" s="14" t="s">
        <v>43</v>
      </c>
      <c r="N553" s="20">
        <v>0.0</v>
      </c>
      <c r="O553" s="20">
        <v>0.0</v>
      </c>
      <c r="P553" s="14">
        <v>0.0</v>
      </c>
      <c r="Q553" s="16">
        <v>35.832</v>
      </c>
      <c r="R553" s="20">
        <v>13880.0529349424</v>
      </c>
      <c r="S553" s="21">
        <v>43600.0453002095</v>
      </c>
      <c r="T553" s="21">
        <v>23.25</v>
      </c>
      <c r="U553" s="21">
        <v>57.0</v>
      </c>
      <c r="V553" s="21" t="str">
        <f t="shared" si="1"/>
        <v>#N/A</v>
      </c>
    </row>
    <row r="554" ht="15.75" customHeight="1">
      <c r="A554" s="14">
        <v>378245.0</v>
      </c>
      <c r="B554" s="15">
        <v>44901.696418287</v>
      </c>
      <c r="C554" s="16">
        <v>9.19957316333333</v>
      </c>
      <c r="D554" s="17" t="s">
        <v>81</v>
      </c>
      <c r="E554" s="18" t="s">
        <v>82</v>
      </c>
      <c r="F554" s="14" t="s">
        <v>83</v>
      </c>
      <c r="G554" s="19">
        <v>7.31194548591902</v>
      </c>
      <c r="H554" s="14" t="s">
        <v>84</v>
      </c>
      <c r="I554" s="16">
        <v>35.1275405857627</v>
      </c>
      <c r="J554" s="14" t="s">
        <v>40</v>
      </c>
      <c r="K554" s="16">
        <v>1.0</v>
      </c>
      <c r="L554" s="14" t="s">
        <v>85</v>
      </c>
      <c r="M554" s="14" t="s">
        <v>43</v>
      </c>
      <c r="N554" s="20">
        <v>0.0</v>
      </c>
      <c r="O554" s="20">
        <v>0.0</v>
      </c>
      <c r="P554" s="14">
        <v>0.0</v>
      </c>
      <c r="Q554" s="16">
        <v>35.794</v>
      </c>
      <c r="R554" s="20">
        <v>13853.8002498516</v>
      </c>
      <c r="S554" s="21">
        <v>43593.4387609194</v>
      </c>
      <c r="T554" s="21">
        <v>23.25</v>
      </c>
      <c r="U554" s="21">
        <v>57.0</v>
      </c>
      <c r="V554" s="21" t="str">
        <f t="shared" si="1"/>
        <v>#N/A</v>
      </c>
    </row>
    <row r="555" ht="15.75" customHeight="1">
      <c r="A555" s="14">
        <v>378246.0</v>
      </c>
      <c r="B555" s="15">
        <v>44901.6964299769</v>
      </c>
      <c r="C555" s="16">
        <v>9.21643157166667</v>
      </c>
      <c r="D555" s="17" t="s">
        <v>81</v>
      </c>
      <c r="E555" s="18" t="s">
        <v>82</v>
      </c>
      <c r="F555" s="14" t="s">
        <v>83</v>
      </c>
      <c r="G555" s="19">
        <v>7.35982830274617</v>
      </c>
      <c r="H555" s="14" t="s">
        <v>84</v>
      </c>
      <c r="I555" s="16">
        <v>35.1337280643861</v>
      </c>
      <c r="J555" s="14" t="s">
        <v>40</v>
      </c>
      <c r="K555" s="16">
        <v>1.0</v>
      </c>
      <c r="L555" s="14" t="s">
        <v>85</v>
      </c>
      <c r="M555" s="14" t="s">
        <v>43</v>
      </c>
      <c r="N555" s="20">
        <v>0.0</v>
      </c>
      <c r="O555" s="20">
        <v>0.0</v>
      </c>
      <c r="P555" s="14">
        <v>0.0</v>
      </c>
      <c r="Q555" s="16">
        <v>35.715</v>
      </c>
      <c r="R555" s="20">
        <v>13824.9853900604</v>
      </c>
      <c r="S555" s="21">
        <v>43591.5567370174</v>
      </c>
      <c r="T555" s="21">
        <v>23.25</v>
      </c>
      <c r="U555" s="21">
        <v>57.0</v>
      </c>
      <c r="V555" s="21" t="str">
        <f t="shared" si="1"/>
        <v>#N/A</v>
      </c>
    </row>
    <row r="556" ht="15.75" customHeight="1">
      <c r="A556" s="14">
        <v>378247.0</v>
      </c>
      <c r="B556" s="15">
        <v>44901.6964411227</v>
      </c>
      <c r="C556" s="16">
        <v>9.23245786666667</v>
      </c>
      <c r="D556" s="17" t="s">
        <v>81</v>
      </c>
      <c r="E556" s="18" t="s">
        <v>82</v>
      </c>
      <c r="F556" s="14" t="s">
        <v>83</v>
      </c>
      <c r="G556" s="19">
        <v>7.37679339603167</v>
      </c>
      <c r="H556" s="14" t="s">
        <v>84</v>
      </c>
      <c r="I556" s="16">
        <v>35.1275405857627</v>
      </c>
      <c r="J556" s="14" t="s">
        <v>40</v>
      </c>
      <c r="K556" s="16">
        <v>1.0</v>
      </c>
      <c r="L556" s="14" t="s">
        <v>85</v>
      </c>
      <c r="M556" s="14" t="s">
        <v>43</v>
      </c>
      <c r="N556" s="20">
        <v>0.0</v>
      </c>
      <c r="O556" s="20">
        <v>0.0</v>
      </c>
      <c r="P556" s="14">
        <v>0.0</v>
      </c>
      <c r="Q556" s="16">
        <v>35.689</v>
      </c>
      <c r="R556" s="20">
        <v>13807.8370397737</v>
      </c>
      <c r="S556" s="21">
        <v>43597.0454923676</v>
      </c>
      <c r="T556" s="21">
        <v>23.25</v>
      </c>
      <c r="U556" s="21">
        <v>57.0</v>
      </c>
      <c r="V556" s="21" t="str">
        <f t="shared" si="1"/>
        <v>#N/A</v>
      </c>
    </row>
    <row r="557" ht="15.75" customHeight="1">
      <c r="A557" s="14">
        <v>378248.0</v>
      </c>
      <c r="B557" s="15">
        <v>44901.6964528125</v>
      </c>
      <c r="C557" s="16">
        <v>9.24933310833333</v>
      </c>
      <c r="D557" s="17" t="s">
        <v>81</v>
      </c>
      <c r="E557" s="18" t="s">
        <v>82</v>
      </c>
      <c r="F557" s="14" t="s">
        <v>83</v>
      </c>
      <c r="G557" s="19">
        <v>7.41137285127002</v>
      </c>
      <c r="H557" s="14" t="s">
        <v>84</v>
      </c>
      <c r="I557" s="16">
        <v>35.1337280643861</v>
      </c>
      <c r="J557" s="14" t="s">
        <v>40</v>
      </c>
      <c r="K557" s="16">
        <v>1.0</v>
      </c>
      <c r="L557" s="14" t="s">
        <v>85</v>
      </c>
      <c r="M557" s="14" t="s">
        <v>43</v>
      </c>
      <c r="N557" s="20">
        <v>0.0</v>
      </c>
      <c r="O557" s="20">
        <v>0.0</v>
      </c>
      <c r="P557" s="14">
        <v>0.0</v>
      </c>
      <c r="Q557" s="16">
        <v>35.632</v>
      </c>
      <c r="R557" s="20">
        <v>13780.2334778089</v>
      </c>
      <c r="S557" s="21">
        <v>43596.880011092</v>
      </c>
      <c r="T557" s="21">
        <v>23.25</v>
      </c>
      <c r="U557" s="21">
        <v>57.0</v>
      </c>
      <c r="V557" s="21" t="str">
        <f t="shared" si="1"/>
        <v>#N/A</v>
      </c>
    </row>
    <row r="558" ht="15.75" customHeight="1">
      <c r="A558" s="14">
        <v>378249.0</v>
      </c>
      <c r="B558" s="15">
        <v>44901.6964645486</v>
      </c>
      <c r="C558" s="16">
        <v>9.266210385</v>
      </c>
      <c r="D558" s="17" t="s">
        <v>81</v>
      </c>
      <c r="E558" s="18" t="s">
        <v>82</v>
      </c>
      <c r="F558" s="14" t="s">
        <v>83</v>
      </c>
      <c r="G558" s="19">
        <v>7.4523759477739</v>
      </c>
      <c r="H558" s="14" t="s">
        <v>84</v>
      </c>
      <c r="I558" s="16">
        <v>35.1399155544423</v>
      </c>
      <c r="J558" s="14" t="s">
        <v>40</v>
      </c>
      <c r="K558" s="16">
        <v>1.0</v>
      </c>
      <c r="L558" s="14" t="s">
        <v>85</v>
      </c>
      <c r="M558" s="14" t="s">
        <v>43</v>
      </c>
      <c r="N558" s="20">
        <v>0.0</v>
      </c>
      <c r="O558" s="20">
        <v>0.0</v>
      </c>
      <c r="P558" s="14">
        <v>0.0</v>
      </c>
      <c r="Q558" s="16">
        <v>35.565</v>
      </c>
      <c r="R558" s="20">
        <v>13757.7730314198</v>
      </c>
      <c r="S558" s="21">
        <v>43598.4703675956</v>
      </c>
      <c r="T558" s="21">
        <v>23.25</v>
      </c>
      <c r="U558" s="21">
        <v>57.0</v>
      </c>
      <c r="V558" s="21" t="str">
        <f t="shared" si="1"/>
        <v>#N/A</v>
      </c>
    </row>
    <row r="559" ht="15.75" customHeight="1">
      <c r="A559" s="14">
        <v>378250.0</v>
      </c>
      <c r="B559" s="15">
        <v>44901.6964762731</v>
      </c>
      <c r="C559" s="16">
        <v>9.283100875</v>
      </c>
      <c r="D559" s="17" t="s">
        <v>81</v>
      </c>
      <c r="E559" s="18" t="s">
        <v>82</v>
      </c>
      <c r="F559" s="14" t="s">
        <v>83</v>
      </c>
      <c r="G559" s="19">
        <v>7.48149282603779</v>
      </c>
      <c r="H559" s="14" t="s">
        <v>84</v>
      </c>
      <c r="I559" s="16">
        <v>35.1337280643861</v>
      </c>
      <c r="J559" s="14" t="s">
        <v>40</v>
      </c>
      <c r="K559" s="16">
        <v>1.0</v>
      </c>
      <c r="L559" s="14" t="s">
        <v>85</v>
      </c>
      <c r="M559" s="14" t="s">
        <v>43</v>
      </c>
      <c r="N559" s="20">
        <v>0.0</v>
      </c>
      <c r="O559" s="20">
        <v>0.0</v>
      </c>
      <c r="P559" s="14">
        <v>0.0</v>
      </c>
      <c r="Q559" s="16">
        <v>35.52</v>
      </c>
      <c r="R559" s="20">
        <v>13729.504941016</v>
      </c>
      <c r="S559" s="21">
        <v>43597.1625792907</v>
      </c>
      <c r="T559" s="21">
        <v>23.25</v>
      </c>
      <c r="U559" s="21">
        <v>57.0</v>
      </c>
      <c r="V559" s="21" t="str">
        <f t="shared" si="1"/>
        <v>#N/A</v>
      </c>
    </row>
    <row r="560" ht="15.75" customHeight="1">
      <c r="A560" s="14">
        <v>378251.0</v>
      </c>
      <c r="B560" s="15">
        <v>44901.696487419</v>
      </c>
      <c r="C560" s="16">
        <v>9.29913198333333</v>
      </c>
      <c r="D560" s="17" t="s">
        <v>81</v>
      </c>
      <c r="E560" s="18" t="s">
        <v>82</v>
      </c>
      <c r="F560" s="14" t="s">
        <v>83</v>
      </c>
      <c r="G560" s="19">
        <v>7.51869514891688</v>
      </c>
      <c r="H560" s="14" t="s">
        <v>84</v>
      </c>
      <c r="I560" s="16">
        <v>35.1337280643861</v>
      </c>
      <c r="J560" s="14" t="s">
        <v>40</v>
      </c>
      <c r="K560" s="16">
        <v>1.0</v>
      </c>
      <c r="L560" s="14" t="s">
        <v>85</v>
      </c>
      <c r="M560" s="14" t="s">
        <v>43</v>
      </c>
      <c r="N560" s="20">
        <v>0.0</v>
      </c>
      <c r="O560" s="20">
        <v>0.0</v>
      </c>
      <c r="P560" s="14">
        <v>0.0</v>
      </c>
      <c r="Q560" s="16">
        <v>35.461</v>
      </c>
      <c r="R560" s="20">
        <v>13704.2006371642</v>
      </c>
      <c r="S560" s="21">
        <v>43591.5760317537</v>
      </c>
      <c r="T560" s="21">
        <v>23.25</v>
      </c>
      <c r="U560" s="21">
        <v>57.0</v>
      </c>
      <c r="V560" s="21" t="str">
        <f t="shared" si="1"/>
        <v>#N/A</v>
      </c>
    </row>
    <row r="561" ht="15.75" customHeight="1">
      <c r="A561" s="14">
        <v>378252.0</v>
      </c>
      <c r="B561" s="15">
        <v>44901.6964991551</v>
      </c>
      <c r="C561" s="16">
        <v>9.31601818333333</v>
      </c>
      <c r="D561" s="17" t="s">
        <v>81</v>
      </c>
      <c r="E561" s="18" t="s">
        <v>82</v>
      </c>
      <c r="F561" s="14" t="s">
        <v>83</v>
      </c>
      <c r="G561" s="19">
        <v>7.54988466107133</v>
      </c>
      <c r="H561" s="14" t="s">
        <v>84</v>
      </c>
      <c r="I561" s="16">
        <v>35.1461030559308</v>
      </c>
      <c r="J561" s="14" t="s">
        <v>40</v>
      </c>
      <c r="K561" s="16">
        <v>1.0</v>
      </c>
      <c r="L561" s="14" t="s">
        <v>85</v>
      </c>
      <c r="M561" s="14" t="s">
        <v>43</v>
      </c>
      <c r="N561" s="20">
        <v>0.0</v>
      </c>
      <c r="O561" s="20">
        <v>0.0</v>
      </c>
      <c r="P561" s="14">
        <v>0.0</v>
      </c>
      <c r="Q561" s="16">
        <v>35.409</v>
      </c>
      <c r="R561" s="20">
        <v>13690.5945199515</v>
      </c>
      <c r="S561" s="21">
        <v>43594.6364032149</v>
      </c>
      <c r="T561" s="21">
        <v>23.25</v>
      </c>
      <c r="U561" s="21">
        <v>57.0</v>
      </c>
      <c r="V561" s="21" t="str">
        <f t="shared" si="1"/>
        <v>#N/A</v>
      </c>
    </row>
    <row r="562" ht="15.75" customHeight="1">
      <c r="A562" s="14">
        <v>378253.0</v>
      </c>
      <c r="B562" s="15">
        <v>44901.6965108796</v>
      </c>
      <c r="C562" s="16">
        <v>9.33290249333333</v>
      </c>
      <c r="D562" s="17" t="s">
        <v>81</v>
      </c>
      <c r="E562" s="18" t="s">
        <v>82</v>
      </c>
      <c r="F562" s="14" t="s">
        <v>83</v>
      </c>
      <c r="G562" s="19">
        <v>7.58599629002498</v>
      </c>
      <c r="H562" s="14" t="s">
        <v>84</v>
      </c>
      <c r="I562" s="16">
        <v>35.1337280643861</v>
      </c>
      <c r="J562" s="14" t="s">
        <v>40</v>
      </c>
      <c r="K562" s="16">
        <v>1.0</v>
      </c>
      <c r="L562" s="14" t="s">
        <v>85</v>
      </c>
      <c r="M562" s="14" t="s">
        <v>43</v>
      </c>
      <c r="N562" s="20">
        <v>0.0</v>
      </c>
      <c r="O562" s="20">
        <v>0.0</v>
      </c>
      <c r="P562" s="14">
        <v>0.0</v>
      </c>
      <c r="Q562" s="16">
        <v>35.355</v>
      </c>
      <c r="R562" s="20">
        <v>13656.3227642831</v>
      </c>
      <c r="S562" s="21">
        <v>43598.8773251906</v>
      </c>
      <c r="T562" s="21">
        <v>23.25</v>
      </c>
      <c r="U562" s="21">
        <v>57.0</v>
      </c>
      <c r="V562" s="21" t="str">
        <f t="shared" si="1"/>
        <v>#N/A</v>
      </c>
    </row>
    <row r="563" ht="15.75" customHeight="1">
      <c r="A563" s="14">
        <v>378254.0</v>
      </c>
      <c r="B563" s="15">
        <v>44901.6965225694</v>
      </c>
      <c r="C563" s="16">
        <v>9.34978187166667</v>
      </c>
      <c r="D563" s="17" t="s">
        <v>81</v>
      </c>
      <c r="E563" s="18" t="s">
        <v>82</v>
      </c>
      <c r="F563" s="14" t="s">
        <v>83</v>
      </c>
      <c r="G563" s="19">
        <v>7.61874616728657</v>
      </c>
      <c r="H563" s="14" t="s">
        <v>84</v>
      </c>
      <c r="I563" s="16">
        <v>35.1461030559308</v>
      </c>
      <c r="J563" s="14" t="s">
        <v>40</v>
      </c>
      <c r="K563" s="16">
        <v>1.0</v>
      </c>
      <c r="L563" s="14" t="s">
        <v>85</v>
      </c>
      <c r="M563" s="14" t="s">
        <v>43</v>
      </c>
      <c r="N563" s="20">
        <v>0.0</v>
      </c>
      <c r="O563" s="20">
        <v>0.0</v>
      </c>
      <c r="P563" s="14">
        <v>0.0</v>
      </c>
      <c r="Q563" s="16">
        <v>35.301</v>
      </c>
      <c r="R563" s="20">
        <v>13634.9417176436</v>
      </c>
      <c r="S563" s="21">
        <v>43591.6990383936</v>
      </c>
      <c r="T563" s="21">
        <v>23.25</v>
      </c>
      <c r="U563" s="21">
        <v>57.0</v>
      </c>
      <c r="V563" s="21" t="str">
        <f t="shared" si="1"/>
        <v>#N/A</v>
      </c>
    </row>
    <row r="564" ht="15.75" customHeight="1">
      <c r="A564" s="14">
        <v>378255.0</v>
      </c>
      <c r="B564" s="15">
        <v>44901.6965337616</v>
      </c>
      <c r="C564" s="16">
        <v>9.36588428666667</v>
      </c>
      <c r="D564" s="17" t="s">
        <v>81</v>
      </c>
      <c r="E564" s="18" t="s">
        <v>82</v>
      </c>
      <c r="F564" s="14" t="s">
        <v>83</v>
      </c>
      <c r="G564" s="19">
        <v>7.64401009903337</v>
      </c>
      <c r="H564" s="14" t="s">
        <v>84</v>
      </c>
      <c r="I564" s="16">
        <v>35.1399155544423</v>
      </c>
      <c r="J564" s="14" t="s">
        <v>40</v>
      </c>
      <c r="K564" s="16">
        <v>1.0</v>
      </c>
      <c r="L564" s="14" t="s">
        <v>85</v>
      </c>
      <c r="M564" s="14" t="s">
        <v>43</v>
      </c>
      <c r="N564" s="20">
        <v>0.0</v>
      </c>
      <c r="O564" s="20">
        <v>0.0</v>
      </c>
      <c r="P564" s="14">
        <v>0.0</v>
      </c>
      <c r="Q564" s="16">
        <v>35.263</v>
      </c>
      <c r="R564" s="20">
        <v>13613.8961400582</v>
      </c>
      <c r="S564" s="21">
        <v>43596.6464506032</v>
      </c>
      <c r="T564" s="21">
        <v>23.25</v>
      </c>
      <c r="U564" s="21">
        <v>57.0</v>
      </c>
      <c r="V564" s="21" t="str">
        <f t="shared" si="1"/>
        <v>#N/A</v>
      </c>
    </row>
    <row r="565" ht="15.75" customHeight="1">
      <c r="A565" s="14">
        <v>378256.0</v>
      </c>
      <c r="B565" s="15">
        <v>44901.6965454861</v>
      </c>
      <c r="C565" s="16">
        <v>9.38276336666667</v>
      </c>
      <c r="D565" s="17" t="s">
        <v>81</v>
      </c>
      <c r="E565" s="18" t="s">
        <v>82</v>
      </c>
      <c r="F565" s="14" t="s">
        <v>83</v>
      </c>
      <c r="G565" s="19">
        <v>7.68395722534757</v>
      </c>
      <c r="H565" s="14" t="s">
        <v>84</v>
      </c>
      <c r="I565" s="16">
        <v>35.1399155544423</v>
      </c>
      <c r="J565" s="14" t="s">
        <v>40</v>
      </c>
      <c r="K565" s="16">
        <v>1.0</v>
      </c>
      <c r="L565" s="14" t="s">
        <v>85</v>
      </c>
      <c r="M565" s="14" t="s">
        <v>43</v>
      </c>
      <c r="N565" s="20">
        <v>0.0</v>
      </c>
      <c r="O565" s="20">
        <v>0.0</v>
      </c>
      <c r="P565" s="14">
        <v>0.0</v>
      </c>
      <c r="Q565" s="16">
        <v>35.201</v>
      </c>
      <c r="R565" s="20">
        <v>13583.2783505341</v>
      </c>
      <c r="S565" s="21">
        <v>43596.1957836798</v>
      </c>
      <c r="T565" s="21">
        <v>23.25</v>
      </c>
      <c r="U565" s="21">
        <v>57.0</v>
      </c>
      <c r="V565" s="21" t="str">
        <f t="shared" si="1"/>
        <v>#N/A</v>
      </c>
    </row>
    <row r="566" ht="15.75" customHeight="1">
      <c r="A566" s="14">
        <v>378257.0</v>
      </c>
      <c r="B566" s="15">
        <v>44901.6965572106</v>
      </c>
      <c r="C566" s="16">
        <v>9.39963859166667</v>
      </c>
      <c r="D566" s="17" t="s">
        <v>81</v>
      </c>
      <c r="E566" s="18" t="s">
        <v>82</v>
      </c>
      <c r="F566" s="14" t="s">
        <v>83</v>
      </c>
      <c r="G566" s="19">
        <v>7.70984076434534</v>
      </c>
      <c r="H566" s="14" t="s">
        <v>84</v>
      </c>
      <c r="I566" s="16">
        <v>35.1399155544423</v>
      </c>
      <c r="J566" s="14" t="s">
        <v>40</v>
      </c>
      <c r="K566" s="16">
        <v>1.0</v>
      </c>
      <c r="L566" s="14" t="s">
        <v>85</v>
      </c>
      <c r="M566" s="14" t="s">
        <v>43</v>
      </c>
      <c r="N566" s="20">
        <v>0.0</v>
      </c>
      <c r="O566" s="20">
        <v>0.0</v>
      </c>
      <c r="P566" s="14">
        <v>0.0</v>
      </c>
      <c r="Q566" s="16">
        <v>35.161</v>
      </c>
      <c r="R566" s="20">
        <v>13567.1664390482</v>
      </c>
      <c r="S566" s="21">
        <v>43595.1133696431</v>
      </c>
      <c r="T566" s="21">
        <v>23.25</v>
      </c>
      <c r="U566" s="21">
        <v>57.0</v>
      </c>
      <c r="V566" s="21" t="str">
        <f t="shared" si="1"/>
        <v>#N/A</v>
      </c>
    </row>
    <row r="567" ht="15.75" customHeight="1">
      <c r="A567" s="14">
        <v>378258.0</v>
      </c>
      <c r="B567" s="15">
        <v>44901.6965683681</v>
      </c>
      <c r="C567" s="16">
        <v>9.41568300333333</v>
      </c>
      <c r="D567" s="17" t="s">
        <v>81</v>
      </c>
      <c r="E567" s="18" t="s">
        <v>82</v>
      </c>
      <c r="F567" s="14" t="s">
        <v>83</v>
      </c>
      <c r="G567" s="19">
        <v>7.74166769755569</v>
      </c>
      <c r="H567" s="14" t="s">
        <v>84</v>
      </c>
      <c r="I567" s="16">
        <v>35.1399155544423</v>
      </c>
      <c r="J567" s="14" t="s">
        <v>40</v>
      </c>
      <c r="K567" s="16">
        <v>1.0</v>
      </c>
      <c r="L567" s="14" t="s">
        <v>85</v>
      </c>
      <c r="M567" s="14" t="s">
        <v>43</v>
      </c>
      <c r="N567" s="20">
        <v>0.0</v>
      </c>
      <c r="O567" s="20">
        <v>0.0</v>
      </c>
      <c r="P567" s="14">
        <v>0.0</v>
      </c>
      <c r="Q567" s="16">
        <v>35.112</v>
      </c>
      <c r="R567" s="20">
        <v>13540.002871631</v>
      </c>
      <c r="S567" s="21">
        <v>43595.11574286</v>
      </c>
      <c r="T567" s="21">
        <v>23.25</v>
      </c>
      <c r="U567" s="21">
        <v>57.0</v>
      </c>
      <c r="V567" s="21" t="str">
        <f t="shared" si="1"/>
        <v>#N/A</v>
      </c>
    </row>
    <row r="568" ht="15.75" customHeight="1">
      <c r="A568" s="14">
        <v>378259.0</v>
      </c>
      <c r="B568" s="15">
        <v>44901.6965800579</v>
      </c>
      <c r="C568" s="16">
        <v>9.43255448333333</v>
      </c>
      <c r="D568" s="17" t="s">
        <v>81</v>
      </c>
      <c r="E568" s="18" t="s">
        <v>82</v>
      </c>
      <c r="F568" s="14" t="s">
        <v>83</v>
      </c>
      <c r="G568" s="19">
        <v>7.7817206719427</v>
      </c>
      <c r="H568" s="14" t="s">
        <v>84</v>
      </c>
      <c r="I568" s="16">
        <v>35.1337280643861</v>
      </c>
      <c r="J568" s="14" t="s">
        <v>40</v>
      </c>
      <c r="K568" s="16">
        <v>1.0</v>
      </c>
      <c r="L568" s="14" t="s">
        <v>85</v>
      </c>
      <c r="M568" s="14" t="s">
        <v>43</v>
      </c>
      <c r="N568" s="20">
        <v>0.0</v>
      </c>
      <c r="O568" s="20">
        <v>0.0</v>
      </c>
      <c r="P568" s="14">
        <v>0.0</v>
      </c>
      <c r="Q568" s="16">
        <v>35.052</v>
      </c>
      <c r="R568" s="20">
        <v>13522.6748710423</v>
      </c>
      <c r="S568" s="21">
        <v>43597.1777782265</v>
      </c>
      <c r="T568" s="21">
        <v>23.25</v>
      </c>
      <c r="U568" s="21">
        <v>57.0</v>
      </c>
      <c r="V568" s="21" t="str">
        <f t="shared" si="1"/>
        <v>#N/A</v>
      </c>
    </row>
    <row r="569" ht="15.75" customHeight="1">
      <c r="A569" s="14">
        <v>378260.0</v>
      </c>
      <c r="B569" s="15">
        <v>44901.6965917824</v>
      </c>
      <c r="C569" s="16">
        <v>9.449424805</v>
      </c>
      <c r="D569" s="17" t="s">
        <v>81</v>
      </c>
      <c r="E569" s="18" t="s">
        <v>82</v>
      </c>
      <c r="F569" s="14" t="s">
        <v>83</v>
      </c>
      <c r="G569" s="19">
        <v>7.80465425228123</v>
      </c>
      <c r="H569" s="14" t="s">
        <v>84</v>
      </c>
      <c r="I569" s="16">
        <v>35.1337280643861</v>
      </c>
      <c r="J569" s="14" t="s">
        <v>40</v>
      </c>
      <c r="K569" s="16">
        <v>1.0</v>
      </c>
      <c r="L569" s="14" t="s">
        <v>85</v>
      </c>
      <c r="M569" s="14" t="s">
        <v>43</v>
      </c>
      <c r="N569" s="20">
        <v>0.0</v>
      </c>
      <c r="O569" s="20">
        <v>0.0</v>
      </c>
      <c r="P569" s="14">
        <v>0.0</v>
      </c>
      <c r="Q569" s="16">
        <v>35.017</v>
      </c>
      <c r="R569" s="20">
        <v>13501.6285587529</v>
      </c>
      <c r="S569" s="21">
        <v>43591.147089982</v>
      </c>
      <c r="T569" s="21">
        <v>23.25</v>
      </c>
      <c r="U569" s="21">
        <v>57.0</v>
      </c>
      <c r="V569" s="21" t="str">
        <f t="shared" si="1"/>
        <v>#N/A</v>
      </c>
    </row>
    <row r="570" ht="15.75" customHeight="1">
      <c r="A570" s="14">
        <v>378261.0</v>
      </c>
      <c r="B570" s="15">
        <v>44901.6966035069</v>
      </c>
      <c r="C570" s="16">
        <v>9.46631172166667</v>
      </c>
      <c r="D570" s="17" t="s">
        <v>81</v>
      </c>
      <c r="E570" s="18" t="s">
        <v>82</v>
      </c>
      <c r="F570" s="14" t="s">
        <v>83</v>
      </c>
      <c r="G570" s="19">
        <v>7.83572158814862</v>
      </c>
      <c r="H570" s="14" t="s">
        <v>84</v>
      </c>
      <c r="I570" s="16">
        <v>35.1461030559308</v>
      </c>
      <c r="J570" s="14" t="s">
        <v>40</v>
      </c>
      <c r="K570" s="16">
        <v>1.0</v>
      </c>
      <c r="L570" s="14" t="s">
        <v>85</v>
      </c>
      <c r="M570" s="14" t="s">
        <v>43</v>
      </c>
      <c r="N570" s="20">
        <v>0.0</v>
      </c>
      <c r="O570" s="20">
        <v>0.0</v>
      </c>
      <c r="P570" s="14">
        <v>0.0</v>
      </c>
      <c r="Q570" s="16">
        <v>34.967</v>
      </c>
      <c r="R570" s="20">
        <v>13476.4501439796</v>
      </c>
      <c r="S570" s="21">
        <v>43593.3969552319</v>
      </c>
      <c r="T570" s="21">
        <v>23.25</v>
      </c>
      <c r="U570" s="21">
        <v>57.0</v>
      </c>
      <c r="V570" s="21" t="str">
        <f t="shared" si="1"/>
        <v>#N/A</v>
      </c>
    </row>
    <row r="571" ht="15.75" customHeight="1">
      <c r="A571" s="14">
        <v>378262.0</v>
      </c>
      <c r="B571" s="15">
        <v>44901.6966146181</v>
      </c>
      <c r="C571" s="16">
        <v>9.48232810333333</v>
      </c>
      <c r="D571" s="17" t="s">
        <v>81</v>
      </c>
      <c r="E571" s="18" t="s">
        <v>82</v>
      </c>
      <c r="F571" s="14" t="s">
        <v>83</v>
      </c>
      <c r="G571" s="19">
        <v>7.86898440386256</v>
      </c>
      <c r="H571" s="14" t="s">
        <v>84</v>
      </c>
      <c r="I571" s="16">
        <v>35.1399155544423</v>
      </c>
      <c r="J571" s="14" t="s">
        <v>40</v>
      </c>
      <c r="K571" s="16">
        <v>1.0</v>
      </c>
      <c r="L571" s="14" t="s">
        <v>85</v>
      </c>
      <c r="M571" s="14" t="s">
        <v>43</v>
      </c>
      <c r="N571" s="20">
        <v>0.0</v>
      </c>
      <c r="O571" s="20">
        <v>0.0</v>
      </c>
      <c r="P571" s="14">
        <v>0.0</v>
      </c>
      <c r="Q571" s="16">
        <v>34.918</v>
      </c>
      <c r="R571" s="20">
        <v>13454.1859979596</v>
      </c>
      <c r="S571" s="21">
        <v>43591.2409553772</v>
      </c>
      <c r="T571" s="21">
        <v>23.25</v>
      </c>
      <c r="U571" s="21">
        <v>57.0</v>
      </c>
      <c r="V571" s="21" t="str">
        <f t="shared" si="1"/>
        <v>#N/A</v>
      </c>
    </row>
    <row r="572" ht="15.75" customHeight="1">
      <c r="A572" s="14">
        <v>378263.0</v>
      </c>
      <c r="B572" s="15">
        <v>44901.6966263079</v>
      </c>
      <c r="C572" s="16">
        <v>9.499161605</v>
      </c>
      <c r="D572" s="17" t="s">
        <v>81</v>
      </c>
      <c r="E572" s="18" t="s">
        <v>82</v>
      </c>
      <c r="F572" s="14" t="s">
        <v>83</v>
      </c>
      <c r="G572" s="19">
        <v>7.90454976955887</v>
      </c>
      <c r="H572" s="14" t="s">
        <v>84</v>
      </c>
      <c r="I572" s="16">
        <v>35.1461030559308</v>
      </c>
      <c r="J572" s="14" t="s">
        <v>40</v>
      </c>
      <c r="K572" s="16">
        <v>1.0</v>
      </c>
      <c r="L572" s="14" t="s">
        <v>85</v>
      </c>
      <c r="M572" s="14" t="s">
        <v>43</v>
      </c>
      <c r="N572" s="20">
        <v>0.0</v>
      </c>
      <c r="O572" s="20">
        <v>0.0</v>
      </c>
      <c r="P572" s="14">
        <v>0.0</v>
      </c>
      <c r="Q572" s="16">
        <v>34.863</v>
      </c>
      <c r="R572" s="20">
        <v>13432.0415061653</v>
      </c>
      <c r="S572" s="21">
        <v>43592.8612081403</v>
      </c>
      <c r="T572" s="21">
        <v>23.25</v>
      </c>
      <c r="U572" s="21">
        <v>57.0</v>
      </c>
      <c r="V572" s="21" t="str">
        <f t="shared" si="1"/>
        <v>#N/A</v>
      </c>
    </row>
    <row r="573" ht="15.75" customHeight="1">
      <c r="A573" s="14">
        <v>378264.0</v>
      </c>
      <c r="B573" s="15">
        <v>44901.6966380787</v>
      </c>
      <c r="C573" s="16">
        <v>9.51606971</v>
      </c>
      <c r="D573" s="17" t="s">
        <v>81</v>
      </c>
      <c r="E573" s="18" t="s">
        <v>82</v>
      </c>
      <c r="F573" s="14" t="s">
        <v>83</v>
      </c>
      <c r="G573" s="19">
        <v>7.9318526062346</v>
      </c>
      <c r="H573" s="14" t="s">
        <v>84</v>
      </c>
      <c r="I573" s="16">
        <v>35.1461030559308</v>
      </c>
      <c r="J573" s="14" t="s">
        <v>40</v>
      </c>
      <c r="K573" s="16">
        <v>1.0</v>
      </c>
      <c r="L573" s="14" t="s">
        <v>85</v>
      </c>
      <c r="M573" s="14" t="s">
        <v>43</v>
      </c>
      <c r="N573" s="20">
        <v>0.0</v>
      </c>
      <c r="O573" s="20">
        <v>0.0</v>
      </c>
      <c r="P573" s="14">
        <v>0.0</v>
      </c>
      <c r="Q573" s="16">
        <v>34.822</v>
      </c>
      <c r="R573" s="20">
        <v>13404.2634853533</v>
      </c>
      <c r="S573" s="21">
        <v>43591.8481594749</v>
      </c>
      <c r="T573" s="21">
        <v>23.25</v>
      </c>
      <c r="U573" s="21">
        <v>57.0</v>
      </c>
      <c r="V573" s="21" t="str">
        <f t="shared" si="1"/>
        <v>#N/A</v>
      </c>
    </row>
    <row r="574" ht="15.75" customHeight="1">
      <c r="A574" s="14">
        <v>378265.0</v>
      </c>
      <c r="B574" s="15">
        <v>44901.6966498495</v>
      </c>
      <c r="C574" s="16">
        <v>9.53300615833333</v>
      </c>
      <c r="D574" s="17" t="s">
        <v>81</v>
      </c>
      <c r="E574" s="18" t="s">
        <v>82</v>
      </c>
      <c r="F574" s="14" t="s">
        <v>83</v>
      </c>
      <c r="G574" s="19">
        <v>7.9610093170683</v>
      </c>
      <c r="H574" s="14" t="s">
        <v>84</v>
      </c>
      <c r="I574" s="16">
        <v>35.152290568853</v>
      </c>
      <c r="J574" s="14" t="s">
        <v>40</v>
      </c>
      <c r="K574" s="16">
        <v>1.0</v>
      </c>
      <c r="L574" s="14" t="s">
        <v>85</v>
      </c>
      <c r="M574" s="14" t="s">
        <v>43</v>
      </c>
      <c r="N574" s="20">
        <v>0.0</v>
      </c>
      <c r="O574" s="20">
        <v>0.0</v>
      </c>
      <c r="P574" s="14">
        <v>0.0</v>
      </c>
      <c r="Q574" s="16">
        <v>34.777</v>
      </c>
      <c r="R574" s="20">
        <v>13384.8252297733</v>
      </c>
      <c r="S574" s="21">
        <v>43597.1098574243</v>
      </c>
      <c r="T574" s="21">
        <v>23.25</v>
      </c>
      <c r="U574" s="21">
        <v>57.0</v>
      </c>
      <c r="V574" s="21" t="str">
        <f t="shared" si="1"/>
        <v>#N/A</v>
      </c>
    </row>
    <row r="575" ht="15.75" customHeight="1">
      <c r="A575" s="14">
        <v>378266.0</v>
      </c>
      <c r="B575" s="15">
        <v>44901.6966609954</v>
      </c>
      <c r="C575" s="16">
        <v>9.549074585</v>
      </c>
      <c r="D575" s="17" t="s">
        <v>81</v>
      </c>
      <c r="E575" s="18" t="s">
        <v>82</v>
      </c>
      <c r="F575" s="14" t="s">
        <v>83</v>
      </c>
      <c r="G575" s="19">
        <v>7.99683069497807</v>
      </c>
      <c r="H575" s="14" t="s">
        <v>84</v>
      </c>
      <c r="I575" s="16">
        <v>35.1461030559308</v>
      </c>
      <c r="J575" s="14" t="s">
        <v>40</v>
      </c>
      <c r="K575" s="16">
        <v>1.0</v>
      </c>
      <c r="L575" s="14" t="s">
        <v>85</v>
      </c>
      <c r="M575" s="14" t="s">
        <v>43</v>
      </c>
      <c r="N575" s="20">
        <v>0.0</v>
      </c>
      <c r="O575" s="20">
        <v>0.0</v>
      </c>
      <c r="P575" s="14">
        <v>0.0</v>
      </c>
      <c r="Q575" s="16">
        <v>34.725</v>
      </c>
      <c r="R575" s="20">
        <v>13364.9410493673</v>
      </c>
      <c r="S575" s="21">
        <v>43594.2115462932</v>
      </c>
      <c r="T575" s="21">
        <v>23.25</v>
      </c>
      <c r="U575" s="21">
        <v>57.0</v>
      </c>
      <c r="V575" s="21" t="str">
        <f t="shared" si="1"/>
        <v>#N/A</v>
      </c>
    </row>
    <row r="576" ht="15.75" customHeight="1">
      <c r="A576" s="14">
        <v>378267.0</v>
      </c>
      <c r="B576" s="15">
        <v>44901.6966726852</v>
      </c>
      <c r="C576" s="16">
        <v>9.56594024333333</v>
      </c>
      <c r="D576" s="17" t="s">
        <v>81</v>
      </c>
      <c r="E576" s="18" t="s">
        <v>82</v>
      </c>
      <c r="F576" s="14" t="s">
        <v>83</v>
      </c>
      <c r="G576" s="19">
        <v>8.0267367075296</v>
      </c>
      <c r="H576" s="14" t="s">
        <v>84</v>
      </c>
      <c r="I576" s="16">
        <v>35.1399155544423</v>
      </c>
      <c r="J576" s="14" t="s">
        <v>40</v>
      </c>
      <c r="K576" s="16">
        <v>1.0</v>
      </c>
      <c r="L576" s="14" t="s">
        <v>85</v>
      </c>
      <c r="M576" s="14" t="s">
        <v>43</v>
      </c>
      <c r="N576" s="20">
        <v>0.0</v>
      </c>
      <c r="O576" s="20">
        <v>0.0</v>
      </c>
      <c r="P576" s="14">
        <v>0.0</v>
      </c>
      <c r="Q576" s="16">
        <v>34.682</v>
      </c>
      <c r="R576" s="20">
        <v>13340.0736416447</v>
      </c>
      <c r="S576" s="21">
        <v>43589.5583530227</v>
      </c>
      <c r="T576" s="21">
        <v>23.25</v>
      </c>
      <c r="U576" s="21">
        <v>57.0</v>
      </c>
      <c r="V576" s="21" t="str">
        <f t="shared" si="1"/>
        <v>#N/A</v>
      </c>
    </row>
    <row r="577" ht="15.75" customHeight="1">
      <c r="A577" s="14">
        <v>378268.0</v>
      </c>
      <c r="B577" s="15">
        <v>44901.6966844097</v>
      </c>
      <c r="C577" s="16">
        <v>9.58282578166667</v>
      </c>
      <c r="D577" s="17" t="s">
        <v>81</v>
      </c>
      <c r="E577" s="18" t="s">
        <v>82</v>
      </c>
      <c r="F577" s="14" t="s">
        <v>83</v>
      </c>
      <c r="G577" s="19">
        <v>8.04812148656743</v>
      </c>
      <c r="H577" s="14" t="s">
        <v>84</v>
      </c>
      <c r="I577" s="16">
        <v>35.1461030559308</v>
      </c>
      <c r="J577" s="14" t="s">
        <v>40</v>
      </c>
      <c r="K577" s="16">
        <v>1.0</v>
      </c>
      <c r="L577" s="14" t="s">
        <v>85</v>
      </c>
      <c r="M577" s="14" t="s">
        <v>43</v>
      </c>
      <c r="N577" s="20">
        <v>0.0</v>
      </c>
      <c r="O577" s="20">
        <v>0.0</v>
      </c>
      <c r="P577" s="14">
        <v>0.0</v>
      </c>
      <c r="Q577" s="16">
        <v>34.649</v>
      </c>
      <c r="R577" s="20">
        <v>13321.9875435001</v>
      </c>
      <c r="S577" s="21">
        <v>43596.5072956288</v>
      </c>
      <c r="T577" s="21">
        <v>23.25</v>
      </c>
      <c r="U577" s="21">
        <v>57.0</v>
      </c>
      <c r="V577" s="21" t="str">
        <f t="shared" si="1"/>
        <v>#N/A</v>
      </c>
    </row>
    <row r="578" ht="15.75" customHeight="1">
      <c r="A578" s="14">
        <v>378269.0</v>
      </c>
      <c r="B578" s="15">
        <v>44901.6966961458</v>
      </c>
      <c r="C578" s="16">
        <v>9.59969646166667</v>
      </c>
      <c r="D578" s="17" t="s">
        <v>81</v>
      </c>
      <c r="E578" s="18" t="s">
        <v>82</v>
      </c>
      <c r="F578" s="14" t="s">
        <v>83</v>
      </c>
      <c r="G578" s="19">
        <v>8.09523416016338</v>
      </c>
      <c r="H578" s="14" t="s">
        <v>84</v>
      </c>
      <c r="I578" s="16">
        <v>35.1399155544423</v>
      </c>
      <c r="J578" s="14" t="s">
        <v>40</v>
      </c>
      <c r="K578" s="16">
        <v>1.0</v>
      </c>
      <c r="L578" s="14" t="s">
        <v>85</v>
      </c>
      <c r="M578" s="14" t="s">
        <v>43</v>
      </c>
      <c r="N578" s="20">
        <v>0.0</v>
      </c>
      <c r="O578" s="20">
        <v>0.0</v>
      </c>
      <c r="P578" s="14">
        <v>0.0</v>
      </c>
      <c r="Q578" s="16">
        <v>34.581</v>
      </c>
      <c r="R578" s="20">
        <v>13308.6159630922</v>
      </c>
      <c r="S578" s="21">
        <v>43596.6530450059</v>
      </c>
      <c r="T578" s="21">
        <v>23.25</v>
      </c>
      <c r="U578" s="21">
        <v>57.0</v>
      </c>
      <c r="V578" s="21" t="str">
        <f t="shared" si="1"/>
        <v>#N/A</v>
      </c>
    </row>
    <row r="579" ht="15.75" customHeight="1">
      <c r="A579" s="14">
        <v>378270.0</v>
      </c>
      <c r="B579" s="15">
        <v>44901.6967072569</v>
      </c>
      <c r="C579" s="16">
        <v>9.61570290166667</v>
      </c>
      <c r="D579" s="17" t="s">
        <v>81</v>
      </c>
      <c r="E579" s="18" t="s">
        <v>82</v>
      </c>
      <c r="F579" s="14" t="s">
        <v>83</v>
      </c>
      <c r="G579" s="19">
        <v>8.10793263638043</v>
      </c>
      <c r="H579" s="14" t="s">
        <v>84</v>
      </c>
      <c r="I579" s="16">
        <v>35.1461030559308</v>
      </c>
      <c r="J579" s="14" t="s">
        <v>40</v>
      </c>
      <c r="K579" s="16">
        <v>1.0</v>
      </c>
      <c r="L579" s="14" t="s">
        <v>85</v>
      </c>
      <c r="M579" s="14" t="s">
        <v>43</v>
      </c>
      <c r="N579" s="20">
        <v>0.0</v>
      </c>
      <c r="O579" s="20">
        <v>0.0</v>
      </c>
      <c r="P579" s="14">
        <v>0.0</v>
      </c>
      <c r="Q579" s="16">
        <v>34.561</v>
      </c>
      <c r="R579" s="20">
        <v>13277.9052742372</v>
      </c>
      <c r="S579" s="21">
        <v>43590.6271987201</v>
      </c>
      <c r="T579" s="21">
        <v>23.25</v>
      </c>
      <c r="U579" s="21">
        <v>57.0</v>
      </c>
      <c r="V579" s="21" t="str">
        <f t="shared" si="1"/>
        <v>#N/A</v>
      </c>
    </row>
    <row r="580" ht="15.75" customHeight="1">
      <c r="A580" s="14">
        <v>378271.0</v>
      </c>
      <c r="B580" s="15">
        <v>44901.6967190625</v>
      </c>
      <c r="C580" s="16">
        <v>9.63267889</v>
      </c>
      <c r="D580" s="17" t="s">
        <v>81</v>
      </c>
      <c r="E580" s="18" t="s">
        <v>82</v>
      </c>
      <c r="F580" s="14" t="s">
        <v>83</v>
      </c>
      <c r="G580" s="19">
        <v>8.13501566332182</v>
      </c>
      <c r="H580" s="14" t="s">
        <v>84</v>
      </c>
      <c r="I580" s="16">
        <v>35.152290568853</v>
      </c>
      <c r="J580" s="14" t="s">
        <v>40</v>
      </c>
      <c r="K580" s="16">
        <v>1.0</v>
      </c>
      <c r="L580" s="14" t="s">
        <v>85</v>
      </c>
      <c r="M580" s="14" t="s">
        <v>43</v>
      </c>
      <c r="N580" s="20">
        <v>0.0</v>
      </c>
      <c r="O580" s="20">
        <v>0.0</v>
      </c>
      <c r="P580" s="14">
        <v>0.0</v>
      </c>
      <c r="Q580" s="16">
        <v>34.52</v>
      </c>
      <c r="R580" s="20">
        <v>13264.8349136742</v>
      </c>
      <c r="S580" s="21">
        <v>43593.67682932</v>
      </c>
      <c r="T580" s="21">
        <v>23.25</v>
      </c>
      <c r="U580" s="21">
        <v>57.0</v>
      </c>
      <c r="V580" s="21" t="str">
        <f t="shared" si="1"/>
        <v>#N/A</v>
      </c>
    </row>
    <row r="581" ht="15.75" customHeight="1">
      <c r="A581" s="14">
        <v>378272.0</v>
      </c>
      <c r="B581" s="15">
        <v>44901.696730787</v>
      </c>
      <c r="C581" s="16">
        <v>9.64958928</v>
      </c>
      <c r="D581" s="17" t="s">
        <v>81</v>
      </c>
      <c r="E581" s="18" t="s">
        <v>82</v>
      </c>
      <c r="F581" s="14" t="s">
        <v>83</v>
      </c>
      <c r="G581" s="19">
        <v>8.16657090924583</v>
      </c>
      <c r="H581" s="14" t="s">
        <v>84</v>
      </c>
      <c r="I581" s="16">
        <v>35.152290568853</v>
      </c>
      <c r="J581" s="14" t="s">
        <v>40</v>
      </c>
      <c r="K581" s="16">
        <v>1.0</v>
      </c>
      <c r="L581" s="14" t="s">
        <v>85</v>
      </c>
      <c r="M581" s="14" t="s">
        <v>43</v>
      </c>
      <c r="N581" s="20">
        <v>0.0</v>
      </c>
      <c r="O581" s="20">
        <v>0.0</v>
      </c>
      <c r="P581" s="14">
        <v>0.0</v>
      </c>
      <c r="Q581" s="16">
        <v>34.474</v>
      </c>
      <c r="R581" s="20">
        <v>13236.1147712521</v>
      </c>
      <c r="S581" s="21">
        <v>43591.4459836636</v>
      </c>
      <c r="T581" s="21">
        <v>23.25</v>
      </c>
      <c r="U581" s="21">
        <v>57.0</v>
      </c>
      <c r="V581" s="21" t="str">
        <f t="shared" si="1"/>
        <v>#N/A</v>
      </c>
    </row>
    <row r="582" ht="15.75" customHeight="1">
      <c r="A582" s="14">
        <v>378273.0</v>
      </c>
      <c r="B582" s="15">
        <v>44901.6967419329</v>
      </c>
      <c r="C582" s="16">
        <v>9.66563338333333</v>
      </c>
      <c r="D582" s="17" t="s">
        <v>81</v>
      </c>
      <c r="E582" s="18" t="s">
        <v>82</v>
      </c>
      <c r="F582" s="14" t="s">
        <v>83</v>
      </c>
      <c r="G582" s="19">
        <v>8.21275806835074</v>
      </c>
      <c r="H582" s="14" t="s">
        <v>84</v>
      </c>
      <c r="I582" s="16">
        <v>35.152290568853</v>
      </c>
      <c r="J582" s="14" t="s">
        <v>40</v>
      </c>
      <c r="K582" s="16">
        <v>1.0</v>
      </c>
      <c r="L582" s="14" t="s">
        <v>85</v>
      </c>
      <c r="M582" s="14" t="s">
        <v>43</v>
      </c>
      <c r="N582" s="20">
        <v>0.0</v>
      </c>
      <c r="O582" s="20">
        <v>0.0</v>
      </c>
      <c r="P582" s="14">
        <v>0.0</v>
      </c>
      <c r="Q582" s="16">
        <v>34.407</v>
      </c>
      <c r="R582" s="20">
        <v>13216.8361798283</v>
      </c>
      <c r="S582" s="21">
        <v>43593.5212254293</v>
      </c>
      <c r="T582" s="21">
        <v>23.25</v>
      </c>
      <c r="U582" s="21">
        <v>57.0</v>
      </c>
      <c r="V582" s="21" t="str">
        <f t="shared" si="1"/>
        <v>#N/A</v>
      </c>
    </row>
    <row r="583" ht="15.75" customHeight="1">
      <c r="A583" s="14">
        <v>378274.0</v>
      </c>
      <c r="B583" s="15">
        <v>44901.696753669</v>
      </c>
      <c r="C583" s="16">
        <v>9.68252622666667</v>
      </c>
      <c r="D583" s="17" t="s">
        <v>81</v>
      </c>
      <c r="E583" s="18" t="s">
        <v>82</v>
      </c>
      <c r="F583" s="14" t="s">
        <v>83</v>
      </c>
      <c r="G583" s="19">
        <v>8.24488225271124</v>
      </c>
      <c r="H583" s="14" t="s">
        <v>84</v>
      </c>
      <c r="I583" s="16">
        <v>35.1461030559308</v>
      </c>
      <c r="J583" s="14" t="s">
        <v>40</v>
      </c>
      <c r="K583" s="16">
        <v>1.0</v>
      </c>
      <c r="L583" s="14" t="s">
        <v>85</v>
      </c>
      <c r="M583" s="14" t="s">
        <v>43</v>
      </c>
      <c r="N583" s="20">
        <v>0.0</v>
      </c>
      <c r="O583" s="20">
        <v>0.0</v>
      </c>
      <c r="P583" s="14">
        <v>0.0</v>
      </c>
      <c r="Q583" s="16">
        <v>34.362</v>
      </c>
      <c r="R583" s="20">
        <v>13199.1137309177</v>
      </c>
      <c r="S583" s="21">
        <v>43600.6329685517</v>
      </c>
      <c r="T583" s="21">
        <v>23.25</v>
      </c>
      <c r="U583" s="21">
        <v>57.0</v>
      </c>
      <c r="V583" s="21" t="str">
        <f t="shared" si="1"/>
        <v>#N/A</v>
      </c>
    </row>
    <row r="584" ht="15.75" customHeight="1">
      <c r="A584" s="14">
        <v>378275.0</v>
      </c>
      <c r="B584" s="15">
        <v>44901.6967653588</v>
      </c>
      <c r="C584" s="16">
        <v>9.69939309333333</v>
      </c>
      <c r="D584" s="17" t="s">
        <v>81</v>
      </c>
      <c r="E584" s="18" t="s">
        <v>82</v>
      </c>
      <c r="F584" s="14" t="s">
        <v>83</v>
      </c>
      <c r="G584" s="19">
        <v>8.25573920695417</v>
      </c>
      <c r="H584" s="14" t="s">
        <v>84</v>
      </c>
      <c r="I584" s="16">
        <v>35.152290568853</v>
      </c>
      <c r="J584" s="14" t="s">
        <v>40</v>
      </c>
      <c r="K584" s="16">
        <v>1.0</v>
      </c>
      <c r="L584" s="14" t="s">
        <v>85</v>
      </c>
      <c r="M584" s="14" t="s">
        <v>43</v>
      </c>
      <c r="N584" s="20">
        <v>0.0</v>
      </c>
      <c r="O584" s="20">
        <v>0.0</v>
      </c>
      <c r="P584" s="14">
        <v>0.0</v>
      </c>
      <c r="Q584" s="16">
        <v>34.345</v>
      </c>
      <c r="R584" s="20">
        <v>13178.8447732119</v>
      </c>
      <c r="S584" s="21">
        <v>43594.1733374024</v>
      </c>
      <c r="T584" s="21">
        <v>23.25</v>
      </c>
      <c r="U584" s="21">
        <v>57.0</v>
      </c>
      <c r="V584" s="21" t="str">
        <f t="shared" si="1"/>
        <v>#N/A</v>
      </c>
    </row>
    <row r="585" ht="15.75" customHeight="1">
      <c r="A585" s="14">
        <v>378276.0</v>
      </c>
      <c r="B585" s="15">
        <v>44901.6967770833</v>
      </c>
      <c r="C585" s="16">
        <v>9.71623702833333</v>
      </c>
      <c r="D585" s="17" t="s">
        <v>81</v>
      </c>
      <c r="E585" s="18" t="s">
        <v>82</v>
      </c>
      <c r="F585" s="14" t="s">
        <v>83</v>
      </c>
      <c r="G585" s="19">
        <v>8.28524600971271</v>
      </c>
      <c r="H585" s="14" t="s">
        <v>84</v>
      </c>
      <c r="I585" s="16">
        <v>35.1461030559308</v>
      </c>
      <c r="J585" s="14" t="s">
        <v>40</v>
      </c>
      <c r="K585" s="16">
        <v>1.0</v>
      </c>
      <c r="L585" s="14" t="s">
        <v>85</v>
      </c>
      <c r="M585" s="14" t="s">
        <v>43</v>
      </c>
      <c r="N585" s="20">
        <v>0.0</v>
      </c>
      <c r="O585" s="20">
        <v>0.0</v>
      </c>
      <c r="P585" s="14">
        <v>0.0</v>
      </c>
      <c r="Q585" s="16">
        <v>34.304</v>
      </c>
      <c r="R585" s="20">
        <v>13157.5511442794</v>
      </c>
      <c r="S585" s="21">
        <v>43592.0009802251</v>
      </c>
      <c r="T585" s="21">
        <v>23.25</v>
      </c>
      <c r="U585" s="21">
        <v>57.0</v>
      </c>
      <c r="V585" s="21" t="str">
        <f t="shared" si="1"/>
        <v>#N/A</v>
      </c>
    </row>
    <row r="586" ht="15.75" customHeight="1">
      <c r="A586" s="14">
        <v>378277.0</v>
      </c>
      <c r="B586" s="15">
        <v>44901.6967888079</v>
      </c>
      <c r="C586" s="16">
        <v>9.73312056</v>
      </c>
      <c r="D586" s="17" t="s">
        <v>81</v>
      </c>
      <c r="E586" s="18" t="s">
        <v>82</v>
      </c>
      <c r="F586" s="14" t="s">
        <v>83</v>
      </c>
      <c r="G586" s="19">
        <v>8.32555605670669</v>
      </c>
      <c r="H586" s="14" t="s">
        <v>84</v>
      </c>
      <c r="I586" s="16">
        <v>35.152290568853</v>
      </c>
      <c r="J586" s="14" t="s">
        <v>40</v>
      </c>
      <c r="K586" s="16">
        <v>1.0</v>
      </c>
      <c r="L586" s="14" t="s">
        <v>85</v>
      </c>
      <c r="M586" s="14" t="s">
        <v>43</v>
      </c>
      <c r="N586" s="20">
        <v>0.0</v>
      </c>
      <c r="O586" s="20">
        <v>0.0</v>
      </c>
      <c r="P586" s="14">
        <v>0.0</v>
      </c>
      <c r="Q586" s="16">
        <v>34.245</v>
      </c>
      <c r="R586" s="20">
        <v>13137.9532986703</v>
      </c>
      <c r="S586" s="21">
        <v>43597.8699722468</v>
      </c>
      <c r="T586" s="21">
        <v>23.25</v>
      </c>
      <c r="U586" s="21">
        <v>57.0</v>
      </c>
      <c r="V586" s="21" t="str">
        <f t="shared" si="1"/>
        <v>#N/A</v>
      </c>
    </row>
    <row r="587" ht="15.75" customHeight="1">
      <c r="A587" s="14">
        <v>378278.0</v>
      </c>
      <c r="B587" s="15">
        <v>44901.696799919</v>
      </c>
      <c r="C587" s="16">
        <v>9.74914148</v>
      </c>
      <c r="D587" s="17" t="s">
        <v>81</v>
      </c>
      <c r="E587" s="18" t="s">
        <v>82</v>
      </c>
      <c r="F587" s="14" t="s">
        <v>83</v>
      </c>
      <c r="G587" s="19">
        <v>8.36562620931983</v>
      </c>
      <c r="H587" s="14" t="s">
        <v>84</v>
      </c>
      <c r="I587" s="16">
        <v>35.152290568853</v>
      </c>
      <c r="J587" s="14" t="s">
        <v>40</v>
      </c>
      <c r="K587" s="16">
        <v>1.0</v>
      </c>
      <c r="L587" s="14" t="s">
        <v>85</v>
      </c>
      <c r="M587" s="14" t="s">
        <v>43</v>
      </c>
      <c r="N587" s="20">
        <v>0.0</v>
      </c>
      <c r="O587" s="20">
        <v>0.0</v>
      </c>
      <c r="P587" s="14">
        <v>0.0</v>
      </c>
      <c r="Q587" s="16">
        <v>34.188</v>
      </c>
      <c r="R587" s="20">
        <v>13118.2319525053</v>
      </c>
      <c r="S587" s="21">
        <v>43589.9886195759</v>
      </c>
      <c r="T587" s="21">
        <v>23.25</v>
      </c>
      <c r="U587" s="21">
        <v>57.0</v>
      </c>
      <c r="V587" s="21" t="str">
        <f t="shared" si="1"/>
        <v>#N/A</v>
      </c>
    </row>
    <row r="588" ht="15.75" customHeight="1">
      <c r="A588" s="14">
        <v>378279.0</v>
      </c>
      <c r="B588" s="15">
        <v>44901.6968116551</v>
      </c>
      <c r="C588" s="16">
        <v>9.76603765333333</v>
      </c>
      <c r="D588" s="17" t="s">
        <v>81</v>
      </c>
      <c r="E588" s="18" t="s">
        <v>82</v>
      </c>
      <c r="F588" s="14" t="s">
        <v>83</v>
      </c>
      <c r="G588" s="19">
        <v>8.37832166583799</v>
      </c>
      <c r="H588" s="14" t="s">
        <v>84</v>
      </c>
      <c r="I588" s="16">
        <v>35.152290568853</v>
      </c>
      <c r="J588" s="14" t="s">
        <v>40</v>
      </c>
      <c r="K588" s="16">
        <v>1.0</v>
      </c>
      <c r="L588" s="14" t="s">
        <v>85</v>
      </c>
      <c r="M588" s="14" t="s">
        <v>43</v>
      </c>
      <c r="N588" s="20">
        <v>0.0</v>
      </c>
      <c r="O588" s="20">
        <v>0.0</v>
      </c>
      <c r="P588" s="14">
        <v>0.0</v>
      </c>
      <c r="Q588" s="16">
        <v>34.17</v>
      </c>
      <c r="R588" s="20">
        <v>13103.1525908611</v>
      </c>
      <c r="S588" s="21">
        <v>43591.9896606342</v>
      </c>
      <c r="T588" s="21">
        <v>23.25</v>
      </c>
      <c r="U588" s="21">
        <v>57.0</v>
      </c>
      <c r="V588" s="21" t="str">
        <f t="shared" si="1"/>
        <v>#N/A</v>
      </c>
    </row>
    <row r="589" ht="15.75" customHeight="1">
      <c r="A589" s="14">
        <v>378280.0</v>
      </c>
      <c r="B589" s="15">
        <v>44901.6968233796</v>
      </c>
      <c r="C589" s="16">
        <v>9.78292842666667</v>
      </c>
      <c r="D589" s="17" t="s">
        <v>81</v>
      </c>
      <c r="E589" s="18" t="s">
        <v>82</v>
      </c>
      <c r="F589" s="14" t="s">
        <v>83</v>
      </c>
      <c r="G589" s="19">
        <v>8.39714200734799</v>
      </c>
      <c r="H589" s="14" t="s">
        <v>84</v>
      </c>
      <c r="I589" s="16">
        <v>35.158478093208</v>
      </c>
      <c r="J589" s="14" t="s">
        <v>40</v>
      </c>
      <c r="K589" s="16">
        <v>1.0</v>
      </c>
      <c r="L589" s="14" t="s">
        <v>85</v>
      </c>
      <c r="M589" s="14" t="s">
        <v>43</v>
      </c>
      <c r="N589" s="20">
        <v>0.0</v>
      </c>
      <c r="O589" s="20">
        <v>0.0</v>
      </c>
      <c r="P589" s="14">
        <v>0.0</v>
      </c>
      <c r="Q589" s="16">
        <v>34.142</v>
      </c>
      <c r="R589" s="20">
        <v>13086.0733676368</v>
      </c>
      <c r="S589" s="21">
        <v>43594.3522118934</v>
      </c>
      <c r="T589" s="21">
        <v>23.25</v>
      </c>
      <c r="U589" s="21">
        <v>57.0</v>
      </c>
      <c r="V589" s="21" t="str">
        <f t="shared" si="1"/>
        <v>#N/A</v>
      </c>
    </row>
    <row r="590" ht="15.75" customHeight="1">
      <c r="A590" s="14">
        <v>378281.0</v>
      </c>
      <c r="B590" s="15">
        <v>44901.6968345718</v>
      </c>
      <c r="C590" s="16">
        <v>9.79903903</v>
      </c>
      <c r="D590" s="17" t="s">
        <v>81</v>
      </c>
      <c r="E590" s="18" t="s">
        <v>82</v>
      </c>
      <c r="F590" s="14" t="s">
        <v>83</v>
      </c>
      <c r="G590" s="19">
        <v>8.42904378233445</v>
      </c>
      <c r="H590" s="14" t="s">
        <v>84</v>
      </c>
      <c r="I590" s="16">
        <v>35.158478093208</v>
      </c>
      <c r="J590" s="14" t="s">
        <v>40</v>
      </c>
      <c r="K590" s="16">
        <v>1.0</v>
      </c>
      <c r="L590" s="14" t="s">
        <v>85</v>
      </c>
      <c r="M590" s="14" t="s">
        <v>43</v>
      </c>
      <c r="N590" s="20">
        <v>0.0</v>
      </c>
      <c r="O590" s="20">
        <v>0.0</v>
      </c>
      <c r="P590" s="14">
        <v>0.0</v>
      </c>
      <c r="Q590" s="16">
        <v>34.097</v>
      </c>
      <c r="R590" s="20">
        <v>13064.240156685</v>
      </c>
      <c r="S590" s="21">
        <v>43591.079337636</v>
      </c>
      <c r="T590" s="21">
        <v>23.25</v>
      </c>
      <c r="U590" s="21">
        <v>57.0</v>
      </c>
      <c r="V590" s="21" t="str">
        <f t="shared" si="1"/>
        <v>#N/A</v>
      </c>
    </row>
    <row r="591" ht="15.75" customHeight="1">
      <c r="A591" s="14">
        <v>378282.0</v>
      </c>
      <c r="B591" s="15">
        <v>44901.6968462963</v>
      </c>
      <c r="C591" s="16">
        <v>9.81591662</v>
      </c>
      <c r="D591" s="17" t="s">
        <v>81</v>
      </c>
      <c r="E591" s="18" t="s">
        <v>82</v>
      </c>
      <c r="F591" s="14" t="s">
        <v>83</v>
      </c>
      <c r="G591" s="19">
        <v>8.47158702400876</v>
      </c>
      <c r="H591" s="14" t="s">
        <v>84</v>
      </c>
      <c r="I591" s="16">
        <v>35.1461030559308</v>
      </c>
      <c r="J591" s="14" t="s">
        <v>40</v>
      </c>
      <c r="K591" s="16">
        <v>1.0</v>
      </c>
      <c r="L591" s="14" t="s">
        <v>85</v>
      </c>
      <c r="M591" s="14" t="s">
        <v>43</v>
      </c>
      <c r="N591" s="20">
        <v>0.0</v>
      </c>
      <c r="O591" s="20">
        <v>0.0</v>
      </c>
      <c r="P591" s="14">
        <v>0.0</v>
      </c>
      <c r="Q591" s="16">
        <v>34.04</v>
      </c>
      <c r="R591" s="20">
        <v>13042.5074226218</v>
      </c>
      <c r="S591" s="21">
        <v>43591.4017096607</v>
      </c>
      <c r="T591" s="21">
        <v>23.25</v>
      </c>
      <c r="U591" s="21">
        <v>57.0</v>
      </c>
      <c r="V591" s="21" t="str">
        <f t="shared" si="1"/>
        <v>#N/A</v>
      </c>
    </row>
    <row r="592" ht="15.75" customHeight="1">
      <c r="A592" s="14">
        <v>378283.0</v>
      </c>
      <c r="B592" s="15">
        <v>44901.6968580208</v>
      </c>
      <c r="C592" s="16">
        <v>9.83278971666667</v>
      </c>
      <c r="D592" s="17" t="s">
        <v>81</v>
      </c>
      <c r="E592" s="18" t="s">
        <v>82</v>
      </c>
      <c r="F592" s="14" t="s">
        <v>83</v>
      </c>
      <c r="G592" s="19">
        <v>8.49993785629861</v>
      </c>
      <c r="H592" s="14" t="s">
        <v>84</v>
      </c>
      <c r="I592" s="16">
        <v>35.152290568853</v>
      </c>
      <c r="J592" s="14" t="s">
        <v>40</v>
      </c>
      <c r="K592" s="16">
        <v>1.0</v>
      </c>
      <c r="L592" s="14" t="s">
        <v>85</v>
      </c>
      <c r="M592" s="14" t="s">
        <v>43</v>
      </c>
      <c r="N592" s="20">
        <v>0.0</v>
      </c>
      <c r="O592" s="20">
        <v>0.0</v>
      </c>
      <c r="P592" s="14">
        <v>0.0</v>
      </c>
      <c r="Q592" s="16">
        <v>33.999</v>
      </c>
      <c r="R592" s="20">
        <v>13023.8338880535</v>
      </c>
      <c r="S592" s="21">
        <v>43588.1854224833</v>
      </c>
      <c r="T592" s="21">
        <v>23.25</v>
      </c>
      <c r="U592" s="21">
        <v>57.0</v>
      </c>
      <c r="V592" s="21" t="str">
        <f t="shared" si="1"/>
        <v>#N/A</v>
      </c>
    </row>
    <row r="593" ht="15.75" customHeight="1">
      <c r="A593" s="14">
        <v>378284.0</v>
      </c>
      <c r="B593" s="15">
        <v>44901.6968697569</v>
      </c>
      <c r="C593" s="16">
        <v>9.84967952666667</v>
      </c>
      <c r="D593" s="17" t="s">
        <v>81</v>
      </c>
      <c r="E593" s="18" t="s">
        <v>82</v>
      </c>
      <c r="F593" s="14" t="s">
        <v>83</v>
      </c>
      <c r="G593" s="19">
        <v>8.54160697740624</v>
      </c>
      <c r="H593" s="14" t="s">
        <v>84</v>
      </c>
      <c r="I593" s="16">
        <v>35.152290568853</v>
      </c>
      <c r="J593" s="14" t="s">
        <v>40</v>
      </c>
      <c r="K593" s="16">
        <v>1.0</v>
      </c>
      <c r="L593" s="14" t="s">
        <v>85</v>
      </c>
      <c r="M593" s="14" t="s">
        <v>43</v>
      </c>
      <c r="N593" s="20">
        <v>0.0</v>
      </c>
      <c r="O593" s="20">
        <v>0.0</v>
      </c>
      <c r="P593" s="14">
        <v>0.0</v>
      </c>
      <c r="Q593" s="16">
        <v>33.941</v>
      </c>
      <c r="R593" s="20">
        <v>13000.5855986947</v>
      </c>
      <c r="S593" s="21">
        <v>43600.1812528874</v>
      </c>
      <c r="T593" s="21">
        <v>23.25</v>
      </c>
      <c r="U593" s="21">
        <v>57.0</v>
      </c>
      <c r="V593" s="21" t="str">
        <f t="shared" si="1"/>
        <v>#N/A</v>
      </c>
    </row>
    <row r="594" ht="15.75" customHeight="1">
      <c r="A594" s="14">
        <v>378285.0</v>
      </c>
      <c r="B594" s="15">
        <v>44901.6968809838</v>
      </c>
      <c r="C594" s="16">
        <v>9.86584441333333</v>
      </c>
      <c r="D594" s="17" t="s">
        <v>81</v>
      </c>
      <c r="E594" s="18" t="s">
        <v>82</v>
      </c>
      <c r="F594" s="14" t="s">
        <v>83</v>
      </c>
      <c r="G594" s="19">
        <v>8.57263826200693</v>
      </c>
      <c r="H594" s="14" t="s">
        <v>84</v>
      </c>
      <c r="I594" s="16">
        <v>35.152290568853</v>
      </c>
      <c r="J594" s="14" t="s">
        <v>40</v>
      </c>
      <c r="K594" s="16">
        <v>1.0</v>
      </c>
      <c r="L594" s="14" t="s">
        <v>85</v>
      </c>
      <c r="M594" s="14" t="s">
        <v>43</v>
      </c>
      <c r="N594" s="20">
        <v>0.0</v>
      </c>
      <c r="O594" s="20">
        <v>0.0</v>
      </c>
      <c r="P594" s="14">
        <v>0.0</v>
      </c>
      <c r="Q594" s="16">
        <v>33.898</v>
      </c>
      <c r="R594" s="20">
        <v>12982.7418773627</v>
      </c>
      <c r="S594" s="21">
        <v>43597.1771909627</v>
      </c>
      <c r="T594" s="21">
        <v>23.25</v>
      </c>
      <c r="U594" s="21">
        <v>57.0</v>
      </c>
      <c r="V594" s="21" t="str">
        <f t="shared" si="1"/>
        <v>#N/A</v>
      </c>
    </row>
    <row r="595" ht="15.75" customHeight="1">
      <c r="A595" s="14">
        <v>378286.0</v>
      </c>
      <c r="B595" s="15">
        <v>44901.6968926736</v>
      </c>
      <c r="C595" s="16">
        <v>9.88272318</v>
      </c>
      <c r="D595" s="17" t="s">
        <v>81</v>
      </c>
      <c r="E595" s="18" t="s">
        <v>82</v>
      </c>
      <c r="F595" s="14" t="s">
        <v>83</v>
      </c>
      <c r="G595" s="19">
        <v>8.59336870658518</v>
      </c>
      <c r="H595" s="14" t="s">
        <v>84</v>
      </c>
      <c r="I595" s="16">
        <v>35.158478093208</v>
      </c>
      <c r="J595" s="14" t="s">
        <v>40</v>
      </c>
      <c r="K595" s="16">
        <v>1.0</v>
      </c>
      <c r="L595" s="14" t="s">
        <v>85</v>
      </c>
      <c r="M595" s="14" t="s">
        <v>43</v>
      </c>
      <c r="N595" s="20">
        <v>0.0</v>
      </c>
      <c r="O595" s="20">
        <v>0.0</v>
      </c>
      <c r="P595" s="14">
        <v>0.0</v>
      </c>
      <c r="Q595" s="16">
        <v>33.868</v>
      </c>
      <c r="R595" s="20">
        <v>12963.9756097058</v>
      </c>
      <c r="S595" s="21">
        <v>43587.887819268</v>
      </c>
      <c r="T595" s="21">
        <v>23.25</v>
      </c>
      <c r="U595" s="21">
        <v>57.0</v>
      </c>
      <c r="V595" s="21" t="str">
        <f t="shared" si="1"/>
        <v>#N/A</v>
      </c>
    </row>
    <row r="596" ht="15.75" customHeight="1">
      <c r="A596" s="14">
        <v>378287.0</v>
      </c>
      <c r="B596" s="15">
        <v>44901.6969043981</v>
      </c>
      <c r="C596" s="16">
        <v>9.899578625</v>
      </c>
      <c r="D596" s="17" t="s">
        <v>81</v>
      </c>
      <c r="E596" s="18" t="s">
        <v>82</v>
      </c>
      <c r="F596" s="14" t="s">
        <v>83</v>
      </c>
      <c r="G596" s="19">
        <v>8.61250267712374</v>
      </c>
      <c r="H596" s="14" t="s">
        <v>84</v>
      </c>
      <c r="I596" s="16">
        <v>35.152290568853</v>
      </c>
      <c r="J596" s="14" t="s">
        <v>40</v>
      </c>
      <c r="K596" s="16">
        <v>1.0</v>
      </c>
      <c r="L596" s="14" t="s">
        <v>85</v>
      </c>
      <c r="M596" s="14" t="s">
        <v>43</v>
      </c>
      <c r="N596" s="20">
        <v>0.0</v>
      </c>
      <c r="O596" s="20">
        <v>0.0</v>
      </c>
      <c r="P596" s="14">
        <v>0.0</v>
      </c>
      <c r="Q596" s="16">
        <v>33.843</v>
      </c>
      <c r="R596" s="20">
        <v>12941.5000835089</v>
      </c>
      <c r="S596" s="21">
        <v>43595.6003605025</v>
      </c>
      <c r="T596" s="21">
        <v>23.25</v>
      </c>
      <c r="U596" s="21">
        <v>57.0</v>
      </c>
      <c r="V596" s="21" t="str">
        <f t="shared" si="1"/>
        <v>#N/A</v>
      </c>
    </row>
    <row r="597" ht="15.75" customHeight="1">
      <c r="A597" s="14">
        <v>378288.0</v>
      </c>
      <c r="B597" s="15">
        <v>44901.696915544</v>
      </c>
      <c r="C597" s="16">
        <v>9.915624415</v>
      </c>
      <c r="D597" s="17" t="s">
        <v>81</v>
      </c>
      <c r="E597" s="18" t="s">
        <v>82</v>
      </c>
      <c r="F597" s="14" t="s">
        <v>83</v>
      </c>
      <c r="G597" s="19">
        <v>8.635786495908</v>
      </c>
      <c r="H597" s="14" t="s">
        <v>84</v>
      </c>
      <c r="I597" s="16">
        <v>35.152290568853</v>
      </c>
      <c r="J597" s="14" t="s">
        <v>40</v>
      </c>
      <c r="K597" s="16">
        <v>1.0</v>
      </c>
      <c r="L597" s="14" t="s">
        <v>85</v>
      </c>
      <c r="M597" s="14" t="s">
        <v>43</v>
      </c>
      <c r="N597" s="20">
        <v>0.0</v>
      </c>
      <c r="O597" s="20">
        <v>0.0</v>
      </c>
      <c r="P597" s="14">
        <v>0.0</v>
      </c>
      <c r="Q597" s="16">
        <v>33.811</v>
      </c>
      <c r="R597" s="20">
        <v>12931.0444312762</v>
      </c>
      <c r="S597" s="21">
        <v>43593.392050675</v>
      </c>
      <c r="T597" s="21">
        <v>23.25</v>
      </c>
      <c r="U597" s="21">
        <v>57.0</v>
      </c>
      <c r="V597" s="21" t="str">
        <f t="shared" si="1"/>
        <v>#N/A</v>
      </c>
    </row>
    <row r="598" ht="15.75" customHeight="1">
      <c r="A598" s="14">
        <v>378289.0</v>
      </c>
      <c r="B598" s="15">
        <v>44901.6969272338</v>
      </c>
      <c r="C598" s="16">
        <v>9.93246964</v>
      </c>
      <c r="D598" s="17" t="s">
        <v>81</v>
      </c>
      <c r="E598" s="18" t="s">
        <v>82</v>
      </c>
      <c r="F598" s="14" t="s">
        <v>83</v>
      </c>
      <c r="G598" s="19">
        <v>8.65840613442148</v>
      </c>
      <c r="H598" s="14" t="s">
        <v>84</v>
      </c>
      <c r="I598" s="16">
        <v>35.152290568853</v>
      </c>
      <c r="J598" s="14" t="s">
        <v>40</v>
      </c>
      <c r="K598" s="16">
        <v>1.0</v>
      </c>
      <c r="L598" s="14" t="s">
        <v>85</v>
      </c>
      <c r="M598" s="14" t="s">
        <v>43</v>
      </c>
      <c r="N598" s="20">
        <v>0.0</v>
      </c>
      <c r="O598" s="20">
        <v>0.0</v>
      </c>
      <c r="P598" s="14">
        <v>0.0</v>
      </c>
      <c r="Q598" s="16">
        <v>33.78</v>
      </c>
      <c r="R598" s="20">
        <v>12906.8737036564</v>
      </c>
      <c r="S598" s="21">
        <v>43592.3281563513</v>
      </c>
      <c r="T598" s="21">
        <v>23.25</v>
      </c>
      <c r="U598" s="21">
        <v>57.0</v>
      </c>
      <c r="V598" s="21" t="str">
        <f t="shared" si="1"/>
        <v>#N/A</v>
      </c>
    </row>
    <row r="599" ht="15.75" customHeight="1">
      <c r="A599" s="14">
        <v>378290.0</v>
      </c>
      <c r="B599" s="15">
        <v>44901.6969389236</v>
      </c>
      <c r="C599" s="16">
        <v>9.94930815666667</v>
      </c>
      <c r="D599" s="17" t="s">
        <v>81</v>
      </c>
      <c r="E599" s="18" t="s">
        <v>82</v>
      </c>
      <c r="F599" s="14" t="s">
        <v>83</v>
      </c>
      <c r="G599" s="19">
        <v>8.6918196830581</v>
      </c>
      <c r="H599" s="14" t="s">
        <v>84</v>
      </c>
      <c r="I599" s="16">
        <v>35.158478093208</v>
      </c>
      <c r="J599" s="14" t="s">
        <v>40</v>
      </c>
      <c r="K599" s="16">
        <v>1.0</v>
      </c>
      <c r="L599" s="14" t="s">
        <v>85</v>
      </c>
      <c r="M599" s="14" t="s">
        <v>43</v>
      </c>
      <c r="N599" s="20">
        <v>0.0</v>
      </c>
      <c r="O599" s="20">
        <v>0.0</v>
      </c>
      <c r="P599" s="14">
        <v>0.0</v>
      </c>
      <c r="Q599" s="16">
        <v>33.733</v>
      </c>
      <c r="R599" s="20">
        <v>12892.749035392</v>
      </c>
      <c r="S599" s="21">
        <v>43586.5972235078</v>
      </c>
      <c r="T599" s="21">
        <v>23.25</v>
      </c>
      <c r="U599" s="21">
        <v>57.0</v>
      </c>
      <c r="V599" s="21" t="str">
        <f t="shared" si="1"/>
        <v>#N/A</v>
      </c>
    </row>
    <row r="600" ht="15.75" customHeight="1">
      <c r="A600" s="14">
        <v>378291.0</v>
      </c>
      <c r="B600" s="15">
        <v>44901.6969506597</v>
      </c>
      <c r="C600" s="16">
        <v>9.96622587166667</v>
      </c>
      <c r="D600" s="17" t="s">
        <v>81</v>
      </c>
      <c r="E600" s="18" t="s">
        <v>82</v>
      </c>
      <c r="F600" s="14" t="s">
        <v>83</v>
      </c>
      <c r="G600" s="19">
        <v>8.73669595202522</v>
      </c>
      <c r="H600" s="14" t="s">
        <v>84</v>
      </c>
      <c r="I600" s="16">
        <v>35.158478093208</v>
      </c>
      <c r="J600" s="14" t="s">
        <v>40</v>
      </c>
      <c r="K600" s="16">
        <v>1.0</v>
      </c>
      <c r="L600" s="14" t="s">
        <v>85</v>
      </c>
      <c r="M600" s="14" t="s">
        <v>43</v>
      </c>
      <c r="N600" s="20">
        <v>0.0</v>
      </c>
      <c r="O600" s="20">
        <v>0.0</v>
      </c>
      <c r="P600" s="14">
        <v>0.0</v>
      </c>
      <c r="Q600" s="16">
        <v>33.672</v>
      </c>
      <c r="R600" s="20">
        <v>12872.5525890345</v>
      </c>
      <c r="S600" s="21">
        <v>43598.9629926277</v>
      </c>
      <c r="T600" s="21">
        <v>23.25</v>
      </c>
      <c r="U600" s="21">
        <v>57.0</v>
      </c>
      <c r="V600" s="21" t="str">
        <f t="shared" si="1"/>
        <v>#N/A</v>
      </c>
    </row>
    <row r="601" ht="15.75" customHeight="1">
      <c r="A601" s="14">
        <v>378292.0</v>
      </c>
      <c r="B601" s="15">
        <v>44901.6969623843</v>
      </c>
      <c r="C601" s="16">
        <v>9.98309961666667</v>
      </c>
      <c r="D601" s="17" t="s">
        <v>81</v>
      </c>
      <c r="E601" s="18" t="s">
        <v>82</v>
      </c>
      <c r="F601" s="14" t="s">
        <v>83</v>
      </c>
      <c r="G601" s="19">
        <v>8.75468746005345</v>
      </c>
      <c r="H601" s="14" t="s">
        <v>84</v>
      </c>
      <c r="I601" s="16">
        <v>35.152290568853</v>
      </c>
      <c r="J601" s="14" t="s">
        <v>40</v>
      </c>
      <c r="K601" s="16">
        <v>1.0</v>
      </c>
      <c r="L601" s="14" t="s">
        <v>85</v>
      </c>
      <c r="M601" s="14" t="s">
        <v>43</v>
      </c>
      <c r="N601" s="20">
        <v>0.0</v>
      </c>
      <c r="O601" s="20">
        <v>0.0</v>
      </c>
      <c r="P601" s="14">
        <v>0.0</v>
      </c>
      <c r="Q601" s="16">
        <v>33.649</v>
      </c>
      <c r="R601" s="20">
        <v>12851.5062847001</v>
      </c>
      <c r="S601" s="21">
        <v>43596.6626625547</v>
      </c>
      <c r="T601" s="21">
        <v>23.25</v>
      </c>
      <c r="U601" s="21">
        <v>57.0</v>
      </c>
      <c r="V601" s="21" t="str">
        <f t="shared" si="1"/>
        <v>#N/A</v>
      </c>
    </row>
    <row r="602" ht="15.75" customHeight="1">
      <c r="A602" s="14">
        <v>378293.0</v>
      </c>
      <c r="B602" s="15">
        <v>44901.6969734954</v>
      </c>
      <c r="C602" s="16">
        <v>9.99911567166667</v>
      </c>
      <c r="D602" s="17" t="s">
        <v>81</v>
      </c>
      <c r="E602" s="18" t="s">
        <v>82</v>
      </c>
      <c r="F602" s="14" t="s">
        <v>83</v>
      </c>
      <c r="G602" s="19">
        <v>8.77218133387879</v>
      </c>
      <c r="H602" s="14" t="s">
        <v>84</v>
      </c>
      <c r="I602" s="16">
        <v>35.158478093208</v>
      </c>
      <c r="J602" s="14" t="s">
        <v>40</v>
      </c>
      <c r="K602" s="16">
        <v>1.0</v>
      </c>
      <c r="L602" s="14" t="s">
        <v>85</v>
      </c>
      <c r="M602" s="14" t="s">
        <v>43</v>
      </c>
      <c r="N602" s="20">
        <v>0.0</v>
      </c>
      <c r="O602" s="20">
        <v>0.0</v>
      </c>
      <c r="P602" s="14">
        <v>0.0</v>
      </c>
      <c r="Q602" s="16">
        <v>33.624</v>
      </c>
      <c r="R602" s="20">
        <v>12835.1770965219</v>
      </c>
      <c r="S602" s="21">
        <v>43596.2284891325</v>
      </c>
      <c r="T602" s="21">
        <v>23.25</v>
      </c>
      <c r="U602" s="21">
        <v>57.0</v>
      </c>
      <c r="V602" s="21" t="str">
        <f t="shared" si="1"/>
        <v>#N/A</v>
      </c>
    </row>
    <row r="603" ht="15.75" customHeight="1">
      <c r="A603" s="14">
        <v>378294.0</v>
      </c>
      <c r="B603" s="15">
        <v>44901.6969852199</v>
      </c>
      <c r="C603" s="16">
        <v>10.0159580333333</v>
      </c>
      <c r="D603" s="17" t="s">
        <v>81</v>
      </c>
      <c r="E603" s="18" t="s">
        <v>82</v>
      </c>
      <c r="F603" s="14" t="s">
        <v>83</v>
      </c>
      <c r="G603" s="19">
        <v>8.81898871879816</v>
      </c>
      <c r="H603" s="14" t="s">
        <v>84</v>
      </c>
      <c r="I603" s="16">
        <v>35.158478093208</v>
      </c>
      <c r="J603" s="14" t="s">
        <v>40</v>
      </c>
      <c r="K603" s="16">
        <v>1.0</v>
      </c>
      <c r="L603" s="14" t="s">
        <v>85</v>
      </c>
      <c r="M603" s="14" t="s">
        <v>43</v>
      </c>
      <c r="N603" s="20">
        <v>0.0</v>
      </c>
      <c r="O603" s="20">
        <v>0.0</v>
      </c>
      <c r="P603" s="14">
        <v>0.0</v>
      </c>
      <c r="Q603" s="16">
        <v>33.561</v>
      </c>
      <c r="R603" s="20">
        <v>12818.9322016702</v>
      </c>
      <c r="S603" s="21">
        <v>43597.395689551</v>
      </c>
      <c r="T603" s="21">
        <v>23.25</v>
      </c>
      <c r="U603" s="21">
        <v>57.0</v>
      </c>
      <c r="V603" s="21" t="str">
        <f t="shared" si="1"/>
        <v>#N/A</v>
      </c>
    </row>
    <row r="604" ht="15.75" customHeight="1">
      <c r="A604" s="14">
        <v>378295.0</v>
      </c>
      <c r="B604" s="15">
        <v>44901.6969969097</v>
      </c>
      <c r="C604" s="16">
        <v>10.0328143533333</v>
      </c>
      <c r="D604" s="17" t="s">
        <v>81</v>
      </c>
      <c r="E604" s="18" t="s">
        <v>82</v>
      </c>
      <c r="F604" s="14" t="s">
        <v>83</v>
      </c>
      <c r="G604" s="19">
        <v>8.83987734191148</v>
      </c>
      <c r="H604" s="14" t="s">
        <v>84</v>
      </c>
      <c r="I604" s="16">
        <v>35.158478093208</v>
      </c>
      <c r="J604" s="14" t="s">
        <v>40</v>
      </c>
      <c r="K604" s="16">
        <v>1.0</v>
      </c>
      <c r="L604" s="14" t="s">
        <v>85</v>
      </c>
      <c r="M604" s="14" t="s">
        <v>43</v>
      </c>
      <c r="N604" s="20">
        <v>0.0</v>
      </c>
      <c r="O604" s="20">
        <v>0.0</v>
      </c>
      <c r="P604" s="14">
        <v>0.0</v>
      </c>
      <c r="Q604" s="16">
        <v>33.533</v>
      </c>
      <c r="R604" s="20">
        <v>12801.4303422711</v>
      </c>
      <c r="S604" s="21">
        <v>43597.3092618531</v>
      </c>
      <c r="T604" s="21">
        <v>23.25</v>
      </c>
      <c r="U604" s="21">
        <v>57.0</v>
      </c>
      <c r="V604" s="21" t="str">
        <f t="shared" si="1"/>
        <v>#N/A</v>
      </c>
    </row>
    <row r="605" ht="15.75" customHeight="1">
      <c r="A605" s="14">
        <v>378296.0</v>
      </c>
      <c r="B605" s="15">
        <v>44901.6970086458</v>
      </c>
      <c r="C605" s="16">
        <v>10.04967818</v>
      </c>
      <c r="D605" s="17" t="s">
        <v>81</v>
      </c>
      <c r="E605" s="18" t="s">
        <v>82</v>
      </c>
      <c r="F605" s="14" t="s">
        <v>83</v>
      </c>
      <c r="G605" s="19">
        <v>8.84483799011821</v>
      </c>
      <c r="H605" s="14" t="s">
        <v>84</v>
      </c>
      <c r="I605" s="16">
        <v>35.1646656289954</v>
      </c>
      <c r="J605" s="14" t="s">
        <v>40</v>
      </c>
      <c r="K605" s="16">
        <v>1.0</v>
      </c>
      <c r="L605" s="14" t="s">
        <v>85</v>
      </c>
      <c r="M605" s="14" t="s">
        <v>43</v>
      </c>
      <c r="N605" s="20">
        <v>0.0</v>
      </c>
      <c r="O605" s="20">
        <v>0.0</v>
      </c>
      <c r="P605" s="14">
        <v>0.0</v>
      </c>
      <c r="Q605" s="16">
        <v>33.525</v>
      </c>
      <c r="R605" s="20">
        <v>12779.0616445011</v>
      </c>
      <c r="S605" s="21">
        <v>43588.8484194019</v>
      </c>
      <c r="T605" s="21">
        <v>23.25</v>
      </c>
      <c r="U605" s="21">
        <v>57.0</v>
      </c>
      <c r="V605" s="21" t="str">
        <f t="shared" si="1"/>
        <v>#N/A</v>
      </c>
    </row>
    <row r="606" ht="15.75" customHeight="1">
      <c r="A606" s="14">
        <v>378297.0</v>
      </c>
      <c r="B606" s="15">
        <v>44901.6970197569</v>
      </c>
      <c r="C606" s="16">
        <v>10.06571153</v>
      </c>
      <c r="D606" s="17" t="s">
        <v>81</v>
      </c>
      <c r="E606" s="18" t="s">
        <v>82</v>
      </c>
      <c r="F606" s="14" t="s">
        <v>83</v>
      </c>
      <c r="G606" s="19">
        <v>8.88980485251763</v>
      </c>
      <c r="H606" s="14" t="s">
        <v>84</v>
      </c>
      <c r="I606" s="16">
        <v>35.1646656289954</v>
      </c>
      <c r="J606" s="14" t="s">
        <v>40</v>
      </c>
      <c r="K606" s="16">
        <v>1.0</v>
      </c>
      <c r="L606" s="14" t="s">
        <v>85</v>
      </c>
      <c r="M606" s="14" t="s">
        <v>43</v>
      </c>
      <c r="N606" s="20">
        <v>0.0</v>
      </c>
      <c r="O606" s="20">
        <v>0.0</v>
      </c>
      <c r="P606" s="14">
        <v>0.0</v>
      </c>
      <c r="Q606" s="16">
        <v>33.465</v>
      </c>
      <c r="R606" s="20">
        <v>12765.8471670121</v>
      </c>
      <c r="S606" s="21">
        <v>43587.6880294013</v>
      </c>
      <c r="T606" s="21">
        <v>23.25</v>
      </c>
      <c r="U606" s="21">
        <v>57.0</v>
      </c>
      <c r="V606" s="21" t="str">
        <f t="shared" si="1"/>
        <v>#N/A</v>
      </c>
    </row>
    <row r="607" ht="15.75" customHeight="1">
      <c r="A607" s="14">
        <v>378298.0</v>
      </c>
      <c r="B607" s="15">
        <v>44901.6970314468</v>
      </c>
      <c r="C607" s="16">
        <v>10.0825399833333</v>
      </c>
      <c r="D607" s="17" t="s">
        <v>81</v>
      </c>
      <c r="E607" s="18" t="s">
        <v>82</v>
      </c>
      <c r="F607" s="14" t="s">
        <v>83</v>
      </c>
      <c r="G607" s="19">
        <v>8.91792733806459</v>
      </c>
      <c r="H607" s="14" t="s">
        <v>84</v>
      </c>
      <c r="I607" s="16">
        <v>35.158478093208</v>
      </c>
      <c r="J607" s="14" t="s">
        <v>40</v>
      </c>
      <c r="K607" s="16">
        <v>1.0</v>
      </c>
      <c r="L607" s="14" t="s">
        <v>85</v>
      </c>
      <c r="M607" s="14" t="s">
        <v>43</v>
      </c>
      <c r="N607" s="20">
        <v>0.0</v>
      </c>
      <c r="O607" s="20">
        <v>0.0</v>
      </c>
      <c r="P607" s="14">
        <v>0.0</v>
      </c>
      <c r="Q607" s="16">
        <v>33.429</v>
      </c>
      <c r="R607" s="20">
        <v>12745.5741953598</v>
      </c>
      <c r="S607" s="21">
        <v>43595.291463591</v>
      </c>
      <c r="T607" s="21">
        <v>23.25</v>
      </c>
      <c r="U607" s="21">
        <v>57.0</v>
      </c>
      <c r="V607" s="21" t="str">
        <f t="shared" si="1"/>
        <v>#N/A</v>
      </c>
    </row>
    <row r="608" ht="15.75" customHeight="1">
      <c r="A608" s="14">
        <v>378299.0</v>
      </c>
      <c r="B608" s="15">
        <v>44901.6970431366</v>
      </c>
      <c r="C608" s="16">
        <v>10.09938879</v>
      </c>
      <c r="D608" s="17" t="s">
        <v>81</v>
      </c>
      <c r="E608" s="18" t="s">
        <v>82</v>
      </c>
      <c r="F608" s="14" t="s">
        <v>83</v>
      </c>
      <c r="G608" s="19">
        <v>8.95950154991996</v>
      </c>
      <c r="H608" s="14" t="s">
        <v>84</v>
      </c>
      <c r="I608" s="16">
        <v>35.158478093208</v>
      </c>
      <c r="J608" s="14" t="s">
        <v>40</v>
      </c>
      <c r="K608" s="16">
        <v>1.0</v>
      </c>
      <c r="L608" s="14" t="s">
        <v>85</v>
      </c>
      <c r="M608" s="14" t="s">
        <v>43</v>
      </c>
      <c r="N608" s="20">
        <v>0.0</v>
      </c>
      <c r="O608" s="20">
        <v>0.0</v>
      </c>
      <c r="P608" s="14">
        <v>0.0</v>
      </c>
      <c r="Q608" s="16">
        <v>33.374</v>
      </c>
      <c r="R608" s="20">
        <v>12727.7714626403</v>
      </c>
      <c r="S608" s="21">
        <v>43586.0242620442</v>
      </c>
      <c r="T608" s="21">
        <v>23.25</v>
      </c>
      <c r="U608" s="21">
        <v>57.0</v>
      </c>
      <c r="V608" s="21" t="str">
        <f t="shared" si="1"/>
        <v>#N/A</v>
      </c>
    </row>
    <row r="609" ht="15.75" customHeight="1">
      <c r="A609" s="14">
        <v>378300.0</v>
      </c>
      <c r="B609" s="15">
        <v>44901.6970548958</v>
      </c>
      <c r="C609" s="16">
        <v>10.1163022433333</v>
      </c>
      <c r="D609" s="17" t="s">
        <v>81</v>
      </c>
      <c r="E609" s="18" t="s">
        <v>82</v>
      </c>
      <c r="F609" s="14" t="s">
        <v>83</v>
      </c>
      <c r="G609" s="19">
        <v>8.98682625559634</v>
      </c>
      <c r="H609" s="14" t="s">
        <v>84</v>
      </c>
      <c r="I609" s="16">
        <v>35.158478093208</v>
      </c>
      <c r="J609" s="14" t="s">
        <v>40</v>
      </c>
      <c r="K609" s="16">
        <v>1.0</v>
      </c>
      <c r="L609" s="14" t="s">
        <v>85</v>
      </c>
      <c r="M609" s="14" t="s">
        <v>43</v>
      </c>
      <c r="N609" s="20">
        <v>0.0</v>
      </c>
      <c r="O609" s="20">
        <v>0.0</v>
      </c>
      <c r="P609" s="14">
        <v>0.0</v>
      </c>
      <c r="Q609" s="16">
        <v>33.338</v>
      </c>
      <c r="R609" s="20">
        <v>12712.0469507308</v>
      </c>
      <c r="S609" s="21">
        <v>43589.864783462</v>
      </c>
      <c r="T609" s="21">
        <v>23.25</v>
      </c>
      <c r="U609" s="21">
        <v>57.0</v>
      </c>
      <c r="V609" s="21" t="str">
        <f t="shared" si="1"/>
        <v>#N/A</v>
      </c>
    </row>
    <row r="610" ht="15.75" customHeight="1">
      <c r="A610" s="14">
        <v>378301.0</v>
      </c>
      <c r="B610" s="15">
        <v>44901.6970660532</v>
      </c>
      <c r="C610" s="16">
        <v>10.1323418166667</v>
      </c>
      <c r="D610" s="17" t="s">
        <v>81</v>
      </c>
      <c r="E610" s="18" t="s">
        <v>82</v>
      </c>
      <c r="F610" s="14" t="s">
        <v>83</v>
      </c>
      <c r="G610" s="19">
        <v>8.99443231679716</v>
      </c>
      <c r="H610" s="14" t="s">
        <v>84</v>
      </c>
      <c r="I610" s="16">
        <v>35.158478093208</v>
      </c>
      <c r="J610" s="14" t="s">
        <v>40</v>
      </c>
      <c r="K610" s="16">
        <v>1.0</v>
      </c>
      <c r="L610" s="14" t="s">
        <v>85</v>
      </c>
      <c r="M610" s="14" t="s">
        <v>43</v>
      </c>
      <c r="N610" s="20">
        <v>0.0</v>
      </c>
      <c r="O610" s="20">
        <v>0.0</v>
      </c>
      <c r="P610" s="14">
        <v>0.0</v>
      </c>
      <c r="Q610" s="16">
        <v>33.328</v>
      </c>
      <c r="R610" s="20">
        <v>12692.9796004896</v>
      </c>
      <c r="S610" s="21">
        <v>43591.49566017</v>
      </c>
      <c r="T610" s="21">
        <v>23.25</v>
      </c>
      <c r="U610" s="21">
        <v>57.0</v>
      </c>
      <c r="V610" s="21" t="str">
        <f t="shared" si="1"/>
        <v>#N/A</v>
      </c>
    </row>
    <row r="611" ht="15.75" customHeight="1">
      <c r="A611" s="14">
        <v>378302.0</v>
      </c>
      <c r="B611" s="15">
        <v>44901.6970777431</v>
      </c>
      <c r="C611" s="16">
        <v>10.1491867583333</v>
      </c>
      <c r="D611" s="17" t="s">
        <v>81</v>
      </c>
      <c r="E611" s="18" t="s">
        <v>82</v>
      </c>
      <c r="F611" s="14" t="s">
        <v>83</v>
      </c>
      <c r="G611" s="19">
        <v>9.05169880483814</v>
      </c>
      <c r="H611" s="14" t="s">
        <v>84</v>
      </c>
      <c r="I611" s="16">
        <v>35.158478093208</v>
      </c>
      <c r="J611" s="14" t="s">
        <v>40</v>
      </c>
      <c r="K611" s="16">
        <v>1.0</v>
      </c>
      <c r="L611" s="14" t="s">
        <v>85</v>
      </c>
      <c r="M611" s="14" t="s">
        <v>43</v>
      </c>
      <c r="N611" s="20">
        <v>0.0</v>
      </c>
      <c r="O611" s="20">
        <v>0.0</v>
      </c>
      <c r="P611" s="14">
        <v>0.0</v>
      </c>
      <c r="Q611" s="16">
        <v>33.253</v>
      </c>
      <c r="R611" s="20">
        <v>12671.0154152773</v>
      </c>
      <c r="S611" s="21">
        <v>43590.4408771436</v>
      </c>
      <c r="T611" s="21">
        <v>23.25</v>
      </c>
      <c r="U611" s="21">
        <v>57.0</v>
      </c>
      <c r="V611" s="21" t="str">
        <f t="shared" si="1"/>
        <v>#N/A</v>
      </c>
    </row>
    <row r="612" ht="15.75" customHeight="1">
      <c r="A612" s="14">
        <v>378303.0</v>
      </c>
      <c r="B612" s="15">
        <v>44901.6970894329</v>
      </c>
      <c r="C612" s="16">
        <v>10.1660219766667</v>
      </c>
      <c r="D612" s="17" t="s">
        <v>81</v>
      </c>
      <c r="E612" s="18" t="s">
        <v>82</v>
      </c>
      <c r="F612" s="14" t="s">
        <v>83</v>
      </c>
      <c r="G612" s="19">
        <v>9.07136860076322</v>
      </c>
      <c r="H612" s="14" t="s">
        <v>84</v>
      </c>
      <c r="I612" s="16">
        <v>35.1646656289954</v>
      </c>
      <c r="J612" s="14" t="s">
        <v>40</v>
      </c>
      <c r="K612" s="16">
        <v>1.0</v>
      </c>
      <c r="L612" s="14" t="s">
        <v>85</v>
      </c>
      <c r="M612" s="14" t="s">
        <v>43</v>
      </c>
      <c r="N612" s="20">
        <v>0.0</v>
      </c>
      <c r="O612" s="20">
        <v>0.0</v>
      </c>
      <c r="P612" s="14">
        <v>0.0</v>
      </c>
      <c r="Q612" s="16">
        <v>33.226</v>
      </c>
      <c r="R612" s="20">
        <v>12660.0847632494</v>
      </c>
      <c r="S612" s="21">
        <v>43591.673442832</v>
      </c>
      <c r="T612" s="21">
        <v>23.25</v>
      </c>
      <c r="U612" s="21">
        <v>57.0</v>
      </c>
      <c r="V612" s="21" t="str">
        <f t="shared" si="1"/>
        <v>#N/A</v>
      </c>
    </row>
    <row r="613" ht="15.75" customHeight="1">
      <c r="A613" s="14">
        <v>378304.0</v>
      </c>
      <c r="B613" s="15">
        <v>44901.6971011227</v>
      </c>
      <c r="C613" s="16">
        <v>10.18288369</v>
      </c>
      <c r="D613" s="17" t="s">
        <v>81</v>
      </c>
      <c r="E613" s="18" t="s">
        <v>82</v>
      </c>
      <c r="F613" s="14" t="s">
        <v>83</v>
      </c>
      <c r="G613" s="19">
        <v>9.08492900361159</v>
      </c>
      <c r="H613" s="14" t="s">
        <v>84</v>
      </c>
      <c r="I613" s="16">
        <v>35.1708531762174</v>
      </c>
      <c r="J613" s="14" t="s">
        <v>40</v>
      </c>
      <c r="K613" s="16">
        <v>1.0</v>
      </c>
      <c r="L613" s="14" t="s">
        <v>85</v>
      </c>
      <c r="M613" s="14" t="s">
        <v>43</v>
      </c>
      <c r="N613" s="20">
        <v>0.0</v>
      </c>
      <c r="O613" s="20">
        <v>0.0</v>
      </c>
      <c r="P613" s="14">
        <v>0.0</v>
      </c>
      <c r="Q613" s="16">
        <v>33.207</v>
      </c>
      <c r="R613" s="20">
        <v>12637.1352934927</v>
      </c>
      <c r="S613" s="21">
        <v>43597.3812278427</v>
      </c>
      <c r="T613" s="21">
        <v>23.25</v>
      </c>
      <c r="U613" s="21">
        <v>57.0</v>
      </c>
      <c r="V613" s="21" t="str">
        <f t="shared" si="1"/>
        <v>#N/A</v>
      </c>
    </row>
    <row r="614" ht="15.75" customHeight="1">
      <c r="A614" s="14">
        <v>378305.0</v>
      </c>
      <c r="B614" s="15">
        <v>44901.6971128472</v>
      </c>
      <c r="C614" s="16">
        <v>10.1997574533333</v>
      </c>
      <c r="D614" s="17" t="s">
        <v>81</v>
      </c>
      <c r="E614" s="18" t="s">
        <v>82</v>
      </c>
      <c r="F614" s="14" t="s">
        <v>83</v>
      </c>
      <c r="G614" s="19">
        <v>9.1314839181411</v>
      </c>
      <c r="H614" s="14" t="s">
        <v>84</v>
      </c>
      <c r="I614" s="16">
        <v>35.1646656289954</v>
      </c>
      <c r="J614" s="14" t="s">
        <v>40</v>
      </c>
      <c r="K614" s="16">
        <v>1.0</v>
      </c>
      <c r="L614" s="14" t="s">
        <v>85</v>
      </c>
      <c r="M614" s="14" t="s">
        <v>43</v>
      </c>
      <c r="N614" s="20">
        <v>0.0</v>
      </c>
      <c r="O614" s="20">
        <v>0.0</v>
      </c>
      <c r="P614" s="14">
        <v>0.0</v>
      </c>
      <c r="Q614" s="16">
        <v>33.148</v>
      </c>
      <c r="R614" s="20">
        <v>12621.2593801254</v>
      </c>
      <c r="S614" s="21">
        <v>43590.033803641</v>
      </c>
      <c r="T614" s="21">
        <v>23.25</v>
      </c>
      <c r="U614" s="21">
        <v>57.0</v>
      </c>
      <c r="V614" s="21" t="str">
        <f t="shared" si="1"/>
        <v>#N/A</v>
      </c>
    </row>
    <row r="615" ht="15.75" customHeight="1">
      <c r="A615" s="14">
        <v>378306.0</v>
      </c>
      <c r="B615" s="15">
        <v>44901.6971239583</v>
      </c>
      <c r="C615" s="16">
        <v>10.21577541</v>
      </c>
      <c r="D615" s="17" t="s">
        <v>81</v>
      </c>
      <c r="E615" s="18" t="s">
        <v>82</v>
      </c>
      <c r="F615" s="14" t="s">
        <v>83</v>
      </c>
      <c r="G615" s="19">
        <v>9.12839064288701</v>
      </c>
      <c r="H615" s="14" t="s">
        <v>84</v>
      </c>
      <c r="I615" s="16">
        <v>35.1646656289954</v>
      </c>
      <c r="J615" s="14" t="s">
        <v>40</v>
      </c>
      <c r="K615" s="16">
        <v>1.0</v>
      </c>
      <c r="L615" s="14" t="s">
        <v>85</v>
      </c>
      <c r="M615" s="14" t="s">
        <v>43</v>
      </c>
      <c r="N615" s="20">
        <v>0.0</v>
      </c>
      <c r="O615" s="20">
        <v>0.0</v>
      </c>
      <c r="P615" s="14">
        <v>0.0</v>
      </c>
      <c r="Q615" s="16">
        <v>33.152</v>
      </c>
      <c r="R615" s="20">
        <v>12609.8678517422</v>
      </c>
      <c r="S615" s="21">
        <v>43588.8372921564</v>
      </c>
      <c r="T615" s="21">
        <v>23.25</v>
      </c>
      <c r="U615" s="21">
        <v>57.0</v>
      </c>
      <c r="V615" s="21" t="str">
        <f t="shared" si="1"/>
        <v>#N/A</v>
      </c>
    </row>
    <row r="616" ht="15.75" customHeight="1">
      <c r="A616" s="14">
        <v>378307.0</v>
      </c>
      <c r="B616" s="15">
        <v>44901.6971356829</v>
      </c>
      <c r="C616" s="16">
        <v>10.2326426483333</v>
      </c>
      <c r="D616" s="17" t="s">
        <v>81</v>
      </c>
      <c r="E616" s="18" t="s">
        <v>82</v>
      </c>
      <c r="F616" s="14" t="s">
        <v>83</v>
      </c>
      <c r="G616" s="19">
        <v>9.17102265423005</v>
      </c>
      <c r="H616" s="14" t="s">
        <v>84</v>
      </c>
      <c r="I616" s="16">
        <v>35.1646656289954</v>
      </c>
      <c r="J616" s="14" t="s">
        <v>40</v>
      </c>
      <c r="K616" s="16">
        <v>1.0</v>
      </c>
      <c r="L616" s="14" t="s">
        <v>85</v>
      </c>
      <c r="M616" s="14" t="s">
        <v>43</v>
      </c>
      <c r="N616" s="20">
        <v>0.0</v>
      </c>
      <c r="O616" s="20">
        <v>0.0</v>
      </c>
      <c r="P616" s="14">
        <v>0.0</v>
      </c>
      <c r="Q616" s="16">
        <v>33.097</v>
      </c>
      <c r="R616" s="20">
        <v>12587.7513320197</v>
      </c>
      <c r="S616" s="21">
        <v>43593.1299283815</v>
      </c>
      <c r="T616" s="21">
        <v>23.25</v>
      </c>
      <c r="U616" s="21">
        <v>57.0</v>
      </c>
      <c r="V616" s="21" t="str">
        <f t="shared" si="1"/>
        <v>#N/A</v>
      </c>
    </row>
    <row r="617" ht="15.75" customHeight="1">
      <c r="A617" s="14">
        <v>378308.0</v>
      </c>
      <c r="B617" s="15">
        <v>44901.6971473727</v>
      </c>
      <c r="C617" s="16">
        <v>10.24949314</v>
      </c>
      <c r="D617" s="17" t="s">
        <v>81</v>
      </c>
      <c r="E617" s="18" t="s">
        <v>82</v>
      </c>
      <c r="F617" s="14" t="s">
        <v>83</v>
      </c>
      <c r="G617" s="19">
        <v>9.20060331661666</v>
      </c>
      <c r="H617" s="14" t="s">
        <v>84</v>
      </c>
      <c r="I617" s="16">
        <v>35.1646656289954</v>
      </c>
      <c r="J617" s="14" t="s">
        <v>40</v>
      </c>
      <c r="K617" s="16">
        <v>1.0</v>
      </c>
      <c r="L617" s="14" t="s">
        <v>85</v>
      </c>
      <c r="M617" s="14" t="s">
        <v>43</v>
      </c>
      <c r="N617" s="20">
        <v>0.0</v>
      </c>
      <c r="O617" s="20">
        <v>0.0</v>
      </c>
      <c r="P617" s="14">
        <v>0.0</v>
      </c>
      <c r="Q617" s="16">
        <v>33.059</v>
      </c>
      <c r="R617" s="20">
        <v>12572.7304157564</v>
      </c>
      <c r="S617" s="21">
        <v>43591.3598902256</v>
      </c>
      <c r="T617" s="21">
        <v>23.25</v>
      </c>
      <c r="U617" s="21">
        <v>57.0</v>
      </c>
      <c r="V617" s="21" t="str">
        <f t="shared" si="1"/>
        <v>#N/A</v>
      </c>
    </row>
    <row r="618" ht="15.75" customHeight="1">
      <c r="A618" s="14">
        <v>378309.0</v>
      </c>
      <c r="B618" s="15">
        <v>44901.6971591088</v>
      </c>
      <c r="C618" s="16">
        <v>10.26635238</v>
      </c>
      <c r="D618" s="17" t="s">
        <v>81</v>
      </c>
      <c r="E618" s="18" t="s">
        <v>82</v>
      </c>
      <c r="F618" s="14" t="s">
        <v>83</v>
      </c>
      <c r="G618" s="19">
        <v>9.23420091320993</v>
      </c>
      <c r="H618" s="14" t="s">
        <v>84</v>
      </c>
      <c r="I618" s="16">
        <v>35.1646656289954</v>
      </c>
      <c r="J618" s="14" t="s">
        <v>40</v>
      </c>
      <c r="K618" s="16">
        <v>1.0</v>
      </c>
      <c r="L618" s="14" t="s">
        <v>85</v>
      </c>
      <c r="M618" s="14" t="s">
        <v>43</v>
      </c>
      <c r="N618" s="20">
        <v>0.0</v>
      </c>
      <c r="O618" s="20">
        <v>0.0</v>
      </c>
      <c r="P618" s="14">
        <v>0.0</v>
      </c>
      <c r="Q618" s="16">
        <v>33.016</v>
      </c>
      <c r="R618" s="20">
        <v>12556.4263092247</v>
      </c>
      <c r="S618" s="21">
        <v>43587.0424265617</v>
      </c>
      <c r="T618" s="21">
        <v>23.25</v>
      </c>
      <c r="U618" s="21">
        <v>57.0</v>
      </c>
      <c r="V618" s="21" t="str">
        <f t="shared" si="1"/>
        <v>#N/A</v>
      </c>
    </row>
    <row r="619" ht="15.75" customHeight="1">
      <c r="A619" s="14">
        <v>378310.0</v>
      </c>
      <c r="B619" s="15">
        <v>44901.6971702546</v>
      </c>
      <c r="C619" s="16">
        <v>10.282410945</v>
      </c>
      <c r="D619" s="17" t="s">
        <v>81</v>
      </c>
      <c r="E619" s="18" t="s">
        <v>82</v>
      </c>
      <c r="F619" s="14" t="s">
        <v>83</v>
      </c>
      <c r="G619" s="19">
        <v>9.25351811871506</v>
      </c>
      <c r="H619" s="14" t="s">
        <v>84</v>
      </c>
      <c r="I619" s="16">
        <v>35.1708531762174</v>
      </c>
      <c r="J619" s="14" t="s">
        <v>40</v>
      </c>
      <c r="K619" s="16">
        <v>1.0</v>
      </c>
      <c r="L619" s="14" t="s">
        <v>85</v>
      </c>
      <c r="M619" s="14" t="s">
        <v>43</v>
      </c>
      <c r="N619" s="20">
        <v>0.0</v>
      </c>
      <c r="O619" s="20">
        <v>0.0</v>
      </c>
      <c r="P619" s="14">
        <v>0.0</v>
      </c>
      <c r="Q619" s="16">
        <v>32.99</v>
      </c>
      <c r="R619" s="20">
        <v>12539.8287341639</v>
      </c>
      <c r="S619" s="21">
        <v>43590.6577386145</v>
      </c>
      <c r="T619" s="21">
        <v>23.25</v>
      </c>
      <c r="U619" s="21">
        <v>57.0</v>
      </c>
      <c r="V619" s="21" t="str">
        <f t="shared" si="1"/>
        <v>#N/A</v>
      </c>
    </row>
    <row r="620" ht="15.75" customHeight="1">
      <c r="A620" s="14">
        <v>378311.0</v>
      </c>
      <c r="B620" s="15">
        <v>44901.6971819792</v>
      </c>
      <c r="C620" s="16">
        <v>10.29929698</v>
      </c>
      <c r="D620" s="17" t="s">
        <v>81</v>
      </c>
      <c r="E620" s="18" t="s">
        <v>82</v>
      </c>
      <c r="F620" s="14" t="s">
        <v>83</v>
      </c>
      <c r="G620" s="19">
        <v>9.29047778284484</v>
      </c>
      <c r="H620" s="14" t="s">
        <v>84</v>
      </c>
      <c r="I620" s="16">
        <v>35.1708531762174</v>
      </c>
      <c r="J620" s="14" t="s">
        <v>40</v>
      </c>
      <c r="K620" s="16">
        <v>1.0</v>
      </c>
      <c r="L620" s="14" t="s">
        <v>85</v>
      </c>
      <c r="M620" s="14" t="s">
        <v>43</v>
      </c>
      <c r="N620" s="20">
        <v>0.0</v>
      </c>
      <c r="O620" s="20">
        <v>0.0</v>
      </c>
      <c r="P620" s="14">
        <v>0.0</v>
      </c>
      <c r="Q620" s="16">
        <v>32.943</v>
      </c>
      <c r="R620" s="20">
        <v>12526.272670105</v>
      </c>
      <c r="S620" s="21">
        <v>43587.2013675179</v>
      </c>
      <c r="T620" s="21">
        <v>23.25</v>
      </c>
      <c r="U620" s="21">
        <v>57.0</v>
      </c>
      <c r="V620" s="21" t="str">
        <f t="shared" si="1"/>
        <v>#N/A</v>
      </c>
    </row>
    <row r="621" ht="15.75" customHeight="1">
      <c r="A621" s="14">
        <v>378312.0</v>
      </c>
      <c r="B621" s="15">
        <v>44901.697193669</v>
      </c>
      <c r="C621" s="16">
        <v>10.3161482966667</v>
      </c>
      <c r="D621" s="17" t="s">
        <v>81</v>
      </c>
      <c r="E621" s="18" t="s">
        <v>82</v>
      </c>
      <c r="F621" s="14" t="s">
        <v>83</v>
      </c>
      <c r="G621" s="19">
        <v>9.3023071807541</v>
      </c>
      <c r="H621" s="14" t="s">
        <v>84</v>
      </c>
      <c r="I621" s="16">
        <v>35.1708531762174</v>
      </c>
      <c r="J621" s="14" t="s">
        <v>40</v>
      </c>
      <c r="K621" s="16">
        <v>1.0</v>
      </c>
      <c r="L621" s="14" t="s">
        <v>85</v>
      </c>
      <c r="M621" s="14" t="s">
        <v>43</v>
      </c>
      <c r="N621" s="20">
        <v>0.0</v>
      </c>
      <c r="O621" s="20">
        <v>0.0</v>
      </c>
      <c r="P621" s="14">
        <v>0.0</v>
      </c>
      <c r="Q621" s="16">
        <v>32.928</v>
      </c>
      <c r="R621" s="20">
        <v>12507.01479233</v>
      </c>
      <c r="S621" s="21">
        <v>43589.3816273766</v>
      </c>
      <c r="T621" s="21">
        <v>23.25</v>
      </c>
      <c r="U621" s="21">
        <v>57.0</v>
      </c>
      <c r="V621" s="21" t="str">
        <f t="shared" si="1"/>
        <v>#N/A</v>
      </c>
    </row>
    <row r="622" ht="15.75" customHeight="1">
      <c r="A622" s="14">
        <v>378313.0</v>
      </c>
      <c r="B622" s="15">
        <v>44901.6972054051</v>
      </c>
      <c r="C622" s="16">
        <v>10.3330210983333</v>
      </c>
      <c r="D622" s="17" t="s">
        <v>81</v>
      </c>
      <c r="E622" s="18" t="s">
        <v>82</v>
      </c>
      <c r="F622" s="14" t="s">
        <v>83</v>
      </c>
      <c r="G622" s="19">
        <v>9.32364142401837</v>
      </c>
      <c r="H622" s="14" t="s">
        <v>84</v>
      </c>
      <c r="I622" s="16">
        <v>35.1708531762174</v>
      </c>
      <c r="J622" s="14" t="s">
        <v>40</v>
      </c>
      <c r="K622" s="16">
        <v>1.0</v>
      </c>
      <c r="L622" s="14" t="s">
        <v>85</v>
      </c>
      <c r="M622" s="14" t="s">
        <v>43</v>
      </c>
      <c r="N622" s="20">
        <v>0.0</v>
      </c>
      <c r="O622" s="20">
        <v>0.0</v>
      </c>
      <c r="P622" s="14">
        <v>0.0</v>
      </c>
      <c r="Q622" s="16">
        <v>32.901</v>
      </c>
      <c r="R622" s="20">
        <v>12497.4664922589</v>
      </c>
      <c r="S622" s="21">
        <v>43591.961615694</v>
      </c>
      <c r="T622" s="21">
        <v>23.25</v>
      </c>
      <c r="U622" s="21">
        <v>57.0</v>
      </c>
      <c r="V622" s="21" t="str">
        <f t="shared" si="1"/>
        <v>#N/A</v>
      </c>
    </row>
    <row r="623" ht="15.75" customHeight="1">
      <c r="A623" s="14">
        <v>378314.0</v>
      </c>
      <c r="B623" s="15">
        <v>44901.6972165162</v>
      </c>
      <c r="C623" s="16">
        <v>10.3490363683333</v>
      </c>
      <c r="D623" s="17" t="s">
        <v>81</v>
      </c>
      <c r="E623" s="18" t="s">
        <v>82</v>
      </c>
      <c r="F623" s="14" t="s">
        <v>83</v>
      </c>
      <c r="G623" s="19">
        <v>9.33817279800694</v>
      </c>
      <c r="H623" s="14" t="s">
        <v>84</v>
      </c>
      <c r="I623" s="16">
        <v>35.1646656289954</v>
      </c>
      <c r="J623" s="14" t="s">
        <v>40</v>
      </c>
      <c r="K623" s="16">
        <v>1.0</v>
      </c>
      <c r="L623" s="14" t="s">
        <v>85</v>
      </c>
      <c r="M623" s="14" t="s">
        <v>43</v>
      </c>
      <c r="N623" s="20">
        <v>0.0</v>
      </c>
      <c r="O623" s="20">
        <v>0.0</v>
      </c>
      <c r="P623" s="14">
        <v>0.0</v>
      </c>
      <c r="Q623" s="16">
        <v>32.884</v>
      </c>
      <c r="R623" s="20">
        <v>12483.7852476519</v>
      </c>
      <c r="S623" s="21">
        <v>43596.1671074326</v>
      </c>
      <c r="T623" s="21">
        <v>23.25</v>
      </c>
      <c r="U623" s="21">
        <v>57.0</v>
      </c>
      <c r="V623" s="21" t="str">
        <f t="shared" si="1"/>
        <v>#N/A</v>
      </c>
    </row>
    <row r="624" ht="15.75" customHeight="1">
      <c r="A624" s="14">
        <v>378315.0</v>
      </c>
      <c r="B624" s="15">
        <v>44901.697228206</v>
      </c>
      <c r="C624" s="16">
        <v>10.3658911266667</v>
      </c>
      <c r="D624" s="17" t="s">
        <v>81</v>
      </c>
      <c r="E624" s="18" t="s">
        <v>82</v>
      </c>
      <c r="F624" s="14" t="s">
        <v>83</v>
      </c>
      <c r="G624" s="19">
        <v>9.38186999700632</v>
      </c>
      <c r="H624" s="14" t="s">
        <v>84</v>
      </c>
      <c r="I624" s="16">
        <v>35.1646656289954</v>
      </c>
      <c r="J624" s="14" t="s">
        <v>40</v>
      </c>
      <c r="K624" s="16">
        <v>1.0</v>
      </c>
      <c r="L624" s="14" t="s">
        <v>85</v>
      </c>
      <c r="M624" s="14" t="s">
        <v>43</v>
      </c>
      <c r="N624" s="20">
        <v>0.0</v>
      </c>
      <c r="O624" s="20">
        <v>0.0</v>
      </c>
      <c r="P624" s="14">
        <v>0.0</v>
      </c>
      <c r="Q624" s="16">
        <v>32.829</v>
      </c>
      <c r="R624" s="20">
        <v>12460.721109699</v>
      </c>
      <c r="S624" s="21">
        <v>43598.8456587432</v>
      </c>
      <c r="T624" s="21">
        <v>23.25</v>
      </c>
      <c r="U624" s="21">
        <v>57.0</v>
      </c>
      <c r="V624" s="21" t="str">
        <f t="shared" si="1"/>
        <v>#N/A</v>
      </c>
    </row>
    <row r="625" ht="15.75" customHeight="1">
      <c r="A625" s="14">
        <v>378316.0</v>
      </c>
      <c r="B625" s="15">
        <v>44901.6972399306</v>
      </c>
      <c r="C625" s="16">
        <v>10.382770315</v>
      </c>
      <c r="D625" s="17" t="s">
        <v>81</v>
      </c>
      <c r="E625" s="18" t="s">
        <v>82</v>
      </c>
      <c r="F625" s="14" t="s">
        <v>83</v>
      </c>
      <c r="G625" s="19">
        <v>9.39382609965758</v>
      </c>
      <c r="H625" s="14" t="s">
        <v>84</v>
      </c>
      <c r="I625" s="16">
        <v>35.1646656289954</v>
      </c>
      <c r="J625" s="14" t="s">
        <v>40</v>
      </c>
      <c r="K625" s="16">
        <v>1.0</v>
      </c>
      <c r="L625" s="14" t="s">
        <v>85</v>
      </c>
      <c r="M625" s="14" t="s">
        <v>43</v>
      </c>
      <c r="N625" s="20">
        <v>0.0</v>
      </c>
      <c r="O625" s="20">
        <v>0.0</v>
      </c>
      <c r="P625" s="14">
        <v>0.0</v>
      </c>
      <c r="Q625" s="16">
        <v>32.814</v>
      </c>
      <c r="R625" s="20">
        <v>12449.8433437065</v>
      </c>
      <c r="S625" s="21">
        <v>43587.959294494</v>
      </c>
      <c r="T625" s="21">
        <v>23.25</v>
      </c>
      <c r="U625" s="21">
        <v>57.0</v>
      </c>
      <c r="V625" s="21" t="str">
        <f t="shared" si="1"/>
        <v>#N/A</v>
      </c>
    </row>
    <row r="626" ht="15.75" customHeight="1">
      <c r="A626" s="14">
        <v>378317.0</v>
      </c>
      <c r="B626" s="15">
        <v>44901.6972516551</v>
      </c>
      <c r="C626" s="16">
        <v>10.3996488733333</v>
      </c>
      <c r="D626" s="17" t="s">
        <v>81</v>
      </c>
      <c r="E626" s="18" t="s">
        <v>82</v>
      </c>
      <c r="F626" s="14" t="s">
        <v>83</v>
      </c>
      <c r="G626" s="19">
        <v>9.42711132116819</v>
      </c>
      <c r="H626" s="14" t="s">
        <v>84</v>
      </c>
      <c r="I626" s="16">
        <v>35.1708531762174</v>
      </c>
      <c r="J626" s="14" t="s">
        <v>40</v>
      </c>
      <c r="K626" s="16">
        <v>1.0</v>
      </c>
      <c r="L626" s="14" t="s">
        <v>85</v>
      </c>
      <c r="M626" s="14" t="s">
        <v>43</v>
      </c>
      <c r="N626" s="20">
        <v>0.0</v>
      </c>
      <c r="O626" s="20">
        <v>0.0</v>
      </c>
      <c r="P626" s="14">
        <v>0.0</v>
      </c>
      <c r="Q626" s="16">
        <v>32.771</v>
      </c>
      <c r="R626" s="20">
        <v>12435.1319387055</v>
      </c>
      <c r="S626" s="21">
        <v>43594.2102792579</v>
      </c>
      <c r="T626" s="21">
        <v>23.25</v>
      </c>
      <c r="U626" s="21">
        <v>57.0</v>
      </c>
      <c r="V626" s="21" t="str">
        <f t="shared" si="1"/>
        <v>#N/A</v>
      </c>
    </row>
    <row r="627" ht="15.75" customHeight="1">
      <c r="A627" s="14">
        <v>378318.0</v>
      </c>
      <c r="B627" s="15">
        <v>44901.6972628125</v>
      </c>
      <c r="C627" s="16">
        <v>10.4156791833333</v>
      </c>
      <c r="D627" s="17" t="s">
        <v>81</v>
      </c>
      <c r="E627" s="18" t="s">
        <v>82</v>
      </c>
      <c r="F627" s="14" t="s">
        <v>83</v>
      </c>
      <c r="G627" s="19">
        <v>9.45626683835896</v>
      </c>
      <c r="H627" s="14" t="s">
        <v>84</v>
      </c>
      <c r="I627" s="16">
        <v>35.1646656289954</v>
      </c>
      <c r="J627" s="14" t="s">
        <v>40</v>
      </c>
      <c r="K627" s="16">
        <v>1.0</v>
      </c>
      <c r="L627" s="14" t="s">
        <v>85</v>
      </c>
      <c r="M627" s="14" t="s">
        <v>43</v>
      </c>
      <c r="N627" s="20">
        <v>0.0</v>
      </c>
      <c r="O627" s="20">
        <v>0.0</v>
      </c>
      <c r="P627" s="14">
        <v>0.0</v>
      </c>
      <c r="Q627" s="16">
        <v>32.736</v>
      </c>
      <c r="R627" s="20">
        <v>12424.0773586735</v>
      </c>
      <c r="S627" s="21">
        <v>43587.3220156557</v>
      </c>
      <c r="T627" s="21">
        <v>23.25</v>
      </c>
      <c r="U627" s="21">
        <v>57.0</v>
      </c>
      <c r="V627" s="21" t="str">
        <f t="shared" si="1"/>
        <v>#N/A</v>
      </c>
    </row>
    <row r="628" ht="15.75" customHeight="1">
      <c r="A628" s="14">
        <v>378319.0</v>
      </c>
      <c r="B628" s="15">
        <v>44901.6972745023</v>
      </c>
      <c r="C628" s="16">
        <v>10.4325131883333</v>
      </c>
      <c r="D628" s="17" t="s">
        <v>81</v>
      </c>
      <c r="E628" s="18" t="s">
        <v>82</v>
      </c>
      <c r="F628" s="14" t="s">
        <v>83</v>
      </c>
      <c r="G628" s="19">
        <v>9.46671770369102</v>
      </c>
      <c r="H628" s="14" t="s">
        <v>84</v>
      </c>
      <c r="I628" s="16">
        <v>35.1646656289954</v>
      </c>
      <c r="J628" s="14" t="s">
        <v>40</v>
      </c>
      <c r="K628" s="16">
        <v>1.0</v>
      </c>
      <c r="L628" s="14" t="s">
        <v>85</v>
      </c>
      <c r="M628" s="14" t="s">
        <v>43</v>
      </c>
      <c r="N628" s="20">
        <v>0.0</v>
      </c>
      <c r="O628" s="20">
        <v>0.0</v>
      </c>
      <c r="P628" s="14">
        <v>0.0</v>
      </c>
      <c r="Q628" s="16">
        <v>32.723</v>
      </c>
      <c r="R628" s="20">
        <v>12407.3325999606</v>
      </c>
      <c r="S628" s="21">
        <v>43592.3182309767</v>
      </c>
      <c r="T628" s="21">
        <v>23.25</v>
      </c>
      <c r="U628" s="21">
        <v>57.0</v>
      </c>
      <c r="V628" s="21" t="str">
        <f t="shared" si="1"/>
        <v>#N/A</v>
      </c>
    </row>
    <row r="629" ht="15.75" customHeight="1">
      <c r="A629" s="14">
        <v>378320.0</v>
      </c>
      <c r="B629" s="15">
        <v>44901.6972861921</v>
      </c>
      <c r="C629" s="16">
        <v>10.449348885</v>
      </c>
      <c r="D629" s="17" t="s">
        <v>81</v>
      </c>
      <c r="E629" s="18" t="s">
        <v>82</v>
      </c>
      <c r="F629" s="14" t="s">
        <v>83</v>
      </c>
      <c r="G629" s="19">
        <v>9.51131778135025</v>
      </c>
      <c r="H629" s="14" t="s">
        <v>84</v>
      </c>
      <c r="I629" s="16">
        <v>35.1770407348718</v>
      </c>
      <c r="J629" s="14" t="s">
        <v>40</v>
      </c>
      <c r="K629" s="16">
        <v>1.0</v>
      </c>
      <c r="L629" s="14" t="s">
        <v>85</v>
      </c>
      <c r="M629" s="14" t="s">
        <v>43</v>
      </c>
      <c r="N629" s="20">
        <v>0.0</v>
      </c>
      <c r="O629" s="20">
        <v>0.0</v>
      </c>
      <c r="P629" s="14">
        <v>0.0</v>
      </c>
      <c r="Q629" s="16">
        <v>32.665</v>
      </c>
      <c r="R629" s="20">
        <v>12391.6147492035</v>
      </c>
      <c r="S629" s="21">
        <v>43588.6117875685</v>
      </c>
      <c r="T629" s="21">
        <v>23.25</v>
      </c>
      <c r="U629" s="21">
        <v>57.0</v>
      </c>
      <c r="V629" s="21" t="str">
        <f t="shared" si="1"/>
        <v>#N/A</v>
      </c>
    </row>
    <row r="630" ht="15.75" customHeight="1">
      <c r="A630" s="14">
        <v>378321.0</v>
      </c>
      <c r="B630" s="15">
        <v>44901.6972979167</v>
      </c>
      <c r="C630" s="16">
        <v>10.4662401316667</v>
      </c>
      <c r="D630" s="17" t="s">
        <v>81</v>
      </c>
      <c r="E630" s="18" t="s">
        <v>82</v>
      </c>
      <c r="F630" s="14" t="s">
        <v>83</v>
      </c>
      <c r="G630" s="19">
        <v>9.51835298311075</v>
      </c>
      <c r="H630" s="14" t="s">
        <v>84</v>
      </c>
      <c r="I630" s="16">
        <v>35.1646656289954</v>
      </c>
      <c r="J630" s="14" t="s">
        <v>40</v>
      </c>
      <c r="K630" s="16">
        <v>1.0</v>
      </c>
      <c r="L630" s="14" t="s">
        <v>85</v>
      </c>
      <c r="M630" s="14" t="s">
        <v>43</v>
      </c>
      <c r="N630" s="20">
        <v>0.0</v>
      </c>
      <c r="O630" s="20">
        <v>0.0</v>
      </c>
      <c r="P630" s="14">
        <v>0.0</v>
      </c>
      <c r="Q630" s="16">
        <v>32.659</v>
      </c>
      <c r="R630" s="20">
        <v>12378.708758197</v>
      </c>
      <c r="S630" s="21">
        <v>43592.3395727175</v>
      </c>
      <c r="T630" s="21">
        <v>23.25</v>
      </c>
      <c r="U630" s="21">
        <v>57.0</v>
      </c>
      <c r="V630" s="21" t="str">
        <f t="shared" si="1"/>
        <v>#N/A</v>
      </c>
    </row>
    <row r="631" ht="15.75" customHeight="1">
      <c r="A631" s="14">
        <v>378322.0</v>
      </c>
      <c r="B631" s="15">
        <v>44901.6973096065</v>
      </c>
      <c r="C631" s="16">
        <v>10.4831006366667</v>
      </c>
      <c r="D631" s="17" t="s">
        <v>81</v>
      </c>
      <c r="E631" s="18" t="s">
        <v>82</v>
      </c>
      <c r="F631" s="14" t="s">
        <v>83</v>
      </c>
      <c r="G631" s="19">
        <v>9.54400392634674</v>
      </c>
      <c r="H631" s="14" t="s">
        <v>84</v>
      </c>
      <c r="I631" s="16">
        <v>35.1708531762174</v>
      </c>
      <c r="J631" s="14" t="s">
        <v>40</v>
      </c>
      <c r="K631" s="16">
        <v>1.0</v>
      </c>
      <c r="L631" s="14" t="s">
        <v>85</v>
      </c>
      <c r="M631" s="14" t="s">
        <v>43</v>
      </c>
      <c r="N631" s="20">
        <v>0.0</v>
      </c>
      <c r="O631" s="20">
        <v>0.0</v>
      </c>
      <c r="P631" s="14">
        <v>0.0</v>
      </c>
      <c r="Q631" s="16">
        <v>32.626</v>
      </c>
      <c r="R631" s="20">
        <v>12361.2260420444</v>
      </c>
      <c r="S631" s="21">
        <v>43589.4990142407</v>
      </c>
      <c r="T631" s="21">
        <v>23.25</v>
      </c>
      <c r="U631" s="21">
        <v>57.0</v>
      </c>
      <c r="V631" s="21" t="str">
        <f t="shared" si="1"/>
        <v>#N/A</v>
      </c>
    </row>
    <row r="632" ht="15.75" customHeight="1">
      <c r="A632" s="14">
        <v>378323.0</v>
      </c>
      <c r="B632" s="15">
        <v>44901.6973207523</v>
      </c>
      <c r="C632" s="16">
        <v>10.4991430216667</v>
      </c>
      <c r="D632" s="17" t="s">
        <v>81</v>
      </c>
      <c r="E632" s="18" t="s">
        <v>82</v>
      </c>
      <c r="F632" s="14" t="s">
        <v>83</v>
      </c>
      <c r="G632" s="19">
        <v>9.57599779911762</v>
      </c>
      <c r="H632" s="14" t="s">
        <v>84</v>
      </c>
      <c r="I632" s="16">
        <v>35.1646656289954</v>
      </c>
      <c r="J632" s="14" t="s">
        <v>40</v>
      </c>
      <c r="K632" s="16">
        <v>1.0</v>
      </c>
      <c r="L632" s="14" t="s">
        <v>85</v>
      </c>
      <c r="M632" s="14" t="s">
        <v>43</v>
      </c>
      <c r="N632" s="20">
        <v>0.0</v>
      </c>
      <c r="O632" s="20">
        <v>0.0</v>
      </c>
      <c r="P632" s="14">
        <v>0.0</v>
      </c>
      <c r="Q632" s="16">
        <v>32.588</v>
      </c>
      <c r="R632" s="20">
        <v>12344.4388677904</v>
      </c>
      <c r="S632" s="21">
        <v>43586.9737990885</v>
      </c>
      <c r="T632" s="21">
        <v>23.25</v>
      </c>
      <c r="U632" s="21">
        <v>57.0</v>
      </c>
      <c r="V632" s="21" t="str">
        <f t="shared" si="1"/>
        <v>#N/A</v>
      </c>
    </row>
    <row r="633" ht="15.75" customHeight="1">
      <c r="A633" s="14">
        <v>378324.0</v>
      </c>
      <c r="B633" s="15">
        <v>44901.6973324884</v>
      </c>
      <c r="C633" s="16">
        <v>10.5160406433333</v>
      </c>
      <c r="D633" s="17" t="s">
        <v>81</v>
      </c>
      <c r="E633" s="18" t="s">
        <v>82</v>
      </c>
      <c r="F633" s="14" t="s">
        <v>83</v>
      </c>
      <c r="G633" s="19">
        <v>9.58602754524839</v>
      </c>
      <c r="H633" s="14" t="s">
        <v>84</v>
      </c>
      <c r="I633" s="16">
        <v>35.1770407348718</v>
      </c>
      <c r="J633" s="14" t="s">
        <v>40</v>
      </c>
      <c r="K633" s="16">
        <v>1.0</v>
      </c>
      <c r="L633" s="14" t="s">
        <v>85</v>
      </c>
      <c r="M633" s="14" t="s">
        <v>43</v>
      </c>
      <c r="N633" s="20">
        <v>0.0</v>
      </c>
      <c r="O633" s="20">
        <v>0.0</v>
      </c>
      <c r="P633" s="14">
        <v>0.0</v>
      </c>
      <c r="Q633" s="16">
        <v>32.573</v>
      </c>
      <c r="R633" s="20">
        <v>12333.3700819039</v>
      </c>
      <c r="S633" s="21">
        <v>43590.9757844454</v>
      </c>
      <c r="T633" s="21">
        <v>23.25</v>
      </c>
      <c r="U633" s="21">
        <v>57.0</v>
      </c>
      <c r="V633" s="21" t="str">
        <f t="shared" si="1"/>
        <v>#N/A</v>
      </c>
    </row>
    <row r="634" ht="15.75" customHeight="1">
      <c r="A634" s="14">
        <v>378325.0</v>
      </c>
      <c r="B634" s="15">
        <v>44901.697344213</v>
      </c>
      <c r="C634" s="16">
        <v>10.5329308633333</v>
      </c>
      <c r="D634" s="17" t="s">
        <v>81</v>
      </c>
      <c r="E634" s="18" t="s">
        <v>82</v>
      </c>
      <c r="F634" s="14" t="s">
        <v>83</v>
      </c>
      <c r="G634" s="19">
        <v>9.63099911630997</v>
      </c>
      <c r="H634" s="14" t="s">
        <v>84</v>
      </c>
      <c r="I634" s="16">
        <v>35.1770407348718</v>
      </c>
      <c r="J634" s="14" t="s">
        <v>40</v>
      </c>
      <c r="K634" s="16">
        <v>1.0</v>
      </c>
      <c r="L634" s="14" t="s">
        <v>85</v>
      </c>
      <c r="M634" s="14" t="s">
        <v>43</v>
      </c>
      <c r="N634" s="20">
        <v>0.0</v>
      </c>
      <c r="O634" s="20">
        <v>0.0</v>
      </c>
      <c r="P634" s="14">
        <v>0.0</v>
      </c>
      <c r="Q634" s="16">
        <v>32.518</v>
      </c>
      <c r="R634" s="20">
        <v>12321.7644207592</v>
      </c>
      <c r="S634" s="21">
        <v>43593.3634986409</v>
      </c>
      <c r="T634" s="21">
        <v>23.25</v>
      </c>
      <c r="U634" s="21">
        <v>57.0</v>
      </c>
      <c r="V634" s="21" t="str">
        <f t="shared" si="1"/>
        <v>#N/A</v>
      </c>
    </row>
    <row r="635" ht="15.75" customHeight="1">
      <c r="A635" s="14">
        <v>378326.0</v>
      </c>
      <c r="B635" s="15">
        <v>44901.6973559375</v>
      </c>
      <c r="C635" s="16">
        <v>10.5497884983333</v>
      </c>
      <c r="D635" s="17" t="s">
        <v>81</v>
      </c>
      <c r="E635" s="18" t="s">
        <v>82</v>
      </c>
      <c r="F635" s="14" t="s">
        <v>83</v>
      </c>
      <c r="G635" s="19">
        <v>9.64797847796601</v>
      </c>
      <c r="H635" s="14" t="s">
        <v>84</v>
      </c>
      <c r="I635" s="16">
        <v>35.1646656289954</v>
      </c>
      <c r="J635" s="14" t="s">
        <v>40</v>
      </c>
      <c r="K635" s="16">
        <v>1.0</v>
      </c>
      <c r="L635" s="14" t="s">
        <v>85</v>
      </c>
      <c r="M635" s="14" t="s">
        <v>43</v>
      </c>
      <c r="N635" s="20">
        <v>0.0</v>
      </c>
      <c r="O635" s="20">
        <v>0.0</v>
      </c>
      <c r="P635" s="14">
        <v>0.0</v>
      </c>
      <c r="Q635" s="16">
        <v>32.5</v>
      </c>
      <c r="R635" s="20">
        <v>12301.9112637079</v>
      </c>
      <c r="S635" s="21">
        <v>43588.9345422746</v>
      </c>
      <c r="T635" s="21">
        <v>23.25</v>
      </c>
      <c r="U635" s="21">
        <v>57.0</v>
      </c>
      <c r="V635" s="21" t="str">
        <f t="shared" si="1"/>
        <v>#N/A</v>
      </c>
    </row>
    <row r="636" ht="15.75" customHeight="1">
      <c r="A636" s="14">
        <v>378327.0</v>
      </c>
      <c r="B636" s="15">
        <v>44901.6973670486</v>
      </c>
      <c r="C636" s="16">
        <v>10.5658240933333</v>
      </c>
      <c r="D636" s="17" t="s">
        <v>81</v>
      </c>
      <c r="E636" s="18" t="s">
        <v>82</v>
      </c>
      <c r="F636" s="14" t="s">
        <v>83</v>
      </c>
      <c r="G636" s="19">
        <v>9.65591140306987</v>
      </c>
      <c r="H636" s="14" t="s">
        <v>84</v>
      </c>
      <c r="I636" s="16">
        <v>35.1708531762174</v>
      </c>
      <c r="J636" s="14" t="s">
        <v>40</v>
      </c>
      <c r="K636" s="16">
        <v>1.0</v>
      </c>
      <c r="L636" s="14" t="s">
        <v>85</v>
      </c>
      <c r="M636" s="14" t="s">
        <v>43</v>
      </c>
      <c r="N636" s="20">
        <v>0.0</v>
      </c>
      <c r="O636" s="20">
        <v>0.0</v>
      </c>
      <c r="P636" s="14">
        <v>0.0</v>
      </c>
      <c r="Q636" s="16">
        <v>32.489</v>
      </c>
      <c r="R636" s="20">
        <v>12287.7209839469</v>
      </c>
      <c r="S636" s="21">
        <v>43589.7060179216</v>
      </c>
      <c r="T636" s="21">
        <v>23.25</v>
      </c>
      <c r="U636" s="21">
        <v>57.0</v>
      </c>
      <c r="V636" s="21" t="str">
        <f t="shared" si="1"/>
        <v>#N/A</v>
      </c>
    </row>
    <row r="637" ht="15.75" customHeight="1">
      <c r="A637" s="14">
        <v>378328.0</v>
      </c>
      <c r="B637" s="15">
        <v>44901.6973787847</v>
      </c>
      <c r="C637" s="16">
        <v>10.5826825783333</v>
      </c>
      <c r="D637" s="17" t="s">
        <v>81</v>
      </c>
      <c r="E637" s="18" t="s">
        <v>82</v>
      </c>
      <c r="F637" s="14" t="s">
        <v>83</v>
      </c>
      <c r="G637" s="19">
        <v>9.70289685768353</v>
      </c>
      <c r="H637" s="14" t="s">
        <v>84</v>
      </c>
      <c r="I637" s="16">
        <v>35.1708531762174</v>
      </c>
      <c r="J637" s="14" t="s">
        <v>40</v>
      </c>
      <c r="K637" s="16">
        <v>1.0</v>
      </c>
      <c r="L637" s="14" t="s">
        <v>85</v>
      </c>
      <c r="M637" s="14" t="s">
        <v>43</v>
      </c>
      <c r="N637" s="20">
        <v>0.0</v>
      </c>
      <c r="O637" s="20">
        <v>0.0</v>
      </c>
      <c r="P637" s="14">
        <v>0.0</v>
      </c>
      <c r="Q637" s="16">
        <v>32.432</v>
      </c>
      <c r="R637" s="20">
        <v>12274.1673933954</v>
      </c>
      <c r="S637" s="21">
        <v>43585.6272080953</v>
      </c>
      <c r="T637" s="21">
        <v>23.25</v>
      </c>
      <c r="U637" s="21">
        <v>57.0</v>
      </c>
      <c r="V637" s="21" t="str">
        <f t="shared" si="1"/>
        <v>#N/A</v>
      </c>
    </row>
    <row r="638" ht="15.75" customHeight="1">
      <c r="A638" s="14">
        <v>378329.0</v>
      </c>
      <c r="B638" s="15">
        <v>44901.6973904745</v>
      </c>
      <c r="C638" s="16">
        <v>10.5995661016667</v>
      </c>
      <c r="D638" s="17" t="s">
        <v>81</v>
      </c>
      <c r="E638" s="18" t="s">
        <v>82</v>
      </c>
      <c r="F638" s="14" t="s">
        <v>83</v>
      </c>
      <c r="G638" s="19">
        <v>9.73627816309465</v>
      </c>
      <c r="H638" s="14" t="s">
        <v>84</v>
      </c>
      <c r="I638" s="16">
        <v>35.1832283049594</v>
      </c>
      <c r="J638" s="14" t="s">
        <v>40</v>
      </c>
      <c r="K638" s="16">
        <v>1.0</v>
      </c>
      <c r="L638" s="14" t="s">
        <v>85</v>
      </c>
      <c r="M638" s="14" t="s">
        <v>43</v>
      </c>
      <c r="N638" s="20">
        <v>0.0</v>
      </c>
      <c r="O638" s="20">
        <v>0.0</v>
      </c>
      <c r="P638" s="14">
        <v>0.0</v>
      </c>
      <c r="Q638" s="16">
        <v>32.389</v>
      </c>
      <c r="R638" s="20">
        <v>12259.3825180956</v>
      </c>
      <c r="S638" s="21">
        <v>43585.8444608452</v>
      </c>
      <c r="T638" s="21">
        <v>23.25</v>
      </c>
      <c r="U638" s="21">
        <v>57.0</v>
      </c>
      <c r="V638" s="21" t="str">
        <f t="shared" si="1"/>
        <v>#N/A</v>
      </c>
    </row>
    <row r="639" ht="15.75" customHeight="1">
      <c r="A639" s="14">
        <v>378330.0</v>
      </c>
      <c r="B639" s="15">
        <v>44901.6974016551</v>
      </c>
      <c r="C639" s="16">
        <v>10.6156530416667</v>
      </c>
      <c r="D639" s="17" t="s">
        <v>81</v>
      </c>
      <c r="E639" s="18" t="s">
        <v>82</v>
      </c>
      <c r="F639" s="14" t="s">
        <v>83</v>
      </c>
      <c r="G639" s="19">
        <v>9.74486485453458</v>
      </c>
      <c r="H639" s="14" t="s">
        <v>84</v>
      </c>
      <c r="I639" s="16">
        <v>35.1770407348718</v>
      </c>
      <c r="J639" s="14" t="s">
        <v>40</v>
      </c>
      <c r="K639" s="16">
        <v>1.0</v>
      </c>
      <c r="L639" s="14" t="s">
        <v>85</v>
      </c>
      <c r="M639" s="14" t="s">
        <v>43</v>
      </c>
      <c r="N639" s="20">
        <v>0.0</v>
      </c>
      <c r="O639" s="20">
        <v>0.0</v>
      </c>
      <c r="P639" s="14">
        <v>0.0</v>
      </c>
      <c r="Q639" s="16">
        <v>32.38</v>
      </c>
      <c r="R639" s="20">
        <v>12239.8028783607</v>
      </c>
      <c r="S639" s="21">
        <v>43585.4085447889</v>
      </c>
      <c r="T639" s="21">
        <v>23.25</v>
      </c>
      <c r="U639" s="21">
        <v>57.0</v>
      </c>
      <c r="V639" s="21" t="str">
        <f t="shared" si="1"/>
        <v>#N/A</v>
      </c>
    </row>
    <row r="640" ht="15.75" customHeight="1">
      <c r="A640" s="14">
        <v>378331.0</v>
      </c>
      <c r="B640" s="15">
        <v>44901.6974133912</v>
      </c>
      <c r="C640" s="16">
        <v>10.6325329983333</v>
      </c>
      <c r="D640" s="17" t="s">
        <v>81</v>
      </c>
      <c r="E640" s="18" t="s">
        <v>82</v>
      </c>
      <c r="F640" s="14" t="s">
        <v>83</v>
      </c>
      <c r="G640" s="19">
        <v>9.77981450198939</v>
      </c>
      <c r="H640" s="14" t="s">
        <v>84</v>
      </c>
      <c r="I640" s="16">
        <v>35.1770407348718</v>
      </c>
      <c r="J640" s="14" t="s">
        <v>40</v>
      </c>
      <c r="K640" s="16">
        <v>1.0</v>
      </c>
      <c r="L640" s="14" t="s">
        <v>85</v>
      </c>
      <c r="M640" s="14" t="s">
        <v>43</v>
      </c>
      <c r="N640" s="20">
        <v>0.0</v>
      </c>
      <c r="O640" s="20">
        <v>0.0</v>
      </c>
      <c r="P640" s="14">
        <v>0.0</v>
      </c>
      <c r="Q640" s="16">
        <v>32.338</v>
      </c>
      <c r="R640" s="20">
        <v>12231.87701161</v>
      </c>
      <c r="S640" s="21">
        <v>43586.3082314369</v>
      </c>
      <c r="T640" s="21">
        <v>23.25</v>
      </c>
      <c r="U640" s="21">
        <v>57.0</v>
      </c>
      <c r="V640" s="21" t="str">
        <f t="shared" si="1"/>
        <v>#N/A</v>
      </c>
    </row>
    <row r="641" ht="15.75" customHeight="1">
      <c r="A641" s="14">
        <v>378332.0</v>
      </c>
      <c r="B641" s="15">
        <v>44901.697425081</v>
      </c>
      <c r="C641" s="16">
        <v>10.6493897016667</v>
      </c>
      <c r="D641" s="17" t="s">
        <v>81</v>
      </c>
      <c r="E641" s="18" t="s">
        <v>82</v>
      </c>
      <c r="F641" s="14" t="s">
        <v>83</v>
      </c>
      <c r="G641" s="19">
        <v>9.7773134992235</v>
      </c>
      <c r="H641" s="14" t="s">
        <v>84</v>
      </c>
      <c r="I641" s="16">
        <v>35.1770407348718</v>
      </c>
      <c r="J641" s="14" t="s">
        <v>40</v>
      </c>
      <c r="K641" s="16">
        <v>1.0</v>
      </c>
      <c r="L641" s="14" t="s">
        <v>85</v>
      </c>
      <c r="M641" s="14" t="s">
        <v>43</v>
      </c>
      <c r="N641" s="20">
        <v>0.0</v>
      </c>
      <c r="O641" s="20">
        <v>0.0</v>
      </c>
      <c r="P641" s="14">
        <v>0.0</v>
      </c>
      <c r="Q641" s="16">
        <v>32.341</v>
      </c>
      <c r="R641" s="20">
        <v>12212.5442148232</v>
      </c>
      <c r="S641" s="21">
        <v>43590.8619444111</v>
      </c>
      <c r="T641" s="21">
        <v>23.25</v>
      </c>
      <c r="U641" s="21">
        <v>57.0</v>
      </c>
      <c r="V641" s="21" t="str">
        <f t="shared" si="1"/>
        <v>#N/A</v>
      </c>
    </row>
    <row r="642" ht="15.75" customHeight="1">
      <c r="A642" s="14">
        <v>378333.0</v>
      </c>
      <c r="B642" s="15">
        <v>44901.6974368403</v>
      </c>
      <c r="C642" s="16">
        <v>10.6663101916667</v>
      </c>
      <c r="D642" s="17" t="s">
        <v>81</v>
      </c>
      <c r="E642" s="18" t="s">
        <v>82</v>
      </c>
      <c r="F642" s="14" t="s">
        <v>83</v>
      </c>
      <c r="G642" s="19">
        <v>9.84621771670888</v>
      </c>
      <c r="H642" s="14" t="s">
        <v>84</v>
      </c>
      <c r="I642" s="16">
        <v>35.1708531762174</v>
      </c>
      <c r="J642" s="14" t="s">
        <v>40</v>
      </c>
      <c r="K642" s="16">
        <v>1.0</v>
      </c>
      <c r="L642" s="14" t="s">
        <v>85</v>
      </c>
      <c r="M642" s="14" t="s">
        <v>43</v>
      </c>
      <c r="N642" s="20">
        <v>0.0</v>
      </c>
      <c r="O642" s="20">
        <v>0.0</v>
      </c>
      <c r="P642" s="14">
        <v>0.0</v>
      </c>
      <c r="Q642" s="16">
        <v>32.26</v>
      </c>
      <c r="R642" s="20">
        <v>12204.0231846251</v>
      </c>
      <c r="S642" s="21">
        <v>43583.5377636624</v>
      </c>
      <c r="T642" s="21">
        <v>23.25</v>
      </c>
      <c r="U642" s="21">
        <v>57.0</v>
      </c>
      <c r="V642" s="21" t="str">
        <f t="shared" si="1"/>
        <v>#N/A</v>
      </c>
    </row>
    <row r="643" ht="15.75" customHeight="1">
      <c r="A643" s="14">
        <v>378334.0</v>
      </c>
      <c r="B643" s="15">
        <v>44901.6974479514</v>
      </c>
      <c r="C643" s="16">
        <v>10.68233293</v>
      </c>
      <c r="D643" s="17" t="s">
        <v>81</v>
      </c>
      <c r="E643" s="18" t="s">
        <v>82</v>
      </c>
      <c r="F643" s="14" t="s">
        <v>83</v>
      </c>
      <c r="G643" s="19">
        <v>9.84089145671617</v>
      </c>
      <c r="H643" s="14" t="s">
        <v>84</v>
      </c>
      <c r="I643" s="16">
        <v>35.1770407348718</v>
      </c>
      <c r="J643" s="14" t="s">
        <v>40</v>
      </c>
      <c r="K643" s="16">
        <v>1.0</v>
      </c>
      <c r="L643" s="14" t="s">
        <v>85</v>
      </c>
      <c r="M643" s="14" t="s">
        <v>43</v>
      </c>
      <c r="N643" s="20">
        <v>0.0</v>
      </c>
      <c r="O643" s="20">
        <v>0.0</v>
      </c>
      <c r="P643" s="14">
        <v>0.0</v>
      </c>
      <c r="Q643" s="16">
        <v>32.265</v>
      </c>
      <c r="R643" s="20">
        <v>12186.5959773638</v>
      </c>
      <c r="S643" s="21">
        <v>43586.9593838837</v>
      </c>
      <c r="T643" s="21">
        <v>23.25</v>
      </c>
      <c r="U643" s="21">
        <v>57.0</v>
      </c>
      <c r="V643" s="21" t="str">
        <f t="shared" si="1"/>
        <v>#N/A</v>
      </c>
    </row>
    <row r="644" ht="15.75" customHeight="1">
      <c r="A644" s="14">
        <v>378335.0</v>
      </c>
      <c r="B644" s="15">
        <v>44901.6974596875</v>
      </c>
      <c r="C644" s="16">
        <v>10.6992039566667</v>
      </c>
      <c r="D644" s="17" t="s">
        <v>81</v>
      </c>
      <c r="E644" s="18" t="s">
        <v>82</v>
      </c>
      <c r="F644" s="14" t="s">
        <v>83</v>
      </c>
      <c r="G644" s="19">
        <v>9.86892827329093</v>
      </c>
      <c r="H644" s="14" t="s">
        <v>84</v>
      </c>
      <c r="I644" s="16">
        <v>35.1708531762174</v>
      </c>
      <c r="J644" s="14" t="s">
        <v>40</v>
      </c>
      <c r="K644" s="16">
        <v>1.0</v>
      </c>
      <c r="L644" s="14" t="s">
        <v>85</v>
      </c>
      <c r="M644" s="14" t="s">
        <v>43</v>
      </c>
      <c r="N644" s="20">
        <v>0.0</v>
      </c>
      <c r="O644" s="20">
        <v>0.0</v>
      </c>
      <c r="P644" s="14">
        <v>0.0</v>
      </c>
      <c r="Q644" s="16">
        <v>32.233</v>
      </c>
      <c r="R644" s="20">
        <v>12175.8748823729</v>
      </c>
      <c r="S644" s="21">
        <v>43588.6499827697</v>
      </c>
      <c r="T644" s="21">
        <v>23.25</v>
      </c>
      <c r="U644" s="21">
        <v>57.0</v>
      </c>
      <c r="V644" s="21" t="str">
        <f t="shared" si="1"/>
        <v>#N/A</v>
      </c>
    </row>
    <row r="645" ht="15.75" customHeight="1">
      <c r="A645" s="14">
        <v>378336.0</v>
      </c>
      <c r="B645" s="15">
        <v>44901.697471412</v>
      </c>
      <c r="C645" s="16">
        <v>10.7160781933333</v>
      </c>
      <c r="D645" s="17" t="s">
        <v>81</v>
      </c>
      <c r="E645" s="18" t="s">
        <v>82</v>
      </c>
      <c r="F645" s="14" t="s">
        <v>83</v>
      </c>
      <c r="G645" s="19">
        <v>9.88887622466021</v>
      </c>
      <c r="H645" s="14" t="s">
        <v>84</v>
      </c>
      <c r="I645" s="16">
        <v>35.1770407348718</v>
      </c>
      <c r="J645" s="14" t="s">
        <v>40</v>
      </c>
      <c r="K645" s="16">
        <v>1.0</v>
      </c>
      <c r="L645" s="14" t="s">
        <v>85</v>
      </c>
      <c r="M645" s="14" t="s">
        <v>43</v>
      </c>
      <c r="N645" s="20">
        <v>0.0</v>
      </c>
      <c r="O645" s="20">
        <v>0.0</v>
      </c>
      <c r="P645" s="14">
        <v>0.0</v>
      </c>
      <c r="Q645" s="16">
        <v>32.208</v>
      </c>
      <c r="R645" s="20">
        <v>12157.6349532762</v>
      </c>
      <c r="S645" s="21">
        <v>43593.2351603221</v>
      </c>
      <c r="T645" s="21">
        <v>23.25</v>
      </c>
      <c r="U645" s="21">
        <v>57.0</v>
      </c>
      <c r="V645" s="21" t="str">
        <f t="shared" si="1"/>
        <v>#N/A</v>
      </c>
    </row>
    <row r="646" ht="15.75" customHeight="1">
      <c r="A646" s="14">
        <v>378337.0</v>
      </c>
      <c r="B646" s="15">
        <v>44901.6974831019</v>
      </c>
      <c r="C646" s="16">
        <v>10.7329493333333</v>
      </c>
      <c r="D646" s="17" t="s">
        <v>81</v>
      </c>
      <c r="E646" s="18" t="s">
        <v>82</v>
      </c>
      <c r="F646" s="14" t="s">
        <v>83</v>
      </c>
      <c r="G646" s="19">
        <v>9.94787238049473</v>
      </c>
      <c r="H646" s="14" t="s">
        <v>84</v>
      </c>
      <c r="I646" s="16">
        <v>35.1832283049594</v>
      </c>
      <c r="J646" s="14" t="s">
        <v>40</v>
      </c>
      <c r="K646" s="16">
        <v>1.0</v>
      </c>
      <c r="L646" s="14" t="s">
        <v>85</v>
      </c>
      <c r="M646" s="14" t="s">
        <v>43</v>
      </c>
      <c r="N646" s="20">
        <v>0.0</v>
      </c>
      <c r="O646" s="20">
        <v>0.0</v>
      </c>
      <c r="P646" s="14">
        <v>0.0</v>
      </c>
      <c r="Q646" s="16">
        <v>32.137</v>
      </c>
      <c r="R646" s="20">
        <v>12142.817533005</v>
      </c>
      <c r="S646" s="21">
        <v>43586.384613227</v>
      </c>
      <c r="T646" s="21">
        <v>23.25</v>
      </c>
      <c r="U646" s="21">
        <v>57.0</v>
      </c>
      <c r="V646" s="21" t="str">
        <f t="shared" si="1"/>
        <v>#N/A</v>
      </c>
    </row>
    <row r="647" ht="15.75" customHeight="1">
      <c r="A647" s="14">
        <v>378338.0</v>
      </c>
      <c r="B647" s="15">
        <v>44901.6974942477</v>
      </c>
      <c r="C647" s="16">
        <v>10.7489648983333</v>
      </c>
      <c r="D647" s="17" t="s">
        <v>81</v>
      </c>
      <c r="E647" s="18" t="s">
        <v>82</v>
      </c>
      <c r="F647" s="14" t="s">
        <v>83</v>
      </c>
      <c r="G647" s="19">
        <v>9.94986111150806</v>
      </c>
      <c r="H647" s="14" t="s">
        <v>84</v>
      </c>
      <c r="I647" s="16">
        <v>35.1770407348718</v>
      </c>
      <c r="J647" s="14" t="s">
        <v>40</v>
      </c>
      <c r="K647" s="16">
        <v>1.0</v>
      </c>
      <c r="L647" s="14" t="s">
        <v>85</v>
      </c>
      <c r="M647" s="14" t="s">
        <v>43</v>
      </c>
      <c r="N647" s="20">
        <v>0.0</v>
      </c>
      <c r="O647" s="20">
        <v>0.0</v>
      </c>
      <c r="P647" s="14">
        <v>0.0</v>
      </c>
      <c r="Q647" s="16">
        <v>32.136</v>
      </c>
      <c r="R647" s="20">
        <v>12130.9976847299</v>
      </c>
      <c r="S647" s="21">
        <v>43590.941812287</v>
      </c>
      <c r="T647" s="21">
        <v>23.25</v>
      </c>
      <c r="U647" s="21">
        <v>57.0</v>
      </c>
      <c r="V647" s="21" t="str">
        <f t="shared" si="1"/>
        <v>#N/A</v>
      </c>
    </row>
    <row r="648" ht="15.75" customHeight="1">
      <c r="A648" s="14">
        <v>378339.0</v>
      </c>
      <c r="B648" s="15">
        <v>44901.6975059375</v>
      </c>
      <c r="C648" s="16">
        <v>10.7658109283333</v>
      </c>
      <c r="D648" s="17" t="s">
        <v>81</v>
      </c>
      <c r="E648" s="18" t="s">
        <v>82</v>
      </c>
      <c r="F648" s="14" t="s">
        <v>83</v>
      </c>
      <c r="G648" s="19">
        <v>9.97539509841676</v>
      </c>
      <c r="H648" s="14" t="s">
        <v>84</v>
      </c>
      <c r="I648" s="16">
        <v>35.1770407348718</v>
      </c>
      <c r="J648" s="14" t="s">
        <v>40</v>
      </c>
      <c r="K648" s="16">
        <v>1.0</v>
      </c>
      <c r="L648" s="14" t="s">
        <v>85</v>
      </c>
      <c r="M648" s="14" t="s">
        <v>43</v>
      </c>
      <c r="N648" s="20">
        <v>0.0</v>
      </c>
      <c r="O648" s="20">
        <v>0.0</v>
      </c>
      <c r="P648" s="14">
        <v>0.0</v>
      </c>
      <c r="Q648" s="16">
        <v>32.106</v>
      </c>
      <c r="R648" s="20">
        <v>12120.3608603576</v>
      </c>
      <c r="S648" s="21">
        <v>43586.6107277594</v>
      </c>
      <c r="T648" s="21">
        <v>23.25</v>
      </c>
      <c r="U648" s="21">
        <v>57.0</v>
      </c>
      <c r="V648" s="21" t="str">
        <f t="shared" si="1"/>
        <v>#N/A</v>
      </c>
    </row>
    <row r="649" ht="15.75" customHeight="1">
      <c r="A649" s="14">
        <v>378340.0</v>
      </c>
      <c r="B649" s="15">
        <v>44901.6975176736</v>
      </c>
      <c r="C649" s="16">
        <v>10.7827001483333</v>
      </c>
      <c r="D649" s="17" t="s">
        <v>81</v>
      </c>
      <c r="E649" s="18" t="s">
        <v>82</v>
      </c>
      <c r="F649" s="14" t="s">
        <v>83</v>
      </c>
      <c r="G649" s="19">
        <v>9.99046087745455</v>
      </c>
      <c r="H649" s="14" t="s">
        <v>84</v>
      </c>
      <c r="I649" s="16">
        <v>35.1832283049594</v>
      </c>
      <c r="J649" s="14" t="s">
        <v>40</v>
      </c>
      <c r="K649" s="16">
        <v>1.0</v>
      </c>
      <c r="L649" s="14" t="s">
        <v>85</v>
      </c>
      <c r="M649" s="14" t="s">
        <v>43</v>
      </c>
      <c r="N649" s="20">
        <v>0.0</v>
      </c>
      <c r="O649" s="20">
        <v>0.0</v>
      </c>
      <c r="P649" s="14">
        <v>0.0</v>
      </c>
      <c r="Q649" s="16">
        <v>32.087</v>
      </c>
      <c r="R649" s="20">
        <v>12099.4823683942</v>
      </c>
      <c r="S649" s="21">
        <v>43590.3198712956</v>
      </c>
      <c r="T649" s="21">
        <v>23.25</v>
      </c>
      <c r="U649" s="21">
        <v>57.0</v>
      </c>
      <c r="V649" s="21" t="str">
        <f t="shared" si="1"/>
        <v>#N/A</v>
      </c>
    </row>
    <row r="650" ht="15.75" customHeight="1">
      <c r="A650" s="14">
        <v>378341.0</v>
      </c>
      <c r="B650" s="15">
        <v>44901.6975293981</v>
      </c>
      <c r="C650" s="16">
        <v>10.799574655</v>
      </c>
      <c r="D650" s="17" t="s">
        <v>81</v>
      </c>
      <c r="E650" s="18" t="s">
        <v>82</v>
      </c>
      <c r="F650" s="14" t="s">
        <v>83</v>
      </c>
      <c r="G650" s="19">
        <v>10.046421184572</v>
      </c>
      <c r="H650" s="14" t="s">
        <v>84</v>
      </c>
      <c r="I650" s="16">
        <v>35.1770407348718</v>
      </c>
      <c r="J650" s="14" t="s">
        <v>40</v>
      </c>
      <c r="K650" s="16">
        <v>1.0</v>
      </c>
      <c r="L650" s="14" t="s">
        <v>85</v>
      </c>
      <c r="M650" s="14" t="s">
        <v>43</v>
      </c>
      <c r="N650" s="20">
        <v>0.0</v>
      </c>
      <c r="O650" s="20">
        <v>0.0</v>
      </c>
      <c r="P650" s="14">
        <v>0.0</v>
      </c>
      <c r="Q650" s="16">
        <v>32.023</v>
      </c>
      <c r="R650" s="20">
        <v>12087.0698627765</v>
      </c>
      <c r="S650" s="21">
        <v>43590.3074944902</v>
      </c>
      <c r="T650" s="21">
        <v>23.25</v>
      </c>
      <c r="U650" s="21">
        <v>57.0</v>
      </c>
      <c r="V650" s="21" t="str">
        <f t="shared" si="1"/>
        <v>#N/A</v>
      </c>
    </row>
    <row r="651" ht="15.75" customHeight="1">
      <c r="A651" s="14">
        <v>378342.0</v>
      </c>
      <c r="B651" s="15">
        <v>44901.6975411227</v>
      </c>
      <c r="C651" s="16">
        <v>10.8164535283333</v>
      </c>
      <c r="D651" s="17" t="s">
        <v>81</v>
      </c>
      <c r="E651" s="18" t="s">
        <v>82</v>
      </c>
      <c r="F651" s="14" t="s">
        <v>83</v>
      </c>
      <c r="G651" s="19">
        <v>10.039260302013</v>
      </c>
      <c r="H651" s="14" t="s">
        <v>84</v>
      </c>
      <c r="I651" s="16">
        <v>35.1832283049594</v>
      </c>
      <c r="J651" s="14" t="s">
        <v>40</v>
      </c>
      <c r="K651" s="16">
        <v>1.0</v>
      </c>
      <c r="L651" s="14" t="s">
        <v>85</v>
      </c>
      <c r="M651" s="14" t="s">
        <v>43</v>
      </c>
      <c r="N651" s="20">
        <v>0.0</v>
      </c>
      <c r="O651" s="20">
        <v>0.0</v>
      </c>
      <c r="P651" s="14">
        <v>0.0</v>
      </c>
      <c r="Q651" s="16">
        <v>32.03</v>
      </c>
      <c r="R651" s="20">
        <v>12072.7455872031</v>
      </c>
      <c r="S651" s="21">
        <v>43595.0790133645</v>
      </c>
      <c r="T651" s="21">
        <v>23.25</v>
      </c>
      <c r="U651" s="21">
        <v>57.0</v>
      </c>
      <c r="V651" s="21" t="str">
        <f t="shared" si="1"/>
        <v>#N/A</v>
      </c>
    </row>
    <row r="652" ht="15.75" customHeight="1">
      <c r="A652" s="14">
        <v>378343.0</v>
      </c>
      <c r="B652" s="15">
        <v>44901.6975521991</v>
      </c>
      <c r="C652" s="16">
        <v>10.8324483833333</v>
      </c>
      <c r="D652" s="17" t="s">
        <v>81</v>
      </c>
      <c r="E652" s="18" t="s">
        <v>82</v>
      </c>
      <c r="F652" s="14" t="s">
        <v>83</v>
      </c>
      <c r="G652" s="19">
        <v>10.077112364382</v>
      </c>
      <c r="H652" s="14" t="s">
        <v>84</v>
      </c>
      <c r="I652" s="16">
        <v>35.1832283049594</v>
      </c>
      <c r="J652" s="14" t="s">
        <v>40</v>
      </c>
      <c r="K652" s="16">
        <v>1.0</v>
      </c>
      <c r="L652" s="14" t="s">
        <v>85</v>
      </c>
      <c r="M652" s="14" t="s">
        <v>43</v>
      </c>
      <c r="N652" s="20">
        <v>0.0</v>
      </c>
      <c r="O652" s="20">
        <v>0.0</v>
      </c>
      <c r="P652" s="14">
        <v>0.0</v>
      </c>
      <c r="Q652" s="16">
        <v>31.986</v>
      </c>
      <c r="R652" s="20">
        <v>12057.3279551</v>
      </c>
      <c r="S652" s="21">
        <v>43593.0760561396</v>
      </c>
      <c r="T652" s="21">
        <v>23.25</v>
      </c>
      <c r="U652" s="21">
        <v>57.0</v>
      </c>
      <c r="V652" s="21" t="str">
        <f t="shared" si="1"/>
        <v>#N/A</v>
      </c>
    </row>
    <row r="653" ht="15.75" customHeight="1">
      <c r="A653" s="14">
        <v>378344.0</v>
      </c>
      <c r="B653" s="15">
        <v>44901.6975639236</v>
      </c>
      <c r="C653" s="16">
        <v>10.8492921983333</v>
      </c>
      <c r="D653" s="17" t="s">
        <v>81</v>
      </c>
      <c r="E653" s="18" t="s">
        <v>82</v>
      </c>
      <c r="F653" s="14" t="s">
        <v>83</v>
      </c>
      <c r="G653" s="19">
        <v>10.1185879269163</v>
      </c>
      <c r="H653" s="14" t="s">
        <v>84</v>
      </c>
      <c r="I653" s="16">
        <v>35.1832283049594</v>
      </c>
      <c r="J653" s="14" t="s">
        <v>40</v>
      </c>
      <c r="K653" s="16">
        <v>1.0</v>
      </c>
      <c r="L653" s="14" t="s">
        <v>85</v>
      </c>
      <c r="M653" s="14" t="s">
        <v>43</v>
      </c>
      <c r="N653" s="20">
        <v>0.0</v>
      </c>
      <c r="O653" s="20">
        <v>0.0</v>
      </c>
      <c r="P653" s="14">
        <v>0.0</v>
      </c>
      <c r="Q653" s="16">
        <v>31.938</v>
      </c>
      <c r="R653" s="20">
        <v>12036.9775880033</v>
      </c>
      <c r="S653" s="21">
        <v>43594.1949009793</v>
      </c>
      <c r="T653" s="21">
        <v>23.25</v>
      </c>
      <c r="U653" s="21">
        <v>57.0</v>
      </c>
      <c r="V653" s="21" t="str">
        <f t="shared" si="1"/>
        <v>#N/A</v>
      </c>
    </row>
    <row r="654" ht="15.75" customHeight="1">
      <c r="A654" s="14">
        <v>378345.0</v>
      </c>
      <c r="B654" s="15">
        <v>44901.6975756134</v>
      </c>
      <c r="C654" s="16">
        <v>10.866165125</v>
      </c>
      <c r="D654" s="17" t="s">
        <v>81</v>
      </c>
      <c r="E654" s="18" t="s">
        <v>82</v>
      </c>
      <c r="F654" s="14" t="s">
        <v>83</v>
      </c>
      <c r="G654" s="19">
        <v>10.1373695691469</v>
      </c>
      <c r="H654" s="14" t="s">
        <v>84</v>
      </c>
      <c r="I654" s="16">
        <v>35.1894158864802</v>
      </c>
      <c r="J654" s="14" t="s">
        <v>40</v>
      </c>
      <c r="K654" s="16">
        <v>1.0</v>
      </c>
      <c r="L654" s="14" t="s">
        <v>85</v>
      </c>
      <c r="M654" s="14" t="s">
        <v>43</v>
      </c>
      <c r="N654" s="20">
        <v>0.0</v>
      </c>
      <c r="O654" s="20">
        <v>0.0</v>
      </c>
      <c r="P654" s="14">
        <v>0.0</v>
      </c>
      <c r="Q654" s="16">
        <v>31.915</v>
      </c>
      <c r="R654" s="20">
        <v>12029.364687361</v>
      </c>
      <c r="S654" s="21">
        <v>43588.8571367674</v>
      </c>
      <c r="T654" s="21">
        <v>23.25</v>
      </c>
      <c r="U654" s="21">
        <v>57.0</v>
      </c>
      <c r="V654" s="21" t="str">
        <f t="shared" si="1"/>
        <v>#N/A</v>
      </c>
    </row>
    <row r="655" ht="15.75" customHeight="1">
      <c r="A655" s="14">
        <v>378346.0</v>
      </c>
      <c r="B655" s="15">
        <v>44901.6975873495</v>
      </c>
      <c r="C655" s="16">
        <v>10.883046995</v>
      </c>
      <c r="D655" s="17" t="s">
        <v>81</v>
      </c>
      <c r="E655" s="18" t="s">
        <v>82</v>
      </c>
      <c r="F655" s="14" t="s">
        <v>83</v>
      </c>
      <c r="G655" s="19">
        <v>10.1515585271174</v>
      </c>
      <c r="H655" s="14" t="s">
        <v>84</v>
      </c>
      <c r="I655" s="16">
        <v>35.1832283049594</v>
      </c>
      <c r="J655" s="14" t="s">
        <v>40</v>
      </c>
      <c r="K655" s="16">
        <v>1.0</v>
      </c>
      <c r="L655" s="14" t="s">
        <v>85</v>
      </c>
      <c r="M655" s="14" t="s">
        <v>43</v>
      </c>
      <c r="N655" s="20">
        <v>0.0</v>
      </c>
      <c r="O655" s="20">
        <v>0.0</v>
      </c>
      <c r="P655" s="14">
        <v>0.0</v>
      </c>
      <c r="Q655" s="16">
        <v>31.9</v>
      </c>
      <c r="R655" s="20">
        <v>12016.635882975</v>
      </c>
      <c r="S655" s="21">
        <v>43593.5253118667</v>
      </c>
      <c r="T655" s="21">
        <v>23.25</v>
      </c>
      <c r="U655" s="21">
        <v>57.0</v>
      </c>
      <c r="V655" s="21" t="str">
        <f t="shared" si="1"/>
        <v>#N/A</v>
      </c>
    </row>
    <row r="656" ht="15.75" customHeight="1">
      <c r="A656" s="14">
        <v>378347.0</v>
      </c>
      <c r="B656" s="15">
        <v>44901.6975984954</v>
      </c>
      <c r="C656" s="16">
        <v>10.8990868383333</v>
      </c>
      <c r="D656" s="17" t="s">
        <v>81</v>
      </c>
      <c r="E656" s="18" t="s">
        <v>82</v>
      </c>
      <c r="F656" s="14" t="s">
        <v>83</v>
      </c>
      <c r="G656" s="19">
        <v>10.1646064197018</v>
      </c>
      <c r="H656" s="14" t="s">
        <v>84</v>
      </c>
      <c r="I656" s="16">
        <v>35.1832283049594</v>
      </c>
      <c r="J656" s="14" t="s">
        <v>40</v>
      </c>
      <c r="K656" s="16">
        <v>1.0</v>
      </c>
      <c r="L656" s="14" t="s">
        <v>85</v>
      </c>
      <c r="M656" s="14" t="s">
        <v>43</v>
      </c>
      <c r="N656" s="20">
        <v>0.0</v>
      </c>
      <c r="O656" s="20">
        <v>0.0</v>
      </c>
      <c r="P656" s="14">
        <v>0.0</v>
      </c>
      <c r="Q656" s="16">
        <v>31.885</v>
      </c>
      <c r="R656" s="20">
        <v>12001.1409821107</v>
      </c>
      <c r="S656" s="21">
        <v>43587.6847605601</v>
      </c>
      <c r="T656" s="21">
        <v>23.25</v>
      </c>
      <c r="U656" s="21">
        <v>57.0</v>
      </c>
      <c r="V656" s="21" t="str">
        <f t="shared" si="1"/>
        <v>#N/A</v>
      </c>
    </row>
    <row r="657" ht="15.75" customHeight="1">
      <c r="A657" s="14">
        <v>378348.0</v>
      </c>
      <c r="B657" s="15">
        <v>44901.6976101852</v>
      </c>
      <c r="C657" s="16">
        <v>10.9159344983333</v>
      </c>
      <c r="D657" s="17" t="s">
        <v>81</v>
      </c>
      <c r="E657" s="18" t="s">
        <v>82</v>
      </c>
      <c r="F657" s="14" t="s">
        <v>83</v>
      </c>
      <c r="G657" s="19">
        <v>10.2029890672923</v>
      </c>
      <c r="H657" s="14" t="s">
        <v>84</v>
      </c>
      <c r="I657" s="16">
        <v>35.1832283049594</v>
      </c>
      <c r="J657" s="14" t="s">
        <v>40</v>
      </c>
      <c r="K657" s="16">
        <v>1.0</v>
      </c>
      <c r="L657" s="14" t="s">
        <v>85</v>
      </c>
      <c r="M657" s="14" t="s">
        <v>43</v>
      </c>
      <c r="N657" s="20">
        <v>0.0</v>
      </c>
      <c r="O657" s="20">
        <v>0.0</v>
      </c>
      <c r="P657" s="14">
        <v>0.0</v>
      </c>
      <c r="Q657" s="16">
        <v>31.841</v>
      </c>
      <c r="R657" s="20">
        <v>11989.0838956963</v>
      </c>
      <c r="S657" s="21">
        <v>43593.4411489194</v>
      </c>
      <c r="T657" s="21">
        <v>23.25</v>
      </c>
      <c r="U657" s="21">
        <v>57.0</v>
      </c>
      <c r="V657" s="21" t="str">
        <f t="shared" si="1"/>
        <v>#N/A</v>
      </c>
    </row>
    <row r="658" ht="15.75" customHeight="1">
      <c r="A658" s="14">
        <v>378349.0</v>
      </c>
      <c r="B658" s="15">
        <v>44901.6976219097</v>
      </c>
      <c r="C658" s="16">
        <v>10.9327964566667</v>
      </c>
      <c r="D658" s="17" t="s">
        <v>81</v>
      </c>
      <c r="E658" s="18" t="s">
        <v>82</v>
      </c>
      <c r="F658" s="14" t="s">
        <v>83</v>
      </c>
      <c r="G658" s="19">
        <v>10.2260394689201</v>
      </c>
      <c r="H658" s="14" t="s">
        <v>84</v>
      </c>
      <c r="I658" s="16">
        <v>35.1770407348718</v>
      </c>
      <c r="J658" s="14" t="s">
        <v>40</v>
      </c>
      <c r="K658" s="16">
        <v>1.0</v>
      </c>
      <c r="L658" s="14" t="s">
        <v>85</v>
      </c>
      <c r="M658" s="14" t="s">
        <v>43</v>
      </c>
      <c r="N658" s="20">
        <v>0.0</v>
      </c>
      <c r="O658" s="20">
        <v>0.0</v>
      </c>
      <c r="P658" s="14">
        <v>0.0</v>
      </c>
      <c r="Q658" s="16">
        <v>31.816</v>
      </c>
      <c r="R658" s="20">
        <v>11969.7829943222</v>
      </c>
      <c r="S658" s="21">
        <v>43589.3316479318</v>
      </c>
      <c r="T658" s="21">
        <v>23.25</v>
      </c>
      <c r="U658" s="21">
        <v>57.0</v>
      </c>
      <c r="V658" s="21" t="str">
        <f t="shared" si="1"/>
        <v>#N/A</v>
      </c>
    </row>
    <row r="659" ht="15.75" customHeight="1">
      <c r="A659" s="14">
        <v>378350.0</v>
      </c>
      <c r="B659" s="15">
        <v>44901.6976335995</v>
      </c>
      <c r="C659" s="16">
        <v>10.94965053</v>
      </c>
      <c r="D659" s="17" t="s">
        <v>81</v>
      </c>
      <c r="E659" s="18" t="s">
        <v>82</v>
      </c>
      <c r="F659" s="14" t="s">
        <v>83</v>
      </c>
      <c r="G659" s="19">
        <v>10.2377305043445</v>
      </c>
      <c r="H659" s="14" t="s">
        <v>84</v>
      </c>
      <c r="I659" s="16">
        <v>35.1894158864802</v>
      </c>
      <c r="J659" s="14" t="s">
        <v>40</v>
      </c>
      <c r="K659" s="16">
        <v>1.0</v>
      </c>
      <c r="L659" s="14" t="s">
        <v>85</v>
      </c>
      <c r="M659" s="14" t="s">
        <v>43</v>
      </c>
      <c r="N659" s="20">
        <v>0.0</v>
      </c>
      <c r="O659" s="20">
        <v>0.0</v>
      </c>
      <c r="P659" s="14">
        <v>0.0</v>
      </c>
      <c r="Q659" s="16">
        <v>31.8</v>
      </c>
      <c r="R659" s="20">
        <v>11959.0252689363</v>
      </c>
      <c r="S659" s="21">
        <v>43595.8543881349</v>
      </c>
      <c r="T659" s="21">
        <v>23.25</v>
      </c>
      <c r="U659" s="21">
        <v>57.0</v>
      </c>
      <c r="V659" s="21" t="str">
        <f t="shared" si="1"/>
        <v>#N/A</v>
      </c>
    </row>
    <row r="660" ht="15.75" customHeight="1">
      <c r="A660" s="14">
        <v>378351.0</v>
      </c>
      <c r="B660" s="15">
        <v>44901.6976447107</v>
      </c>
      <c r="C660" s="16">
        <v>10.9656590833333</v>
      </c>
      <c r="D660" s="17" t="s">
        <v>81</v>
      </c>
      <c r="E660" s="18" t="s">
        <v>82</v>
      </c>
      <c r="F660" s="14" t="s">
        <v>83</v>
      </c>
      <c r="G660" s="19">
        <v>10.2758374512725</v>
      </c>
      <c r="H660" s="14" t="s">
        <v>84</v>
      </c>
      <c r="I660" s="16">
        <v>35.1832283049594</v>
      </c>
      <c r="J660" s="14" t="s">
        <v>40</v>
      </c>
      <c r="K660" s="16">
        <v>1.0</v>
      </c>
      <c r="L660" s="14" t="s">
        <v>85</v>
      </c>
      <c r="M660" s="14" t="s">
        <v>43</v>
      </c>
      <c r="N660" s="20">
        <v>0.0</v>
      </c>
      <c r="O660" s="20">
        <v>0.0</v>
      </c>
      <c r="P660" s="14">
        <v>0.0</v>
      </c>
      <c r="Q660" s="16">
        <v>31.758</v>
      </c>
      <c r="R660" s="20">
        <v>11944.6264616523</v>
      </c>
      <c r="S660" s="21">
        <v>43594.266292843</v>
      </c>
      <c r="T660" s="21">
        <v>23.25</v>
      </c>
      <c r="U660" s="21">
        <v>57.0</v>
      </c>
      <c r="V660" s="21" t="str">
        <f t="shared" si="1"/>
        <v>#N/A</v>
      </c>
    </row>
    <row r="661" ht="15.75" customHeight="1">
      <c r="A661" s="14">
        <v>378352.0</v>
      </c>
      <c r="B661" s="15">
        <v>44901.6976564005</v>
      </c>
      <c r="C661" s="16">
        <v>10.9824916466667</v>
      </c>
      <c r="D661" s="17" t="s">
        <v>81</v>
      </c>
      <c r="E661" s="18" t="s">
        <v>82</v>
      </c>
      <c r="F661" s="14" t="s">
        <v>83</v>
      </c>
      <c r="G661" s="19">
        <v>10.2961279207514</v>
      </c>
      <c r="H661" s="14" t="s">
        <v>84</v>
      </c>
      <c r="I661" s="16">
        <v>35.1832283049594</v>
      </c>
      <c r="J661" s="14" t="s">
        <v>40</v>
      </c>
      <c r="K661" s="16">
        <v>1.0</v>
      </c>
      <c r="L661" s="14" t="s">
        <v>85</v>
      </c>
      <c r="M661" s="14" t="s">
        <v>43</v>
      </c>
      <c r="N661" s="20">
        <v>0.0</v>
      </c>
      <c r="O661" s="20">
        <v>0.0</v>
      </c>
      <c r="P661" s="14">
        <v>0.0</v>
      </c>
      <c r="Q661" s="16">
        <v>31.735</v>
      </c>
      <c r="R661" s="20">
        <v>11926.8597984856</v>
      </c>
      <c r="S661" s="21">
        <v>43594.4934962581</v>
      </c>
      <c r="T661" s="21">
        <v>23.25</v>
      </c>
      <c r="U661" s="21">
        <v>57.0</v>
      </c>
      <c r="V661" s="21" t="str">
        <f t="shared" si="1"/>
        <v>#N/A</v>
      </c>
    </row>
    <row r="662" ht="15.75" customHeight="1">
      <c r="A662" s="14">
        <v>378353.0</v>
      </c>
      <c r="B662" s="15">
        <v>44901.6976681366</v>
      </c>
      <c r="C662" s="16">
        <v>10.9993934333333</v>
      </c>
      <c r="D662" s="17" t="s">
        <v>81</v>
      </c>
      <c r="E662" s="18" t="s">
        <v>82</v>
      </c>
      <c r="F662" s="14" t="s">
        <v>83</v>
      </c>
      <c r="G662" s="19">
        <v>10.3020179747755</v>
      </c>
      <c r="H662" s="14" t="s">
        <v>84</v>
      </c>
      <c r="I662" s="16">
        <v>35.1894158864802</v>
      </c>
      <c r="J662" s="14" t="s">
        <v>40</v>
      </c>
      <c r="K662" s="16">
        <v>1.0</v>
      </c>
      <c r="L662" s="14" t="s">
        <v>85</v>
      </c>
      <c r="M662" s="14" t="s">
        <v>43</v>
      </c>
      <c r="N662" s="20">
        <v>0.0</v>
      </c>
      <c r="O662" s="20">
        <v>0.0</v>
      </c>
      <c r="P662" s="14">
        <v>0.0</v>
      </c>
      <c r="Q662" s="16">
        <v>31.727</v>
      </c>
      <c r="R662" s="20">
        <v>11915.8043411793</v>
      </c>
      <c r="S662" s="21">
        <v>43593.5001913964</v>
      </c>
      <c r="T662" s="21">
        <v>23.25</v>
      </c>
      <c r="U662" s="21">
        <v>57.0</v>
      </c>
      <c r="V662" s="21" t="str">
        <f t="shared" si="1"/>
        <v>#N/A</v>
      </c>
    </row>
    <row r="663" ht="15.75" customHeight="1">
      <c r="A663" s="14">
        <v>378354.0</v>
      </c>
      <c r="B663" s="15">
        <v>44901.6976798611</v>
      </c>
      <c r="C663" s="16">
        <v>11.0162487783333</v>
      </c>
      <c r="D663" s="17" t="s">
        <v>81</v>
      </c>
      <c r="E663" s="18" t="s">
        <v>82</v>
      </c>
      <c r="F663" s="14" t="s">
        <v>83</v>
      </c>
      <c r="G663" s="19">
        <v>10.3673516031086</v>
      </c>
      <c r="H663" s="14" t="s">
        <v>84</v>
      </c>
      <c r="I663" s="16">
        <v>35.1770407348718</v>
      </c>
      <c r="J663" s="14" t="s">
        <v>40</v>
      </c>
      <c r="K663" s="16">
        <v>1.0</v>
      </c>
      <c r="L663" s="14" t="s">
        <v>85</v>
      </c>
      <c r="M663" s="14" t="s">
        <v>43</v>
      </c>
      <c r="N663" s="20">
        <v>0.0</v>
      </c>
      <c r="O663" s="20">
        <v>0.0</v>
      </c>
      <c r="P663" s="14">
        <v>0.0</v>
      </c>
      <c r="Q663" s="16">
        <v>31.656</v>
      </c>
      <c r="R663" s="20">
        <v>11900.5845909915</v>
      </c>
      <c r="S663" s="21">
        <v>43588.143028112</v>
      </c>
      <c r="T663" s="21">
        <v>23.25</v>
      </c>
      <c r="U663" s="21">
        <v>57.0</v>
      </c>
      <c r="V663" s="21" t="str">
        <f t="shared" si="1"/>
        <v>#N/A</v>
      </c>
    </row>
    <row r="664" ht="15.75" customHeight="1">
      <c r="A664" s="14">
        <v>378355.0</v>
      </c>
      <c r="B664" s="15">
        <v>44901.6976915509</v>
      </c>
      <c r="C664" s="16">
        <v>11.0331040716667</v>
      </c>
      <c r="D664" s="17" t="s">
        <v>81</v>
      </c>
      <c r="E664" s="18" t="s">
        <v>82</v>
      </c>
      <c r="F664" s="14" t="s">
        <v>83</v>
      </c>
      <c r="G664" s="19">
        <v>10.3715078099664</v>
      </c>
      <c r="H664" s="14" t="s">
        <v>84</v>
      </c>
      <c r="I664" s="16">
        <v>35.1832283049594</v>
      </c>
      <c r="J664" s="14" t="s">
        <v>40</v>
      </c>
      <c r="K664" s="16">
        <v>1.0</v>
      </c>
      <c r="L664" s="14" t="s">
        <v>85</v>
      </c>
      <c r="M664" s="14" t="s">
        <v>43</v>
      </c>
      <c r="N664" s="20">
        <v>0.0</v>
      </c>
      <c r="O664" s="20">
        <v>0.0</v>
      </c>
      <c r="P664" s="14">
        <v>0.0</v>
      </c>
      <c r="Q664" s="16">
        <v>31.65</v>
      </c>
      <c r="R664" s="20">
        <v>11888.1363843334</v>
      </c>
      <c r="S664" s="21">
        <v>43589.9896046765</v>
      </c>
      <c r="T664" s="21">
        <v>23.25</v>
      </c>
      <c r="U664" s="21">
        <v>57.0</v>
      </c>
      <c r="V664" s="21" t="str">
        <f t="shared" si="1"/>
        <v>#N/A</v>
      </c>
    </row>
    <row r="665" ht="15.75" customHeight="1">
      <c r="A665" s="14">
        <v>378356.0</v>
      </c>
      <c r="B665" s="15">
        <v>44901.697702662</v>
      </c>
      <c r="C665" s="16">
        <v>11.04909213</v>
      </c>
      <c r="D665" s="17" t="s">
        <v>81</v>
      </c>
      <c r="E665" s="18" t="s">
        <v>82</v>
      </c>
      <c r="F665" s="14" t="s">
        <v>83</v>
      </c>
      <c r="G665" s="19">
        <v>10.4000475805746</v>
      </c>
      <c r="H665" s="14" t="s">
        <v>84</v>
      </c>
      <c r="I665" s="16">
        <v>35.1832283049594</v>
      </c>
      <c r="J665" s="14" t="s">
        <v>40</v>
      </c>
      <c r="K665" s="16">
        <v>1.0</v>
      </c>
      <c r="L665" s="14" t="s">
        <v>85</v>
      </c>
      <c r="M665" s="14" t="s">
        <v>43</v>
      </c>
      <c r="N665" s="20">
        <v>0.0</v>
      </c>
      <c r="O665" s="20">
        <v>0.0</v>
      </c>
      <c r="P665" s="14">
        <v>0.0</v>
      </c>
      <c r="Q665" s="16">
        <v>31.618</v>
      </c>
      <c r="R665" s="20">
        <v>11879.5488047125</v>
      </c>
      <c r="S665" s="21">
        <v>43590.1641797299</v>
      </c>
      <c r="T665" s="21">
        <v>23.25</v>
      </c>
      <c r="U665" s="21">
        <v>57.0</v>
      </c>
      <c r="V665" s="21" t="str">
        <f t="shared" si="1"/>
        <v>#N/A</v>
      </c>
    </row>
    <row r="666" ht="15.75" customHeight="1">
      <c r="A666" s="14">
        <v>378357.0</v>
      </c>
      <c r="B666" s="15">
        <v>44901.6977144329</v>
      </c>
      <c r="C666" s="16">
        <v>11.0660286733333</v>
      </c>
      <c r="D666" s="17" t="s">
        <v>81</v>
      </c>
      <c r="E666" s="18" t="s">
        <v>82</v>
      </c>
      <c r="F666" s="14" t="s">
        <v>83</v>
      </c>
      <c r="G666" s="19">
        <v>10.4140549766679</v>
      </c>
      <c r="H666" s="14" t="s">
        <v>84</v>
      </c>
      <c r="I666" s="16">
        <v>35.1894158864802</v>
      </c>
      <c r="J666" s="14" t="s">
        <v>40</v>
      </c>
      <c r="K666" s="16">
        <v>1.0</v>
      </c>
      <c r="L666" s="14" t="s">
        <v>85</v>
      </c>
      <c r="M666" s="14" t="s">
        <v>43</v>
      </c>
      <c r="N666" s="20">
        <v>0.0</v>
      </c>
      <c r="O666" s="20">
        <v>0.0</v>
      </c>
      <c r="P666" s="14">
        <v>0.0</v>
      </c>
      <c r="Q666" s="16">
        <v>31.601</v>
      </c>
      <c r="R666" s="20">
        <v>11863.1150080007</v>
      </c>
      <c r="S666" s="21">
        <v>43592.4936632192</v>
      </c>
      <c r="T666" s="21">
        <v>23.25</v>
      </c>
      <c r="U666" s="21">
        <v>57.0</v>
      </c>
      <c r="V666" s="21" t="str">
        <f t="shared" si="1"/>
        <v>#N/A</v>
      </c>
    </row>
    <row r="667" ht="15.75" customHeight="1">
      <c r="A667" s="14">
        <v>378358.0</v>
      </c>
      <c r="B667" s="15">
        <v>44901.6977261227</v>
      </c>
      <c r="C667" s="16">
        <v>11.0828558883333</v>
      </c>
      <c r="D667" s="17" t="s">
        <v>81</v>
      </c>
      <c r="E667" s="18" t="s">
        <v>82</v>
      </c>
      <c r="F667" s="14" t="s">
        <v>83</v>
      </c>
      <c r="G667" s="19">
        <v>10.4529011838277</v>
      </c>
      <c r="H667" s="14" t="s">
        <v>84</v>
      </c>
      <c r="I667" s="16">
        <v>35.1832283049594</v>
      </c>
      <c r="J667" s="14" t="s">
        <v>40</v>
      </c>
      <c r="K667" s="16">
        <v>1.0</v>
      </c>
      <c r="L667" s="14" t="s">
        <v>85</v>
      </c>
      <c r="M667" s="14" t="s">
        <v>43</v>
      </c>
      <c r="N667" s="20">
        <v>0.0</v>
      </c>
      <c r="O667" s="20">
        <v>0.0</v>
      </c>
      <c r="P667" s="14">
        <v>0.0</v>
      </c>
      <c r="Q667" s="16">
        <v>31.559</v>
      </c>
      <c r="R667" s="20">
        <v>11852.8719522126</v>
      </c>
      <c r="S667" s="21">
        <v>43591.8778917629</v>
      </c>
      <c r="T667" s="21">
        <v>23.25</v>
      </c>
      <c r="U667" s="21">
        <v>57.0</v>
      </c>
      <c r="V667" s="21" t="str">
        <f t="shared" si="1"/>
        <v>#N/A</v>
      </c>
    </row>
    <row r="668" ht="15.75" customHeight="1">
      <c r="A668" s="14">
        <v>378359.0</v>
      </c>
      <c r="B668" s="15">
        <v>44901.6977378472</v>
      </c>
      <c r="C668" s="16">
        <v>11.0997359383333</v>
      </c>
      <c r="D668" s="17" t="s">
        <v>81</v>
      </c>
      <c r="E668" s="18" t="s">
        <v>82</v>
      </c>
      <c r="F668" s="14" t="s">
        <v>83</v>
      </c>
      <c r="G668" s="19">
        <v>10.4850036191847</v>
      </c>
      <c r="H668" s="14" t="s">
        <v>84</v>
      </c>
      <c r="I668" s="16">
        <v>35.1894158864802</v>
      </c>
      <c r="J668" s="14" t="s">
        <v>40</v>
      </c>
      <c r="K668" s="16">
        <v>1.0</v>
      </c>
      <c r="L668" s="14" t="s">
        <v>85</v>
      </c>
      <c r="M668" s="14" t="s">
        <v>43</v>
      </c>
      <c r="N668" s="20">
        <v>0.0</v>
      </c>
      <c r="O668" s="20">
        <v>0.0</v>
      </c>
      <c r="P668" s="14">
        <v>0.0</v>
      </c>
      <c r="Q668" s="16">
        <v>31.522</v>
      </c>
      <c r="R668" s="20">
        <v>11838.7740008037</v>
      </c>
      <c r="S668" s="21">
        <v>43595.7395398381</v>
      </c>
      <c r="T668" s="21">
        <v>23.25</v>
      </c>
      <c r="U668" s="21">
        <v>57.0</v>
      </c>
      <c r="V668" s="21" t="str">
        <f t="shared" si="1"/>
        <v>#N/A</v>
      </c>
    </row>
    <row r="669" ht="15.75" customHeight="1">
      <c r="A669" s="14">
        <v>378360.0</v>
      </c>
      <c r="B669" s="15">
        <v>44901.6977489583</v>
      </c>
      <c r="C669" s="16">
        <v>11.11574256</v>
      </c>
      <c r="D669" s="17" t="s">
        <v>81</v>
      </c>
      <c r="E669" s="18" t="s">
        <v>82</v>
      </c>
      <c r="F669" s="14" t="s">
        <v>83</v>
      </c>
      <c r="G669" s="19">
        <v>10.4922188084187</v>
      </c>
      <c r="H669" s="14" t="s">
        <v>84</v>
      </c>
      <c r="I669" s="16">
        <v>35.1894158864802</v>
      </c>
      <c r="J669" s="14" t="s">
        <v>40</v>
      </c>
      <c r="K669" s="16">
        <v>1.0</v>
      </c>
      <c r="L669" s="14" t="s">
        <v>85</v>
      </c>
      <c r="M669" s="14" t="s">
        <v>43</v>
      </c>
      <c r="N669" s="20">
        <v>0.0</v>
      </c>
      <c r="O669" s="20">
        <v>0.0</v>
      </c>
      <c r="P669" s="14">
        <v>0.0</v>
      </c>
      <c r="Q669" s="16">
        <v>31.514</v>
      </c>
      <c r="R669" s="20">
        <v>11824.5522518404</v>
      </c>
      <c r="S669" s="21">
        <v>43588.2403669504</v>
      </c>
      <c r="T669" s="21">
        <v>23.25</v>
      </c>
      <c r="U669" s="21">
        <v>57.0</v>
      </c>
      <c r="V669" s="21" t="str">
        <f t="shared" si="1"/>
        <v>#N/A</v>
      </c>
    </row>
    <row r="670" ht="15.75" customHeight="1">
      <c r="A670" s="14">
        <v>378361.0</v>
      </c>
      <c r="B670" s="15">
        <v>44901.6977606481</v>
      </c>
      <c r="C670" s="16">
        <v>11.1326095216667</v>
      </c>
      <c r="D670" s="17" t="s">
        <v>81</v>
      </c>
      <c r="E670" s="18" t="s">
        <v>82</v>
      </c>
      <c r="F670" s="14" t="s">
        <v>83</v>
      </c>
      <c r="G670" s="19">
        <v>10.5329094524935</v>
      </c>
      <c r="H670" s="14" t="s">
        <v>84</v>
      </c>
      <c r="I670" s="16">
        <v>35.1894158864802</v>
      </c>
      <c r="J670" s="14" t="s">
        <v>40</v>
      </c>
      <c r="K670" s="16">
        <v>1.0</v>
      </c>
      <c r="L670" s="14" t="s">
        <v>85</v>
      </c>
      <c r="M670" s="14" t="s">
        <v>43</v>
      </c>
      <c r="N670" s="20">
        <v>0.0</v>
      </c>
      <c r="O670" s="20">
        <v>0.0</v>
      </c>
      <c r="P670" s="14">
        <v>0.0</v>
      </c>
      <c r="Q670" s="16">
        <v>31.469</v>
      </c>
      <c r="R670" s="20">
        <v>11811.3918837926</v>
      </c>
      <c r="S670" s="21">
        <v>43597.0549343979</v>
      </c>
      <c r="T670" s="21">
        <v>23.25</v>
      </c>
      <c r="U670" s="21">
        <v>57.0</v>
      </c>
      <c r="V670" s="21" t="str">
        <f t="shared" si="1"/>
        <v>#N/A</v>
      </c>
    </row>
    <row r="671" ht="15.75" customHeight="1">
      <c r="A671" s="14">
        <v>378362.0</v>
      </c>
      <c r="B671" s="15">
        <v>44901.6977723727</v>
      </c>
      <c r="C671" s="16">
        <v>11.14948046</v>
      </c>
      <c r="D671" s="17" t="s">
        <v>81</v>
      </c>
      <c r="E671" s="18" t="s">
        <v>82</v>
      </c>
      <c r="F671" s="14" t="s">
        <v>83</v>
      </c>
      <c r="G671" s="19">
        <v>10.57013935662</v>
      </c>
      <c r="H671" s="14" t="s">
        <v>84</v>
      </c>
      <c r="I671" s="16">
        <v>35.1894158864802</v>
      </c>
      <c r="J671" s="14" t="s">
        <v>40</v>
      </c>
      <c r="K671" s="16">
        <v>1.0</v>
      </c>
      <c r="L671" s="14" t="s">
        <v>85</v>
      </c>
      <c r="M671" s="14" t="s">
        <v>43</v>
      </c>
      <c r="N671" s="20">
        <v>0.0</v>
      </c>
      <c r="O671" s="20">
        <v>0.0</v>
      </c>
      <c r="P671" s="14">
        <v>0.0</v>
      </c>
      <c r="Q671" s="16">
        <v>31.428</v>
      </c>
      <c r="R671" s="20">
        <v>11796.1497137467</v>
      </c>
      <c r="S671" s="21">
        <v>43590.5172412768</v>
      </c>
      <c r="T671" s="21">
        <v>23.25</v>
      </c>
      <c r="U671" s="21">
        <v>57.0</v>
      </c>
      <c r="V671" s="21" t="str">
        <f t="shared" si="1"/>
        <v>#N/A</v>
      </c>
    </row>
    <row r="672" ht="15.75" customHeight="1">
      <c r="A672" s="14">
        <v>378363.0</v>
      </c>
      <c r="B672" s="15">
        <v>44901.6977841088</v>
      </c>
      <c r="C672" s="16">
        <v>11.166358535</v>
      </c>
      <c r="D672" s="17" t="s">
        <v>81</v>
      </c>
      <c r="E672" s="18" t="s">
        <v>82</v>
      </c>
      <c r="F672" s="14" t="s">
        <v>83</v>
      </c>
      <c r="G672" s="19">
        <v>10.5683197949245</v>
      </c>
      <c r="H672" s="14" t="s">
        <v>84</v>
      </c>
      <c r="I672" s="16">
        <v>35.1894158864802</v>
      </c>
      <c r="J672" s="14" t="s">
        <v>40</v>
      </c>
      <c r="K672" s="16">
        <v>1.0</v>
      </c>
      <c r="L672" s="14" t="s">
        <v>85</v>
      </c>
      <c r="M672" s="14" t="s">
        <v>43</v>
      </c>
      <c r="N672" s="20">
        <v>0.0</v>
      </c>
      <c r="O672" s="20">
        <v>0.0</v>
      </c>
      <c r="P672" s="14">
        <v>0.0</v>
      </c>
      <c r="Q672" s="16">
        <v>31.43</v>
      </c>
      <c r="R672" s="20">
        <v>11783.7543892978</v>
      </c>
      <c r="S672" s="21">
        <v>43595.3456481751</v>
      </c>
      <c r="T672" s="21">
        <v>23.25</v>
      </c>
      <c r="U672" s="21">
        <v>57.0</v>
      </c>
      <c r="V672" s="21" t="str">
        <f t="shared" si="1"/>
        <v>#N/A</v>
      </c>
    </row>
    <row r="673" ht="15.75" customHeight="1">
      <c r="A673" s="14">
        <v>378364.0</v>
      </c>
      <c r="B673" s="15">
        <v>44901.6977952199</v>
      </c>
      <c r="C673" s="16">
        <v>11.182391355</v>
      </c>
      <c r="D673" s="17" t="s">
        <v>81</v>
      </c>
      <c r="E673" s="18" t="s">
        <v>82</v>
      </c>
      <c r="F673" s="14" t="s">
        <v>83</v>
      </c>
      <c r="G673" s="19">
        <v>10.6002136642272</v>
      </c>
      <c r="H673" s="14" t="s">
        <v>84</v>
      </c>
      <c r="I673" s="16">
        <v>35.1894158864802</v>
      </c>
      <c r="J673" s="14" t="s">
        <v>40</v>
      </c>
      <c r="K673" s="16">
        <v>1.0</v>
      </c>
      <c r="L673" s="14" t="s">
        <v>85</v>
      </c>
      <c r="M673" s="14" t="s">
        <v>43</v>
      </c>
      <c r="N673" s="20">
        <v>0.0</v>
      </c>
      <c r="O673" s="20">
        <v>0.0</v>
      </c>
      <c r="P673" s="14">
        <v>0.0</v>
      </c>
      <c r="Q673" s="16">
        <v>31.395</v>
      </c>
      <c r="R673" s="20">
        <v>11774.0382244345</v>
      </c>
      <c r="S673" s="21">
        <v>43587.7461542431</v>
      </c>
      <c r="T673" s="21">
        <v>23.25</v>
      </c>
      <c r="U673" s="21">
        <v>57.0</v>
      </c>
      <c r="V673" s="21" t="str">
        <f t="shared" si="1"/>
        <v>#N/A</v>
      </c>
    </row>
    <row r="674" ht="15.75" customHeight="1">
      <c r="A674" s="14">
        <v>378365.0</v>
      </c>
      <c r="B674" s="15">
        <v>44901.6978069444</v>
      </c>
      <c r="C674" s="16">
        <v>11.1992469883333</v>
      </c>
      <c r="D674" s="17" t="s">
        <v>81</v>
      </c>
      <c r="E674" s="18" t="s">
        <v>82</v>
      </c>
      <c r="F674" s="14" t="s">
        <v>83</v>
      </c>
      <c r="G674" s="19">
        <v>10.6203173379391</v>
      </c>
      <c r="H674" s="14" t="s">
        <v>84</v>
      </c>
      <c r="I674" s="16">
        <v>35.1894158864802</v>
      </c>
      <c r="J674" s="14" t="s">
        <v>40</v>
      </c>
      <c r="K674" s="16">
        <v>1.0</v>
      </c>
      <c r="L674" s="14" t="s">
        <v>85</v>
      </c>
      <c r="M674" s="14" t="s">
        <v>43</v>
      </c>
      <c r="N674" s="20">
        <v>0.0</v>
      </c>
      <c r="O674" s="20">
        <v>0.0</v>
      </c>
      <c r="P674" s="14">
        <v>0.0</v>
      </c>
      <c r="Q674" s="16">
        <v>31.373</v>
      </c>
      <c r="R674" s="20">
        <v>11762.1148197346</v>
      </c>
      <c r="S674" s="21">
        <v>43587.1722347749</v>
      </c>
      <c r="T674" s="21">
        <v>23.25</v>
      </c>
      <c r="U674" s="21">
        <v>57.0</v>
      </c>
      <c r="V674" s="21" t="str">
        <f t="shared" si="1"/>
        <v>#N/A</v>
      </c>
    </row>
    <row r="675" ht="15.75" customHeight="1">
      <c r="A675" s="14">
        <v>378366.0</v>
      </c>
      <c r="B675" s="15">
        <v>44901.6978186343</v>
      </c>
      <c r="C675" s="16">
        <v>11.216082945</v>
      </c>
      <c r="D675" s="17" t="s">
        <v>81</v>
      </c>
      <c r="E675" s="18" t="s">
        <v>82</v>
      </c>
      <c r="F675" s="14" t="s">
        <v>83</v>
      </c>
      <c r="G675" s="19">
        <v>10.622445639051</v>
      </c>
      <c r="H675" s="14" t="s">
        <v>84</v>
      </c>
      <c r="I675" s="16">
        <v>35.1832283049594</v>
      </c>
      <c r="J675" s="14" t="s">
        <v>40</v>
      </c>
      <c r="K675" s="16">
        <v>1.0</v>
      </c>
      <c r="L675" s="14" t="s">
        <v>85</v>
      </c>
      <c r="M675" s="14" t="s">
        <v>43</v>
      </c>
      <c r="N675" s="20">
        <v>0.0</v>
      </c>
      <c r="O675" s="20">
        <v>0.0</v>
      </c>
      <c r="P675" s="14">
        <v>0.0</v>
      </c>
      <c r="Q675" s="16">
        <v>31.372</v>
      </c>
      <c r="R675" s="20">
        <v>11751.4713519531</v>
      </c>
      <c r="S675" s="21">
        <v>43594.0978615757</v>
      </c>
      <c r="T675" s="21">
        <v>23.25</v>
      </c>
      <c r="U675" s="21">
        <v>57.0</v>
      </c>
      <c r="V675" s="21" t="str">
        <f t="shared" si="1"/>
        <v>#N/A</v>
      </c>
    </row>
    <row r="676" ht="15.75" customHeight="1">
      <c r="A676" s="14">
        <v>378367.0</v>
      </c>
      <c r="B676" s="15">
        <v>44901.6978303588</v>
      </c>
      <c r="C676" s="16">
        <v>11.2329582683333</v>
      </c>
      <c r="D676" s="17" t="s">
        <v>81</v>
      </c>
      <c r="E676" s="18" t="s">
        <v>82</v>
      </c>
      <c r="F676" s="14" t="s">
        <v>83</v>
      </c>
      <c r="G676" s="19">
        <v>10.6707669553714</v>
      </c>
      <c r="H676" s="14" t="s">
        <v>84</v>
      </c>
      <c r="I676" s="16">
        <v>35.1894158864802</v>
      </c>
      <c r="J676" s="14" t="s">
        <v>40</v>
      </c>
      <c r="K676" s="16">
        <v>1.0</v>
      </c>
      <c r="L676" s="14" t="s">
        <v>85</v>
      </c>
      <c r="M676" s="14" t="s">
        <v>43</v>
      </c>
      <c r="N676" s="20">
        <v>0.0</v>
      </c>
      <c r="O676" s="20">
        <v>0.0</v>
      </c>
      <c r="P676" s="14">
        <v>0.0</v>
      </c>
      <c r="Q676" s="16">
        <v>31.318</v>
      </c>
      <c r="R676" s="20">
        <v>11734.57739223</v>
      </c>
      <c r="S676" s="21">
        <v>43587.8279717382</v>
      </c>
      <c r="T676" s="21">
        <v>23.25</v>
      </c>
      <c r="U676" s="21">
        <v>57.0</v>
      </c>
      <c r="V676" s="21" t="str">
        <f t="shared" si="1"/>
        <v>#N/A</v>
      </c>
    </row>
    <row r="677" ht="15.75" customHeight="1">
      <c r="A677" s="14">
        <v>378368.0</v>
      </c>
      <c r="B677" s="15">
        <v>44901.6978415162</v>
      </c>
      <c r="C677" s="16">
        <v>11.24900791</v>
      </c>
      <c r="D677" s="17" t="s">
        <v>81</v>
      </c>
      <c r="E677" s="18" t="s">
        <v>82</v>
      </c>
      <c r="F677" s="14" t="s">
        <v>83</v>
      </c>
      <c r="G677" s="19">
        <v>10.7070056543208</v>
      </c>
      <c r="H677" s="14" t="s">
        <v>84</v>
      </c>
      <c r="I677" s="16">
        <v>35.1832283049594</v>
      </c>
      <c r="J677" s="14" t="s">
        <v>40</v>
      </c>
      <c r="K677" s="16">
        <v>1.0</v>
      </c>
      <c r="L677" s="14" t="s">
        <v>85</v>
      </c>
      <c r="M677" s="14" t="s">
        <v>43</v>
      </c>
      <c r="N677" s="20">
        <v>0.0</v>
      </c>
      <c r="O677" s="20">
        <v>0.0</v>
      </c>
      <c r="P677" s="14">
        <v>0.0</v>
      </c>
      <c r="Q677" s="16">
        <v>31.28</v>
      </c>
      <c r="R677" s="20">
        <v>11730.2644173255</v>
      </c>
      <c r="S677" s="21">
        <v>43593.0079650067</v>
      </c>
      <c r="T677" s="21">
        <v>23.25</v>
      </c>
      <c r="U677" s="21">
        <v>57.0</v>
      </c>
      <c r="V677" s="21" t="str">
        <f t="shared" si="1"/>
        <v>#N/A</v>
      </c>
    </row>
    <row r="678" ht="15.75" customHeight="1">
      <c r="A678" s="14">
        <v>378369.0</v>
      </c>
      <c r="B678" s="15">
        <v>44901.6978532407</v>
      </c>
      <c r="C678" s="16">
        <v>11.2659260583333</v>
      </c>
      <c r="D678" s="17" t="s">
        <v>81</v>
      </c>
      <c r="E678" s="18" t="s">
        <v>82</v>
      </c>
      <c r="F678" s="14" t="s">
        <v>83</v>
      </c>
      <c r="G678" s="19">
        <v>10.7116232786735</v>
      </c>
      <c r="H678" s="14" t="s">
        <v>84</v>
      </c>
      <c r="I678" s="16">
        <v>35.1832283049594</v>
      </c>
      <c r="J678" s="14" t="s">
        <v>40</v>
      </c>
      <c r="K678" s="16">
        <v>1.0</v>
      </c>
      <c r="L678" s="14" t="s">
        <v>85</v>
      </c>
      <c r="M678" s="14" t="s">
        <v>43</v>
      </c>
      <c r="N678" s="20">
        <v>0.0</v>
      </c>
      <c r="O678" s="20">
        <v>0.0</v>
      </c>
      <c r="P678" s="14">
        <v>0.0</v>
      </c>
      <c r="Q678" s="16">
        <v>31.275</v>
      </c>
      <c r="R678" s="20">
        <v>11713.2567776958</v>
      </c>
      <c r="S678" s="21">
        <v>43595.51499791</v>
      </c>
      <c r="T678" s="21">
        <v>23.25</v>
      </c>
      <c r="U678" s="21">
        <v>57.0</v>
      </c>
      <c r="V678" s="21" t="str">
        <f t="shared" si="1"/>
        <v>#N/A</v>
      </c>
    </row>
    <row r="679" ht="15.75" customHeight="1">
      <c r="A679" s="14">
        <v>378370.0</v>
      </c>
      <c r="B679" s="15">
        <v>44901.6978649653</v>
      </c>
      <c r="C679" s="16">
        <v>11.282833585</v>
      </c>
      <c r="D679" s="17" t="s">
        <v>81</v>
      </c>
      <c r="E679" s="18" t="s">
        <v>82</v>
      </c>
      <c r="F679" s="14" t="s">
        <v>83</v>
      </c>
      <c r="G679" s="19">
        <v>10.7566964517702</v>
      </c>
      <c r="H679" s="14" t="s">
        <v>84</v>
      </c>
      <c r="I679" s="16">
        <v>35.1894158864802</v>
      </c>
      <c r="J679" s="14" t="s">
        <v>40</v>
      </c>
      <c r="K679" s="16">
        <v>1.0</v>
      </c>
      <c r="L679" s="14" t="s">
        <v>85</v>
      </c>
      <c r="M679" s="14" t="s">
        <v>43</v>
      </c>
      <c r="N679" s="20">
        <v>0.0</v>
      </c>
      <c r="O679" s="20">
        <v>0.0</v>
      </c>
      <c r="P679" s="14">
        <v>0.0</v>
      </c>
      <c r="Q679" s="16">
        <v>31.225</v>
      </c>
      <c r="R679" s="20">
        <v>11701.7192829174</v>
      </c>
      <c r="S679" s="21">
        <v>43592.1513457882</v>
      </c>
      <c r="T679" s="21">
        <v>23.25</v>
      </c>
      <c r="U679" s="21">
        <v>57.0</v>
      </c>
      <c r="V679" s="21" t="str">
        <f t="shared" si="1"/>
        <v>#N/A</v>
      </c>
    </row>
    <row r="680" ht="15.75" customHeight="1">
      <c r="A680" s="14">
        <v>378371.0</v>
      </c>
      <c r="B680" s="15">
        <v>44901.6978767014</v>
      </c>
      <c r="C680" s="16">
        <v>11.2997070083333</v>
      </c>
      <c r="D680" s="17" t="s">
        <v>81</v>
      </c>
      <c r="E680" s="18" t="s">
        <v>82</v>
      </c>
      <c r="F680" s="14" t="s">
        <v>83</v>
      </c>
      <c r="G680" s="19">
        <v>10.7697004717056</v>
      </c>
      <c r="H680" s="14" t="s">
        <v>84</v>
      </c>
      <c r="I680" s="16">
        <v>35.1894158864802</v>
      </c>
      <c r="J680" s="14" t="s">
        <v>40</v>
      </c>
      <c r="K680" s="16">
        <v>1.0</v>
      </c>
      <c r="L680" s="14" t="s">
        <v>85</v>
      </c>
      <c r="M680" s="14" t="s">
        <v>43</v>
      </c>
      <c r="N680" s="20">
        <v>0.0</v>
      </c>
      <c r="O680" s="20">
        <v>0.0</v>
      </c>
      <c r="P680" s="14">
        <v>0.0</v>
      </c>
      <c r="Q680" s="16">
        <v>31.211</v>
      </c>
      <c r="R680" s="20">
        <v>11685.062881881</v>
      </c>
      <c r="S680" s="21">
        <v>43593.411496637</v>
      </c>
      <c r="T680" s="21">
        <v>23.25</v>
      </c>
      <c r="U680" s="21">
        <v>57.0</v>
      </c>
      <c r="V680" s="21" t="str">
        <f t="shared" si="1"/>
        <v>#N/A</v>
      </c>
    </row>
    <row r="681" ht="15.75" customHeight="1">
      <c r="A681" s="14">
        <v>378372.0</v>
      </c>
      <c r="B681" s="15">
        <v>44901.6978878472</v>
      </c>
      <c r="C681" s="16">
        <v>11.3157475883333</v>
      </c>
      <c r="D681" s="17" t="s">
        <v>81</v>
      </c>
      <c r="E681" s="18" t="s">
        <v>82</v>
      </c>
      <c r="F681" s="14" t="s">
        <v>83</v>
      </c>
      <c r="G681" s="19">
        <v>10.780861098324</v>
      </c>
      <c r="H681" s="14" t="s">
        <v>84</v>
      </c>
      <c r="I681" s="16">
        <v>35.1894158864802</v>
      </c>
      <c r="J681" s="14" t="s">
        <v>40</v>
      </c>
      <c r="K681" s="16">
        <v>1.0</v>
      </c>
      <c r="L681" s="14" t="s">
        <v>85</v>
      </c>
      <c r="M681" s="14" t="s">
        <v>43</v>
      </c>
      <c r="N681" s="20">
        <v>0.0</v>
      </c>
      <c r="O681" s="20">
        <v>0.0</v>
      </c>
      <c r="P681" s="14">
        <v>0.0</v>
      </c>
      <c r="Q681" s="16">
        <v>31.199</v>
      </c>
      <c r="R681" s="20">
        <v>11677.3151006219</v>
      </c>
      <c r="S681" s="21">
        <v>43583.3001291155</v>
      </c>
      <c r="T681" s="21">
        <v>23.25</v>
      </c>
      <c r="U681" s="21">
        <v>57.0</v>
      </c>
      <c r="V681" s="21" t="str">
        <f t="shared" si="1"/>
        <v>#N/A</v>
      </c>
    </row>
    <row r="682" ht="15.75" customHeight="1">
      <c r="A682" s="14">
        <v>378373.0</v>
      </c>
      <c r="B682" s="15">
        <v>44901.697899537</v>
      </c>
      <c r="C682" s="16">
        <v>11.3325945133333</v>
      </c>
      <c r="D682" s="17" t="s">
        <v>81</v>
      </c>
      <c r="E682" s="18" t="s">
        <v>82</v>
      </c>
      <c r="F682" s="14" t="s">
        <v>83</v>
      </c>
      <c r="G682" s="19">
        <v>10.8125548755881</v>
      </c>
      <c r="H682" s="14" t="s">
        <v>84</v>
      </c>
      <c r="I682" s="16">
        <v>35.1894158864802</v>
      </c>
      <c r="J682" s="14" t="s">
        <v>40</v>
      </c>
      <c r="K682" s="16">
        <v>1.0</v>
      </c>
      <c r="L682" s="14" t="s">
        <v>85</v>
      </c>
      <c r="M682" s="14" t="s">
        <v>43</v>
      </c>
      <c r="N682" s="20">
        <v>0.0</v>
      </c>
      <c r="O682" s="20">
        <v>0.0</v>
      </c>
      <c r="P682" s="14">
        <v>0.0</v>
      </c>
      <c r="Q682" s="16">
        <v>31.165</v>
      </c>
      <c r="R682" s="20">
        <v>11667.7632746023</v>
      </c>
      <c r="S682" s="21">
        <v>43593.7884005237</v>
      </c>
      <c r="T682" s="21">
        <v>23.25</v>
      </c>
      <c r="U682" s="21">
        <v>57.0</v>
      </c>
      <c r="V682" s="21" t="str">
        <f t="shared" si="1"/>
        <v>#N/A</v>
      </c>
    </row>
    <row r="683" ht="15.75" customHeight="1">
      <c r="A683" s="14">
        <v>378374.0</v>
      </c>
      <c r="B683" s="15">
        <v>44901.6979112269</v>
      </c>
      <c r="C683" s="16">
        <v>11.3494224266667</v>
      </c>
      <c r="D683" s="17" t="s">
        <v>81</v>
      </c>
      <c r="E683" s="18" t="s">
        <v>82</v>
      </c>
      <c r="F683" s="14" t="s">
        <v>83</v>
      </c>
      <c r="G683" s="19">
        <v>10.8265713570013</v>
      </c>
      <c r="H683" s="14" t="s">
        <v>84</v>
      </c>
      <c r="I683" s="16">
        <v>35.1894158864802</v>
      </c>
      <c r="J683" s="14" t="s">
        <v>40</v>
      </c>
      <c r="K683" s="16">
        <v>1.0</v>
      </c>
      <c r="L683" s="14" t="s">
        <v>85</v>
      </c>
      <c r="M683" s="14" t="s">
        <v>43</v>
      </c>
      <c r="N683" s="20">
        <v>0.0</v>
      </c>
      <c r="O683" s="20">
        <v>0.0</v>
      </c>
      <c r="P683" s="14">
        <v>0.0</v>
      </c>
      <c r="Q683" s="16">
        <v>31.15</v>
      </c>
      <c r="R683" s="20">
        <v>11660.439571867</v>
      </c>
      <c r="S683" s="21">
        <v>43592.5608096315</v>
      </c>
      <c r="T683" s="21">
        <v>23.25</v>
      </c>
      <c r="U683" s="21">
        <v>57.0</v>
      </c>
      <c r="V683" s="21" t="str">
        <f t="shared" si="1"/>
        <v>#N/A</v>
      </c>
    </row>
    <row r="684" ht="15.75" customHeight="1">
      <c r="A684" s="14">
        <v>378375.0</v>
      </c>
      <c r="B684" s="15">
        <v>44901.6979229514</v>
      </c>
      <c r="C684" s="16">
        <v>11.3662913883333</v>
      </c>
      <c r="D684" s="17" t="s">
        <v>81</v>
      </c>
      <c r="E684" s="18" t="s">
        <v>82</v>
      </c>
      <c r="F684" s="14" t="s">
        <v>83</v>
      </c>
      <c r="G684" s="19">
        <v>10.8356260275103</v>
      </c>
      <c r="H684" s="14" t="s">
        <v>84</v>
      </c>
      <c r="I684" s="16">
        <v>35.1956034794352</v>
      </c>
      <c r="J684" s="14" t="s">
        <v>40</v>
      </c>
      <c r="K684" s="16">
        <v>1.0</v>
      </c>
      <c r="L684" s="14" t="s">
        <v>85</v>
      </c>
      <c r="M684" s="14" t="s">
        <v>43</v>
      </c>
      <c r="N684" s="20">
        <v>0.0</v>
      </c>
      <c r="O684" s="20">
        <v>0.0</v>
      </c>
      <c r="P684" s="14">
        <v>0.0</v>
      </c>
      <c r="Q684" s="16">
        <v>31.139</v>
      </c>
      <c r="R684" s="20">
        <v>11646.1126241655</v>
      </c>
      <c r="S684" s="21">
        <v>43586.3336949258</v>
      </c>
      <c r="T684" s="21">
        <v>23.25</v>
      </c>
      <c r="U684" s="21">
        <v>57.0</v>
      </c>
      <c r="V684" s="21" t="str">
        <f t="shared" si="1"/>
        <v>#N/A</v>
      </c>
    </row>
    <row r="685" ht="15.75" customHeight="1">
      <c r="A685" s="14">
        <v>378376.0</v>
      </c>
      <c r="B685" s="15">
        <v>44901.6979341088</v>
      </c>
      <c r="C685" s="16">
        <v>11.3823414583333</v>
      </c>
      <c r="D685" s="17" t="s">
        <v>81</v>
      </c>
      <c r="E685" s="18" t="s">
        <v>82</v>
      </c>
      <c r="F685" s="14" t="s">
        <v>83</v>
      </c>
      <c r="G685" s="19">
        <v>10.8734436919661</v>
      </c>
      <c r="H685" s="14" t="s">
        <v>84</v>
      </c>
      <c r="I685" s="16">
        <v>35.1894158864802</v>
      </c>
      <c r="J685" s="14" t="s">
        <v>40</v>
      </c>
      <c r="K685" s="16">
        <v>1.0</v>
      </c>
      <c r="L685" s="14" t="s">
        <v>85</v>
      </c>
      <c r="M685" s="14" t="s">
        <v>43</v>
      </c>
      <c r="N685" s="20">
        <v>0.0</v>
      </c>
      <c r="O685" s="20">
        <v>0.0</v>
      </c>
      <c r="P685" s="14">
        <v>0.0</v>
      </c>
      <c r="Q685" s="16">
        <v>31.1</v>
      </c>
      <c r="R685" s="20">
        <v>11635.1424086984</v>
      </c>
      <c r="S685" s="21">
        <v>43586.4656204189</v>
      </c>
      <c r="T685" s="21">
        <v>23.25</v>
      </c>
      <c r="U685" s="21">
        <v>57.0</v>
      </c>
      <c r="V685" s="21" t="str">
        <f t="shared" si="1"/>
        <v>#N/A</v>
      </c>
    </row>
    <row r="686" ht="15.75" customHeight="1">
      <c r="A686" s="14">
        <v>378377.0</v>
      </c>
      <c r="B686" s="15">
        <v>44901.6979458333</v>
      </c>
      <c r="C686" s="16">
        <v>11.3992500916667</v>
      </c>
      <c r="D686" s="17" t="s">
        <v>81</v>
      </c>
      <c r="E686" s="18" t="s">
        <v>82</v>
      </c>
      <c r="F686" s="14" t="s">
        <v>83</v>
      </c>
      <c r="G686" s="19">
        <v>10.8812665729207</v>
      </c>
      <c r="H686" s="14" t="s">
        <v>84</v>
      </c>
      <c r="I686" s="16">
        <v>35.1832283049594</v>
      </c>
      <c r="J686" s="14" t="s">
        <v>40</v>
      </c>
      <c r="K686" s="16">
        <v>1.0</v>
      </c>
      <c r="L686" s="14" t="s">
        <v>85</v>
      </c>
      <c r="M686" s="14" t="s">
        <v>43</v>
      </c>
      <c r="N686" s="20">
        <v>0.0</v>
      </c>
      <c r="O686" s="20">
        <v>0.0</v>
      </c>
      <c r="P686" s="14">
        <v>0.0</v>
      </c>
      <c r="Q686" s="16">
        <v>31.093</v>
      </c>
      <c r="R686" s="20">
        <v>11625.7325286232</v>
      </c>
      <c r="S686" s="21">
        <v>43587.3321795907</v>
      </c>
      <c r="T686" s="21">
        <v>23.25</v>
      </c>
      <c r="U686" s="21">
        <v>57.0</v>
      </c>
      <c r="V686" s="21" t="str">
        <f t="shared" si="1"/>
        <v>#N/A</v>
      </c>
    </row>
    <row r="687" ht="15.75" customHeight="1">
      <c r="A687" s="14">
        <v>378378.0</v>
      </c>
      <c r="B687" s="15">
        <v>44901.6979575231</v>
      </c>
      <c r="C687" s="16">
        <v>11.4160971216667</v>
      </c>
      <c r="D687" s="17" t="s">
        <v>81</v>
      </c>
      <c r="E687" s="18" t="s">
        <v>82</v>
      </c>
      <c r="F687" s="14" t="s">
        <v>83</v>
      </c>
      <c r="G687" s="19">
        <v>10.8979093366871</v>
      </c>
      <c r="H687" s="14" t="s">
        <v>84</v>
      </c>
      <c r="I687" s="16">
        <v>35.1894158864802</v>
      </c>
      <c r="J687" s="14" t="s">
        <v>40</v>
      </c>
      <c r="K687" s="16">
        <v>1.0</v>
      </c>
      <c r="L687" s="14" t="s">
        <v>85</v>
      </c>
      <c r="M687" s="14" t="s">
        <v>43</v>
      </c>
      <c r="N687" s="20">
        <v>0.0</v>
      </c>
      <c r="O687" s="20">
        <v>0.0</v>
      </c>
      <c r="P687" s="14">
        <v>0.0</v>
      </c>
      <c r="Q687" s="16">
        <v>31.074</v>
      </c>
      <c r="R687" s="20">
        <v>11617.1296475651</v>
      </c>
      <c r="S687" s="21">
        <v>43589.9984590363</v>
      </c>
      <c r="T687" s="21">
        <v>23.25</v>
      </c>
      <c r="U687" s="21">
        <v>57.0</v>
      </c>
      <c r="V687" s="21" t="str">
        <f t="shared" si="1"/>
        <v>#N/A</v>
      </c>
    </row>
    <row r="688" ht="15.75" customHeight="1">
      <c r="A688" s="14">
        <v>378379.0</v>
      </c>
      <c r="B688" s="15">
        <v>44901.6979692477</v>
      </c>
      <c r="C688" s="16">
        <v>11.4329826483333</v>
      </c>
      <c r="D688" s="17" t="s">
        <v>81</v>
      </c>
      <c r="E688" s="18" t="s">
        <v>82</v>
      </c>
      <c r="F688" s="14" t="s">
        <v>83</v>
      </c>
      <c r="G688" s="19">
        <v>10.9278054640586</v>
      </c>
      <c r="H688" s="14" t="s">
        <v>84</v>
      </c>
      <c r="I688" s="16">
        <v>35.1956034794352</v>
      </c>
      <c r="J688" s="14" t="s">
        <v>40</v>
      </c>
      <c r="K688" s="16">
        <v>1.0</v>
      </c>
      <c r="L688" s="14" t="s">
        <v>85</v>
      </c>
      <c r="M688" s="14" t="s">
        <v>43</v>
      </c>
      <c r="N688" s="20">
        <v>0.0</v>
      </c>
      <c r="O688" s="20">
        <v>0.0</v>
      </c>
      <c r="P688" s="14">
        <v>0.0</v>
      </c>
      <c r="Q688" s="16">
        <v>31.041</v>
      </c>
      <c r="R688" s="20">
        <v>11600.7532178397</v>
      </c>
      <c r="S688" s="21">
        <v>43592.375108206</v>
      </c>
      <c r="T688" s="21">
        <v>23.25</v>
      </c>
      <c r="U688" s="21">
        <v>57.0</v>
      </c>
      <c r="V688" s="21" t="str">
        <f t="shared" si="1"/>
        <v>#N/A</v>
      </c>
    </row>
    <row r="689" ht="15.75" customHeight="1">
      <c r="A689" s="14">
        <v>378380.0</v>
      </c>
      <c r="B689" s="15">
        <v>44901.6979804051</v>
      </c>
      <c r="C689" s="16">
        <v>11.4490382683333</v>
      </c>
      <c r="D689" s="17" t="s">
        <v>81</v>
      </c>
      <c r="E689" s="18" t="s">
        <v>82</v>
      </c>
      <c r="F689" s="14" t="s">
        <v>83</v>
      </c>
      <c r="G689" s="19">
        <v>10.9505171779979</v>
      </c>
      <c r="H689" s="14" t="s">
        <v>84</v>
      </c>
      <c r="I689" s="16">
        <v>35.1956034794352</v>
      </c>
      <c r="J689" s="14" t="s">
        <v>40</v>
      </c>
      <c r="K689" s="16">
        <v>1.0</v>
      </c>
      <c r="L689" s="14" t="s">
        <v>85</v>
      </c>
      <c r="M689" s="14" t="s">
        <v>43</v>
      </c>
      <c r="N689" s="20">
        <v>0.0</v>
      </c>
      <c r="O689" s="20">
        <v>0.0</v>
      </c>
      <c r="P689" s="14">
        <v>0.0</v>
      </c>
      <c r="Q689" s="16">
        <v>31.017</v>
      </c>
      <c r="R689" s="20">
        <v>11592.6894361846</v>
      </c>
      <c r="S689" s="21">
        <v>43589.8711426772</v>
      </c>
      <c r="T689" s="21">
        <v>23.25</v>
      </c>
      <c r="U689" s="21">
        <v>57.0</v>
      </c>
      <c r="V689" s="21" t="str">
        <f t="shared" si="1"/>
        <v>#N/A</v>
      </c>
    </row>
    <row r="690" ht="15.75" customHeight="1">
      <c r="A690" s="14">
        <v>378381.0</v>
      </c>
      <c r="B690" s="15">
        <v>44901.6979921296</v>
      </c>
      <c r="C690" s="16">
        <v>11.4659096466667</v>
      </c>
      <c r="D690" s="17" t="s">
        <v>81</v>
      </c>
      <c r="E690" s="18" t="s">
        <v>82</v>
      </c>
      <c r="F690" s="14" t="s">
        <v>83</v>
      </c>
      <c r="G690" s="19">
        <v>10.9584024740688</v>
      </c>
      <c r="H690" s="14" t="s">
        <v>84</v>
      </c>
      <c r="I690" s="16">
        <v>35.1894158864802</v>
      </c>
      <c r="J690" s="14" t="s">
        <v>40</v>
      </c>
      <c r="K690" s="16">
        <v>1.0</v>
      </c>
      <c r="L690" s="14" t="s">
        <v>85</v>
      </c>
      <c r="M690" s="14" t="s">
        <v>43</v>
      </c>
      <c r="N690" s="20">
        <v>0.0</v>
      </c>
      <c r="O690" s="20">
        <v>0.0</v>
      </c>
      <c r="P690" s="14">
        <v>0.0</v>
      </c>
      <c r="Q690" s="16">
        <v>31.01</v>
      </c>
      <c r="R690" s="20">
        <v>11583.7554412923</v>
      </c>
      <c r="S690" s="21">
        <v>43597.055801786</v>
      </c>
      <c r="T690" s="21">
        <v>23.25</v>
      </c>
      <c r="U690" s="21">
        <v>57.0</v>
      </c>
      <c r="V690" s="21" t="str">
        <f t="shared" si="1"/>
        <v>#N/A</v>
      </c>
    </row>
    <row r="691" ht="15.75" customHeight="1">
      <c r="A691" s="14">
        <v>378382.0</v>
      </c>
      <c r="B691" s="15">
        <v>44901.6980038194</v>
      </c>
      <c r="C691" s="16">
        <v>11.4827507883333</v>
      </c>
      <c r="D691" s="17" t="s">
        <v>81</v>
      </c>
      <c r="E691" s="18" t="s">
        <v>82</v>
      </c>
      <c r="F691" s="14" t="s">
        <v>83</v>
      </c>
      <c r="G691" s="19">
        <v>10.9887938658605</v>
      </c>
      <c r="H691" s="14" t="s">
        <v>84</v>
      </c>
      <c r="I691" s="16">
        <v>35.1894158864802</v>
      </c>
      <c r="J691" s="14" t="s">
        <v>40</v>
      </c>
      <c r="K691" s="16">
        <v>1.0</v>
      </c>
      <c r="L691" s="14" t="s">
        <v>85</v>
      </c>
      <c r="M691" s="14" t="s">
        <v>43</v>
      </c>
      <c r="N691" s="20">
        <v>0.0</v>
      </c>
      <c r="O691" s="20">
        <v>0.0</v>
      </c>
      <c r="P691" s="14">
        <v>0.0</v>
      </c>
      <c r="Q691" s="16">
        <v>30.978</v>
      </c>
      <c r="R691" s="20">
        <v>11571.8139460984</v>
      </c>
      <c r="S691" s="21">
        <v>43587.8450697884</v>
      </c>
      <c r="T691" s="21">
        <v>23.25</v>
      </c>
      <c r="U691" s="21">
        <v>57.0</v>
      </c>
      <c r="V691" s="21" t="str">
        <f t="shared" si="1"/>
        <v>#N/A</v>
      </c>
    </row>
    <row r="692" ht="15.75" customHeight="1">
      <c r="A692" s="14">
        <v>378383.0</v>
      </c>
      <c r="B692" s="15">
        <v>44901.698015544</v>
      </c>
      <c r="C692" s="16">
        <v>11.499633745</v>
      </c>
      <c r="D692" s="17" t="s">
        <v>81</v>
      </c>
      <c r="E692" s="18" t="s">
        <v>82</v>
      </c>
      <c r="F692" s="14" t="s">
        <v>83</v>
      </c>
      <c r="G692" s="19">
        <v>11.0011680871399</v>
      </c>
      <c r="H692" s="14" t="s">
        <v>84</v>
      </c>
      <c r="I692" s="16">
        <v>35.1894158864802</v>
      </c>
      <c r="J692" s="14" t="s">
        <v>40</v>
      </c>
      <c r="K692" s="16">
        <v>1.0</v>
      </c>
      <c r="L692" s="14" t="s">
        <v>85</v>
      </c>
      <c r="M692" s="14" t="s">
        <v>43</v>
      </c>
      <c r="N692" s="20">
        <v>0.0</v>
      </c>
      <c r="O692" s="20">
        <v>0.0</v>
      </c>
      <c r="P692" s="14">
        <v>0.0</v>
      </c>
      <c r="Q692" s="16">
        <v>30.965</v>
      </c>
      <c r="R692" s="20">
        <v>11557.2162497827</v>
      </c>
      <c r="S692" s="21">
        <v>43591.807259197</v>
      </c>
      <c r="T692" s="21">
        <v>23.25</v>
      </c>
      <c r="U692" s="21">
        <v>57.0</v>
      </c>
      <c r="V692" s="21" t="str">
        <f t="shared" si="1"/>
        <v>#N/A</v>
      </c>
    </row>
    <row r="693" ht="15.75" customHeight="1">
      <c r="A693" s="14">
        <v>378384.0</v>
      </c>
      <c r="B693" s="15">
        <v>44901.6980266551</v>
      </c>
      <c r="C693" s="16">
        <v>11.5156265616667</v>
      </c>
      <c r="D693" s="17" t="s">
        <v>81</v>
      </c>
      <c r="E693" s="18" t="s">
        <v>82</v>
      </c>
      <c r="F693" s="14" t="s">
        <v>83</v>
      </c>
      <c r="G693" s="19">
        <v>11.0364750154922</v>
      </c>
      <c r="H693" s="14" t="s">
        <v>84</v>
      </c>
      <c r="I693" s="16">
        <v>35.1894158864802</v>
      </c>
      <c r="J693" s="14" t="s">
        <v>40</v>
      </c>
      <c r="K693" s="16">
        <v>1.0</v>
      </c>
      <c r="L693" s="14" t="s">
        <v>85</v>
      </c>
      <c r="M693" s="14" t="s">
        <v>43</v>
      </c>
      <c r="N693" s="20">
        <v>0.0</v>
      </c>
      <c r="O693" s="20">
        <v>0.0</v>
      </c>
      <c r="P693" s="14">
        <v>0.0</v>
      </c>
      <c r="Q693" s="16">
        <v>30.928</v>
      </c>
      <c r="R693" s="20">
        <v>11551.758018313</v>
      </c>
      <c r="S693" s="21">
        <v>43582.1995014286</v>
      </c>
      <c r="T693" s="21">
        <v>23.25</v>
      </c>
      <c r="U693" s="21">
        <v>57.0</v>
      </c>
      <c r="V693" s="21" t="str">
        <f t="shared" si="1"/>
        <v>#N/A</v>
      </c>
    </row>
    <row r="694" ht="15.75" customHeight="1">
      <c r="A694" s="14">
        <v>378385.0</v>
      </c>
      <c r="B694" s="15">
        <v>44901.6980383449</v>
      </c>
      <c r="C694" s="16">
        <v>11.5324666516667</v>
      </c>
      <c r="D694" s="17" t="s">
        <v>81</v>
      </c>
      <c r="E694" s="18" t="s">
        <v>82</v>
      </c>
      <c r="F694" s="14" t="s">
        <v>83</v>
      </c>
      <c r="G694" s="19">
        <v>11.0517833334286</v>
      </c>
      <c r="H694" s="14" t="s">
        <v>84</v>
      </c>
      <c r="I694" s="16">
        <v>35.1894158864802</v>
      </c>
      <c r="J694" s="14" t="s">
        <v>40</v>
      </c>
      <c r="K694" s="16">
        <v>1.0</v>
      </c>
      <c r="L694" s="14" t="s">
        <v>85</v>
      </c>
      <c r="M694" s="14" t="s">
        <v>43</v>
      </c>
      <c r="N694" s="20">
        <v>0.0</v>
      </c>
      <c r="O694" s="20">
        <v>0.0</v>
      </c>
      <c r="P694" s="14">
        <v>0.0</v>
      </c>
      <c r="Q694" s="16">
        <v>30.912</v>
      </c>
      <c r="R694" s="20">
        <v>11541.3537994495</v>
      </c>
      <c r="S694" s="21">
        <v>43588.2214760458</v>
      </c>
      <c r="T694" s="21">
        <v>23.25</v>
      </c>
      <c r="U694" s="21">
        <v>57.0</v>
      </c>
      <c r="V694" s="21" t="str">
        <f t="shared" si="1"/>
        <v>#N/A</v>
      </c>
    </row>
    <row r="695" ht="15.75" customHeight="1">
      <c r="A695" s="14">
        <v>378386.0</v>
      </c>
      <c r="B695" s="15">
        <v>44901.6980500347</v>
      </c>
      <c r="C695" s="16">
        <v>11.549318585</v>
      </c>
      <c r="D695" s="17" t="s">
        <v>81</v>
      </c>
      <c r="E695" s="18" t="s">
        <v>82</v>
      </c>
      <c r="F695" s="14" t="s">
        <v>83</v>
      </c>
      <c r="G695" s="19">
        <v>11.0441261147078</v>
      </c>
      <c r="H695" s="14" t="s">
        <v>84</v>
      </c>
      <c r="I695" s="16">
        <v>35.1894158864802</v>
      </c>
      <c r="J695" s="14" t="s">
        <v>40</v>
      </c>
      <c r="K695" s="16">
        <v>1.0</v>
      </c>
      <c r="L695" s="14" t="s">
        <v>85</v>
      </c>
      <c r="M695" s="14" t="s">
        <v>43</v>
      </c>
      <c r="N695" s="20">
        <v>0.0</v>
      </c>
      <c r="O695" s="20">
        <v>0.0</v>
      </c>
      <c r="P695" s="14">
        <v>0.0</v>
      </c>
      <c r="Q695" s="16">
        <v>30.92</v>
      </c>
      <c r="R695" s="20">
        <v>11529.2374847517</v>
      </c>
      <c r="S695" s="21">
        <v>43594.2809173408</v>
      </c>
      <c r="T695" s="21">
        <v>23.25</v>
      </c>
      <c r="U695" s="21">
        <v>57.0</v>
      </c>
      <c r="V695" s="21" t="str">
        <f t="shared" si="1"/>
        <v>#N/A</v>
      </c>
    </row>
    <row r="696" ht="15.75" customHeight="1">
      <c r="A696" s="14">
        <v>378387.0</v>
      </c>
      <c r="B696" s="15">
        <v>44901.6980617708</v>
      </c>
      <c r="C696" s="16">
        <v>11.5662034816667</v>
      </c>
      <c r="D696" s="17" t="s">
        <v>81</v>
      </c>
      <c r="E696" s="18" t="s">
        <v>82</v>
      </c>
      <c r="F696" s="14" t="s">
        <v>83</v>
      </c>
      <c r="G696" s="19">
        <v>11.0744877998695</v>
      </c>
      <c r="H696" s="14" t="s">
        <v>84</v>
      </c>
      <c r="I696" s="16">
        <v>35.1956034794352</v>
      </c>
      <c r="J696" s="14" t="s">
        <v>40</v>
      </c>
      <c r="K696" s="16">
        <v>1.0</v>
      </c>
      <c r="L696" s="14" t="s">
        <v>85</v>
      </c>
      <c r="M696" s="14" t="s">
        <v>43</v>
      </c>
      <c r="N696" s="20">
        <v>0.0</v>
      </c>
      <c r="O696" s="20">
        <v>0.0</v>
      </c>
      <c r="P696" s="14">
        <v>0.0</v>
      </c>
      <c r="Q696" s="16">
        <v>30.887</v>
      </c>
      <c r="R696" s="20">
        <v>11517.0694052353</v>
      </c>
      <c r="S696" s="21">
        <v>43595.4099298684</v>
      </c>
      <c r="T696" s="21">
        <v>23.25</v>
      </c>
      <c r="U696" s="21">
        <v>57.0</v>
      </c>
      <c r="V696" s="21" t="str">
        <f t="shared" si="1"/>
        <v>#N/A</v>
      </c>
    </row>
    <row r="697" ht="15.75" customHeight="1">
      <c r="A697" s="14">
        <v>378388.0</v>
      </c>
      <c r="B697" s="15">
        <v>44901.6980734606</v>
      </c>
      <c r="C697" s="16">
        <v>11.5830638916667</v>
      </c>
      <c r="D697" s="17" t="s">
        <v>81</v>
      </c>
      <c r="E697" s="18" t="s">
        <v>82</v>
      </c>
      <c r="F697" s="14" t="s">
        <v>83</v>
      </c>
      <c r="G697" s="19">
        <v>11.1184371115645</v>
      </c>
      <c r="H697" s="14" t="s">
        <v>84</v>
      </c>
      <c r="I697" s="16">
        <v>35.2017910838235</v>
      </c>
      <c r="J697" s="14" t="s">
        <v>40</v>
      </c>
      <c r="K697" s="16">
        <v>1.0</v>
      </c>
      <c r="L697" s="14" t="s">
        <v>85</v>
      </c>
      <c r="M697" s="14" t="s">
        <v>43</v>
      </c>
      <c r="N697" s="20">
        <v>0.0</v>
      </c>
      <c r="O697" s="20">
        <v>0.0</v>
      </c>
      <c r="P697" s="14">
        <v>0.0</v>
      </c>
      <c r="Q697" s="16">
        <v>30.84</v>
      </c>
      <c r="R697" s="20">
        <v>11510.0172142117</v>
      </c>
      <c r="S697" s="21">
        <v>43591.7734887195</v>
      </c>
      <c r="T697" s="21">
        <v>23.25</v>
      </c>
      <c r="U697" s="21">
        <v>57.0</v>
      </c>
      <c r="V697" s="21" t="str">
        <f t="shared" si="1"/>
        <v>#N/A</v>
      </c>
    </row>
    <row r="698" ht="15.75" customHeight="1">
      <c r="A698" s="14">
        <v>378389.0</v>
      </c>
      <c r="B698" s="15">
        <v>44901.6980845718</v>
      </c>
      <c r="C698" s="16">
        <v>11.5990664916667</v>
      </c>
      <c r="D698" s="17" t="s">
        <v>81</v>
      </c>
      <c r="E698" s="18" t="s">
        <v>82</v>
      </c>
      <c r="F698" s="14" t="s">
        <v>83</v>
      </c>
      <c r="G698" s="19">
        <v>11.1065187508662</v>
      </c>
      <c r="H698" s="14" t="s">
        <v>84</v>
      </c>
      <c r="I698" s="16">
        <v>35.1894158864802</v>
      </c>
      <c r="J698" s="14" t="s">
        <v>40</v>
      </c>
      <c r="K698" s="16">
        <v>1.0</v>
      </c>
      <c r="L698" s="14" t="s">
        <v>85</v>
      </c>
      <c r="M698" s="14" t="s">
        <v>43</v>
      </c>
      <c r="N698" s="20">
        <v>0.0</v>
      </c>
      <c r="O698" s="20">
        <v>0.0</v>
      </c>
      <c r="P698" s="14">
        <v>0.0</v>
      </c>
      <c r="Q698" s="16">
        <v>30.855</v>
      </c>
      <c r="R698" s="20">
        <v>11500.7630653195</v>
      </c>
      <c r="S698" s="21">
        <v>43584.8847014972</v>
      </c>
      <c r="T698" s="21">
        <v>23.25</v>
      </c>
      <c r="U698" s="21">
        <v>57.0</v>
      </c>
      <c r="V698" s="21" t="str">
        <f t="shared" si="1"/>
        <v>#N/A</v>
      </c>
    </row>
    <row r="699" ht="15.75" customHeight="1">
      <c r="A699" s="14">
        <v>378390.0</v>
      </c>
      <c r="B699" s="15">
        <v>44901.698096331</v>
      </c>
      <c r="C699" s="16">
        <v>11.6159562216667</v>
      </c>
      <c r="D699" s="17" t="s">
        <v>81</v>
      </c>
      <c r="E699" s="18" t="s">
        <v>82</v>
      </c>
      <c r="F699" s="14" t="s">
        <v>83</v>
      </c>
      <c r="G699" s="19">
        <v>11.1573894200442</v>
      </c>
      <c r="H699" s="14" t="s">
        <v>84</v>
      </c>
      <c r="I699" s="16">
        <v>35.1956034794352</v>
      </c>
      <c r="J699" s="14" t="s">
        <v>40</v>
      </c>
      <c r="K699" s="16">
        <v>1.0</v>
      </c>
      <c r="L699" s="14" t="s">
        <v>85</v>
      </c>
      <c r="M699" s="14" t="s">
        <v>43</v>
      </c>
      <c r="N699" s="20">
        <v>0.0</v>
      </c>
      <c r="O699" s="20">
        <v>0.0</v>
      </c>
      <c r="P699" s="14">
        <v>0.0</v>
      </c>
      <c r="Q699" s="16">
        <v>30.801</v>
      </c>
      <c r="R699" s="20">
        <v>11492.7566397754</v>
      </c>
      <c r="S699" s="21">
        <v>43592.6671313089</v>
      </c>
      <c r="T699" s="21">
        <v>23.25</v>
      </c>
      <c r="U699" s="21">
        <v>57.0</v>
      </c>
      <c r="V699" s="21" t="str">
        <f t="shared" si="1"/>
        <v>#N/A</v>
      </c>
    </row>
    <row r="700" ht="15.75" customHeight="1">
      <c r="A700" s="14">
        <v>378391.0</v>
      </c>
      <c r="B700" s="15">
        <v>44901.6981080208</v>
      </c>
      <c r="C700" s="16">
        <v>11.63279728</v>
      </c>
      <c r="D700" s="17" t="s">
        <v>81</v>
      </c>
      <c r="E700" s="18" t="s">
        <v>82</v>
      </c>
      <c r="F700" s="14" t="s">
        <v>83</v>
      </c>
      <c r="G700" s="19">
        <v>11.1586624963842</v>
      </c>
      <c r="H700" s="14" t="s">
        <v>84</v>
      </c>
      <c r="I700" s="16">
        <v>35.1894158864802</v>
      </c>
      <c r="J700" s="14" t="s">
        <v>40</v>
      </c>
      <c r="K700" s="16">
        <v>1.0</v>
      </c>
      <c r="L700" s="14" t="s">
        <v>85</v>
      </c>
      <c r="M700" s="14" t="s">
        <v>43</v>
      </c>
      <c r="N700" s="20">
        <v>0.0</v>
      </c>
      <c r="O700" s="20">
        <v>0.0</v>
      </c>
      <c r="P700" s="14">
        <v>0.0</v>
      </c>
      <c r="Q700" s="16">
        <v>30.801</v>
      </c>
      <c r="R700" s="20">
        <v>11480.8246815019</v>
      </c>
      <c r="S700" s="21">
        <v>43590.4934956715</v>
      </c>
      <c r="T700" s="21">
        <v>23.25</v>
      </c>
      <c r="U700" s="21">
        <v>57.0</v>
      </c>
      <c r="V700" s="21" t="str">
        <f t="shared" si="1"/>
        <v>#N/A</v>
      </c>
    </row>
    <row r="701" ht="15.75" customHeight="1">
      <c r="A701" s="14">
        <v>378392.0</v>
      </c>
      <c r="B701" s="15">
        <v>44901.6981197569</v>
      </c>
      <c r="C701" s="16">
        <v>11.6496733533333</v>
      </c>
      <c r="D701" s="17" t="s">
        <v>81</v>
      </c>
      <c r="E701" s="18" t="s">
        <v>82</v>
      </c>
      <c r="F701" s="14" t="s">
        <v>83</v>
      </c>
      <c r="G701" s="19">
        <v>11.1920001001048</v>
      </c>
      <c r="H701" s="14" t="s">
        <v>84</v>
      </c>
      <c r="I701" s="16">
        <v>35.2017910838235</v>
      </c>
      <c r="J701" s="14" t="s">
        <v>40</v>
      </c>
      <c r="K701" s="16">
        <v>1.0</v>
      </c>
      <c r="L701" s="14" t="s">
        <v>85</v>
      </c>
      <c r="M701" s="14" t="s">
        <v>43</v>
      </c>
      <c r="N701" s="20">
        <v>0.0</v>
      </c>
      <c r="O701" s="20">
        <v>0.0</v>
      </c>
      <c r="P701" s="14">
        <v>0.0</v>
      </c>
      <c r="Q701" s="16">
        <v>30.764</v>
      </c>
      <c r="R701" s="20">
        <v>11475.7727353802</v>
      </c>
      <c r="S701" s="21">
        <v>43588.753449119</v>
      </c>
      <c r="T701" s="21">
        <v>23.25</v>
      </c>
      <c r="U701" s="21">
        <v>57.0</v>
      </c>
      <c r="V701" s="21" t="str">
        <f t="shared" si="1"/>
        <v>#N/A</v>
      </c>
    </row>
    <row r="702" ht="15.75" customHeight="1">
      <c r="A702" s="14">
        <v>378393.0</v>
      </c>
      <c r="B702" s="15">
        <v>44901.6981308681</v>
      </c>
      <c r="C702" s="16">
        <v>11.665674885</v>
      </c>
      <c r="D702" s="17" t="s">
        <v>81</v>
      </c>
      <c r="E702" s="18" t="s">
        <v>82</v>
      </c>
      <c r="F702" s="14" t="s">
        <v>83</v>
      </c>
      <c r="G702" s="19">
        <v>11.1845353735931</v>
      </c>
      <c r="H702" s="14" t="s">
        <v>84</v>
      </c>
      <c r="I702" s="16">
        <v>35.1956034794352</v>
      </c>
      <c r="J702" s="14" t="s">
        <v>40</v>
      </c>
      <c r="K702" s="16">
        <v>1.0</v>
      </c>
      <c r="L702" s="14" t="s">
        <v>85</v>
      </c>
      <c r="M702" s="14" t="s">
        <v>43</v>
      </c>
      <c r="N702" s="20">
        <v>0.0</v>
      </c>
      <c r="O702" s="20">
        <v>0.0</v>
      </c>
      <c r="P702" s="14">
        <v>0.0</v>
      </c>
      <c r="Q702" s="16">
        <v>30.773</v>
      </c>
      <c r="R702" s="20">
        <v>11458.0523695378</v>
      </c>
      <c r="S702" s="21">
        <v>43581.7737787711</v>
      </c>
      <c r="T702" s="21">
        <v>23.25</v>
      </c>
      <c r="U702" s="21">
        <v>57.0</v>
      </c>
      <c r="V702" s="21" t="str">
        <f t="shared" si="1"/>
        <v>#N/A</v>
      </c>
    </row>
    <row r="703" ht="15.75" customHeight="1">
      <c r="A703" s="14">
        <v>378394.0</v>
      </c>
      <c r="B703" s="15">
        <v>44901.6981425579</v>
      </c>
      <c r="C703" s="16">
        <v>11.6825624316667</v>
      </c>
      <c r="D703" s="17" t="s">
        <v>81</v>
      </c>
      <c r="E703" s="18" t="s">
        <v>82</v>
      </c>
      <c r="F703" s="14" t="s">
        <v>83</v>
      </c>
      <c r="G703" s="19">
        <v>11.2302739539934</v>
      </c>
      <c r="H703" s="14" t="s">
        <v>84</v>
      </c>
      <c r="I703" s="16">
        <v>35.1956034794352</v>
      </c>
      <c r="J703" s="14" t="s">
        <v>40</v>
      </c>
      <c r="K703" s="16">
        <v>1.0</v>
      </c>
      <c r="L703" s="14" t="s">
        <v>85</v>
      </c>
      <c r="M703" s="14" t="s">
        <v>43</v>
      </c>
      <c r="N703" s="20">
        <v>0.0</v>
      </c>
      <c r="O703" s="20">
        <v>0.0</v>
      </c>
      <c r="P703" s="14">
        <v>0.0</v>
      </c>
      <c r="Q703" s="16">
        <v>30.726</v>
      </c>
      <c r="R703" s="20">
        <v>11446.4942906532</v>
      </c>
      <c r="S703" s="21">
        <v>43590.4550302529</v>
      </c>
      <c r="T703" s="21">
        <v>23.25</v>
      </c>
      <c r="U703" s="21">
        <v>57.0</v>
      </c>
      <c r="V703" s="21" t="str">
        <f t="shared" si="1"/>
        <v>#N/A</v>
      </c>
    </row>
    <row r="704" ht="15.75" customHeight="1">
      <c r="A704" s="14">
        <v>378395.0</v>
      </c>
      <c r="B704" s="15">
        <v>44901.6981542824</v>
      </c>
      <c r="C704" s="16">
        <v>11.69943218</v>
      </c>
      <c r="D704" s="17" t="s">
        <v>81</v>
      </c>
      <c r="E704" s="18" t="s">
        <v>82</v>
      </c>
      <c r="F704" s="14" t="s">
        <v>83</v>
      </c>
      <c r="G704" s="19">
        <v>11.2638026337033</v>
      </c>
      <c r="H704" s="14" t="s">
        <v>84</v>
      </c>
      <c r="I704" s="16">
        <v>35.1894158864802</v>
      </c>
      <c r="J704" s="14" t="s">
        <v>40</v>
      </c>
      <c r="K704" s="16">
        <v>1.0</v>
      </c>
      <c r="L704" s="14" t="s">
        <v>85</v>
      </c>
      <c r="M704" s="14" t="s">
        <v>43</v>
      </c>
      <c r="N704" s="20">
        <v>0.0</v>
      </c>
      <c r="O704" s="20">
        <v>0.0</v>
      </c>
      <c r="P704" s="14">
        <v>0.0</v>
      </c>
      <c r="Q704" s="16">
        <v>30.693</v>
      </c>
      <c r="R704" s="20">
        <v>11439.3826402717</v>
      </c>
      <c r="S704" s="21">
        <v>43590.7362831465</v>
      </c>
      <c r="T704" s="21">
        <v>23.25</v>
      </c>
      <c r="U704" s="21">
        <v>57.0</v>
      </c>
      <c r="V704" s="21" t="str">
        <f t="shared" si="1"/>
        <v>#N/A</v>
      </c>
    </row>
    <row r="705" ht="15.75" customHeight="1">
      <c r="A705" s="14">
        <v>378396.0</v>
      </c>
      <c r="B705" s="15">
        <v>44901.6981659722</v>
      </c>
      <c r="C705" s="16">
        <v>11.716270155</v>
      </c>
      <c r="D705" s="17" t="s">
        <v>81</v>
      </c>
      <c r="E705" s="18" t="s">
        <v>82</v>
      </c>
      <c r="F705" s="14" t="s">
        <v>83</v>
      </c>
      <c r="G705" s="19">
        <v>11.2729835419151</v>
      </c>
      <c r="H705" s="14" t="s">
        <v>84</v>
      </c>
      <c r="I705" s="16">
        <v>35.2017910838235</v>
      </c>
      <c r="J705" s="14" t="s">
        <v>40</v>
      </c>
      <c r="K705" s="16">
        <v>1.0</v>
      </c>
      <c r="L705" s="14" t="s">
        <v>85</v>
      </c>
      <c r="M705" s="14" t="s">
        <v>43</v>
      </c>
      <c r="N705" s="20">
        <v>0.0</v>
      </c>
      <c r="O705" s="20">
        <v>0.0</v>
      </c>
      <c r="P705" s="14">
        <v>0.0</v>
      </c>
      <c r="Q705" s="16">
        <v>30.681</v>
      </c>
      <c r="R705" s="20">
        <v>11427.4115323303</v>
      </c>
      <c r="S705" s="21">
        <v>43593.4413204574</v>
      </c>
      <c r="T705" s="21">
        <v>23.25</v>
      </c>
      <c r="U705" s="21">
        <v>57.0</v>
      </c>
      <c r="V705" s="21" t="str">
        <f t="shared" si="1"/>
        <v>#N/A</v>
      </c>
    </row>
    <row r="706" ht="15.75" customHeight="1">
      <c r="A706" s="14">
        <v>378397.0</v>
      </c>
      <c r="B706" s="15">
        <v>44901.6981771181</v>
      </c>
      <c r="C706" s="16">
        <v>11.7322939383333</v>
      </c>
      <c r="D706" s="17" t="s">
        <v>81</v>
      </c>
      <c r="E706" s="18" t="s">
        <v>82</v>
      </c>
      <c r="F706" s="14" t="s">
        <v>83</v>
      </c>
      <c r="G706" s="19">
        <v>11.3083201585473</v>
      </c>
      <c r="H706" s="14" t="s">
        <v>84</v>
      </c>
      <c r="I706" s="16">
        <v>35.2017910838235</v>
      </c>
      <c r="J706" s="14" t="s">
        <v>40</v>
      </c>
      <c r="K706" s="16">
        <v>1.0</v>
      </c>
      <c r="L706" s="14" t="s">
        <v>85</v>
      </c>
      <c r="M706" s="14" t="s">
        <v>43</v>
      </c>
      <c r="N706" s="20">
        <v>0.0</v>
      </c>
      <c r="O706" s="20">
        <v>0.0</v>
      </c>
      <c r="P706" s="14">
        <v>0.0</v>
      </c>
      <c r="Q706" s="16">
        <v>30.645</v>
      </c>
      <c r="R706" s="20">
        <v>11421.9782745135</v>
      </c>
      <c r="S706" s="21">
        <v>43585.2716031449</v>
      </c>
      <c r="T706" s="21">
        <v>23.25</v>
      </c>
      <c r="U706" s="21">
        <v>57.0</v>
      </c>
      <c r="V706" s="21" t="str">
        <f t="shared" si="1"/>
        <v>#N/A</v>
      </c>
    </row>
    <row r="707" ht="15.75" customHeight="1">
      <c r="A707" s="14">
        <v>378398.0</v>
      </c>
      <c r="B707" s="15">
        <v>44901.6981888542</v>
      </c>
      <c r="C707" s="16">
        <v>11.7491960533333</v>
      </c>
      <c r="D707" s="17" t="s">
        <v>81</v>
      </c>
      <c r="E707" s="18" t="s">
        <v>82</v>
      </c>
      <c r="F707" s="14" t="s">
        <v>83</v>
      </c>
      <c r="G707" s="19">
        <v>11.3037110760381</v>
      </c>
      <c r="H707" s="14" t="s">
        <v>84</v>
      </c>
      <c r="I707" s="16">
        <v>35.1956034794352</v>
      </c>
      <c r="J707" s="14" t="s">
        <v>40</v>
      </c>
      <c r="K707" s="16">
        <v>1.0</v>
      </c>
      <c r="L707" s="14" t="s">
        <v>85</v>
      </c>
      <c r="M707" s="14" t="s">
        <v>43</v>
      </c>
      <c r="N707" s="20">
        <v>0.0</v>
      </c>
      <c r="O707" s="20">
        <v>0.0</v>
      </c>
      <c r="P707" s="14">
        <v>0.0</v>
      </c>
      <c r="Q707" s="16">
        <v>30.651</v>
      </c>
      <c r="R707" s="20">
        <v>11407.7843817285</v>
      </c>
      <c r="S707" s="21">
        <v>43586.503852685</v>
      </c>
      <c r="T707" s="21">
        <v>23.25</v>
      </c>
      <c r="U707" s="21">
        <v>57.0</v>
      </c>
      <c r="V707" s="21" t="str">
        <f t="shared" si="1"/>
        <v>#N/A</v>
      </c>
    </row>
    <row r="708" ht="15.75" customHeight="1">
      <c r="A708" s="14">
        <v>378399.0</v>
      </c>
      <c r="B708" s="15">
        <v>44901.698200544</v>
      </c>
      <c r="C708" s="16">
        <v>11.7660391766667</v>
      </c>
      <c r="D708" s="17" t="s">
        <v>81</v>
      </c>
      <c r="E708" s="18" t="s">
        <v>82</v>
      </c>
      <c r="F708" s="14" t="s">
        <v>83</v>
      </c>
      <c r="G708" s="19">
        <v>11.3352138692863</v>
      </c>
      <c r="H708" s="14" t="s">
        <v>84</v>
      </c>
      <c r="I708" s="16">
        <v>35.1956034794352</v>
      </c>
      <c r="J708" s="14" t="s">
        <v>40</v>
      </c>
      <c r="K708" s="16">
        <v>1.0</v>
      </c>
      <c r="L708" s="14" t="s">
        <v>85</v>
      </c>
      <c r="M708" s="14" t="s">
        <v>43</v>
      </c>
      <c r="N708" s="20">
        <v>0.0</v>
      </c>
      <c r="O708" s="20">
        <v>0.0</v>
      </c>
      <c r="P708" s="14">
        <v>0.0</v>
      </c>
      <c r="Q708" s="16">
        <v>30.619</v>
      </c>
      <c r="R708" s="20">
        <v>11395.4363660813</v>
      </c>
      <c r="S708" s="21">
        <v>43592.5576681491</v>
      </c>
      <c r="T708" s="21">
        <v>23.25</v>
      </c>
      <c r="U708" s="21">
        <v>57.0</v>
      </c>
      <c r="V708" s="21" t="str">
        <f t="shared" si="1"/>
        <v>#N/A</v>
      </c>
    </row>
    <row r="709" ht="15.75" customHeight="1">
      <c r="A709" s="14">
        <v>378400.0</v>
      </c>
      <c r="B709" s="15">
        <v>44901.6982122338</v>
      </c>
      <c r="C709" s="16">
        <v>11.782883225</v>
      </c>
      <c r="D709" s="17" t="s">
        <v>81</v>
      </c>
      <c r="E709" s="18" t="s">
        <v>82</v>
      </c>
      <c r="F709" s="14" t="s">
        <v>83</v>
      </c>
      <c r="G709" s="19">
        <v>11.3371861797447</v>
      </c>
      <c r="H709" s="14" t="s">
        <v>84</v>
      </c>
      <c r="I709" s="16">
        <v>35.1956034794352</v>
      </c>
      <c r="J709" s="14" t="s">
        <v>40</v>
      </c>
      <c r="K709" s="16">
        <v>1.0</v>
      </c>
      <c r="L709" s="14" t="s">
        <v>85</v>
      </c>
      <c r="M709" s="14" t="s">
        <v>43</v>
      </c>
      <c r="N709" s="20">
        <v>0.0</v>
      </c>
      <c r="O709" s="20">
        <v>0.0</v>
      </c>
      <c r="P709" s="14">
        <v>0.0</v>
      </c>
      <c r="Q709" s="16">
        <v>30.617</v>
      </c>
      <c r="R709" s="20">
        <v>11391.006675364</v>
      </c>
      <c r="S709" s="21">
        <v>43585.7721263428</v>
      </c>
      <c r="T709" s="21">
        <v>23.25</v>
      </c>
      <c r="U709" s="21">
        <v>57.0</v>
      </c>
      <c r="V709" s="21" t="str">
        <f t="shared" si="1"/>
        <v>#N/A</v>
      </c>
    </row>
    <row r="710" ht="15.75" customHeight="1">
      <c r="A710" s="14">
        <v>378401.0</v>
      </c>
      <c r="B710" s="15">
        <v>44901.6982239583</v>
      </c>
      <c r="C710" s="16">
        <v>11.7997522683333</v>
      </c>
      <c r="D710" s="17" t="s">
        <v>81</v>
      </c>
      <c r="E710" s="18" t="s">
        <v>82</v>
      </c>
      <c r="F710" s="14" t="s">
        <v>83</v>
      </c>
      <c r="G710" s="19">
        <v>11.3556360489401</v>
      </c>
      <c r="H710" s="14" t="s">
        <v>84</v>
      </c>
      <c r="I710" s="16">
        <v>35.2017910838235</v>
      </c>
      <c r="J710" s="14" t="s">
        <v>40</v>
      </c>
      <c r="K710" s="16">
        <v>1.0</v>
      </c>
      <c r="L710" s="14" t="s">
        <v>85</v>
      </c>
      <c r="M710" s="14" t="s">
        <v>43</v>
      </c>
      <c r="N710" s="20">
        <v>0.0</v>
      </c>
      <c r="O710" s="20">
        <v>0.0</v>
      </c>
      <c r="P710" s="14">
        <v>0.0</v>
      </c>
      <c r="Q710" s="16">
        <v>30.597</v>
      </c>
      <c r="R710" s="20">
        <v>11380.5559286921</v>
      </c>
      <c r="S710" s="21">
        <v>43584.6091596127</v>
      </c>
      <c r="T710" s="21">
        <v>23.25</v>
      </c>
      <c r="U710" s="21">
        <v>57.0</v>
      </c>
      <c r="V710" s="21" t="str">
        <f t="shared" si="1"/>
        <v>#N/A</v>
      </c>
    </row>
    <row r="711" ht="15.75" customHeight="1">
      <c r="A711" s="14">
        <v>378402.0</v>
      </c>
      <c r="B711" s="15">
        <v>44901.6982351042</v>
      </c>
      <c r="C711" s="16">
        <v>11.8157881466667</v>
      </c>
      <c r="D711" s="17" t="s">
        <v>81</v>
      </c>
      <c r="E711" s="18" t="s">
        <v>82</v>
      </c>
      <c r="F711" s="14" t="s">
        <v>83</v>
      </c>
      <c r="G711" s="19">
        <v>11.3546479560882</v>
      </c>
      <c r="H711" s="14" t="s">
        <v>84</v>
      </c>
      <c r="I711" s="16">
        <v>35.2017910838235</v>
      </c>
      <c r="J711" s="14" t="s">
        <v>40</v>
      </c>
      <c r="K711" s="16">
        <v>1.0</v>
      </c>
      <c r="L711" s="14" t="s">
        <v>85</v>
      </c>
      <c r="M711" s="14" t="s">
        <v>43</v>
      </c>
      <c r="N711" s="20">
        <v>0.0</v>
      </c>
      <c r="O711" s="20">
        <v>0.0</v>
      </c>
      <c r="P711" s="14">
        <v>0.0</v>
      </c>
      <c r="Q711" s="16">
        <v>30.598</v>
      </c>
      <c r="R711" s="20">
        <v>11368.8442757409</v>
      </c>
      <c r="S711" s="21">
        <v>43589.810968089</v>
      </c>
      <c r="T711" s="21">
        <v>23.25</v>
      </c>
      <c r="U711" s="21">
        <v>57.0</v>
      </c>
      <c r="V711" s="21" t="str">
        <f t="shared" si="1"/>
        <v>#N/A</v>
      </c>
    </row>
    <row r="712" ht="15.75" customHeight="1">
      <c r="A712" s="14">
        <v>378403.0</v>
      </c>
      <c r="B712" s="15">
        <v>44901.6982467593</v>
      </c>
      <c r="C712" s="16">
        <v>11.8326111266667</v>
      </c>
      <c r="D712" s="17" t="s">
        <v>81</v>
      </c>
      <c r="E712" s="18" t="s">
        <v>82</v>
      </c>
      <c r="F712" s="14" t="s">
        <v>83</v>
      </c>
      <c r="G712" s="19">
        <v>11.4263548387033</v>
      </c>
      <c r="H712" s="14" t="s">
        <v>84</v>
      </c>
      <c r="I712" s="16">
        <v>35.1956034794352</v>
      </c>
      <c r="J712" s="14" t="s">
        <v>40</v>
      </c>
      <c r="K712" s="16">
        <v>1.0</v>
      </c>
      <c r="L712" s="14" t="s">
        <v>85</v>
      </c>
      <c r="M712" s="14" t="s">
        <v>43</v>
      </c>
      <c r="N712" s="20">
        <v>0.0</v>
      </c>
      <c r="O712" s="20">
        <v>0.0</v>
      </c>
      <c r="P712" s="14">
        <v>0.0</v>
      </c>
      <c r="Q712" s="16">
        <v>30.527</v>
      </c>
      <c r="R712" s="20">
        <v>11363.1902240067</v>
      </c>
      <c r="S712" s="21">
        <v>43589.8327597522</v>
      </c>
      <c r="T712" s="21">
        <v>23.25</v>
      </c>
      <c r="U712" s="21">
        <v>57.0</v>
      </c>
      <c r="V712" s="21" t="str">
        <f t="shared" si="1"/>
        <v>#N/A</v>
      </c>
    </row>
    <row r="713" ht="15.75" customHeight="1">
      <c r="A713" s="14">
        <v>378404.0</v>
      </c>
      <c r="B713" s="15">
        <v>44901.6982584491</v>
      </c>
      <c r="C713" s="16">
        <v>11.8494418833333</v>
      </c>
      <c r="D713" s="17" t="s">
        <v>81</v>
      </c>
      <c r="E713" s="18" t="s">
        <v>82</v>
      </c>
      <c r="F713" s="14" t="s">
        <v>83</v>
      </c>
      <c r="G713" s="19">
        <v>11.4160993895691</v>
      </c>
      <c r="H713" s="14" t="s">
        <v>84</v>
      </c>
      <c r="I713" s="16">
        <v>35.2017910838235</v>
      </c>
      <c r="J713" s="14" t="s">
        <v>40</v>
      </c>
      <c r="K713" s="16">
        <v>1.0</v>
      </c>
      <c r="L713" s="14" t="s">
        <v>85</v>
      </c>
      <c r="M713" s="14" t="s">
        <v>43</v>
      </c>
      <c r="N713" s="20">
        <v>0.0</v>
      </c>
      <c r="O713" s="20">
        <v>0.0</v>
      </c>
      <c r="P713" s="14">
        <v>0.0</v>
      </c>
      <c r="Q713" s="16">
        <v>30.536</v>
      </c>
      <c r="R713" s="20">
        <v>11349.9117107601</v>
      </c>
      <c r="S713" s="21">
        <v>43588.2087474053</v>
      </c>
      <c r="T713" s="21">
        <v>23.25</v>
      </c>
      <c r="U713" s="21">
        <v>57.0</v>
      </c>
      <c r="V713" s="21" t="str">
        <f t="shared" si="1"/>
        <v>#N/A</v>
      </c>
    </row>
    <row r="714" ht="15.75" customHeight="1">
      <c r="A714" s="14">
        <v>378405.0</v>
      </c>
      <c r="B714" s="15">
        <v>44901.6982701736</v>
      </c>
      <c r="C714" s="16">
        <v>11.866325515</v>
      </c>
      <c r="D714" s="17" t="s">
        <v>81</v>
      </c>
      <c r="E714" s="18" t="s">
        <v>82</v>
      </c>
      <c r="F714" s="14" t="s">
        <v>83</v>
      </c>
      <c r="G714" s="19">
        <v>11.4642489253196</v>
      </c>
      <c r="H714" s="14" t="s">
        <v>84</v>
      </c>
      <c r="I714" s="16">
        <v>35.1956034794352</v>
      </c>
      <c r="J714" s="14" t="s">
        <v>40</v>
      </c>
      <c r="K714" s="16">
        <v>1.0</v>
      </c>
      <c r="L714" s="14" t="s">
        <v>85</v>
      </c>
      <c r="M714" s="14" t="s">
        <v>43</v>
      </c>
      <c r="N714" s="20">
        <v>0.0</v>
      </c>
      <c r="O714" s="20">
        <v>0.0</v>
      </c>
      <c r="P714" s="14">
        <v>0.0</v>
      </c>
      <c r="Q714" s="16">
        <v>30.489</v>
      </c>
      <c r="R714" s="20">
        <v>11339.2093637696</v>
      </c>
      <c r="S714" s="21">
        <v>43583.7541991866</v>
      </c>
      <c r="T714" s="21">
        <v>23.25</v>
      </c>
      <c r="U714" s="21">
        <v>57.0</v>
      </c>
      <c r="V714" s="21" t="str">
        <f t="shared" si="1"/>
        <v>#N/A</v>
      </c>
    </row>
    <row r="715" ht="15.75" customHeight="1">
      <c r="A715" s="14">
        <v>378406.0</v>
      </c>
      <c r="B715" s="15">
        <v>44901.698281331</v>
      </c>
      <c r="C715" s="16">
        <v>11.8823558883333</v>
      </c>
      <c r="D715" s="17" t="s">
        <v>81</v>
      </c>
      <c r="E715" s="18" t="s">
        <v>82</v>
      </c>
      <c r="F715" s="14" t="s">
        <v>83</v>
      </c>
      <c r="G715" s="19">
        <v>11.4522665640741</v>
      </c>
      <c r="H715" s="14" t="s">
        <v>84</v>
      </c>
      <c r="I715" s="16">
        <v>35.1956034794352</v>
      </c>
      <c r="J715" s="14" t="s">
        <v>40</v>
      </c>
      <c r="K715" s="16">
        <v>1.0</v>
      </c>
      <c r="L715" s="14" t="s">
        <v>85</v>
      </c>
      <c r="M715" s="14" t="s">
        <v>43</v>
      </c>
      <c r="N715" s="20">
        <v>0.0</v>
      </c>
      <c r="O715" s="20">
        <v>0.0</v>
      </c>
      <c r="P715" s="14">
        <v>0.0</v>
      </c>
      <c r="Q715" s="16">
        <v>30.501</v>
      </c>
      <c r="R715" s="20">
        <v>11330.7098454178</v>
      </c>
      <c r="S715" s="21">
        <v>43590.6012740207</v>
      </c>
      <c r="T715" s="21">
        <v>23.25</v>
      </c>
      <c r="U715" s="21">
        <v>57.0</v>
      </c>
      <c r="V715" s="21" t="str">
        <f t="shared" si="1"/>
        <v>#N/A</v>
      </c>
    </row>
    <row r="716" ht="15.75" customHeight="1">
      <c r="A716" s="14">
        <v>378407.0</v>
      </c>
      <c r="B716" s="15">
        <v>44901.6982930208</v>
      </c>
      <c r="C716" s="16">
        <v>11.8992261716667</v>
      </c>
      <c r="D716" s="17" t="s">
        <v>81</v>
      </c>
      <c r="E716" s="18" t="s">
        <v>82</v>
      </c>
      <c r="F716" s="14" t="s">
        <v>83</v>
      </c>
      <c r="G716" s="19">
        <v>11.4902609163617</v>
      </c>
      <c r="H716" s="14" t="s">
        <v>84</v>
      </c>
      <c r="I716" s="16">
        <v>35.1956034794352</v>
      </c>
      <c r="J716" s="14" t="s">
        <v>40</v>
      </c>
      <c r="K716" s="16">
        <v>1.0</v>
      </c>
      <c r="L716" s="14" t="s">
        <v>85</v>
      </c>
      <c r="M716" s="14" t="s">
        <v>43</v>
      </c>
      <c r="N716" s="20">
        <v>0.0</v>
      </c>
      <c r="O716" s="20">
        <v>0.0</v>
      </c>
      <c r="P716" s="14">
        <v>0.0</v>
      </c>
      <c r="Q716" s="16">
        <v>30.463</v>
      </c>
      <c r="R716" s="20">
        <v>11322.7414796617</v>
      </c>
      <c r="S716" s="21">
        <v>43591.5320226877</v>
      </c>
      <c r="T716" s="21">
        <v>23.25</v>
      </c>
      <c r="U716" s="21">
        <v>57.0</v>
      </c>
      <c r="V716" s="21" t="str">
        <f t="shared" si="1"/>
        <v>#N/A</v>
      </c>
    </row>
    <row r="717" ht="15.75" customHeight="1">
      <c r="A717" s="14">
        <v>378408.0</v>
      </c>
      <c r="B717" s="15">
        <v>44901.6983047454</v>
      </c>
      <c r="C717" s="16">
        <v>11.916107965</v>
      </c>
      <c r="D717" s="17" t="s">
        <v>81</v>
      </c>
      <c r="E717" s="18" t="s">
        <v>82</v>
      </c>
      <c r="F717" s="14" t="s">
        <v>83</v>
      </c>
      <c r="G717" s="19">
        <v>11.5012867202672</v>
      </c>
      <c r="H717" s="14" t="s">
        <v>84</v>
      </c>
      <c r="I717" s="16">
        <v>35.1956034794352</v>
      </c>
      <c r="J717" s="14" t="s">
        <v>40</v>
      </c>
      <c r="K717" s="16">
        <v>1.0</v>
      </c>
      <c r="L717" s="14" t="s">
        <v>85</v>
      </c>
      <c r="M717" s="14" t="s">
        <v>43</v>
      </c>
      <c r="N717" s="20">
        <v>0.0</v>
      </c>
      <c r="O717" s="20">
        <v>0.0</v>
      </c>
      <c r="P717" s="14">
        <v>0.0</v>
      </c>
      <c r="Q717" s="16">
        <v>30.452</v>
      </c>
      <c r="R717" s="20">
        <v>11315.8352547066</v>
      </c>
      <c r="S717" s="21">
        <v>43585.0211239339</v>
      </c>
      <c r="T717" s="21">
        <v>23.25</v>
      </c>
      <c r="U717" s="21">
        <v>57.0</v>
      </c>
      <c r="V717" s="21" t="str">
        <f t="shared" si="1"/>
        <v>#N/A</v>
      </c>
    </row>
    <row r="718" ht="15.75" customHeight="1">
      <c r="A718" s="14">
        <v>378409.0</v>
      </c>
      <c r="B718" s="15">
        <v>44901.6983164699</v>
      </c>
      <c r="C718" s="16">
        <v>11.93297256</v>
      </c>
      <c r="D718" s="17" t="s">
        <v>81</v>
      </c>
      <c r="E718" s="18" t="s">
        <v>82</v>
      </c>
      <c r="F718" s="14" t="s">
        <v>83</v>
      </c>
      <c r="G718" s="19">
        <v>11.5240719754491</v>
      </c>
      <c r="H718" s="14" t="s">
        <v>84</v>
      </c>
      <c r="I718" s="16">
        <v>35.2017910838235</v>
      </c>
      <c r="J718" s="14" t="s">
        <v>40</v>
      </c>
      <c r="K718" s="16">
        <v>1.0</v>
      </c>
      <c r="L718" s="14" t="s">
        <v>85</v>
      </c>
      <c r="M718" s="14" t="s">
        <v>43</v>
      </c>
      <c r="N718" s="20">
        <v>0.0</v>
      </c>
      <c r="O718" s="20">
        <v>0.0</v>
      </c>
      <c r="P718" s="14">
        <v>0.0</v>
      </c>
      <c r="Q718" s="16">
        <v>30.428</v>
      </c>
      <c r="R718" s="20">
        <v>11309.3974972154</v>
      </c>
      <c r="S718" s="21">
        <v>43590.3620438126</v>
      </c>
      <c r="T718" s="21">
        <v>23.25</v>
      </c>
      <c r="U718" s="21">
        <v>57.0</v>
      </c>
      <c r="V718" s="21" t="str">
        <f t="shared" si="1"/>
        <v>#N/A</v>
      </c>
    </row>
    <row r="719" ht="15.75" customHeight="1">
      <c r="A719" s="14">
        <v>378410.0</v>
      </c>
      <c r="B719" s="15">
        <v>44901.6983276273</v>
      </c>
      <c r="C719" s="16">
        <v>11.949019225</v>
      </c>
      <c r="D719" s="17" t="s">
        <v>81</v>
      </c>
      <c r="E719" s="18" t="s">
        <v>82</v>
      </c>
      <c r="F719" s="14" t="s">
        <v>83</v>
      </c>
      <c r="G719" s="19">
        <v>11.5421830792383</v>
      </c>
      <c r="H719" s="14" t="s">
        <v>84</v>
      </c>
      <c r="I719" s="16">
        <v>35.2017910838235</v>
      </c>
      <c r="J719" s="14" t="s">
        <v>40</v>
      </c>
      <c r="K719" s="16">
        <v>1.0</v>
      </c>
      <c r="L719" s="14" t="s">
        <v>85</v>
      </c>
      <c r="M719" s="14" t="s">
        <v>43</v>
      </c>
      <c r="N719" s="20">
        <v>0.0</v>
      </c>
      <c r="O719" s="20">
        <v>0.0</v>
      </c>
      <c r="P719" s="14">
        <v>0.0</v>
      </c>
      <c r="Q719" s="16">
        <v>30.41</v>
      </c>
      <c r="R719" s="20">
        <v>11293.8018789603</v>
      </c>
      <c r="S719" s="21">
        <v>43592.2271328897</v>
      </c>
      <c r="T719" s="21">
        <v>23.25</v>
      </c>
      <c r="U719" s="21">
        <v>57.0</v>
      </c>
      <c r="V719" s="21" t="str">
        <f t="shared" si="1"/>
        <v>#N/A</v>
      </c>
    </row>
    <row r="720" ht="15.75" customHeight="1">
      <c r="A720" s="14">
        <v>378411.0</v>
      </c>
      <c r="B720" s="15">
        <v>44901.6983393519</v>
      </c>
      <c r="C720" s="16">
        <v>11.96590499</v>
      </c>
      <c r="D720" s="17" t="s">
        <v>81</v>
      </c>
      <c r="E720" s="18" t="s">
        <v>82</v>
      </c>
      <c r="F720" s="14" t="s">
        <v>83</v>
      </c>
      <c r="G720" s="19">
        <v>11.5552840096753</v>
      </c>
      <c r="H720" s="14" t="s">
        <v>84</v>
      </c>
      <c r="I720" s="16">
        <v>35.2017910838235</v>
      </c>
      <c r="J720" s="14" t="s">
        <v>40</v>
      </c>
      <c r="K720" s="16">
        <v>1.0</v>
      </c>
      <c r="L720" s="14" t="s">
        <v>85</v>
      </c>
      <c r="M720" s="14" t="s">
        <v>43</v>
      </c>
      <c r="N720" s="20">
        <v>0.0</v>
      </c>
      <c r="O720" s="20">
        <v>0.0</v>
      </c>
      <c r="P720" s="14">
        <v>0.0</v>
      </c>
      <c r="Q720" s="16">
        <v>30.397</v>
      </c>
      <c r="R720" s="20">
        <v>11284.9297875938</v>
      </c>
      <c r="S720" s="21">
        <v>43591.1873465276</v>
      </c>
      <c r="T720" s="21">
        <v>23.25</v>
      </c>
      <c r="U720" s="21">
        <v>57.0</v>
      </c>
      <c r="V720" s="21" t="str">
        <f t="shared" si="1"/>
        <v>#N/A</v>
      </c>
    </row>
    <row r="721" ht="15.75" customHeight="1">
      <c r="A721" s="14">
        <v>378412.0</v>
      </c>
      <c r="B721" s="15">
        <v>44901.6983510417</v>
      </c>
      <c r="C721" s="16">
        <v>11.9827826683333</v>
      </c>
      <c r="D721" s="17" t="s">
        <v>81</v>
      </c>
      <c r="E721" s="18" t="s">
        <v>82</v>
      </c>
      <c r="F721" s="14" t="s">
        <v>83</v>
      </c>
      <c r="G721" s="19">
        <v>11.6024847936046</v>
      </c>
      <c r="H721" s="14" t="s">
        <v>84</v>
      </c>
      <c r="I721" s="16">
        <v>35.2079786996451</v>
      </c>
      <c r="J721" s="14" t="s">
        <v>40</v>
      </c>
      <c r="K721" s="16">
        <v>1.0</v>
      </c>
      <c r="L721" s="14" t="s">
        <v>85</v>
      </c>
      <c r="M721" s="14" t="s">
        <v>43</v>
      </c>
      <c r="N721" s="20">
        <v>0.0</v>
      </c>
      <c r="O721" s="20">
        <v>0.0</v>
      </c>
      <c r="P721" s="14">
        <v>0.0</v>
      </c>
      <c r="Q721" s="16">
        <v>30.349</v>
      </c>
      <c r="R721" s="20">
        <v>11276.3945082478</v>
      </c>
      <c r="S721" s="21">
        <v>43593.7438033238</v>
      </c>
      <c r="T721" s="21">
        <v>23.25</v>
      </c>
      <c r="U721" s="21">
        <v>57.0</v>
      </c>
      <c r="V721" s="21" t="str">
        <f t="shared" si="1"/>
        <v>#N/A</v>
      </c>
    </row>
    <row r="722" ht="15.75" customHeight="1">
      <c r="A722" s="14">
        <v>378413.0</v>
      </c>
      <c r="B722" s="15">
        <v>44901.6983627662</v>
      </c>
      <c r="C722" s="16">
        <v>11.9996565016667</v>
      </c>
      <c r="D722" s="17" t="s">
        <v>81</v>
      </c>
      <c r="E722" s="18" t="s">
        <v>82</v>
      </c>
      <c r="F722" s="14" t="s">
        <v>83</v>
      </c>
      <c r="G722" s="19">
        <v>11.5886183830436</v>
      </c>
      <c r="H722" s="14" t="s">
        <v>84</v>
      </c>
      <c r="I722" s="16">
        <v>35.2017910838235</v>
      </c>
      <c r="J722" s="14" t="s">
        <v>40</v>
      </c>
      <c r="K722" s="16">
        <v>1.0</v>
      </c>
      <c r="L722" s="14" t="s">
        <v>85</v>
      </c>
      <c r="M722" s="14" t="s">
        <v>43</v>
      </c>
      <c r="N722" s="20">
        <v>0.0</v>
      </c>
      <c r="O722" s="20">
        <v>0.0</v>
      </c>
      <c r="P722" s="14">
        <v>0.0</v>
      </c>
      <c r="Q722" s="16">
        <v>30.364</v>
      </c>
      <c r="R722" s="20">
        <v>11266.6989566592</v>
      </c>
      <c r="S722" s="21">
        <v>43596.4753515253</v>
      </c>
      <c r="T722" s="21">
        <v>23.25</v>
      </c>
      <c r="U722" s="21">
        <v>57.0</v>
      </c>
      <c r="V722" s="21" t="str">
        <f t="shared" si="1"/>
        <v>#N/A</v>
      </c>
    </row>
    <row r="723" ht="15.75" customHeight="1">
      <c r="A723" s="14">
        <v>378414.0</v>
      </c>
      <c r="B723" s="15">
        <v>44901.6983739236</v>
      </c>
      <c r="C723" s="16">
        <v>12.0156799383333</v>
      </c>
      <c r="D723" s="17" t="s">
        <v>81</v>
      </c>
      <c r="E723" s="18" t="s">
        <v>82</v>
      </c>
      <c r="F723" s="14" t="s">
        <v>83</v>
      </c>
      <c r="G723" s="19">
        <v>11.6291746537645</v>
      </c>
      <c r="H723" s="14" t="s">
        <v>84</v>
      </c>
      <c r="I723" s="16">
        <v>35.2017910838235</v>
      </c>
      <c r="J723" s="14" t="s">
        <v>40</v>
      </c>
      <c r="K723" s="16">
        <v>1.0</v>
      </c>
      <c r="L723" s="14" t="s">
        <v>85</v>
      </c>
      <c r="M723" s="14" t="s">
        <v>43</v>
      </c>
      <c r="N723" s="20">
        <v>0.0</v>
      </c>
      <c r="O723" s="20">
        <v>0.0</v>
      </c>
      <c r="P723" s="14">
        <v>0.0</v>
      </c>
      <c r="Q723" s="16">
        <v>30.324</v>
      </c>
      <c r="R723" s="20">
        <v>11260.9286555202</v>
      </c>
      <c r="S723" s="21">
        <v>43586.2558204632</v>
      </c>
      <c r="T723" s="21">
        <v>23.25</v>
      </c>
      <c r="U723" s="21">
        <v>57.0</v>
      </c>
      <c r="V723" s="21" t="str">
        <f t="shared" si="1"/>
        <v>#N/A</v>
      </c>
    </row>
    <row r="724" ht="15.75" customHeight="1">
      <c r="A724" s="14">
        <v>378415.0</v>
      </c>
      <c r="B724" s="15">
        <v>44901.6983856134</v>
      </c>
      <c r="C724" s="16">
        <v>12.0325309283333</v>
      </c>
      <c r="D724" s="17" t="s">
        <v>81</v>
      </c>
      <c r="E724" s="18" t="s">
        <v>82</v>
      </c>
      <c r="F724" s="14" t="s">
        <v>83</v>
      </c>
      <c r="G724" s="19">
        <v>11.648187253294</v>
      </c>
      <c r="H724" s="14" t="s">
        <v>84</v>
      </c>
      <c r="I724" s="16">
        <v>35.2079786996451</v>
      </c>
      <c r="J724" s="14" t="s">
        <v>40</v>
      </c>
      <c r="K724" s="16">
        <v>1.0</v>
      </c>
      <c r="L724" s="14" t="s">
        <v>85</v>
      </c>
      <c r="M724" s="14" t="s">
        <v>43</v>
      </c>
      <c r="N724" s="20">
        <v>0.0</v>
      </c>
      <c r="O724" s="20">
        <v>0.0</v>
      </c>
      <c r="P724" s="14">
        <v>0.0</v>
      </c>
      <c r="Q724" s="16">
        <v>30.304</v>
      </c>
      <c r="R724" s="20">
        <v>11247.2658739637</v>
      </c>
      <c r="S724" s="21">
        <v>43592.0696370725</v>
      </c>
      <c r="T724" s="21">
        <v>23.25</v>
      </c>
      <c r="U724" s="21">
        <v>57.0</v>
      </c>
      <c r="V724" s="21" t="str">
        <f t="shared" si="1"/>
        <v>#N/A</v>
      </c>
    </row>
    <row r="725" ht="15.75" customHeight="1">
      <c r="A725" s="14">
        <v>378416.0</v>
      </c>
      <c r="B725" s="15">
        <v>44901.698397338</v>
      </c>
      <c r="C725" s="16">
        <v>12.049416555</v>
      </c>
      <c r="D725" s="17" t="s">
        <v>81</v>
      </c>
      <c r="E725" s="18" t="s">
        <v>82</v>
      </c>
      <c r="F725" s="14" t="s">
        <v>83</v>
      </c>
      <c r="G725" s="19">
        <v>11.6522598899709</v>
      </c>
      <c r="H725" s="14" t="s">
        <v>84</v>
      </c>
      <c r="I725" s="16">
        <v>35.2079786996451</v>
      </c>
      <c r="J725" s="14" t="s">
        <v>40</v>
      </c>
      <c r="K725" s="16">
        <v>1.0</v>
      </c>
      <c r="L725" s="14" t="s">
        <v>85</v>
      </c>
      <c r="M725" s="14" t="s">
        <v>43</v>
      </c>
      <c r="N725" s="20">
        <v>0.0</v>
      </c>
      <c r="O725" s="20">
        <v>0.0</v>
      </c>
      <c r="P725" s="14">
        <v>0.0</v>
      </c>
      <c r="Q725" s="16">
        <v>30.3</v>
      </c>
      <c r="R725" s="20">
        <v>11240.0431919407</v>
      </c>
      <c r="S725" s="21">
        <v>43592.4883721838</v>
      </c>
      <c r="T725" s="21">
        <v>23.25</v>
      </c>
      <c r="U725" s="21">
        <v>57.0</v>
      </c>
      <c r="V725" s="21" t="str">
        <f t="shared" si="1"/>
        <v>#N/A</v>
      </c>
    </row>
    <row r="726" ht="15.75" customHeight="1">
      <c r="A726" s="14">
        <v>378417.0</v>
      </c>
      <c r="B726" s="15">
        <v>44901.6984090278</v>
      </c>
      <c r="C726" s="16">
        <v>12.0662579666667</v>
      </c>
      <c r="D726" s="17" t="s">
        <v>81</v>
      </c>
      <c r="E726" s="18" t="s">
        <v>82</v>
      </c>
      <c r="F726" s="14" t="s">
        <v>83</v>
      </c>
      <c r="G726" s="19">
        <v>11.6821466139653</v>
      </c>
      <c r="H726" s="14" t="s">
        <v>84</v>
      </c>
      <c r="I726" s="16">
        <v>35.2017910838235</v>
      </c>
      <c r="J726" s="14" t="s">
        <v>40</v>
      </c>
      <c r="K726" s="16">
        <v>1.0</v>
      </c>
      <c r="L726" s="14" t="s">
        <v>85</v>
      </c>
      <c r="M726" s="14" t="s">
        <v>43</v>
      </c>
      <c r="N726" s="20">
        <v>0.0</v>
      </c>
      <c r="O726" s="20">
        <v>0.0</v>
      </c>
      <c r="P726" s="14">
        <v>0.0</v>
      </c>
      <c r="Q726" s="16">
        <v>30.272</v>
      </c>
      <c r="R726" s="20">
        <v>11228.461749451</v>
      </c>
      <c r="S726" s="21">
        <v>43593.9091013134</v>
      </c>
      <c r="T726" s="21">
        <v>23.25</v>
      </c>
      <c r="U726" s="21">
        <v>57.0</v>
      </c>
      <c r="V726" s="21" t="str">
        <f t="shared" si="1"/>
        <v>#N/A</v>
      </c>
    </row>
    <row r="727" ht="15.75" customHeight="1">
      <c r="A727" s="14">
        <v>378418.0</v>
      </c>
      <c r="B727" s="15">
        <v>44901.6984207523</v>
      </c>
      <c r="C727" s="16">
        <v>12.083125815</v>
      </c>
      <c r="D727" s="17" t="s">
        <v>81</v>
      </c>
      <c r="E727" s="18" t="s">
        <v>82</v>
      </c>
      <c r="F727" s="14" t="s">
        <v>83</v>
      </c>
      <c r="G727" s="19">
        <v>11.703619292615</v>
      </c>
      <c r="H727" s="14" t="s">
        <v>84</v>
      </c>
      <c r="I727" s="16">
        <v>35.2017910838235</v>
      </c>
      <c r="J727" s="14" t="s">
        <v>40</v>
      </c>
      <c r="K727" s="16">
        <v>1.0</v>
      </c>
      <c r="L727" s="14" t="s">
        <v>85</v>
      </c>
      <c r="M727" s="14" t="s">
        <v>43</v>
      </c>
      <c r="N727" s="20">
        <v>0.0</v>
      </c>
      <c r="O727" s="20">
        <v>0.0</v>
      </c>
      <c r="P727" s="14">
        <v>0.0</v>
      </c>
      <c r="Q727" s="16">
        <v>30.251</v>
      </c>
      <c r="R727" s="20">
        <v>11217.240951549</v>
      </c>
      <c r="S727" s="21">
        <v>43583.5126383497</v>
      </c>
      <c r="T727" s="21">
        <v>23.25</v>
      </c>
      <c r="U727" s="21">
        <v>57.0</v>
      </c>
      <c r="V727" s="21" t="str">
        <f t="shared" si="1"/>
        <v>#N/A</v>
      </c>
    </row>
    <row r="728" ht="15.75" customHeight="1">
      <c r="A728" s="14">
        <v>378419.0</v>
      </c>
      <c r="B728" s="15">
        <v>44901.6984319097</v>
      </c>
      <c r="C728" s="16">
        <v>12.0991687483333</v>
      </c>
      <c r="D728" s="17" t="s">
        <v>81</v>
      </c>
      <c r="E728" s="18" t="s">
        <v>82</v>
      </c>
      <c r="F728" s="14" t="s">
        <v>83</v>
      </c>
      <c r="G728" s="19">
        <v>11.7312951081334</v>
      </c>
      <c r="H728" s="14" t="s">
        <v>84</v>
      </c>
      <c r="I728" s="16">
        <v>35.2017910838235</v>
      </c>
      <c r="J728" s="14" t="s">
        <v>40</v>
      </c>
      <c r="K728" s="16">
        <v>1.0</v>
      </c>
      <c r="L728" s="14" t="s">
        <v>85</v>
      </c>
      <c r="M728" s="14" t="s">
        <v>43</v>
      </c>
      <c r="N728" s="20">
        <v>0.0</v>
      </c>
      <c r="O728" s="20">
        <v>0.0</v>
      </c>
      <c r="P728" s="14">
        <v>0.0</v>
      </c>
      <c r="Q728" s="16">
        <v>30.224</v>
      </c>
      <c r="R728" s="20">
        <v>11211.963655768</v>
      </c>
      <c r="S728" s="21">
        <v>43586.7489215301</v>
      </c>
      <c r="T728" s="21">
        <v>23.25</v>
      </c>
      <c r="U728" s="21">
        <v>57.0</v>
      </c>
      <c r="V728" s="21" t="str">
        <f t="shared" si="1"/>
        <v>#N/A</v>
      </c>
    </row>
    <row r="729" ht="15.75" customHeight="1">
      <c r="A729" s="14">
        <v>378420.0</v>
      </c>
      <c r="B729" s="15">
        <v>44901.6984435995</v>
      </c>
      <c r="C729" s="16">
        <v>12.1160603966667</v>
      </c>
      <c r="D729" s="17" t="s">
        <v>81</v>
      </c>
      <c r="E729" s="18" t="s">
        <v>82</v>
      </c>
      <c r="F729" s="14" t="s">
        <v>83</v>
      </c>
      <c r="G729" s="19">
        <v>11.7169351084237</v>
      </c>
      <c r="H729" s="14" t="s">
        <v>84</v>
      </c>
      <c r="I729" s="16">
        <v>35.2017910838235</v>
      </c>
      <c r="J729" s="14" t="s">
        <v>40</v>
      </c>
      <c r="K729" s="16">
        <v>1.0</v>
      </c>
      <c r="L729" s="14" t="s">
        <v>85</v>
      </c>
      <c r="M729" s="14" t="s">
        <v>43</v>
      </c>
      <c r="N729" s="20">
        <v>0.0</v>
      </c>
      <c r="O729" s="20">
        <v>0.0</v>
      </c>
      <c r="P729" s="14">
        <v>0.0</v>
      </c>
      <c r="Q729" s="16">
        <v>30.238</v>
      </c>
      <c r="R729" s="20">
        <v>11198.0646826714</v>
      </c>
      <c r="S729" s="21">
        <v>43586.4691822008</v>
      </c>
      <c r="T729" s="21">
        <v>23.25</v>
      </c>
      <c r="U729" s="21">
        <v>57.0</v>
      </c>
      <c r="V729" s="21" t="str">
        <f t="shared" si="1"/>
        <v>#N/A</v>
      </c>
    </row>
    <row r="730" ht="15.75" customHeight="1">
      <c r="A730" s="14">
        <v>378421.0</v>
      </c>
      <c r="B730" s="15">
        <v>44901.6984553241</v>
      </c>
      <c r="C730" s="16">
        <v>12.13293321</v>
      </c>
      <c r="D730" s="17" t="s">
        <v>81</v>
      </c>
      <c r="E730" s="18" t="s">
        <v>82</v>
      </c>
      <c r="F730" s="14" t="s">
        <v>83</v>
      </c>
      <c r="G730" s="19">
        <v>11.7145749332182</v>
      </c>
      <c r="H730" s="14" t="s">
        <v>84</v>
      </c>
      <c r="I730" s="16">
        <v>35.2079786996451</v>
      </c>
      <c r="J730" s="14" t="s">
        <v>40</v>
      </c>
      <c r="K730" s="16">
        <v>1.0</v>
      </c>
      <c r="L730" s="14" t="s">
        <v>85</v>
      </c>
      <c r="M730" s="14" t="s">
        <v>43</v>
      </c>
      <c r="N730" s="20">
        <v>0.0</v>
      </c>
      <c r="O730" s="20">
        <v>0.0</v>
      </c>
      <c r="P730" s="14">
        <v>0.0</v>
      </c>
      <c r="Q730" s="16">
        <v>30.239</v>
      </c>
      <c r="R730" s="20">
        <v>11188.3992156749</v>
      </c>
      <c r="S730" s="21">
        <v>43589.0109933269</v>
      </c>
      <c r="T730" s="21">
        <v>23.25</v>
      </c>
      <c r="U730" s="21">
        <v>57.0</v>
      </c>
      <c r="V730" s="21" t="str">
        <f t="shared" si="1"/>
        <v>#N/A</v>
      </c>
    </row>
    <row r="731" ht="15.75" customHeight="1">
      <c r="A731" s="14">
        <v>378422.0</v>
      </c>
      <c r="B731" s="15">
        <v>44901.6984664699</v>
      </c>
      <c r="C731" s="16">
        <v>12.14895644</v>
      </c>
      <c r="D731" s="17" t="s">
        <v>81</v>
      </c>
      <c r="E731" s="18" t="s">
        <v>82</v>
      </c>
      <c r="F731" s="14" t="s">
        <v>83</v>
      </c>
      <c r="G731" s="19">
        <v>11.7961714592508</v>
      </c>
      <c r="H731" s="14" t="s">
        <v>84</v>
      </c>
      <c r="I731" s="16">
        <v>35.2017910838235</v>
      </c>
      <c r="J731" s="14" t="s">
        <v>40</v>
      </c>
      <c r="K731" s="16">
        <v>1.0</v>
      </c>
      <c r="L731" s="14" t="s">
        <v>85</v>
      </c>
      <c r="M731" s="14" t="s">
        <v>43</v>
      </c>
      <c r="N731" s="20">
        <v>0.0</v>
      </c>
      <c r="O731" s="20">
        <v>0.0</v>
      </c>
      <c r="P731" s="14">
        <v>0.0</v>
      </c>
      <c r="Q731" s="16">
        <v>30.161</v>
      </c>
      <c r="R731" s="20">
        <v>11180.7117517646</v>
      </c>
      <c r="S731" s="21">
        <v>43589.8294611021</v>
      </c>
      <c r="T731" s="21">
        <v>23.25</v>
      </c>
      <c r="U731" s="21">
        <v>57.0</v>
      </c>
      <c r="V731" s="21" t="str">
        <f t="shared" si="1"/>
        <v>#N/A</v>
      </c>
    </row>
    <row r="732" ht="15.75" customHeight="1">
      <c r="A732" s="14">
        <v>378423.0</v>
      </c>
      <c r="B732" s="15">
        <v>44901.6984781597</v>
      </c>
      <c r="C732" s="16">
        <v>12.165791615</v>
      </c>
      <c r="D732" s="17" t="s">
        <v>81</v>
      </c>
      <c r="E732" s="18" t="s">
        <v>82</v>
      </c>
      <c r="F732" s="14" t="s">
        <v>83</v>
      </c>
      <c r="G732" s="19">
        <v>11.8054738931971</v>
      </c>
      <c r="H732" s="14" t="s">
        <v>84</v>
      </c>
      <c r="I732" s="16">
        <v>35.2017910838235</v>
      </c>
      <c r="J732" s="14" t="s">
        <v>40</v>
      </c>
      <c r="K732" s="16">
        <v>1.0</v>
      </c>
      <c r="L732" s="14" t="s">
        <v>85</v>
      </c>
      <c r="M732" s="14" t="s">
        <v>43</v>
      </c>
      <c r="N732" s="20">
        <v>0.0</v>
      </c>
      <c r="O732" s="20">
        <v>0.0</v>
      </c>
      <c r="P732" s="14">
        <v>0.0</v>
      </c>
      <c r="Q732" s="16">
        <v>30.152</v>
      </c>
      <c r="R732" s="20">
        <v>11172.9519709737</v>
      </c>
      <c r="S732" s="21">
        <v>43593.355199889</v>
      </c>
      <c r="T732" s="21">
        <v>23.25</v>
      </c>
      <c r="U732" s="21">
        <v>57.0</v>
      </c>
      <c r="V732" s="21" t="str">
        <f t="shared" si="1"/>
        <v>#N/A</v>
      </c>
    </row>
    <row r="733" ht="15.75" customHeight="1">
      <c r="A733" s="14">
        <v>378424.0</v>
      </c>
      <c r="B733" s="15">
        <v>44901.6984898495</v>
      </c>
      <c r="C733" s="16">
        <v>12.1826445866667</v>
      </c>
      <c r="D733" s="17" t="s">
        <v>81</v>
      </c>
      <c r="E733" s="18" t="s">
        <v>82</v>
      </c>
      <c r="F733" s="14" t="s">
        <v>83</v>
      </c>
      <c r="G733" s="19">
        <v>11.7951383876561</v>
      </c>
      <c r="H733" s="14" t="s">
        <v>84</v>
      </c>
      <c r="I733" s="16">
        <v>35.2017910838235</v>
      </c>
      <c r="J733" s="14" t="s">
        <v>40</v>
      </c>
      <c r="K733" s="16">
        <v>1.0</v>
      </c>
      <c r="L733" s="14" t="s">
        <v>85</v>
      </c>
      <c r="M733" s="14" t="s">
        <v>43</v>
      </c>
      <c r="N733" s="20">
        <v>0.0</v>
      </c>
      <c r="O733" s="20">
        <v>0.0</v>
      </c>
      <c r="P733" s="14">
        <v>0.0</v>
      </c>
      <c r="Q733" s="16">
        <v>30.162</v>
      </c>
      <c r="R733" s="20">
        <v>11160.5791539096</v>
      </c>
      <c r="S733" s="21">
        <v>43587.4008952792</v>
      </c>
      <c r="T733" s="21">
        <v>23.25</v>
      </c>
      <c r="U733" s="21">
        <v>57.0</v>
      </c>
      <c r="V733" s="21" t="str">
        <f t="shared" si="1"/>
        <v>#N/A</v>
      </c>
    </row>
    <row r="734" ht="15.75" customHeight="1">
      <c r="A734" s="14">
        <v>378425.0</v>
      </c>
      <c r="B734" s="15">
        <v>44901.6985015856</v>
      </c>
      <c r="C734" s="16">
        <v>12.1995061483333</v>
      </c>
      <c r="D734" s="17" t="s">
        <v>81</v>
      </c>
      <c r="E734" s="18" t="s">
        <v>82</v>
      </c>
      <c r="F734" s="14" t="s">
        <v>83</v>
      </c>
      <c r="G734" s="19">
        <v>11.843808011921</v>
      </c>
      <c r="H734" s="14" t="s">
        <v>84</v>
      </c>
      <c r="I734" s="16">
        <v>35.2017910838235</v>
      </c>
      <c r="J734" s="14" t="s">
        <v>40</v>
      </c>
      <c r="K734" s="16">
        <v>1.0</v>
      </c>
      <c r="L734" s="14" t="s">
        <v>85</v>
      </c>
      <c r="M734" s="14" t="s">
        <v>43</v>
      </c>
      <c r="N734" s="20">
        <v>0.0</v>
      </c>
      <c r="O734" s="20">
        <v>0.0</v>
      </c>
      <c r="P734" s="14">
        <v>0.0</v>
      </c>
      <c r="Q734" s="16">
        <v>30.115</v>
      </c>
      <c r="R734" s="20">
        <v>11153.6686909464</v>
      </c>
      <c r="S734" s="21">
        <v>43589.2201368028</v>
      </c>
      <c r="T734" s="21">
        <v>23.25</v>
      </c>
      <c r="U734" s="21">
        <v>57.0</v>
      </c>
      <c r="V734" s="21" t="str">
        <f t="shared" si="1"/>
        <v>#N/A</v>
      </c>
    </row>
    <row r="735" ht="15.75" customHeight="1">
      <c r="A735" s="14">
        <v>378426.0</v>
      </c>
      <c r="B735" s="15">
        <v>44901.6985132755</v>
      </c>
      <c r="C735" s="16">
        <v>12.216336415</v>
      </c>
      <c r="D735" s="17" t="s">
        <v>81</v>
      </c>
      <c r="E735" s="18" t="s">
        <v>82</v>
      </c>
      <c r="F735" s="14" t="s">
        <v>83</v>
      </c>
      <c r="G735" s="19">
        <v>11.8497265619394</v>
      </c>
      <c r="H735" s="14" t="s">
        <v>84</v>
      </c>
      <c r="I735" s="16">
        <v>35.2079786996451</v>
      </c>
      <c r="J735" s="14" t="s">
        <v>40</v>
      </c>
      <c r="K735" s="16">
        <v>1.0</v>
      </c>
      <c r="L735" s="14" t="s">
        <v>85</v>
      </c>
      <c r="M735" s="14" t="s">
        <v>43</v>
      </c>
      <c r="N735" s="20">
        <v>0.0</v>
      </c>
      <c r="O735" s="20">
        <v>0.0</v>
      </c>
      <c r="P735" s="14">
        <v>0.0</v>
      </c>
      <c r="Q735" s="16">
        <v>30.108</v>
      </c>
      <c r="R735" s="20">
        <v>11140.4851233585</v>
      </c>
      <c r="S735" s="21">
        <v>43591.1792043311</v>
      </c>
      <c r="T735" s="21">
        <v>23.25</v>
      </c>
      <c r="U735" s="21">
        <v>57.0</v>
      </c>
      <c r="V735" s="21" t="str">
        <f t="shared" si="1"/>
        <v>#N/A</v>
      </c>
    </row>
    <row r="736" ht="15.75" customHeight="1">
      <c r="A736" s="14">
        <v>378427.0</v>
      </c>
      <c r="B736" s="15">
        <v>44901.6985243866</v>
      </c>
      <c r="C736" s="16">
        <v>12.2323350833333</v>
      </c>
      <c r="D736" s="17" t="s">
        <v>81</v>
      </c>
      <c r="E736" s="18" t="s">
        <v>82</v>
      </c>
      <c r="F736" s="14" t="s">
        <v>83</v>
      </c>
      <c r="G736" s="19">
        <v>11.8875001307068</v>
      </c>
      <c r="H736" s="14" t="s">
        <v>84</v>
      </c>
      <c r="I736" s="16">
        <v>35.2017910838235</v>
      </c>
      <c r="J736" s="14" t="s">
        <v>40</v>
      </c>
      <c r="K736" s="16">
        <v>1.0</v>
      </c>
      <c r="L736" s="14" t="s">
        <v>85</v>
      </c>
      <c r="M736" s="14" t="s">
        <v>43</v>
      </c>
      <c r="N736" s="20">
        <v>0.0</v>
      </c>
      <c r="O736" s="20">
        <v>0.0</v>
      </c>
      <c r="P736" s="14">
        <v>0.0</v>
      </c>
      <c r="Q736" s="16">
        <v>30.073</v>
      </c>
      <c r="R736" s="20">
        <v>11135.6539128651</v>
      </c>
      <c r="S736" s="21">
        <v>43589.1404198143</v>
      </c>
      <c r="T736" s="21">
        <v>23.25</v>
      </c>
      <c r="U736" s="21">
        <v>57.0</v>
      </c>
      <c r="V736" s="21" t="str">
        <f t="shared" si="1"/>
        <v>#N/A</v>
      </c>
    </row>
    <row r="737" ht="15.75" customHeight="1">
      <c r="A737" s="14">
        <v>378428.0</v>
      </c>
      <c r="B737" s="15">
        <v>44901.6985360764</v>
      </c>
      <c r="C737" s="16">
        <v>12.24920156</v>
      </c>
      <c r="D737" s="17" t="s">
        <v>81</v>
      </c>
      <c r="E737" s="18" t="s">
        <v>82</v>
      </c>
      <c r="F737" s="14" t="s">
        <v>83</v>
      </c>
      <c r="G737" s="19">
        <v>11.9010623454862</v>
      </c>
      <c r="H737" s="14" t="s">
        <v>84</v>
      </c>
      <c r="I737" s="16">
        <v>35.2017910838235</v>
      </c>
      <c r="J737" s="14" t="s">
        <v>40</v>
      </c>
      <c r="K737" s="16">
        <v>1.0</v>
      </c>
      <c r="L737" s="14" t="s">
        <v>85</v>
      </c>
      <c r="M737" s="14" t="s">
        <v>43</v>
      </c>
      <c r="N737" s="20">
        <v>0.0</v>
      </c>
      <c r="O737" s="20">
        <v>0.0</v>
      </c>
      <c r="P737" s="14">
        <v>0.0</v>
      </c>
      <c r="Q737" s="16">
        <v>30.06</v>
      </c>
      <c r="R737" s="20">
        <v>11124.5327274706</v>
      </c>
      <c r="S737" s="21">
        <v>43587.5741621582</v>
      </c>
      <c r="T737" s="21">
        <v>23.25</v>
      </c>
      <c r="U737" s="21">
        <v>57.0</v>
      </c>
      <c r="V737" s="21" t="str">
        <f t="shared" si="1"/>
        <v>#N/A</v>
      </c>
    </row>
    <row r="738" ht="15.75" customHeight="1">
      <c r="A738" s="14">
        <v>378429.0</v>
      </c>
      <c r="B738" s="15">
        <v>44901.6985477662</v>
      </c>
      <c r="C738" s="16">
        <v>12.2660607416667</v>
      </c>
      <c r="D738" s="17" t="s">
        <v>81</v>
      </c>
      <c r="E738" s="18" t="s">
        <v>82</v>
      </c>
      <c r="F738" s="14" t="s">
        <v>83</v>
      </c>
      <c r="G738" s="19">
        <v>11.9352592227737</v>
      </c>
      <c r="H738" s="14" t="s">
        <v>84</v>
      </c>
      <c r="I738" s="16">
        <v>35.2079786996451</v>
      </c>
      <c r="J738" s="14" t="s">
        <v>40</v>
      </c>
      <c r="K738" s="16">
        <v>1.0</v>
      </c>
      <c r="L738" s="14" t="s">
        <v>85</v>
      </c>
      <c r="M738" s="14" t="s">
        <v>43</v>
      </c>
      <c r="N738" s="20">
        <v>0.0</v>
      </c>
      <c r="O738" s="20">
        <v>0.0</v>
      </c>
      <c r="P738" s="14">
        <v>0.0</v>
      </c>
      <c r="Q738" s="16">
        <v>30.026</v>
      </c>
      <c r="R738" s="20">
        <v>11117.5973373247</v>
      </c>
      <c r="S738" s="21">
        <v>43586.8071760626</v>
      </c>
      <c r="T738" s="21">
        <v>23.25</v>
      </c>
      <c r="U738" s="21">
        <v>57.0</v>
      </c>
      <c r="V738" s="21" t="str">
        <f t="shared" si="1"/>
        <v>#N/A</v>
      </c>
    </row>
    <row r="739" ht="15.75" customHeight="1">
      <c r="A739" s="14">
        <v>378430.0</v>
      </c>
      <c r="B739" s="15">
        <v>44901.6985594907</v>
      </c>
      <c r="C739" s="16">
        <v>12.282918755</v>
      </c>
      <c r="D739" s="17" t="s">
        <v>81</v>
      </c>
      <c r="E739" s="18" t="s">
        <v>82</v>
      </c>
      <c r="F739" s="14" t="s">
        <v>83</v>
      </c>
      <c r="G739" s="19">
        <v>11.9436427784427</v>
      </c>
      <c r="H739" s="14" t="s">
        <v>84</v>
      </c>
      <c r="I739" s="16">
        <v>35.2079786996451</v>
      </c>
      <c r="J739" s="14" t="s">
        <v>40</v>
      </c>
      <c r="K739" s="16">
        <v>1.0</v>
      </c>
      <c r="L739" s="14" t="s">
        <v>85</v>
      </c>
      <c r="M739" s="14" t="s">
        <v>43</v>
      </c>
      <c r="N739" s="20">
        <v>0.0</v>
      </c>
      <c r="O739" s="20">
        <v>0.0</v>
      </c>
      <c r="P739" s="14">
        <v>0.0</v>
      </c>
      <c r="Q739" s="16">
        <v>30.018</v>
      </c>
      <c r="R739" s="20">
        <v>11103.659556079</v>
      </c>
      <c r="S739" s="21">
        <v>43585.7461355277</v>
      </c>
      <c r="T739" s="21">
        <v>23.25</v>
      </c>
      <c r="U739" s="21">
        <v>57.0</v>
      </c>
      <c r="V739" s="21" t="str">
        <f t="shared" si="1"/>
        <v>#N/A</v>
      </c>
    </row>
    <row r="740" ht="15.75" customHeight="1">
      <c r="A740" s="14">
        <v>378431.0</v>
      </c>
      <c r="B740" s="15">
        <v>44901.6985711806</v>
      </c>
      <c r="C740" s="16">
        <v>12.2997719716667</v>
      </c>
      <c r="D740" s="17" t="s">
        <v>81</v>
      </c>
      <c r="E740" s="18" t="s">
        <v>82</v>
      </c>
      <c r="F740" s="14" t="s">
        <v>83</v>
      </c>
      <c r="G740" s="19">
        <v>11.9593806811586</v>
      </c>
      <c r="H740" s="14" t="s">
        <v>84</v>
      </c>
      <c r="I740" s="16">
        <v>35.2079786996451</v>
      </c>
      <c r="J740" s="14" t="s">
        <v>40</v>
      </c>
      <c r="K740" s="16">
        <v>1.0</v>
      </c>
      <c r="L740" s="14" t="s">
        <v>85</v>
      </c>
      <c r="M740" s="14" t="s">
        <v>43</v>
      </c>
      <c r="N740" s="20">
        <v>0.0</v>
      </c>
      <c r="O740" s="20">
        <v>0.0</v>
      </c>
      <c r="P740" s="14">
        <v>0.0</v>
      </c>
      <c r="Q740" s="16">
        <v>30.003</v>
      </c>
      <c r="R740" s="20">
        <v>11100.6467096717</v>
      </c>
      <c r="S740" s="21">
        <v>43592.7178720117</v>
      </c>
      <c r="T740" s="21">
        <v>23.25</v>
      </c>
      <c r="U740" s="21">
        <v>57.0</v>
      </c>
      <c r="V740" s="21" t="str">
        <f t="shared" si="1"/>
        <v>#N/A</v>
      </c>
    </row>
    <row r="741" ht="15.75" customHeight="1">
      <c r="A741" s="14">
        <v>378432.0</v>
      </c>
      <c r="B741" s="15">
        <v>44901.6985823264</v>
      </c>
      <c r="C741" s="16">
        <v>12.3158070016667</v>
      </c>
      <c r="D741" s="17" t="s">
        <v>81</v>
      </c>
      <c r="E741" s="18" t="s">
        <v>82</v>
      </c>
      <c r="F741" s="14" t="s">
        <v>83</v>
      </c>
      <c r="G741" s="19">
        <v>11.9667334109786</v>
      </c>
      <c r="H741" s="14" t="s">
        <v>84</v>
      </c>
      <c r="I741" s="16">
        <v>35.2079786996451</v>
      </c>
      <c r="J741" s="14" t="s">
        <v>40</v>
      </c>
      <c r="K741" s="16">
        <v>1.0</v>
      </c>
      <c r="L741" s="14" t="s">
        <v>85</v>
      </c>
      <c r="M741" s="14" t="s">
        <v>43</v>
      </c>
      <c r="N741" s="20">
        <v>0.0</v>
      </c>
      <c r="O741" s="20">
        <v>0.0</v>
      </c>
      <c r="P741" s="14">
        <v>0.0</v>
      </c>
      <c r="Q741" s="16">
        <v>29.996</v>
      </c>
      <c r="R741" s="20">
        <v>11091.6357262459</v>
      </c>
      <c r="S741" s="21">
        <v>43587.5793443387</v>
      </c>
      <c r="T741" s="21">
        <v>23.25</v>
      </c>
      <c r="U741" s="21">
        <v>57.0</v>
      </c>
      <c r="V741" s="21" t="str">
        <f t="shared" si="1"/>
        <v>#N/A</v>
      </c>
    </row>
    <row r="742" ht="15.75" customHeight="1">
      <c r="A742" s="14">
        <v>378433.0</v>
      </c>
      <c r="B742" s="15">
        <v>44901.6985940162</v>
      </c>
      <c r="C742" s="16">
        <v>12.3326599983333</v>
      </c>
      <c r="D742" s="17" t="s">
        <v>81</v>
      </c>
      <c r="E742" s="18" t="s">
        <v>82</v>
      </c>
      <c r="F742" s="14" t="s">
        <v>83</v>
      </c>
      <c r="G742" s="19">
        <v>11.97903782595</v>
      </c>
      <c r="H742" s="14" t="s">
        <v>84</v>
      </c>
      <c r="I742" s="16">
        <v>35.2141663269008</v>
      </c>
      <c r="J742" s="14" t="s">
        <v>40</v>
      </c>
      <c r="K742" s="16">
        <v>1.0</v>
      </c>
      <c r="L742" s="14" t="s">
        <v>85</v>
      </c>
      <c r="M742" s="14" t="s">
        <v>43</v>
      </c>
      <c r="N742" s="20">
        <v>0.0</v>
      </c>
      <c r="O742" s="20">
        <v>0.0</v>
      </c>
      <c r="P742" s="14">
        <v>0.0</v>
      </c>
      <c r="Q742" s="16">
        <v>29.983</v>
      </c>
      <c r="R742" s="20">
        <v>11081.2215057509</v>
      </c>
      <c r="S742" s="21">
        <v>43588.1068171918</v>
      </c>
      <c r="T742" s="21">
        <v>23.25</v>
      </c>
      <c r="U742" s="21">
        <v>57.0</v>
      </c>
      <c r="V742" s="21" t="str">
        <f t="shared" si="1"/>
        <v>#N/A</v>
      </c>
    </row>
    <row r="743" ht="15.75" customHeight="1">
      <c r="A743" s="14">
        <v>378434.0</v>
      </c>
      <c r="B743" s="15">
        <v>44901.6986057523</v>
      </c>
      <c r="C743" s="16">
        <v>12.3495340266667</v>
      </c>
      <c r="D743" s="17" t="s">
        <v>81</v>
      </c>
      <c r="E743" s="18" t="s">
        <v>82</v>
      </c>
      <c r="F743" s="14" t="s">
        <v>83</v>
      </c>
      <c r="G743" s="19">
        <v>12.0130729938975</v>
      </c>
      <c r="H743" s="14" t="s">
        <v>84</v>
      </c>
      <c r="I743" s="16">
        <v>35.2079786996451</v>
      </c>
      <c r="J743" s="14" t="s">
        <v>40</v>
      </c>
      <c r="K743" s="16">
        <v>1.0</v>
      </c>
      <c r="L743" s="14" t="s">
        <v>85</v>
      </c>
      <c r="M743" s="14" t="s">
        <v>43</v>
      </c>
      <c r="N743" s="20">
        <v>0.0</v>
      </c>
      <c r="O743" s="20">
        <v>0.0</v>
      </c>
      <c r="P743" s="14">
        <v>0.0</v>
      </c>
      <c r="Q743" s="16">
        <v>29.952</v>
      </c>
      <c r="R743" s="20">
        <v>11077.4339034075</v>
      </c>
      <c r="S743" s="21">
        <v>43589.784987202</v>
      </c>
      <c r="T743" s="21">
        <v>23.25</v>
      </c>
      <c r="U743" s="21">
        <v>57.0</v>
      </c>
      <c r="V743" s="21" t="str">
        <f t="shared" si="1"/>
        <v>#N/A</v>
      </c>
    </row>
    <row r="744" ht="15.75" customHeight="1">
      <c r="A744" s="14">
        <v>378435.0</v>
      </c>
      <c r="B744" s="15">
        <v>44901.6986174769</v>
      </c>
      <c r="C744" s="16">
        <v>12.3664060666667</v>
      </c>
      <c r="D744" s="17" t="s">
        <v>81</v>
      </c>
      <c r="E744" s="18" t="s">
        <v>82</v>
      </c>
      <c r="F744" s="14" t="s">
        <v>83</v>
      </c>
      <c r="G744" s="19">
        <v>12.0085386406564</v>
      </c>
      <c r="H744" s="14" t="s">
        <v>84</v>
      </c>
      <c r="I744" s="16">
        <v>35.2141663269008</v>
      </c>
      <c r="J744" s="14" t="s">
        <v>40</v>
      </c>
      <c r="K744" s="16">
        <v>1.0</v>
      </c>
      <c r="L744" s="14" t="s">
        <v>85</v>
      </c>
      <c r="M744" s="14" t="s">
        <v>43</v>
      </c>
      <c r="N744" s="20">
        <v>0.0</v>
      </c>
      <c r="O744" s="20">
        <v>0.0</v>
      </c>
      <c r="P744" s="14">
        <v>0.0</v>
      </c>
      <c r="Q744" s="16">
        <v>29.955</v>
      </c>
      <c r="R744" s="20">
        <v>11059.6625478579</v>
      </c>
      <c r="S744" s="21">
        <v>43594.2332567198</v>
      </c>
      <c r="T744" s="21">
        <v>23.25</v>
      </c>
      <c r="U744" s="21">
        <v>57.0</v>
      </c>
      <c r="V744" s="21" t="str">
        <f t="shared" si="1"/>
        <v>#N/A</v>
      </c>
    </row>
    <row r="745" ht="15.75" customHeight="1">
      <c r="A745" s="14">
        <v>378436.0</v>
      </c>
      <c r="B745" s="15">
        <v>44901.698628588</v>
      </c>
      <c r="C745" s="16">
        <v>12.3824277283333</v>
      </c>
      <c r="D745" s="17" t="s">
        <v>81</v>
      </c>
      <c r="E745" s="18" t="s">
        <v>82</v>
      </c>
      <c r="F745" s="14" t="s">
        <v>83</v>
      </c>
      <c r="G745" s="19">
        <v>12.0603719377948</v>
      </c>
      <c r="H745" s="14" t="s">
        <v>84</v>
      </c>
      <c r="I745" s="16">
        <v>35.2141663269008</v>
      </c>
      <c r="J745" s="14" t="s">
        <v>40</v>
      </c>
      <c r="K745" s="16">
        <v>1.0</v>
      </c>
      <c r="L745" s="14" t="s">
        <v>85</v>
      </c>
      <c r="M745" s="14" t="s">
        <v>43</v>
      </c>
      <c r="N745" s="20">
        <v>0.0</v>
      </c>
      <c r="O745" s="20">
        <v>0.0</v>
      </c>
      <c r="P745" s="14">
        <v>0.0</v>
      </c>
      <c r="Q745" s="16">
        <v>29.906</v>
      </c>
      <c r="R745" s="20">
        <v>11055.2500733391</v>
      </c>
      <c r="S745" s="21">
        <v>43589.1860109867</v>
      </c>
      <c r="T745" s="21">
        <v>23.25</v>
      </c>
      <c r="U745" s="21">
        <v>57.0</v>
      </c>
      <c r="V745" s="21" t="str">
        <f t="shared" si="1"/>
        <v>#N/A</v>
      </c>
    </row>
    <row r="746" ht="15.75" customHeight="1">
      <c r="A746" s="14">
        <v>378437.0</v>
      </c>
      <c r="B746" s="15">
        <v>44901.6986403588</v>
      </c>
      <c r="C746" s="16">
        <v>12.3993643033333</v>
      </c>
      <c r="D746" s="17" t="s">
        <v>81</v>
      </c>
      <c r="E746" s="18" t="s">
        <v>82</v>
      </c>
      <c r="F746" s="14" t="s">
        <v>83</v>
      </c>
      <c r="G746" s="19">
        <v>12.0479668657247</v>
      </c>
      <c r="H746" s="14" t="s">
        <v>84</v>
      </c>
      <c r="I746" s="16">
        <v>35.2079786996451</v>
      </c>
      <c r="J746" s="14" t="s">
        <v>40</v>
      </c>
      <c r="K746" s="16">
        <v>1.0</v>
      </c>
      <c r="L746" s="14" t="s">
        <v>85</v>
      </c>
      <c r="M746" s="14" t="s">
        <v>43</v>
      </c>
      <c r="N746" s="20">
        <v>0.0</v>
      </c>
      <c r="O746" s="20">
        <v>0.0</v>
      </c>
      <c r="P746" s="14">
        <v>0.0</v>
      </c>
      <c r="Q746" s="16">
        <v>29.919</v>
      </c>
      <c r="R746" s="20">
        <v>11045.4909005062</v>
      </c>
      <c r="S746" s="21">
        <v>43588.1968171448</v>
      </c>
      <c r="T746" s="21">
        <v>23.25</v>
      </c>
      <c r="U746" s="21">
        <v>57.0</v>
      </c>
      <c r="V746" s="21" t="str">
        <f t="shared" si="1"/>
        <v>#N/A</v>
      </c>
    </row>
    <row r="747" ht="15.75" customHeight="1">
      <c r="A747" s="14">
        <v>378438.0</v>
      </c>
      <c r="B747" s="15">
        <v>44901.6986520486</v>
      </c>
      <c r="C747" s="16">
        <v>12.4162307233333</v>
      </c>
      <c r="D747" s="17" t="s">
        <v>81</v>
      </c>
      <c r="E747" s="18" t="s">
        <v>82</v>
      </c>
      <c r="F747" s="14" t="s">
        <v>83</v>
      </c>
      <c r="G747" s="19">
        <v>12.0797926238446</v>
      </c>
      <c r="H747" s="14" t="s">
        <v>84</v>
      </c>
      <c r="I747" s="16">
        <v>35.2079786996451</v>
      </c>
      <c r="J747" s="14" t="s">
        <v>40</v>
      </c>
      <c r="K747" s="16">
        <v>1.0</v>
      </c>
      <c r="L747" s="14" t="s">
        <v>85</v>
      </c>
      <c r="M747" s="14" t="s">
        <v>43</v>
      </c>
      <c r="N747" s="20">
        <v>0.0</v>
      </c>
      <c r="O747" s="20">
        <v>0.0</v>
      </c>
      <c r="P747" s="14">
        <v>0.0</v>
      </c>
      <c r="Q747" s="16">
        <v>29.889</v>
      </c>
      <c r="R747" s="20">
        <v>11036.0302733615</v>
      </c>
      <c r="S747" s="21">
        <v>43591.842621401</v>
      </c>
      <c r="T747" s="21">
        <v>23.25</v>
      </c>
      <c r="U747" s="21">
        <v>57.0</v>
      </c>
      <c r="V747" s="21" t="str">
        <f t="shared" si="1"/>
        <v>#N/A</v>
      </c>
    </row>
    <row r="748" ht="15.75" customHeight="1">
      <c r="A748" s="14">
        <v>378439.0</v>
      </c>
      <c r="B748" s="15">
        <v>44901.6986638079</v>
      </c>
      <c r="C748" s="16">
        <v>12.4331248383333</v>
      </c>
      <c r="D748" s="17" t="s">
        <v>81</v>
      </c>
      <c r="E748" s="18" t="s">
        <v>82</v>
      </c>
      <c r="F748" s="14" t="s">
        <v>83</v>
      </c>
      <c r="G748" s="19">
        <v>12.1003139585949</v>
      </c>
      <c r="H748" s="14" t="s">
        <v>84</v>
      </c>
      <c r="I748" s="16">
        <v>35.2017910838235</v>
      </c>
      <c r="J748" s="14" t="s">
        <v>40</v>
      </c>
      <c r="K748" s="16">
        <v>1.0</v>
      </c>
      <c r="L748" s="14" t="s">
        <v>85</v>
      </c>
      <c r="M748" s="14" t="s">
        <v>43</v>
      </c>
      <c r="N748" s="20">
        <v>0.0</v>
      </c>
      <c r="O748" s="20">
        <v>0.0</v>
      </c>
      <c r="P748" s="14">
        <v>0.0</v>
      </c>
      <c r="Q748" s="16">
        <v>29.871</v>
      </c>
      <c r="R748" s="20">
        <v>11038.9310864563</v>
      </c>
      <c r="S748" s="21">
        <v>43591.2324538048</v>
      </c>
      <c r="T748" s="21">
        <v>23.25</v>
      </c>
      <c r="U748" s="21">
        <v>57.0</v>
      </c>
      <c r="V748" s="21" t="str">
        <f t="shared" si="1"/>
        <v>#N/A</v>
      </c>
    </row>
    <row r="749" ht="15.75" customHeight="1">
      <c r="A749" s="14">
        <v>378440.0</v>
      </c>
      <c r="B749" s="15">
        <v>44901.698674919</v>
      </c>
      <c r="C749" s="16">
        <v>12.4491645816667</v>
      </c>
      <c r="D749" s="17" t="s">
        <v>81</v>
      </c>
      <c r="E749" s="18" t="s">
        <v>82</v>
      </c>
      <c r="F749" s="14" t="s">
        <v>83</v>
      </c>
      <c r="G749" s="19">
        <v>12.1127838213035</v>
      </c>
      <c r="H749" s="14" t="s">
        <v>84</v>
      </c>
      <c r="I749" s="16">
        <v>35.2079786996451</v>
      </c>
      <c r="J749" s="14" t="s">
        <v>40</v>
      </c>
      <c r="K749" s="16">
        <v>1.0</v>
      </c>
      <c r="L749" s="14" t="s">
        <v>85</v>
      </c>
      <c r="M749" s="14" t="s">
        <v>43</v>
      </c>
      <c r="N749" s="20">
        <v>0.0</v>
      </c>
      <c r="O749" s="20">
        <v>0.0</v>
      </c>
      <c r="P749" s="14">
        <v>0.0</v>
      </c>
      <c r="Q749" s="16">
        <v>29.858</v>
      </c>
      <c r="R749" s="20">
        <v>11022.2576986982</v>
      </c>
      <c r="S749" s="21">
        <v>43586.8593366472</v>
      </c>
      <c r="T749" s="21">
        <v>23.25</v>
      </c>
      <c r="U749" s="21">
        <v>57.0</v>
      </c>
      <c r="V749" s="21" t="str">
        <f t="shared" si="1"/>
        <v>#N/A</v>
      </c>
    </row>
    <row r="750" ht="15.75" customHeight="1">
      <c r="A750" s="14">
        <v>378441.0</v>
      </c>
      <c r="B750" s="15">
        <v>44901.6986866898</v>
      </c>
      <c r="C750" s="16">
        <v>12.4660790483333</v>
      </c>
      <c r="D750" s="17" t="s">
        <v>81</v>
      </c>
      <c r="E750" s="18" t="s">
        <v>82</v>
      </c>
      <c r="F750" s="14" t="s">
        <v>83</v>
      </c>
      <c r="G750" s="19">
        <v>12.1170485167544</v>
      </c>
      <c r="H750" s="14" t="s">
        <v>84</v>
      </c>
      <c r="I750" s="16">
        <v>35.2079786996451</v>
      </c>
      <c r="J750" s="14" t="s">
        <v>40</v>
      </c>
      <c r="K750" s="16">
        <v>1.0</v>
      </c>
      <c r="L750" s="14" t="s">
        <v>85</v>
      </c>
      <c r="M750" s="14" t="s">
        <v>43</v>
      </c>
      <c r="N750" s="20">
        <v>0.0</v>
      </c>
      <c r="O750" s="20">
        <v>0.0</v>
      </c>
      <c r="P750" s="14">
        <v>0.0</v>
      </c>
      <c r="Q750" s="16">
        <v>29.854</v>
      </c>
      <c r="R750" s="20">
        <v>11021.5569133081</v>
      </c>
      <c r="S750" s="21">
        <v>43592.0117540548</v>
      </c>
      <c r="T750" s="21">
        <v>23.25</v>
      </c>
      <c r="U750" s="21">
        <v>57.0</v>
      </c>
      <c r="V750" s="21" t="str">
        <f t="shared" si="1"/>
        <v>#N/A</v>
      </c>
    </row>
    <row r="751" ht="15.75" customHeight="1">
      <c r="A751" s="14">
        <v>378442.0</v>
      </c>
      <c r="B751" s="15">
        <v>44901.6986984144</v>
      </c>
      <c r="C751" s="16">
        <v>12.4829598616667</v>
      </c>
      <c r="D751" s="17" t="s">
        <v>81</v>
      </c>
      <c r="E751" s="18" t="s">
        <v>82</v>
      </c>
      <c r="F751" s="14" t="s">
        <v>83</v>
      </c>
      <c r="G751" s="19">
        <v>12.1551969169468</v>
      </c>
      <c r="H751" s="14" t="s">
        <v>84</v>
      </c>
      <c r="I751" s="16">
        <v>35.2141663269008</v>
      </c>
      <c r="J751" s="14" t="s">
        <v>40</v>
      </c>
      <c r="K751" s="16">
        <v>1.0</v>
      </c>
      <c r="L751" s="14" t="s">
        <v>85</v>
      </c>
      <c r="M751" s="14" t="s">
        <v>43</v>
      </c>
      <c r="N751" s="20">
        <v>0.0</v>
      </c>
      <c r="O751" s="20">
        <v>0.0</v>
      </c>
      <c r="P751" s="14">
        <v>0.0</v>
      </c>
      <c r="Q751" s="16">
        <v>29.817</v>
      </c>
      <c r="R751" s="20">
        <v>11009.0537837285</v>
      </c>
      <c r="S751" s="21">
        <v>43589.7175974934</v>
      </c>
      <c r="T751" s="21">
        <v>23.25</v>
      </c>
      <c r="U751" s="21">
        <v>57.0</v>
      </c>
      <c r="V751" s="21" t="str">
        <f t="shared" si="1"/>
        <v>#N/A</v>
      </c>
    </row>
    <row r="752" ht="15.75" customHeight="1">
      <c r="A752" s="14">
        <v>378443.0</v>
      </c>
      <c r="B752" s="15">
        <v>44901.6987095718</v>
      </c>
      <c r="C752" s="16">
        <v>12.4990062233333</v>
      </c>
      <c r="D752" s="17" t="s">
        <v>81</v>
      </c>
      <c r="E752" s="18" t="s">
        <v>82</v>
      </c>
      <c r="F752" s="14" t="s">
        <v>83</v>
      </c>
      <c r="G752" s="19">
        <v>12.163320556212</v>
      </c>
      <c r="H752" s="14" t="s">
        <v>84</v>
      </c>
      <c r="I752" s="16">
        <v>35.2017910838235</v>
      </c>
      <c r="J752" s="14" t="s">
        <v>40</v>
      </c>
      <c r="K752" s="16">
        <v>1.0</v>
      </c>
      <c r="L752" s="14" t="s">
        <v>85</v>
      </c>
      <c r="M752" s="14" t="s">
        <v>43</v>
      </c>
      <c r="N752" s="20">
        <v>0.0</v>
      </c>
      <c r="O752" s="20">
        <v>0.0</v>
      </c>
      <c r="P752" s="14">
        <v>0.0</v>
      </c>
      <c r="Q752" s="16">
        <v>29.812</v>
      </c>
      <c r="R752" s="20">
        <v>11006.6712551657</v>
      </c>
      <c r="S752" s="21">
        <v>43587.2663318906</v>
      </c>
      <c r="T752" s="21">
        <v>23.25</v>
      </c>
      <c r="U752" s="21">
        <v>57.0</v>
      </c>
      <c r="V752" s="21" t="str">
        <f t="shared" si="1"/>
        <v>#N/A</v>
      </c>
    </row>
    <row r="753" ht="15.75" customHeight="1">
      <c r="A753" s="14">
        <v>378444.0</v>
      </c>
      <c r="B753" s="15">
        <v>44901.6987212616</v>
      </c>
      <c r="C753" s="16">
        <v>12.515860455</v>
      </c>
      <c r="D753" s="17" t="s">
        <v>81</v>
      </c>
      <c r="E753" s="18" t="s">
        <v>82</v>
      </c>
      <c r="F753" s="14" t="s">
        <v>83</v>
      </c>
      <c r="G753" s="19">
        <v>12.1898212980213</v>
      </c>
      <c r="H753" s="14" t="s">
        <v>84</v>
      </c>
      <c r="I753" s="16">
        <v>35.2079786996451</v>
      </c>
      <c r="J753" s="14" t="s">
        <v>40</v>
      </c>
      <c r="K753" s="16">
        <v>1.0</v>
      </c>
      <c r="L753" s="14" t="s">
        <v>85</v>
      </c>
      <c r="M753" s="14" t="s">
        <v>43</v>
      </c>
      <c r="N753" s="20">
        <v>0.0</v>
      </c>
      <c r="O753" s="20">
        <v>0.0</v>
      </c>
      <c r="P753" s="14">
        <v>0.0</v>
      </c>
      <c r="Q753" s="16">
        <v>29.786</v>
      </c>
      <c r="R753" s="20">
        <v>10995.7551047232</v>
      </c>
      <c r="S753" s="21">
        <v>43594.0089249325</v>
      </c>
      <c r="T753" s="21">
        <v>23.25</v>
      </c>
      <c r="U753" s="21">
        <v>57.0</v>
      </c>
      <c r="V753" s="21" t="str">
        <f t="shared" si="1"/>
        <v>#N/A</v>
      </c>
    </row>
    <row r="754" ht="15.75" customHeight="1">
      <c r="A754" s="14">
        <v>378445.0</v>
      </c>
      <c r="B754" s="15">
        <v>44901.6987329514</v>
      </c>
      <c r="C754" s="16">
        <v>12.53272362</v>
      </c>
      <c r="D754" s="17" t="s">
        <v>81</v>
      </c>
      <c r="E754" s="18" t="s">
        <v>82</v>
      </c>
      <c r="F754" s="14" t="s">
        <v>83</v>
      </c>
      <c r="G754" s="19">
        <v>12.1887473619841</v>
      </c>
      <c r="H754" s="14" t="s">
        <v>84</v>
      </c>
      <c r="I754" s="16">
        <v>35.2079786996451</v>
      </c>
      <c r="J754" s="14" t="s">
        <v>40</v>
      </c>
      <c r="K754" s="16">
        <v>1.0</v>
      </c>
      <c r="L754" s="14" t="s">
        <v>85</v>
      </c>
      <c r="M754" s="14" t="s">
        <v>43</v>
      </c>
      <c r="N754" s="20">
        <v>0.0</v>
      </c>
      <c r="O754" s="20">
        <v>0.0</v>
      </c>
      <c r="P754" s="14">
        <v>0.0</v>
      </c>
      <c r="Q754" s="16">
        <v>29.787</v>
      </c>
      <c r="R754" s="20">
        <v>10988.2990561482</v>
      </c>
      <c r="S754" s="21">
        <v>43590.037603711</v>
      </c>
      <c r="T754" s="21">
        <v>23.25</v>
      </c>
      <c r="U754" s="21">
        <v>57.0</v>
      </c>
      <c r="V754" s="21" t="str">
        <f t="shared" si="1"/>
        <v>#N/A</v>
      </c>
    </row>
    <row r="755" ht="15.75" customHeight="1">
      <c r="A755" s="14">
        <v>378446.0</v>
      </c>
      <c r="B755" s="15">
        <v>44901.6987446759</v>
      </c>
      <c r="C755" s="16">
        <v>12.54958298</v>
      </c>
      <c r="D755" s="17" t="s">
        <v>81</v>
      </c>
      <c r="E755" s="18" t="s">
        <v>82</v>
      </c>
      <c r="F755" s="14" t="s">
        <v>83</v>
      </c>
      <c r="G755" s="19">
        <v>12.2037926874654</v>
      </c>
      <c r="H755" s="14" t="s">
        <v>84</v>
      </c>
      <c r="I755" s="16">
        <v>35.2079786996451</v>
      </c>
      <c r="J755" s="14" t="s">
        <v>40</v>
      </c>
      <c r="K755" s="16">
        <v>1.0</v>
      </c>
      <c r="L755" s="14" t="s">
        <v>85</v>
      </c>
      <c r="M755" s="14" t="s">
        <v>43</v>
      </c>
      <c r="N755" s="20">
        <v>0.0</v>
      </c>
      <c r="O755" s="20">
        <v>0.0</v>
      </c>
      <c r="P755" s="14">
        <v>0.0</v>
      </c>
      <c r="Q755" s="16">
        <v>29.773</v>
      </c>
      <c r="R755" s="20">
        <v>10979.7502194558</v>
      </c>
      <c r="S755" s="21">
        <v>43586.8740591363</v>
      </c>
      <c r="T755" s="21">
        <v>23.25</v>
      </c>
      <c r="U755" s="21">
        <v>57.0</v>
      </c>
      <c r="V755" s="21" t="str">
        <f t="shared" si="1"/>
        <v>#N/A</v>
      </c>
    </row>
    <row r="756" ht="15.75" customHeight="1">
      <c r="A756" s="14">
        <v>378447.0</v>
      </c>
      <c r="B756" s="15">
        <v>44901.6987563657</v>
      </c>
      <c r="C756" s="16">
        <v>12.5664424266667</v>
      </c>
      <c r="D756" s="17" t="s">
        <v>81</v>
      </c>
      <c r="E756" s="18" t="s">
        <v>82</v>
      </c>
      <c r="F756" s="14" t="s">
        <v>83</v>
      </c>
      <c r="G756" s="19">
        <v>12.2231690732129</v>
      </c>
      <c r="H756" s="14" t="s">
        <v>84</v>
      </c>
      <c r="I756" s="16">
        <v>35.2079786996451</v>
      </c>
      <c r="J756" s="14" t="s">
        <v>40</v>
      </c>
      <c r="K756" s="16">
        <v>1.0</v>
      </c>
      <c r="L756" s="14" t="s">
        <v>85</v>
      </c>
      <c r="M756" s="14" t="s">
        <v>43</v>
      </c>
      <c r="N756" s="20">
        <v>0.0</v>
      </c>
      <c r="O756" s="20">
        <v>0.0</v>
      </c>
      <c r="P756" s="14">
        <v>0.0</v>
      </c>
      <c r="Q756" s="16">
        <v>29.755</v>
      </c>
      <c r="R756" s="20">
        <v>10970.6497026213</v>
      </c>
      <c r="S756" s="21">
        <v>43586.2754279289</v>
      </c>
      <c r="T756" s="21">
        <v>23.25</v>
      </c>
      <c r="U756" s="21">
        <v>57.0</v>
      </c>
      <c r="V756" s="21" t="str">
        <f t="shared" si="1"/>
        <v>#N/A</v>
      </c>
    </row>
    <row r="757" ht="15.75" customHeight="1">
      <c r="A757" s="14">
        <v>378448.0</v>
      </c>
      <c r="B757" s="15">
        <v>44901.6987675926</v>
      </c>
      <c r="C757" s="16">
        <v>12.5825759733333</v>
      </c>
      <c r="D757" s="17" t="s">
        <v>81</v>
      </c>
      <c r="E757" s="18" t="s">
        <v>82</v>
      </c>
      <c r="F757" s="14" t="s">
        <v>83</v>
      </c>
      <c r="G757" s="19">
        <v>12.2649619033749</v>
      </c>
      <c r="H757" s="14" t="s">
        <v>84</v>
      </c>
      <c r="I757" s="16">
        <v>35.2141663269008</v>
      </c>
      <c r="J757" s="14" t="s">
        <v>40</v>
      </c>
      <c r="K757" s="16">
        <v>1.0</v>
      </c>
      <c r="L757" s="14" t="s">
        <v>85</v>
      </c>
      <c r="M757" s="14" t="s">
        <v>43</v>
      </c>
      <c r="N757" s="20">
        <v>0.0</v>
      </c>
      <c r="O757" s="20">
        <v>0.0</v>
      </c>
      <c r="P757" s="14">
        <v>0.0</v>
      </c>
      <c r="Q757" s="16">
        <v>29.715</v>
      </c>
      <c r="R757" s="20">
        <v>10962.4277514071</v>
      </c>
      <c r="S757" s="21">
        <v>43587.970333593</v>
      </c>
      <c r="T757" s="21">
        <v>23.25</v>
      </c>
      <c r="U757" s="21">
        <v>57.0</v>
      </c>
      <c r="V757" s="21" t="str">
        <f t="shared" si="1"/>
        <v>#N/A</v>
      </c>
    </row>
    <row r="758" ht="15.75" customHeight="1">
      <c r="A758" s="14">
        <v>378449.0</v>
      </c>
      <c r="B758" s="15">
        <v>44901.6987792824</v>
      </c>
      <c r="C758" s="16">
        <v>12.5994175233333</v>
      </c>
      <c r="D758" s="17" t="s">
        <v>81</v>
      </c>
      <c r="E758" s="18" t="s">
        <v>82</v>
      </c>
      <c r="F758" s="14" t="s">
        <v>83</v>
      </c>
      <c r="G758" s="19">
        <v>12.2563104728563</v>
      </c>
      <c r="H758" s="14" t="s">
        <v>84</v>
      </c>
      <c r="I758" s="16">
        <v>35.2141663269008</v>
      </c>
      <c r="J758" s="14" t="s">
        <v>40</v>
      </c>
      <c r="K758" s="16">
        <v>1.0</v>
      </c>
      <c r="L758" s="14" t="s">
        <v>85</v>
      </c>
      <c r="M758" s="14" t="s">
        <v>43</v>
      </c>
      <c r="N758" s="20">
        <v>0.0</v>
      </c>
      <c r="O758" s="20">
        <v>0.0</v>
      </c>
      <c r="P758" s="14">
        <v>0.0</v>
      </c>
      <c r="Q758" s="16">
        <v>29.723</v>
      </c>
      <c r="R758" s="20">
        <v>10957.1569265596</v>
      </c>
      <c r="S758" s="21">
        <v>43592.3281336469</v>
      </c>
      <c r="T758" s="21">
        <v>23.25</v>
      </c>
      <c r="U758" s="21">
        <v>57.0</v>
      </c>
      <c r="V758" s="21" t="str">
        <f t="shared" si="1"/>
        <v>#N/A</v>
      </c>
    </row>
    <row r="759" ht="15.75" customHeight="1">
      <c r="A759" s="14">
        <v>378450.0</v>
      </c>
      <c r="B759" s="15">
        <v>44901.6987910069</v>
      </c>
      <c r="C759" s="16">
        <v>12.6162916266667</v>
      </c>
      <c r="D759" s="17" t="s">
        <v>81</v>
      </c>
      <c r="E759" s="18" t="s">
        <v>82</v>
      </c>
      <c r="F759" s="14" t="s">
        <v>83</v>
      </c>
      <c r="G759" s="19">
        <v>12.293129216579</v>
      </c>
      <c r="H759" s="14" t="s">
        <v>84</v>
      </c>
      <c r="I759" s="16">
        <v>35.2141663269008</v>
      </c>
      <c r="J759" s="14" t="s">
        <v>40</v>
      </c>
      <c r="K759" s="16">
        <v>1.0</v>
      </c>
      <c r="L759" s="14" t="s">
        <v>85</v>
      </c>
      <c r="M759" s="14" t="s">
        <v>43</v>
      </c>
      <c r="N759" s="20">
        <v>0.0</v>
      </c>
      <c r="O759" s="20">
        <v>0.0</v>
      </c>
      <c r="P759" s="14">
        <v>0.0</v>
      </c>
      <c r="Q759" s="16">
        <v>29.689</v>
      </c>
      <c r="R759" s="20">
        <v>10951.2537915716</v>
      </c>
      <c r="S759" s="21">
        <v>43587.1942858968</v>
      </c>
      <c r="T759" s="21">
        <v>23.25</v>
      </c>
      <c r="U759" s="21">
        <v>57.0</v>
      </c>
      <c r="V759" s="21" t="str">
        <f t="shared" si="1"/>
        <v>#N/A</v>
      </c>
    </row>
    <row r="760" ht="15.75" customHeight="1">
      <c r="A760" s="14">
        <v>378451.0</v>
      </c>
      <c r="B760" s="15">
        <v>44901.6988021643</v>
      </c>
      <c r="C760" s="16">
        <v>12.6323431066667</v>
      </c>
      <c r="D760" s="17" t="s">
        <v>81</v>
      </c>
      <c r="E760" s="18" t="s">
        <v>82</v>
      </c>
      <c r="F760" s="14" t="s">
        <v>83</v>
      </c>
      <c r="G760" s="19">
        <v>12.3039832706523</v>
      </c>
      <c r="H760" s="14" t="s">
        <v>84</v>
      </c>
      <c r="I760" s="16">
        <v>35.2141663269008</v>
      </c>
      <c r="J760" s="14" t="s">
        <v>40</v>
      </c>
      <c r="K760" s="16">
        <v>1.0</v>
      </c>
      <c r="L760" s="14" t="s">
        <v>85</v>
      </c>
      <c r="M760" s="14" t="s">
        <v>43</v>
      </c>
      <c r="N760" s="20">
        <v>0.0</v>
      </c>
      <c r="O760" s="20">
        <v>0.0</v>
      </c>
      <c r="P760" s="14">
        <v>0.0</v>
      </c>
      <c r="Q760" s="16">
        <v>29.679</v>
      </c>
      <c r="R760" s="20">
        <v>10943.9734966597</v>
      </c>
      <c r="S760" s="21">
        <v>43588.2642044704</v>
      </c>
      <c r="T760" s="21">
        <v>23.25</v>
      </c>
      <c r="U760" s="21">
        <v>57.0</v>
      </c>
      <c r="V760" s="21" t="str">
        <f t="shared" si="1"/>
        <v>#N/A</v>
      </c>
    </row>
    <row r="761" ht="15.75" customHeight="1">
      <c r="A761" s="14">
        <v>378452.0</v>
      </c>
      <c r="B761" s="15">
        <v>44901.6988138542</v>
      </c>
      <c r="C761" s="16">
        <v>12.64921546</v>
      </c>
      <c r="D761" s="17" t="s">
        <v>81</v>
      </c>
      <c r="E761" s="18" t="s">
        <v>82</v>
      </c>
      <c r="F761" s="14" t="s">
        <v>83</v>
      </c>
      <c r="G761" s="19">
        <v>12.3151638562773</v>
      </c>
      <c r="H761" s="14" t="s">
        <v>84</v>
      </c>
      <c r="I761" s="16">
        <v>35.2079786996451</v>
      </c>
      <c r="J761" s="14" t="s">
        <v>40</v>
      </c>
      <c r="K761" s="16">
        <v>1.0</v>
      </c>
      <c r="L761" s="14" t="s">
        <v>85</v>
      </c>
      <c r="M761" s="14" t="s">
        <v>43</v>
      </c>
      <c r="N761" s="20">
        <v>0.0</v>
      </c>
      <c r="O761" s="20">
        <v>0.0</v>
      </c>
      <c r="P761" s="14">
        <v>0.0</v>
      </c>
      <c r="Q761" s="16">
        <v>29.67</v>
      </c>
      <c r="R761" s="20">
        <v>10929.8268831085</v>
      </c>
      <c r="S761" s="21">
        <v>43595.0644668093</v>
      </c>
      <c r="T761" s="21">
        <v>23.25</v>
      </c>
      <c r="U761" s="21">
        <v>57.0</v>
      </c>
      <c r="V761" s="21" t="str">
        <f t="shared" si="1"/>
        <v>#N/A</v>
      </c>
    </row>
    <row r="762" ht="15.75" customHeight="1">
      <c r="A762" s="14">
        <v>378453.0</v>
      </c>
      <c r="B762" s="15">
        <v>44901.698825544</v>
      </c>
      <c r="C762" s="16">
        <v>12.66604715</v>
      </c>
      <c r="D762" s="17" t="s">
        <v>81</v>
      </c>
      <c r="E762" s="18" t="s">
        <v>82</v>
      </c>
      <c r="F762" s="14" t="s">
        <v>83</v>
      </c>
      <c r="G762" s="19">
        <v>12.3489196001308</v>
      </c>
      <c r="H762" s="14" t="s">
        <v>84</v>
      </c>
      <c r="I762" s="16">
        <v>35.2079786996451</v>
      </c>
      <c r="J762" s="14" t="s">
        <v>40</v>
      </c>
      <c r="K762" s="16">
        <v>1.0</v>
      </c>
      <c r="L762" s="14" t="s">
        <v>85</v>
      </c>
      <c r="M762" s="14" t="s">
        <v>43</v>
      </c>
      <c r="N762" s="20">
        <v>0.0</v>
      </c>
      <c r="O762" s="20">
        <v>0.0</v>
      </c>
      <c r="P762" s="14">
        <v>0.0</v>
      </c>
      <c r="Q762" s="16">
        <v>29.639</v>
      </c>
      <c r="R762" s="20">
        <v>10927.7563075957</v>
      </c>
      <c r="S762" s="21">
        <v>43590.9994317268</v>
      </c>
      <c r="T762" s="21">
        <v>23.25</v>
      </c>
      <c r="U762" s="21">
        <v>57.0</v>
      </c>
      <c r="V762" s="21" t="str">
        <f t="shared" si="1"/>
        <v>#N/A</v>
      </c>
    </row>
    <row r="763" ht="15.75" customHeight="1">
      <c r="A763" s="14">
        <v>378454.0</v>
      </c>
      <c r="B763" s="15">
        <v>44901.6988372338</v>
      </c>
      <c r="C763" s="16">
        <v>12.6828507333333</v>
      </c>
      <c r="D763" s="17" t="s">
        <v>81</v>
      </c>
      <c r="E763" s="18" t="s">
        <v>82</v>
      </c>
      <c r="F763" s="14" t="s">
        <v>83</v>
      </c>
      <c r="G763" s="19">
        <v>12.3347505788394</v>
      </c>
      <c r="H763" s="14" t="s">
        <v>84</v>
      </c>
      <c r="I763" s="16">
        <v>35.2079786996451</v>
      </c>
      <c r="J763" s="14" t="s">
        <v>40</v>
      </c>
      <c r="K763" s="16">
        <v>1.0</v>
      </c>
      <c r="L763" s="14" t="s">
        <v>85</v>
      </c>
      <c r="M763" s="14" t="s">
        <v>43</v>
      </c>
      <c r="N763" s="20">
        <v>0.0</v>
      </c>
      <c r="O763" s="20">
        <v>0.0</v>
      </c>
      <c r="P763" s="14">
        <v>0.0</v>
      </c>
      <c r="Q763" s="16">
        <v>29.652</v>
      </c>
      <c r="R763" s="20">
        <v>10915.0938212404</v>
      </c>
      <c r="S763" s="21">
        <v>43590.5597270136</v>
      </c>
      <c r="T763" s="21">
        <v>23.25</v>
      </c>
      <c r="U763" s="21">
        <v>57.0</v>
      </c>
      <c r="V763" s="21" t="str">
        <f t="shared" si="1"/>
        <v>#N/A</v>
      </c>
    </row>
    <row r="764" ht="15.75" customHeight="1">
      <c r="A764" s="14">
        <v>378455.0</v>
      </c>
      <c r="B764" s="15">
        <v>44901.6988489236</v>
      </c>
      <c r="C764" s="16">
        <v>12.6997200233333</v>
      </c>
      <c r="D764" s="17" t="s">
        <v>81</v>
      </c>
      <c r="E764" s="18" t="s">
        <v>82</v>
      </c>
      <c r="F764" s="14" t="s">
        <v>83</v>
      </c>
      <c r="G764" s="19">
        <v>12.3377033495218</v>
      </c>
      <c r="H764" s="14" t="s">
        <v>84</v>
      </c>
      <c r="I764" s="16">
        <v>35.2141663269008</v>
      </c>
      <c r="J764" s="14" t="s">
        <v>40</v>
      </c>
      <c r="K764" s="16">
        <v>1.0</v>
      </c>
      <c r="L764" s="14" t="s">
        <v>85</v>
      </c>
      <c r="M764" s="14" t="s">
        <v>43</v>
      </c>
      <c r="N764" s="20">
        <v>0.0</v>
      </c>
      <c r="O764" s="20">
        <v>0.0</v>
      </c>
      <c r="P764" s="14">
        <v>0.0</v>
      </c>
      <c r="Q764" s="16">
        <v>29.648</v>
      </c>
      <c r="R764" s="20">
        <v>10911.912390319</v>
      </c>
      <c r="S764" s="21">
        <v>43586.0678708572</v>
      </c>
      <c r="T764" s="21">
        <v>23.25</v>
      </c>
      <c r="U764" s="21">
        <v>57.0</v>
      </c>
      <c r="V764" s="21" t="str">
        <f t="shared" si="1"/>
        <v>#N/A</v>
      </c>
    </row>
    <row r="765" ht="15.75" customHeight="1">
      <c r="A765" s="14">
        <v>378456.0</v>
      </c>
      <c r="B765" s="15">
        <v>44901.6988600694</v>
      </c>
      <c r="C765" s="16">
        <v>12.7157433916667</v>
      </c>
      <c r="D765" s="17" t="s">
        <v>81</v>
      </c>
      <c r="E765" s="18" t="s">
        <v>82</v>
      </c>
      <c r="F765" s="14" t="s">
        <v>83</v>
      </c>
      <c r="G765" s="19">
        <v>12.3999923052064</v>
      </c>
      <c r="H765" s="14" t="s">
        <v>84</v>
      </c>
      <c r="I765" s="16">
        <v>35.2141663269008</v>
      </c>
      <c r="J765" s="14" t="s">
        <v>40</v>
      </c>
      <c r="K765" s="16">
        <v>1.0</v>
      </c>
      <c r="L765" s="14" t="s">
        <v>85</v>
      </c>
      <c r="M765" s="14" t="s">
        <v>43</v>
      </c>
      <c r="N765" s="20">
        <v>0.0</v>
      </c>
      <c r="O765" s="20">
        <v>0.0</v>
      </c>
      <c r="P765" s="14">
        <v>0.0</v>
      </c>
      <c r="Q765" s="16">
        <v>29.591</v>
      </c>
      <c r="R765" s="20">
        <v>10899.5612293117</v>
      </c>
      <c r="S765" s="21">
        <v>43589.9825166612</v>
      </c>
      <c r="T765" s="21">
        <v>23.25</v>
      </c>
      <c r="U765" s="21">
        <v>57.0</v>
      </c>
      <c r="V765" s="21" t="str">
        <f t="shared" si="1"/>
        <v>#N/A</v>
      </c>
    </row>
    <row r="766" ht="15.75" customHeight="1">
      <c r="A766" s="14">
        <v>378457.0</v>
      </c>
      <c r="B766" s="15">
        <v>44901.6988717593</v>
      </c>
      <c r="C766" s="16">
        <v>12.7326048716667</v>
      </c>
      <c r="D766" s="17" t="s">
        <v>81</v>
      </c>
      <c r="E766" s="18" t="s">
        <v>82</v>
      </c>
      <c r="F766" s="14" t="s">
        <v>83</v>
      </c>
      <c r="G766" s="19">
        <v>12.4120560617569</v>
      </c>
      <c r="H766" s="14" t="s">
        <v>84</v>
      </c>
      <c r="I766" s="16">
        <v>35.2141663269008</v>
      </c>
      <c r="J766" s="14" t="s">
        <v>40</v>
      </c>
      <c r="K766" s="16">
        <v>1.0</v>
      </c>
      <c r="L766" s="14" t="s">
        <v>85</v>
      </c>
      <c r="M766" s="14" t="s">
        <v>43</v>
      </c>
      <c r="N766" s="20">
        <v>0.0</v>
      </c>
      <c r="O766" s="20">
        <v>0.0</v>
      </c>
      <c r="P766" s="14">
        <v>0.0</v>
      </c>
      <c r="Q766" s="16">
        <v>29.58</v>
      </c>
      <c r="R766" s="20">
        <v>10888.8174122414</v>
      </c>
      <c r="S766" s="21">
        <v>43593.6011215766</v>
      </c>
      <c r="T766" s="21">
        <v>23.25</v>
      </c>
      <c r="U766" s="21">
        <v>57.0</v>
      </c>
      <c r="V766" s="21" t="str">
        <f t="shared" si="1"/>
        <v>#N/A</v>
      </c>
    </row>
    <row r="767" ht="15.75" customHeight="1">
      <c r="A767" s="14">
        <v>378458.0</v>
      </c>
      <c r="B767" s="15">
        <v>44901.6988834838</v>
      </c>
      <c r="C767" s="16">
        <v>12.74947075</v>
      </c>
      <c r="D767" s="17" t="s">
        <v>81</v>
      </c>
      <c r="E767" s="18" t="s">
        <v>82</v>
      </c>
      <c r="F767" s="14" t="s">
        <v>83</v>
      </c>
      <c r="G767" s="19">
        <v>12.4277460386003</v>
      </c>
      <c r="H767" s="14" t="s">
        <v>84</v>
      </c>
      <c r="I767" s="16">
        <v>35.2079786996451</v>
      </c>
      <c r="J767" s="14" t="s">
        <v>40</v>
      </c>
      <c r="K767" s="16">
        <v>1.0</v>
      </c>
      <c r="L767" s="14" t="s">
        <v>85</v>
      </c>
      <c r="M767" s="14" t="s">
        <v>43</v>
      </c>
      <c r="N767" s="20">
        <v>0.0</v>
      </c>
      <c r="O767" s="20">
        <v>0.0</v>
      </c>
      <c r="P767" s="14">
        <v>0.0</v>
      </c>
      <c r="Q767" s="16">
        <v>29.567</v>
      </c>
      <c r="R767" s="20">
        <v>10886.1354683118</v>
      </c>
      <c r="S767" s="21">
        <v>43595.1736808329</v>
      </c>
      <c r="T767" s="21">
        <v>23.25</v>
      </c>
      <c r="U767" s="21">
        <v>57.0</v>
      </c>
      <c r="V767" s="21" t="str">
        <f t="shared" si="1"/>
        <v>#N/A</v>
      </c>
    </row>
    <row r="768" ht="15.75" customHeight="1">
      <c r="A768" s="14">
        <v>378459.0</v>
      </c>
      <c r="B768" s="15">
        <v>44901.6988952199</v>
      </c>
      <c r="C768" s="16">
        <v>12.7663435766667</v>
      </c>
      <c r="D768" s="17" t="s">
        <v>81</v>
      </c>
      <c r="E768" s="18" t="s">
        <v>82</v>
      </c>
      <c r="F768" s="14" t="s">
        <v>83</v>
      </c>
      <c r="G768" s="19">
        <v>12.4172283595767</v>
      </c>
      <c r="H768" s="14" t="s">
        <v>84</v>
      </c>
      <c r="I768" s="16">
        <v>35.2203539655898</v>
      </c>
      <c r="J768" s="14" t="s">
        <v>40</v>
      </c>
      <c r="K768" s="16">
        <v>1.0</v>
      </c>
      <c r="L768" s="14" t="s">
        <v>85</v>
      </c>
      <c r="M768" s="14" t="s">
        <v>43</v>
      </c>
      <c r="N768" s="20">
        <v>0.0</v>
      </c>
      <c r="O768" s="20">
        <v>0.0</v>
      </c>
      <c r="P768" s="14">
        <v>0.0</v>
      </c>
      <c r="Q768" s="16">
        <v>29.574</v>
      </c>
      <c r="R768" s="20">
        <v>10878.6010757941</v>
      </c>
      <c r="S768" s="21">
        <v>43584.4709818082</v>
      </c>
      <c r="T768" s="21">
        <v>23.25</v>
      </c>
      <c r="U768" s="21">
        <v>57.0</v>
      </c>
      <c r="V768" s="21" t="str">
        <f t="shared" si="1"/>
        <v>#N/A</v>
      </c>
    </row>
    <row r="769" ht="15.75" customHeight="1">
      <c r="A769" s="14">
        <v>378460.0</v>
      </c>
      <c r="B769" s="15">
        <v>44901.698906331</v>
      </c>
      <c r="C769" s="16">
        <v>12.7823440883333</v>
      </c>
      <c r="D769" s="17" t="s">
        <v>81</v>
      </c>
      <c r="E769" s="18" t="s">
        <v>82</v>
      </c>
      <c r="F769" s="14" t="s">
        <v>83</v>
      </c>
      <c r="G769" s="19">
        <v>12.4417264641611</v>
      </c>
      <c r="H769" s="14" t="s">
        <v>84</v>
      </c>
      <c r="I769" s="16">
        <v>35.2141663269008</v>
      </c>
      <c r="J769" s="14" t="s">
        <v>40</v>
      </c>
      <c r="K769" s="16">
        <v>1.0</v>
      </c>
      <c r="L769" s="14" t="s">
        <v>85</v>
      </c>
      <c r="M769" s="14" t="s">
        <v>43</v>
      </c>
      <c r="N769" s="20">
        <v>0.0</v>
      </c>
      <c r="O769" s="20">
        <v>0.0</v>
      </c>
      <c r="P769" s="14">
        <v>0.0</v>
      </c>
      <c r="Q769" s="16">
        <v>29.553</v>
      </c>
      <c r="R769" s="20">
        <v>10871.184252038</v>
      </c>
      <c r="S769" s="21">
        <v>43586.8697013174</v>
      </c>
      <c r="T769" s="21">
        <v>23.25</v>
      </c>
      <c r="U769" s="21">
        <v>57.0</v>
      </c>
      <c r="V769" s="21" t="str">
        <f t="shared" si="1"/>
        <v>#N/A</v>
      </c>
    </row>
    <row r="770" ht="15.75" customHeight="1">
      <c r="A770" s="14">
        <v>378461.0</v>
      </c>
      <c r="B770" s="15">
        <v>44901.6989180208</v>
      </c>
      <c r="C770" s="16">
        <v>12.799230275</v>
      </c>
      <c r="D770" s="17" t="s">
        <v>81</v>
      </c>
      <c r="E770" s="18" t="s">
        <v>82</v>
      </c>
      <c r="F770" s="14" t="s">
        <v>83</v>
      </c>
      <c r="G770" s="19">
        <v>12.4585626259405</v>
      </c>
      <c r="H770" s="14" t="s">
        <v>84</v>
      </c>
      <c r="I770" s="16">
        <v>35.2079786996451</v>
      </c>
      <c r="J770" s="14" t="s">
        <v>40</v>
      </c>
      <c r="K770" s="16">
        <v>1.0</v>
      </c>
      <c r="L770" s="14" t="s">
        <v>85</v>
      </c>
      <c r="M770" s="14" t="s">
        <v>43</v>
      </c>
      <c r="N770" s="20">
        <v>0.0</v>
      </c>
      <c r="O770" s="20">
        <v>0.0</v>
      </c>
      <c r="P770" s="14">
        <v>0.0</v>
      </c>
      <c r="Q770" s="16">
        <v>29.539</v>
      </c>
      <c r="R770" s="20">
        <v>10862.1009521508</v>
      </c>
      <c r="S770" s="21">
        <v>43591.3607059984</v>
      </c>
      <c r="T770" s="21">
        <v>23.25</v>
      </c>
      <c r="U770" s="21">
        <v>57.0</v>
      </c>
      <c r="V770" s="21" t="str">
        <f t="shared" si="1"/>
        <v>#N/A</v>
      </c>
    </row>
    <row r="771" ht="15.75" customHeight="1">
      <c r="A771" s="14">
        <v>378462.0</v>
      </c>
      <c r="B771" s="15">
        <v>44901.6989297454</v>
      </c>
      <c r="C771" s="16">
        <v>12.8160952716667</v>
      </c>
      <c r="D771" s="17" t="s">
        <v>81</v>
      </c>
      <c r="E771" s="18" t="s">
        <v>82</v>
      </c>
      <c r="F771" s="14" t="s">
        <v>83</v>
      </c>
      <c r="G771" s="19">
        <v>12.4935770049926</v>
      </c>
      <c r="H771" s="14" t="s">
        <v>84</v>
      </c>
      <c r="I771" s="16">
        <v>35.2141663269008</v>
      </c>
      <c r="J771" s="14" t="s">
        <v>40</v>
      </c>
      <c r="K771" s="16">
        <v>1.0</v>
      </c>
      <c r="L771" s="14" t="s">
        <v>85</v>
      </c>
      <c r="M771" s="14" t="s">
        <v>43</v>
      </c>
      <c r="N771" s="20">
        <v>0.0</v>
      </c>
      <c r="O771" s="20">
        <v>0.0</v>
      </c>
      <c r="P771" s="14">
        <v>0.0</v>
      </c>
      <c r="Q771" s="16">
        <v>29.506</v>
      </c>
      <c r="R771" s="20">
        <v>10852.5241449094</v>
      </c>
      <c r="S771" s="21">
        <v>43588.0127050838</v>
      </c>
      <c r="T771" s="21">
        <v>23.25</v>
      </c>
      <c r="U771" s="21">
        <v>57.0</v>
      </c>
      <c r="V771" s="21" t="str">
        <f t="shared" si="1"/>
        <v>#N/A</v>
      </c>
    </row>
    <row r="772" ht="15.75" customHeight="1">
      <c r="A772" s="14">
        <v>378463.0</v>
      </c>
      <c r="B772" s="15">
        <v>44901.6989414352</v>
      </c>
      <c r="C772" s="16">
        <v>12.83293584</v>
      </c>
      <c r="D772" s="17" t="s">
        <v>81</v>
      </c>
      <c r="E772" s="18" t="s">
        <v>82</v>
      </c>
      <c r="F772" s="14" t="s">
        <v>83</v>
      </c>
      <c r="G772" s="19">
        <v>12.5046422851071</v>
      </c>
      <c r="H772" s="14" t="s">
        <v>84</v>
      </c>
      <c r="I772" s="16">
        <v>35.2141663269008</v>
      </c>
      <c r="J772" s="14" t="s">
        <v>40</v>
      </c>
      <c r="K772" s="16">
        <v>1.0</v>
      </c>
      <c r="L772" s="14" t="s">
        <v>85</v>
      </c>
      <c r="M772" s="14" t="s">
        <v>43</v>
      </c>
      <c r="N772" s="20">
        <v>0.0</v>
      </c>
      <c r="O772" s="20">
        <v>0.0</v>
      </c>
      <c r="P772" s="14">
        <v>0.0</v>
      </c>
      <c r="Q772" s="16">
        <v>29.496</v>
      </c>
      <c r="R772" s="20">
        <v>10849.2873465006</v>
      </c>
      <c r="S772" s="21">
        <v>43591.389867076</v>
      </c>
      <c r="T772" s="21">
        <v>23.25</v>
      </c>
      <c r="U772" s="21">
        <v>57.0</v>
      </c>
      <c r="V772" s="21" t="str">
        <f t="shared" si="1"/>
        <v>#N/A</v>
      </c>
    </row>
    <row r="773" ht="15.75" customHeight="1">
      <c r="A773" s="14">
        <v>378464.0</v>
      </c>
      <c r="B773" s="15">
        <v>44901.698952581</v>
      </c>
      <c r="C773" s="16">
        <v>12.84896177</v>
      </c>
      <c r="D773" s="17" t="s">
        <v>81</v>
      </c>
      <c r="E773" s="18" t="s">
        <v>82</v>
      </c>
      <c r="F773" s="14" t="s">
        <v>83</v>
      </c>
      <c r="G773" s="19">
        <v>12.5201533447341</v>
      </c>
      <c r="H773" s="14" t="s">
        <v>84</v>
      </c>
      <c r="I773" s="16">
        <v>35.2141663269008</v>
      </c>
      <c r="J773" s="14" t="s">
        <v>40</v>
      </c>
      <c r="K773" s="16">
        <v>1.0</v>
      </c>
      <c r="L773" s="14" t="s">
        <v>85</v>
      </c>
      <c r="M773" s="14" t="s">
        <v>43</v>
      </c>
      <c r="N773" s="20">
        <v>0.0</v>
      </c>
      <c r="O773" s="20">
        <v>0.0</v>
      </c>
      <c r="P773" s="14">
        <v>0.0</v>
      </c>
      <c r="Q773" s="16">
        <v>29.482</v>
      </c>
      <c r="R773" s="20">
        <v>10847.8085799506</v>
      </c>
      <c r="S773" s="21">
        <v>43595.0626454421</v>
      </c>
      <c r="T773" s="21">
        <v>23.25</v>
      </c>
      <c r="U773" s="21">
        <v>57.0</v>
      </c>
      <c r="V773" s="21" t="str">
        <f t="shared" si="1"/>
        <v>#N/A</v>
      </c>
    </row>
    <row r="774" ht="15.75" customHeight="1">
      <c r="A774" s="14">
        <v>378465.0</v>
      </c>
      <c r="B774" s="15">
        <v>44901.6989642708</v>
      </c>
      <c r="C774" s="16">
        <v>12.8658093866667</v>
      </c>
      <c r="D774" s="17" t="s">
        <v>81</v>
      </c>
      <c r="E774" s="18" t="s">
        <v>82</v>
      </c>
      <c r="F774" s="14" t="s">
        <v>83</v>
      </c>
      <c r="G774" s="19">
        <v>12.5190446501129</v>
      </c>
      <c r="H774" s="14" t="s">
        <v>84</v>
      </c>
      <c r="I774" s="16">
        <v>35.2141663269008</v>
      </c>
      <c r="J774" s="14" t="s">
        <v>40</v>
      </c>
      <c r="K774" s="16">
        <v>1.0</v>
      </c>
      <c r="L774" s="14" t="s">
        <v>85</v>
      </c>
      <c r="M774" s="14" t="s">
        <v>43</v>
      </c>
      <c r="N774" s="20">
        <v>0.0</v>
      </c>
      <c r="O774" s="20">
        <v>0.0</v>
      </c>
      <c r="P774" s="14">
        <v>0.0</v>
      </c>
      <c r="Q774" s="16">
        <v>29.483</v>
      </c>
      <c r="R774" s="20">
        <v>10831.5400576307</v>
      </c>
      <c r="S774" s="21">
        <v>43588.750995632</v>
      </c>
      <c r="T774" s="21">
        <v>23.25</v>
      </c>
      <c r="U774" s="21">
        <v>57.0</v>
      </c>
      <c r="V774" s="21" t="str">
        <f t="shared" si="1"/>
        <v>#N/A</v>
      </c>
    </row>
    <row r="775" ht="15.75" customHeight="1">
      <c r="A775" s="14">
        <v>378466.0</v>
      </c>
      <c r="B775" s="15">
        <v>44901.6989759606</v>
      </c>
      <c r="C775" s="16">
        <v>12.882661075</v>
      </c>
      <c r="D775" s="17" t="s">
        <v>81</v>
      </c>
      <c r="E775" s="18" t="s">
        <v>82</v>
      </c>
      <c r="F775" s="14" t="s">
        <v>83</v>
      </c>
      <c r="G775" s="19">
        <v>12.5223710858444</v>
      </c>
      <c r="H775" s="14" t="s">
        <v>84</v>
      </c>
      <c r="I775" s="16">
        <v>35.2141663269008</v>
      </c>
      <c r="J775" s="14" t="s">
        <v>40</v>
      </c>
      <c r="K775" s="16">
        <v>1.0</v>
      </c>
      <c r="L775" s="14" t="s">
        <v>85</v>
      </c>
      <c r="M775" s="14" t="s">
        <v>43</v>
      </c>
      <c r="N775" s="20">
        <v>0.0</v>
      </c>
      <c r="O775" s="20">
        <v>0.0</v>
      </c>
      <c r="P775" s="14">
        <v>0.0</v>
      </c>
      <c r="Q775" s="16">
        <v>29.48</v>
      </c>
      <c r="R775" s="20">
        <v>10831.4892635661</v>
      </c>
      <c r="S775" s="21">
        <v>43597.1609208326</v>
      </c>
      <c r="T775" s="21">
        <v>23.25</v>
      </c>
      <c r="U775" s="21">
        <v>57.0</v>
      </c>
      <c r="V775" s="21" t="str">
        <f t="shared" si="1"/>
        <v>#N/A</v>
      </c>
    </row>
    <row r="776" ht="15.75" customHeight="1">
      <c r="A776" s="14">
        <v>378467.0</v>
      </c>
      <c r="B776" s="15">
        <v>44901.6989876968</v>
      </c>
      <c r="C776" s="16">
        <v>12.899546965</v>
      </c>
      <c r="D776" s="17" t="s">
        <v>81</v>
      </c>
      <c r="E776" s="18" t="s">
        <v>82</v>
      </c>
      <c r="F776" s="14" t="s">
        <v>83</v>
      </c>
      <c r="G776" s="19">
        <v>12.539019111595</v>
      </c>
      <c r="H776" s="14" t="s">
        <v>84</v>
      </c>
      <c r="I776" s="16">
        <v>35.2141663269008</v>
      </c>
      <c r="J776" s="14" t="s">
        <v>40</v>
      </c>
      <c r="K776" s="16">
        <v>1.0</v>
      </c>
      <c r="L776" s="14" t="s">
        <v>85</v>
      </c>
      <c r="M776" s="14" t="s">
        <v>43</v>
      </c>
      <c r="N776" s="20">
        <v>0.0</v>
      </c>
      <c r="O776" s="20">
        <v>0.0</v>
      </c>
      <c r="P776" s="14">
        <v>0.0</v>
      </c>
      <c r="Q776" s="16">
        <v>29.465</v>
      </c>
      <c r="R776" s="20">
        <v>10820.1133291083</v>
      </c>
      <c r="S776" s="21">
        <v>43593.7068839839</v>
      </c>
      <c r="T776" s="21">
        <v>23.25</v>
      </c>
      <c r="U776" s="21">
        <v>57.0</v>
      </c>
      <c r="V776" s="21" t="str">
        <f t="shared" si="1"/>
        <v>#N/A</v>
      </c>
    </row>
    <row r="777" ht="15.75" customHeight="1">
      <c r="A777" s="14">
        <v>378468.0</v>
      </c>
      <c r="B777" s="15">
        <v>44901.6989994213</v>
      </c>
      <c r="C777" s="16">
        <v>12.9164478383333</v>
      </c>
      <c r="D777" s="17" t="s">
        <v>81</v>
      </c>
      <c r="E777" s="18" t="s">
        <v>82</v>
      </c>
      <c r="F777" s="14" t="s">
        <v>83</v>
      </c>
      <c r="G777" s="19">
        <v>12.5545811352387</v>
      </c>
      <c r="H777" s="14" t="s">
        <v>84</v>
      </c>
      <c r="I777" s="16">
        <v>35.2141663269008</v>
      </c>
      <c r="J777" s="14" t="s">
        <v>40</v>
      </c>
      <c r="K777" s="16">
        <v>1.0</v>
      </c>
      <c r="L777" s="14" t="s">
        <v>85</v>
      </c>
      <c r="M777" s="14" t="s">
        <v>43</v>
      </c>
      <c r="N777" s="20">
        <v>0.0</v>
      </c>
      <c r="O777" s="20">
        <v>0.0</v>
      </c>
      <c r="P777" s="14">
        <v>0.0</v>
      </c>
      <c r="Q777" s="16">
        <v>29.451</v>
      </c>
      <c r="R777" s="20">
        <v>10813.0456882629</v>
      </c>
      <c r="S777" s="21">
        <v>43590.7432745124</v>
      </c>
      <c r="T777" s="21">
        <v>23.25</v>
      </c>
      <c r="U777" s="21">
        <v>57.0</v>
      </c>
      <c r="V777" s="21" t="str">
        <f t="shared" si="1"/>
        <v>#N/A</v>
      </c>
    </row>
    <row r="778" ht="15.75" customHeight="1">
      <c r="A778" s="14">
        <v>378469.0</v>
      </c>
      <c r="B778" s="15">
        <v>44901.6990105671</v>
      </c>
      <c r="C778" s="16">
        <v>12.9324640466667</v>
      </c>
      <c r="D778" s="17" t="s">
        <v>81</v>
      </c>
      <c r="E778" s="18" t="s">
        <v>82</v>
      </c>
      <c r="F778" s="14" t="s">
        <v>83</v>
      </c>
      <c r="G778" s="19">
        <v>12.5857745035367</v>
      </c>
      <c r="H778" s="14" t="s">
        <v>84</v>
      </c>
      <c r="I778" s="16">
        <v>35.2141663269008</v>
      </c>
      <c r="J778" s="14" t="s">
        <v>40</v>
      </c>
      <c r="K778" s="16">
        <v>1.0</v>
      </c>
      <c r="L778" s="14" t="s">
        <v>85</v>
      </c>
      <c r="M778" s="14" t="s">
        <v>43</v>
      </c>
      <c r="N778" s="20">
        <v>0.0</v>
      </c>
      <c r="O778" s="20">
        <v>0.0</v>
      </c>
      <c r="P778" s="14">
        <v>0.0</v>
      </c>
      <c r="Q778" s="16">
        <v>29.423</v>
      </c>
      <c r="R778" s="20">
        <v>10815.3779423607</v>
      </c>
      <c r="S778" s="21">
        <v>43588.6880640038</v>
      </c>
      <c r="T778" s="21">
        <v>23.25</v>
      </c>
      <c r="U778" s="21">
        <v>57.0</v>
      </c>
      <c r="V778" s="21" t="str">
        <f t="shared" si="1"/>
        <v>#N/A</v>
      </c>
    </row>
    <row r="779" ht="15.75" customHeight="1">
      <c r="A779" s="14">
        <v>378470.0</v>
      </c>
      <c r="B779" s="15">
        <v>44901.6990223032</v>
      </c>
      <c r="C779" s="16">
        <v>12.9493446316667</v>
      </c>
      <c r="D779" s="17" t="s">
        <v>81</v>
      </c>
      <c r="E779" s="18" t="s">
        <v>82</v>
      </c>
      <c r="F779" s="14" t="s">
        <v>83</v>
      </c>
      <c r="G779" s="19">
        <v>12.608112239725</v>
      </c>
      <c r="H779" s="14" t="s">
        <v>84</v>
      </c>
      <c r="I779" s="16">
        <v>35.2141663269008</v>
      </c>
      <c r="J779" s="14" t="s">
        <v>40</v>
      </c>
      <c r="K779" s="16">
        <v>1.0</v>
      </c>
      <c r="L779" s="14" t="s">
        <v>85</v>
      </c>
      <c r="M779" s="14" t="s">
        <v>43</v>
      </c>
      <c r="N779" s="20">
        <v>0.0</v>
      </c>
      <c r="O779" s="20">
        <v>0.0</v>
      </c>
      <c r="P779" s="14">
        <v>0.0</v>
      </c>
      <c r="Q779" s="16">
        <v>29.403</v>
      </c>
      <c r="R779" s="20">
        <v>10802.9382979825</v>
      </c>
      <c r="S779" s="21">
        <v>43585.2334359103</v>
      </c>
      <c r="T779" s="21">
        <v>23.25</v>
      </c>
      <c r="U779" s="21">
        <v>57.0</v>
      </c>
      <c r="V779" s="21" t="str">
        <f t="shared" si="1"/>
        <v>#N/A</v>
      </c>
    </row>
    <row r="780" ht="15.75" customHeight="1">
      <c r="A780" s="14">
        <v>378471.0</v>
      </c>
      <c r="B780" s="15">
        <v>44901.6990339931</v>
      </c>
      <c r="C780" s="16">
        <v>12.9662012283333</v>
      </c>
      <c r="D780" s="17" t="s">
        <v>81</v>
      </c>
      <c r="E780" s="18" t="s">
        <v>82</v>
      </c>
      <c r="F780" s="14" t="s">
        <v>83</v>
      </c>
      <c r="G780" s="19">
        <v>12.631617938844</v>
      </c>
      <c r="H780" s="14" t="s">
        <v>84</v>
      </c>
      <c r="I780" s="16">
        <v>35.2141663269008</v>
      </c>
      <c r="J780" s="14" t="s">
        <v>40</v>
      </c>
      <c r="K780" s="16">
        <v>1.0</v>
      </c>
      <c r="L780" s="14" t="s">
        <v>85</v>
      </c>
      <c r="M780" s="14" t="s">
        <v>43</v>
      </c>
      <c r="N780" s="20">
        <v>0.0</v>
      </c>
      <c r="O780" s="20">
        <v>0.0</v>
      </c>
      <c r="P780" s="14">
        <v>0.0</v>
      </c>
      <c r="Q780" s="16">
        <v>29.382</v>
      </c>
      <c r="R780" s="20">
        <v>10792.8717189748</v>
      </c>
      <c r="S780" s="21">
        <v>43589.923989388</v>
      </c>
      <c r="T780" s="21">
        <v>23.25</v>
      </c>
      <c r="U780" s="21">
        <v>57.0</v>
      </c>
      <c r="V780" s="21" t="str">
        <f t="shared" si="1"/>
        <v>#N/A</v>
      </c>
    </row>
    <row r="781" ht="15.75" customHeight="1">
      <c r="A781" s="14">
        <v>378472.0</v>
      </c>
      <c r="B781" s="15">
        <v>44901.6990456829</v>
      </c>
      <c r="C781" s="16">
        <v>12.9830621233333</v>
      </c>
      <c r="D781" s="17" t="s">
        <v>81</v>
      </c>
      <c r="E781" s="18" t="s">
        <v>82</v>
      </c>
      <c r="F781" s="14" t="s">
        <v>83</v>
      </c>
      <c r="G781" s="19">
        <v>12.6461953749388</v>
      </c>
      <c r="H781" s="14" t="s">
        <v>84</v>
      </c>
      <c r="I781" s="16">
        <v>35.2141663269008</v>
      </c>
      <c r="J781" s="14" t="s">
        <v>40</v>
      </c>
      <c r="K781" s="16">
        <v>1.0</v>
      </c>
      <c r="L781" s="14" t="s">
        <v>85</v>
      </c>
      <c r="M781" s="14" t="s">
        <v>43</v>
      </c>
      <c r="N781" s="20">
        <v>0.0</v>
      </c>
      <c r="O781" s="20">
        <v>0.0</v>
      </c>
      <c r="P781" s="14">
        <v>0.0</v>
      </c>
      <c r="Q781" s="16">
        <v>29.369</v>
      </c>
      <c r="R781" s="20">
        <v>10792.3198780259</v>
      </c>
      <c r="S781" s="21">
        <v>43588.1920988666</v>
      </c>
      <c r="T781" s="21">
        <v>23.25</v>
      </c>
      <c r="U781" s="21">
        <v>57.0</v>
      </c>
      <c r="V781" s="21" t="str">
        <f t="shared" si="1"/>
        <v>#N/A</v>
      </c>
    </row>
    <row r="782" ht="15.75" customHeight="1">
      <c r="A782" s="14">
        <v>378473.0</v>
      </c>
      <c r="B782" s="15">
        <v>44901.6990568634</v>
      </c>
      <c r="C782" s="16">
        <v>12.9991282583333</v>
      </c>
      <c r="D782" s="17" t="s">
        <v>81</v>
      </c>
      <c r="E782" s="18" t="s">
        <v>82</v>
      </c>
      <c r="F782" s="14" t="s">
        <v>83</v>
      </c>
      <c r="G782" s="19">
        <v>12.6551761174319</v>
      </c>
      <c r="H782" s="14" t="s">
        <v>84</v>
      </c>
      <c r="I782" s="16">
        <v>35.2141663269008</v>
      </c>
      <c r="J782" s="14" t="s">
        <v>40</v>
      </c>
      <c r="K782" s="16">
        <v>1.0</v>
      </c>
      <c r="L782" s="14" t="s">
        <v>85</v>
      </c>
      <c r="M782" s="14" t="s">
        <v>43</v>
      </c>
      <c r="N782" s="20">
        <v>0.0</v>
      </c>
      <c r="O782" s="20">
        <v>0.0</v>
      </c>
      <c r="P782" s="14">
        <v>0.0</v>
      </c>
      <c r="Q782" s="16">
        <v>29.361</v>
      </c>
      <c r="R782" s="20">
        <v>10781.0490385954</v>
      </c>
      <c r="S782" s="21">
        <v>43589.5245164305</v>
      </c>
      <c r="T782" s="21">
        <v>23.25</v>
      </c>
      <c r="U782" s="21">
        <v>57.0</v>
      </c>
      <c r="V782" s="21" t="str">
        <f t="shared" si="1"/>
        <v>#N/A</v>
      </c>
    </row>
    <row r="783" ht="15.75" customHeight="1">
      <c r="A783" s="14">
        <v>378474.0</v>
      </c>
      <c r="B783" s="15">
        <v>44901.6990685995</v>
      </c>
      <c r="C783" s="16">
        <v>13.0160023866667</v>
      </c>
      <c r="D783" s="17" t="s">
        <v>81</v>
      </c>
      <c r="E783" s="18" t="s">
        <v>82</v>
      </c>
      <c r="F783" s="14" t="s">
        <v>83</v>
      </c>
      <c r="G783" s="19">
        <v>12.6855425755695</v>
      </c>
      <c r="H783" s="14" t="s">
        <v>84</v>
      </c>
      <c r="I783" s="16">
        <v>35.2141663269008</v>
      </c>
      <c r="J783" s="14" t="s">
        <v>40</v>
      </c>
      <c r="K783" s="16">
        <v>1.0</v>
      </c>
      <c r="L783" s="14" t="s">
        <v>85</v>
      </c>
      <c r="M783" s="14" t="s">
        <v>43</v>
      </c>
      <c r="N783" s="20">
        <v>0.0</v>
      </c>
      <c r="O783" s="20">
        <v>0.0</v>
      </c>
      <c r="P783" s="14">
        <v>0.0</v>
      </c>
      <c r="Q783" s="16">
        <v>29.334</v>
      </c>
      <c r="R783" s="20">
        <v>10774.1448774484</v>
      </c>
      <c r="S783" s="21">
        <v>43586.0344131965</v>
      </c>
      <c r="T783" s="21">
        <v>23.25</v>
      </c>
      <c r="U783" s="21">
        <v>57.0</v>
      </c>
      <c r="V783" s="21" t="str">
        <f t="shared" si="1"/>
        <v>#N/A</v>
      </c>
    </row>
    <row r="784" ht="15.75" customHeight="1">
      <c r="A784" s="14">
        <v>378475.0</v>
      </c>
      <c r="B784" s="15">
        <v>44901.6990802893</v>
      </c>
      <c r="C784" s="16">
        <v>13.0328609916667</v>
      </c>
      <c r="D784" s="17" t="s">
        <v>81</v>
      </c>
      <c r="E784" s="18" t="s">
        <v>82</v>
      </c>
      <c r="F784" s="14" t="s">
        <v>83</v>
      </c>
      <c r="G784" s="19">
        <v>12.6638471821779</v>
      </c>
      <c r="H784" s="14" t="s">
        <v>84</v>
      </c>
      <c r="I784" s="16">
        <v>35.2203539655898</v>
      </c>
      <c r="J784" s="14" t="s">
        <v>40</v>
      </c>
      <c r="K784" s="16">
        <v>1.0</v>
      </c>
      <c r="L784" s="14" t="s">
        <v>85</v>
      </c>
      <c r="M784" s="14" t="s">
        <v>43</v>
      </c>
      <c r="N784" s="20">
        <v>0.0</v>
      </c>
      <c r="O784" s="20">
        <v>0.0</v>
      </c>
      <c r="P784" s="14">
        <v>0.0</v>
      </c>
      <c r="Q784" s="16">
        <v>29.352</v>
      </c>
      <c r="R784" s="20">
        <v>10765.9647039923</v>
      </c>
      <c r="S784" s="21">
        <v>43590.8204843927</v>
      </c>
      <c r="T784" s="21">
        <v>23.25</v>
      </c>
      <c r="U784" s="21">
        <v>57.0</v>
      </c>
      <c r="V784" s="21" t="str">
        <f t="shared" si="1"/>
        <v>#N/A</v>
      </c>
    </row>
    <row r="785" ht="15.75" customHeight="1">
      <c r="A785" s="14">
        <v>378476.0</v>
      </c>
      <c r="B785" s="15">
        <v>44901.6990919792</v>
      </c>
      <c r="C785" s="16">
        <v>13.0497036483333</v>
      </c>
      <c r="D785" s="17" t="s">
        <v>81</v>
      </c>
      <c r="E785" s="18" t="s">
        <v>82</v>
      </c>
      <c r="F785" s="14" t="s">
        <v>83</v>
      </c>
      <c r="G785" s="19">
        <v>12.6911755703755</v>
      </c>
      <c r="H785" s="14" t="s">
        <v>84</v>
      </c>
      <c r="I785" s="16">
        <v>35.2141663269008</v>
      </c>
      <c r="J785" s="14" t="s">
        <v>40</v>
      </c>
      <c r="K785" s="16">
        <v>1.0</v>
      </c>
      <c r="L785" s="14" t="s">
        <v>85</v>
      </c>
      <c r="M785" s="14" t="s">
        <v>43</v>
      </c>
      <c r="N785" s="20">
        <v>0.0</v>
      </c>
      <c r="O785" s="20">
        <v>0.0</v>
      </c>
      <c r="P785" s="14">
        <v>0.0</v>
      </c>
      <c r="Q785" s="16">
        <v>29.329</v>
      </c>
      <c r="R785" s="20">
        <v>10759.9224471226</v>
      </c>
      <c r="S785" s="21">
        <v>43586.1609234471</v>
      </c>
      <c r="T785" s="21">
        <v>23.25</v>
      </c>
      <c r="U785" s="21">
        <v>57.0</v>
      </c>
      <c r="V785" s="21" t="str">
        <f t="shared" si="1"/>
        <v>#N/A</v>
      </c>
    </row>
    <row r="786" ht="15.75" customHeight="1">
      <c r="A786" s="14">
        <v>378477.0</v>
      </c>
      <c r="B786" s="15">
        <v>44901.699103125</v>
      </c>
      <c r="C786" s="16">
        <v>13.06575122</v>
      </c>
      <c r="D786" s="17" t="s">
        <v>81</v>
      </c>
      <c r="E786" s="18" t="s">
        <v>82</v>
      </c>
      <c r="F786" s="14" t="s">
        <v>83</v>
      </c>
      <c r="G786" s="19">
        <v>12.714866913068</v>
      </c>
      <c r="H786" s="14" t="s">
        <v>84</v>
      </c>
      <c r="I786" s="16">
        <v>35.2141663269008</v>
      </c>
      <c r="J786" s="14" t="s">
        <v>40</v>
      </c>
      <c r="K786" s="16">
        <v>1.0</v>
      </c>
      <c r="L786" s="14" t="s">
        <v>85</v>
      </c>
      <c r="M786" s="14" t="s">
        <v>43</v>
      </c>
      <c r="N786" s="20">
        <v>0.0</v>
      </c>
      <c r="O786" s="20">
        <v>0.0</v>
      </c>
      <c r="P786" s="14">
        <v>0.0</v>
      </c>
      <c r="Q786" s="16">
        <v>29.308</v>
      </c>
      <c r="R786" s="20">
        <v>10754.3983226918</v>
      </c>
      <c r="S786" s="21">
        <v>43587.551918161</v>
      </c>
      <c r="T786" s="21">
        <v>23.25</v>
      </c>
      <c r="U786" s="21">
        <v>57.0</v>
      </c>
      <c r="V786" s="21" t="str">
        <f t="shared" si="1"/>
        <v>#N/A</v>
      </c>
    </row>
    <row r="787" ht="15.75" customHeight="1">
      <c r="A787" s="14">
        <v>378478.0</v>
      </c>
      <c r="B787" s="15">
        <v>44901.6991148495</v>
      </c>
      <c r="C787" s="16">
        <v>13.08262319</v>
      </c>
      <c r="D787" s="17" t="s">
        <v>81</v>
      </c>
      <c r="E787" s="18" t="s">
        <v>82</v>
      </c>
      <c r="F787" s="14" t="s">
        <v>83</v>
      </c>
      <c r="G787" s="19">
        <v>12.7590059848241</v>
      </c>
      <c r="H787" s="14" t="s">
        <v>84</v>
      </c>
      <c r="I787" s="16">
        <v>35.2141663269008</v>
      </c>
      <c r="J787" s="14" t="s">
        <v>40</v>
      </c>
      <c r="K787" s="16">
        <v>1.0</v>
      </c>
      <c r="L787" s="14" t="s">
        <v>85</v>
      </c>
      <c r="M787" s="14" t="s">
        <v>43</v>
      </c>
      <c r="N787" s="20">
        <v>0.0</v>
      </c>
      <c r="O787" s="20">
        <v>0.0</v>
      </c>
      <c r="P787" s="14">
        <v>0.0</v>
      </c>
      <c r="Q787" s="16">
        <v>29.269</v>
      </c>
      <c r="R787" s="20">
        <v>10746.8050573707</v>
      </c>
      <c r="S787" s="21">
        <v>43582.631439528</v>
      </c>
      <c r="T787" s="21">
        <v>23.25</v>
      </c>
      <c r="U787" s="21">
        <v>57.0</v>
      </c>
      <c r="V787" s="21" t="str">
        <f t="shared" si="1"/>
        <v>#N/A</v>
      </c>
    </row>
    <row r="788" ht="15.75" customHeight="1">
      <c r="A788" s="14">
        <v>378479.0</v>
      </c>
      <c r="B788" s="15">
        <v>44901.6991265856</v>
      </c>
      <c r="C788" s="16">
        <v>13.0995211</v>
      </c>
      <c r="D788" s="17" t="s">
        <v>81</v>
      </c>
      <c r="E788" s="18" t="s">
        <v>82</v>
      </c>
      <c r="F788" s="14" t="s">
        <v>83</v>
      </c>
      <c r="G788" s="19">
        <v>12.7499368493062</v>
      </c>
      <c r="H788" s="14" t="s">
        <v>84</v>
      </c>
      <c r="I788" s="16">
        <v>35.2141663269008</v>
      </c>
      <c r="J788" s="14" t="s">
        <v>40</v>
      </c>
      <c r="K788" s="16">
        <v>1.0</v>
      </c>
      <c r="L788" s="14" t="s">
        <v>85</v>
      </c>
      <c r="M788" s="14" t="s">
        <v>43</v>
      </c>
      <c r="N788" s="20">
        <v>0.0</v>
      </c>
      <c r="O788" s="20">
        <v>0.0</v>
      </c>
      <c r="P788" s="14">
        <v>0.0</v>
      </c>
      <c r="Q788" s="16">
        <v>29.277</v>
      </c>
      <c r="R788" s="20">
        <v>10742.89196732</v>
      </c>
      <c r="S788" s="21">
        <v>43592.229903468</v>
      </c>
      <c r="T788" s="21">
        <v>23.25</v>
      </c>
      <c r="U788" s="21">
        <v>57.0</v>
      </c>
      <c r="V788" s="21" t="str">
        <f t="shared" si="1"/>
        <v>#N/A</v>
      </c>
    </row>
    <row r="789" ht="15.75" customHeight="1">
      <c r="A789" s="14">
        <v>378480.0</v>
      </c>
      <c r="B789" s="15">
        <v>44901.6991383102</v>
      </c>
      <c r="C789" s="16">
        <v>13.1164415833333</v>
      </c>
      <c r="D789" s="17" t="s">
        <v>81</v>
      </c>
      <c r="E789" s="18" t="s">
        <v>82</v>
      </c>
      <c r="F789" s="14" t="s">
        <v>83</v>
      </c>
      <c r="G789" s="19">
        <v>12.7590059848241</v>
      </c>
      <c r="H789" s="14" t="s">
        <v>84</v>
      </c>
      <c r="I789" s="16">
        <v>35.2141663269008</v>
      </c>
      <c r="J789" s="14" t="s">
        <v>40</v>
      </c>
      <c r="K789" s="16">
        <v>1.0</v>
      </c>
      <c r="L789" s="14" t="s">
        <v>85</v>
      </c>
      <c r="M789" s="14" t="s">
        <v>43</v>
      </c>
      <c r="N789" s="20">
        <v>0.0</v>
      </c>
      <c r="O789" s="20">
        <v>0.0</v>
      </c>
      <c r="P789" s="14">
        <v>0.0</v>
      </c>
      <c r="Q789" s="16">
        <v>29.269</v>
      </c>
      <c r="R789" s="20">
        <v>10736.0793026184</v>
      </c>
      <c r="S789" s="21">
        <v>43583.2626395083</v>
      </c>
      <c r="T789" s="21">
        <v>23.25</v>
      </c>
      <c r="U789" s="21">
        <v>57.0</v>
      </c>
      <c r="V789" s="21" t="str">
        <f t="shared" si="1"/>
        <v>#N/A</v>
      </c>
    </row>
    <row r="790" ht="15.75" customHeight="1">
      <c r="A790" s="14">
        <v>378481.0</v>
      </c>
      <c r="B790" s="15">
        <v>44901.699149456</v>
      </c>
      <c r="C790" s="16">
        <v>13.1324541216667</v>
      </c>
      <c r="D790" s="17" t="s">
        <v>81</v>
      </c>
      <c r="E790" s="18" t="s">
        <v>82</v>
      </c>
      <c r="F790" s="14" t="s">
        <v>83</v>
      </c>
      <c r="G790" s="19">
        <v>12.7779856912036</v>
      </c>
      <c r="H790" s="14" t="s">
        <v>84</v>
      </c>
      <c r="I790" s="16">
        <v>35.2203539655898</v>
      </c>
      <c r="J790" s="14" t="s">
        <v>40</v>
      </c>
      <c r="K790" s="16">
        <v>1.0</v>
      </c>
      <c r="L790" s="14" t="s">
        <v>85</v>
      </c>
      <c r="M790" s="14" t="s">
        <v>43</v>
      </c>
      <c r="N790" s="20">
        <v>0.0</v>
      </c>
      <c r="O790" s="20">
        <v>0.0</v>
      </c>
      <c r="P790" s="14">
        <v>0.0</v>
      </c>
      <c r="Q790" s="16">
        <v>29.251</v>
      </c>
      <c r="R790" s="20">
        <v>10727.4247438402</v>
      </c>
      <c r="S790" s="21">
        <v>43585.4984978187</v>
      </c>
      <c r="T790" s="21">
        <v>23.25</v>
      </c>
      <c r="U790" s="21">
        <v>57.0</v>
      </c>
      <c r="V790" s="21" t="str">
        <f t="shared" si="1"/>
        <v>#N/A</v>
      </c>
    </row>
    <row r="791" ht="15.75" customHeight="1">
      <c r="A791" s="14">
        <v>378482.0</v>
      </c>
      <c r="B791" s="15">
        <v>44901.6991611921</v>
      </c>
      <c r="C791" s="16">
        <v>13.1493363316667</v>
      </c>
      <c r="D791" s="17" t="s">
        <v>81</v>
      </c>
      <c r="E791" s="18" t="s">
        <v>82</v>
      </c>
      <c r="F791" s="14" t="s">
        <v>83</v>
      </c>
      <c r="G791" s="19">
        <v>12.7624089062858</v>
      </c>
      <c r="H791" s="14" t="s">
        <v>84</v>
      </c>
      <c r="I791" s="16">
        <v>35.2141663269008</v>
      </c>
      <c r="J791" s="14" t="s">
        <v>40</v>
      </c>
      <c r="K791" s="16">
        <v>1.0</v>
      </c>
      <c r="L791" s="14" t="s">
        <v>85</v>
      </c>
      <c r="M791" s="14" t="s">
        <v>43</v>
      </c>
      <c r="N791" s="20">
        <v>0.0</v>
      </c>
      <c r="O791" s="20">
        <v>0.0</v>
      </c>
      <c r="P791" s="14">
        <v>0.0</v>
      </c>
      <c r="Q791" s="16">
        <v>29.266</v>
      </c>
      <c r="R791" s="20">
        <v>10720.9458976545</v>
      </c>
      <c r="S791" s="21">
        <v>43588.0994276354</v>
      </c>
      <c r="T791" s="21">
        <v>23.25</v>
      </c>
      <c r="U791" s="21">
        <v>57.0</v>
      </c>
      <c r="V791" s="21" t="str">
        <f t="shared" si="1"/>
        <v>#N/A</v>
      </c>
    </row>
    <row r="792" ht="15.75" customHeight="1">
      <c r="A792" s="14">
        <v>378483.0</v>
      </c>
      <c r="B792" s="15">
        <v>44901.6991729167</v>
      </c>
      <c r="C792" s="16">
        <v>13.1662519566667</v>
      </c>
      <c r="D792" s="17" t="s">
        <v>81</v>
      </c>
      <c r="E792" s="18" t="s">
        <v>82</v>
      </c>
      <c r="F792" s="14" t="s">
        <v>83</v>
      </c>
      <c r="G792" s="19">
        <v>12.8292368134277</v>
      </c>
      <c r="H792" s="14" t="s">
        <v>84</v>
      </c>
      <c r="I792" s="16">
        <v>35.2203539655898</v>
      </c>
      <c r="J792" s="14" t="s">
        <v>40</v>
      </c>
      <c r="K792" s="16">
        <v>1.0</v>
      </c>
      <c r="L792" s="14" t="s">
        <v>85</v>
      </c>
      <c r="M792" s="14" t="s">
        <v>43</v>
      </c>
      <c r="N792" s="20">
        <v>0.0</v>
      </c>
      <c r="O792" s="20">
        <v>0.0</v>
      </c>
      <c r="P792" s="14">
        <v>0.0</v>
      </c>
      <c r="Q792" s="16">
        <v>29.206</v>
      </c>
      <c r="R792" s="20">
        <v>10711.3603256422</v>
      </c>
      <c r="S792" s="21">
        <v>43591.5397103892</v>
      </c>
      <c r="T792" s="21">
        <v>23.25</v>
      </c>
      <c r="U792" s="21">
        <v>57.0</v>
      </c>
      <c r="V792" s="21" t="str">
        <f t="shared" si="1"/>
        <v>#N/A</v>
      </c>
    </row>
    <row r="793" ht="15.75" customHeight="1">
      <c r="A793" s="14">
        <v>378484.0</v>
      </c>
      <c r="B793" s="15">
        <v>44901.6991841088</v>
      </c>
      <c r="C793" s="16">
        <v>13.1823454283333</v>
      </c>
      <c r="D793" s="17" t="s">
        <v>81</v>
      </c>
      <c r="E793" s="18" t="s">
        <v>82</v>
      </c>
      <c r="F793" s="14" t="s">
        <v>83</v>
      </c>
      <c r="G793" s="19">
        <v>12.815863858463</v>
      </c>
      <c r="H793" s="14" t="s">
        <v>84</v>
      </c>
      <c r="I793" s="16">
        <v>35.2141663269008</v>
      </c>
      <c r="J793" s="14" t="s">
        <v>40</v>
      </c>
      <c r="K793" s="16">
        <v>1.0</v>
      </c>
      <c r="L793" s="14" t="s">
        <v>85</v>
      </c>
      <c r="M793" s="14" t="s">
        <v>43</v>
      </c>
      <c r="N793" s="20">
        <v>0.0</v>
      </c>
      <c r="O793" s="20">
        <v>0.0</v>
      </c>
      <c r="P793" s="14">
        <v>0.0</v>
      </c>
      <c r="Q793" s="16">
        <v>29.219</v>
      </c>
      <c r="R793" s="20">
        <v>10708.0483487675</v>
      </c>
      <c r="S793" s="21">
        <v>43585.0787244046</v>
      </c>
      <c r="T793" s="21">
        <v>23.25</v>
      </c>
      <c r="U793" s="21">
        <v>57.0</v>
      </c>
      <c r="V793" s="21" t="str">
        <f t="shared" si="1"/>
        <v>#N/A</v>
      </c>
    </row>
    <row r="794" ht="15.75" customHeight="1">
      <c r="A794" s="14">
        <v>378485.0</v>
      </c>
      <c r="B794" s="15">
        <v>44901.6991957986</v>
      </c>
      <c r="C794" s="16">
        <v>13.1992048316667</v>
      </c>
      <c r="D794" s="17" t="s">
        <v>81</v>
      </c>
      <c r="E794" s="18" t="s">
        <v>82</v>
      </c>
      <c r="F794" s="14" t="s">
        <v>83</v>
      </c>
      <c r="G794" s="19">
        <v>12.8475189267334</v>
      </c>
      <c r="H794" s="14" t="s">
        <v>84</v>
      </c>
      <c r="I794" s="16">
        <v>35.2203539655898</v>
      </c>
      <c r="J794" s="14" t="s">
        <v>40</v>
      </c>
      <c r="K794" s="16">
        <v>1.0</v>
      </c>
      <c r="L794" s="14" t="s">
        <v>85</v>
      </c>
      <c r="M794" s="14" t="s">
        <v>43</v>
      </c>
      <c r="N794" s="20">
        <v>0.0</v>
      </c>
      <c r="O794" s="20">
        <v>0.0</v>
      </c>
      <c r="P794" s="14">
        <v>0.0</v>
      </c>
      <c r="Q794" s="16">
        <v>29.19</v>
      </c>
      <c r="R794" s="20">
        <v>10703.7583047075</v>
      </c>
      <c r="S794" s="21">
        <v>43590.304905191</v>
      </c>
      <c r="T794" s="21">
        <v>23.25</v>
      </c>
      <c r="U794" s="21">
        <v>57.0</v>
      </c>
      <c r="V794" s="21" t="str">
        <f t="shared" si="1"/>
        <v>#N/A</v>
      </c>
    </row>
    <row r="795" ht="15.75" customHeight="1">
      <c r="A795" s="14">
        <v>378486.0</v>
      </c>
      <c r="B795" s="15">
        <v>44901.6992074884</v>
      </c>
      <c r="C795" s="16">
        <v>13.2160530833333</v>
      </c>
      <c r="D795" s="17" t="s">
        <v>81</v>
      </c>
      <c r="E795" s="18" t="s">
        <v>82</v>
      </c>
      <c r="F795" s="14" t="s">
        <v>83</v>
      </c>
      <c r="G795" s="19">
        <v>12.8524126440727</v>
      </c>
      <c r="H795" s="14" t="s">
        <v>84</v>
      </c>
      <c r="I795" s="16">
        <v>35.2141663269008</v>
      </c>
      <c r="J795" s="14" t="s">
        <v>40</v>
      </c>
      <c r="K795" s="16">
        <v>1.0</v>
      </c>
      <c r="L795" s="14" t="s">
        <v>85</v>
      </c>
      <c r="M795" s="14" t="s">
        <v>43</v>
      </c>
      <c r="N795" s="20">
        <v>0.0</v>
      </c>
      <c r="O795" s="20">
        <v>0.0</v>
      </c>
      <c r="P795" s="14">
        <v>0.0</v>
      </c>
      <c r="Q795" s="16">
        <v>29.187</v>
      </c>
      <c r="R795" s="20">
        <v>10697.0228145603</v>
      </c>
      <c r="S795" s="21">
        <v>43582.3692772134</v>
      </c>
      <c r="T795" s="21">
        <v>23.25</v>
      </c>
      <c r="U795" s="21">
        <v>57.0</v>
      </c>
      <c r="V795" s="21" t="str">
        <f t="shared" si="1"/>
        <v>#N/A</v>
      </c>
    </row>
    <row r="796" ht="15.75" customHeight="1">
      <c r="A796" s="14">
        <v>378487.0</v>
      </c>
      <c r="B796" s="15">
        <v>44901.699219213</v>
      </c>
      <c r="C796" s="16">
        <v>13.23290515</v>
      </c>
      <c r="D796" s="17" t="s">
        <v>81</v>
      </c>
      <c r="E796" s="18" t="s">
        <v>82</v>
      </c>
      <c r="F796" s="14" t="s">
        <v>83</v>
      </c>
      <c r="G796" s="19">
        <v>12.8597876619657</v>
      </c>
      <c r="H796" s="14" t="s">
        <v>84</v>
      </c>
      <c r="I796" s="16">
        <v>35.2265416157124</v>
      </c>
      <c r="J796" s="14" t="s">
        <v>40</v>
      </c>
      <c r="K796" s="16">
        <v>1.0</v>
      </c>
      <c r="L796" s="14" t="s">
        <v>85</v>
      </c>
      <c r="M796" s="14" t="s">
        <v>43</v>
      </c>
      <c r="N796" s="20">
        <v>0.0</v>
      </c>
      <c r="O796" s="20">
        <v>0.0</v>
      </c>
      <c r="P796" s="14">
        <v>0.0</v>
      </c>
      <c r="Q796" s="16">
        <v>29.178</v>
      </c>
      <c r="R796" s="20">
        <v>10686.8048573839</v>
      </c>
      <c r="S796" s="21">
        <v>43587.6593276448</v>
      </c>
      <c r="T796" s="21">
        <v>23.25</v>
      </c>
      <c r="U796" s="21">
        <v>57.0</v>
      </c>
      <c r="V796" s="21" t="str">
        <f t="shared" si="1"/>
        <v>#N/A</v>
      </c>
    </row>
    <row r="797" ht="15.75" customHeight="1">
      <c r="A797" s="14">
        <v>378488.0</v>
      </c>
      <c r="B797" s="15">
        <v>44901.6992309028</v>
      </c>
      <c r="C797" s="16">
        <v>13.2497843183333</v>
      </c>
      <c r="D797" s="17" t="s">
        <v>81</v>
      </c>
      <c r="E797" s="18" t="s">
        <v>82</v>
      </c>
      <c r="F797" s="14" t="s">
        <v>83</v>
      </c>
      <c r="G797" s="19">
        <v>12.8692696296937</v>
      </c>
      <c r="H797" s="14" t="s">
        <v>84</v>
      </c>
      <c r="I797" s="16">
        <v>35.2203539655898</v>
      </c>
      <c r="J797" s="14" t="s">
        <v>40</v>
      </c>
      <c r="K797" s="16">
        <v>1.0</v>
      </c>
      <c r="L797" s="14" t="s">
        <v>85</v>
      </c>
      <c r="M797" s="14" t="s">
        <v>43</v>
      </c>
      <c r="N797" s="20">
        <v>0.0</v>
      </c>
      <c r="O797" s="20">
        <v>0.0</v>
      </c>
      <c r="P797" s="14">
        <v>0.0</v>
      </c>
      <c r="Q797" s="16">
        <v>29.171</v>
      </c>
      <c r="R797" s="20">
        <v>10679.2492780756</v>
      </c>
      <c r="S797" s="21">
        <v>43582.9367403247</v>
      </c>
      <c r="T797" s="21">
        <v>23.25</v>
      </c>
      <c r="U797" s="21">
        <v>57.0</v>
      </c>
      <c r="V797" s="21" t="str">
        <f t="shared" si="1"/>
        <v>#N/A</v>
      </c>
    </row>
    <row r="798" ht="15.75" customHeight="1">
      <c r="A798" s="14">
        <v>378489.0</v>
      </c>
      <c r="B798" s="15">
        <v>44901.6992420486</v>
      </c>
      <c r="C798" s="16">
        <v>13.2658137283333</v>
      </c>
      <c r="D798" s="17" t="s">
        <v>81</v>
      </c>
      <c r="E798" s="18" t="s">
        <v>82</v>
      </c>
      <c r="F798" s="14" t="s">
        <v>83</v>
      </c>
      <c r="G798" s="19">
        <v>12.9071525227723</v>
      </c>
      <c r="H798" s="14" t="s">
        <v>84</v>
      </c>
      <c r="I798" s="16">
        <v>35.2203539655898</v>
      </c>
      <c r="J798" s="14" t="s">
        <v>40</v>
      </c>
      <c r="K798" s="16">
        <v>1.0</v>
      </c>
      <c r="L798" s="14" t="s">
        <v>85</v>
      </c>
      <c r="M798" s="14" t="s">
        <v>43</v>
      </c>
      <c r="N798" s="20">
        <v>0.0</v>
      </c>
      <c r="O798" s="20">
        <v>0.0</v>
      </c>
      <c r="P798" s="14">
        <v>0.0</v>
      </c>
      <c r="Q798" s="16">
        <v>29.138</v>
      </c>
      <c r="R798" s="20">
        <v>10674.7970945011</v>
      </c>
      <c r="S798" s="21">
        <v>43584.7019493332</v>
      </c>
      <c r="T798" s="21">
        <v>23.25</v>
      </c>
      <c r="U798" s="21">
        <v>57.0</v>
      </c>
      <c r="V798" s="21" t="str">
        <f t="shared" si="1"/>
        <v>#N/A</v>
      </c>
    </row>
    <row r="799" ht="15.75" customHeight="1">
      <c r="A799" s="14">
        <v>378490.0</v>
      </c>
      <c r="B799" s="15">
        <v>44901.6992537847</v>
      </c>
      <c r="C799" s="16">
        <v>13.282686605</v>
      </c>
      <c r="D799" s="17" t="s">
        <v>81</v>
      </c>
      <c r="E799" s="18" t="s">
        <v>82</v>
      </c>
      <c r="F799" s="14" t="s">
        <v>83</v>
      </c>
      <c r="G799" s="19">
        <v>12.8902348985998</v>
      </c>
      <c r="H799" s="14" t="s">
        <v>84</v>
      </c>
      <c r="I799" s="16">
        <v>35.2141663269008</v>
      </c>
      <c r="J799" s="14" t="s">
        <v>40</v>
      </c>
      <c r="K799" s="16">
        <v>1.0</v>
      </c>
      <c r="L799" s="14" t="s">
        <v>85</v>
      </c>
      <c r="M799" s="14" t="s">
        <v>43</v>
      </c>
      <c r="N799" s="20">
        <v>0.0</v>
      </c>
      <c r="O799" s="20">
        <v>0.0</v>
      </c>
      <c r="P799" s="14">
        <v>0.0</v>
      </c>
      <c r="Q799" s="16">
        <v>29.154</v>
      </c>
      <c r="R799" s="20">
        <v>10666.6854211713</v>
      </c>
      <c r="S799" s="21">
        <v>43588.8524566575</v>
      </c>
      <c r="T799" s="21">
        <v>23.25</v>
      </c>
      <c r="U799" s="21">
        <v>57.0</v>
      </c>
      <c r="V799" s="21" t="str">
        <f t="shared" si="1"/>
        <v>#N/A</v>
      </c>
    </row>
    <row r="800" ht="15.75" customHeight="1">
      <c r="A800" s="14">
        <v>378491.0</v>
      </c>
      <c r="B800" s="15">
        <v>44901.6992654745</v>
      </c>
      <c r="C800" s="16">
        <v>13.2995347183333</v>
      </c>
      <c r="D800" s="17" t="s">
        <v>81</v>
      </c>
      <c r="E800" s="18" t="s">
        <v>82</v>
      </c>
      <c r="F800" s="14" t="s">
        <v>83</v>
      </c>
      <c r="G800" s="19">
        <v>12.9232645824025</v>
      </c>
      <c r="H800" s="14" t="s">
        <v>84</v>
      </c>
      <c r="I800" s="16">
        <v>35.2203539655898</v>
      </c>
      <c r="J800" s="14" t="s">
        <v>40</v>
      </c>
      <c r="K800" s="16">
        <v>1.0</v>
      </c>
      <c r="L800" s="14" t="s">
        <v>85</v>
      </c>
      <c r="M800" s="14" t="s">
        <v>43</v>
      </c>
      <c r="N800" s="20">
        <v>0.0</v>
      </c>
      <c r="O800" s="20">
        <v>0.0</v>
      </c>
      <c r="P800" s="14">
        <v>0.0</v>
      </c>
      <c r="Q800" s="16">
        <v>29.124</v>
      </c>
      <c r="R800" s="20">
        <v>10666.0273588707</v>
      </c>
      <c r="S800" s="21">
        <v>43586.4784263047</v>
      </c>
      <c r="T800" s="21">
        <v>23.25</v>
      </c>
      <c r="U800" s="21">
        <v>57.0</v>
      </c>
      <c r="V800" s="21" t="str">
        <f t="shared" si="1"/>
        <v>#N/A</v>
      </c>
    </row>
    <row r="801" ht="15.75" customHeight="1">
      <c r="A801" s="14">
        <v>378492.0</v>
      </c>
      <c r="B801" s="15">
        <v>44901.6992767014</v>
      </c>
      <c r="C801" s="16">
        <v>13.315671475</v>
      </c>
      <c r="D801" s="17" t="s">
        <v>81</v>
      </c>
      <c r="E801" s="18" t="s">
        <v>82</v>
      </c>
      <c r="F801" s="14" t="s">
        <v>83</v>
      </c>
      <c r="G801" s="19">
        <v>12.9382474637563</v>
      </c>
      <c r="H801" s="14" t="s">
        <v>84</v>
      </c>
      <c r="I801" s="16">
        <v>35.2203539655898</v>
      </c>
      <c r="J801" s="14" t="s">
        <v>40</v>
      </c>
      <c r="K801" s="16">
        <v>1.0</v>
      </c>
      <c r="L801" s="14" t="s">
        <v>85</v>
      </c>
      <c r="M801" s="14" t="s">
        <v>43</v>
      </c>
      <c r="N801" s="20">
        <v>0.0</v>
      </c>
      <c r="O801" s="20">
        <v>0.0</v>
      </c>
      <c r="P801" s="14">
        <v>0.0</v>
      </c>
      <c r="Q801" s="16">
        <v>29.111</v>
      </c>
      <c r="R801" s="20">
        <v>10656.821870319</v>
      </c>
      <c r="S801" s="21">
        <v>43587.1260454981</v>
      </c>
      <c r="T801" s="21">
        <v>23.25</v>
      </c>
      <c r="U801" s="21">
        <v>57.0</v>
      </c>
      <c r="V801" s="21" t="str">
        <f t="shared" si="1"/>
        <v>#N/A</v>
      </c>
    </row>
    <row r="802" ht="15.75" customHeight="1">
      <c r="A802" s="14">
        <v>378493.0</v>
      </c>
      <c r="B802" s="15">
        <v>44901.6992884259</v>
      </c>
      <c r="C802" s="16">
        <v>13.3325752366667</v>
      </c>
      <c r="D802" s="17" t="s">
        <v>81</v>
      </c>
      <c r="E802" s="18" t="s">
        <v>82</v>
      </c>
      <c r="F802" s="14" t="s">
        <v>83</v>
      </c>
      <c r="G802" s="19">
        <v>12.9671195329817</v>
      </c>
      <c r="H802" s="14" t="s">
        <v>84</v>
      </c>
      <c r="I802" s="16">
        <v>35.2203539655898</v>
      </c>
      <c r="J802" s="14" t="s">
        <v>40</v>
      </c>
      <c r="K802" s="16">
        <v>1.0</v>
      </c>
      <c r="L802" s="14" t="s">
        <v>85</v>
      </c>
      <c r="M802" s="14" t="s">
        <v>43</v>
      </c>
      <c r="N802" s="20">
        <v>0.0</v>
      </c>
      <c r="O802" s="20">
        <v>0.0</v>
      </c>
      <c r="P802" s="14">
        <v>0.0</v>
      </c>
      <c r="Q802" s="16">
        <v>29.086</v>
      </c>
      <c r="R802" s="20">
        <v>10646.4805888073</v>
      </c>
      <c r="S802" s="21">
        <v>43586.6737753897</v>
      </c>
      <c r="T802" s="21">
        <v>23.25</v>
      </c>
      <c r="U802" s="21">
        <v>57.0</v>
      </c>
      <c r="V802" s="21" t="str">
        <f t="shared" si="1"/>
        <v>#N/A</v>
      </c>
    </row>
    <row r="803" ht="15.75" customHeight="1">
      <c r="A803" s="14">
        <v>378494.0</v>
      </c>
      <c r="B803" s="15">
        <v>44901.6993001505</v>
      </c>
      <c r="C803" s="16">
        <v>13.3494532933333</v>
      </c>
      <c r="D803" s="17" t="s">
        <v>81</v>
      </c>
      <c r="E803" s="18" t="s">
        <v>82</v>
      </c>
      <c r="F803" s="14" t="s">
        <v>83</v>
      </c>
      <c r="G803" s="19">
        <v>12.9775324728305</v>
      </c>
      <c r="H803" s="14" t="s">
        <v>84</v>
      </c>
      <c r="I803" s="16">
        <v>35.2203539655898</v>
      </c>
      <c r="J803" s="14" t="s">
        <v>40</v>
      </c>
      <c r="K803" s="16">
        <v>1.0</v>
      </c>
      <c r="L803" s="14" t="s">
        <v>85</v>
      </c>
      <c r="M803" s="14" t="s">
        <v>43</v>
      </c>
      <c r="N803" s="20">
        <v>0.0</v>
      </c>
      <c r="O803" s="20">
        <v>0.0</v>
      </c>
      <c r="P803" s="14">
        <v>0.0</v>
      </c>
      <c r="Q803" s="16">
        <v>29.077</v>
      </c>
      <c r="R803" s="20">
        <v>10645.5266737337</v>
      </c>
      <c r="S803" s="21">
        <v>43586.7256154248</v>
      </c>
      <c r="T803" s="21">
        <v>23.25</v>
      </c>
      <c r="U803" s="21">
        <v>57.0</v>
      </c>
      <c r="V803" s="21" t="str">
        <f t="shared" si="1"/>
        <v>#N/A</v>
      </c>
    </row>
    <row r="804" ht="15.75" customHeight="1">
      <c r="A804" s="14">
        <v>378495.0</v>
      </c>
      <c r="B804" s="15">
        <v>44901.6993118866</v>
      </c>
      <c r="C804" s="16">
        <v>13.36634194</v>
      </c>
      <c r="D804" s="17" t="s">
        <v>81</v>
      </c>
      <c r="E804" s="18" t="s">
        <v>82</v>
      </c>
      <c r="F804" s="14" t="s">
        <v>83</v>
      </c>
      <c r="G804" s="19">
        <v>13.0007084378214</v>
      </c>
      <c r="H804" s="14" t="s">
        <v>84</v>
      </c>
      <c r="I804" s="16">
        <v>35.2203539655898</v>
      </c>
      <c r="J804" s="14" t="s">
        <v>40</v>
      </c>
      <c r="K804" s="16">
        <v>1.0</v>
      </c>
      <c r="L804" s="14" t="s">
        <v>85</v>
      </c>
      <c r="M804" s="14" t="s">
        <v>43</v>
      </c>
      <c r="N804" s="20">
        <v>0.0</v>
      </c>
      <c r="O804" s="20">
        <v>0.0</v>
      </c>
      <c r="P804" s="14">
        <v>0.0</v>
      </c>
      <c r="Q804" s="16">
        <v>29.057</v>
      </c>
      <c r="R804" s="20">
        <v>10638.7950714553</v>
      </c>
      <c r="S804" s="21">
        <v>43591.1971470151</v>
      </c>
      <c r="T804" s="21">
        <v>23.25</v>
      </c>
      <c r="U804" s="21">
        <v>57.0</v>
      </c>
      <c r="V804" s="21" t="str">
        <f t="shared" si="1"/>
        <v>#N/A</v>
      </c>
    </row>
    <row r="805" ht="15.75" customHeight="1">
      <c r="A805" s="14">
        <v>378496.0</v>
      </c>
      <c r="B805" s="15">
        <v>44901.6993229977</v>
      </c>
      <c r="C805" s="16">
        <v>13.3823638416667</v>
      </c>
      <c r="D805" s="17" t="s">
        <v>81</v>
      </c>
      <c r="E805" s="18" t="s">
        <v>82</v>
      </c>
      <c r="F805" s="14" t="s">
        <v>83</v>
      </c>
      <c r="G805" s="19">
        <v>13.0085127380035</v>
      </c>
      <c r="H805" s="14" t="s">
        <v>84</v>
      </c>
      <c r="I805" s="16">
        <v>35.2265416157124</v>
      </c>
      <c r="J805" s="14" t="s">
        <v>40</v>
      </c>
      <c r="K805" s="16">
        <v>1.0</v>
      </c>
      <c r="L805" s="14" t="s">
        <v>85</v>
      </c>
      <c r="M805" s="14" t="s">
        <v>43</v>
      </c>
      <c r="N805" s="20">
        <v>0.0</v>
      </c>
      <c r="O805" s="20">
        <v>0.0</v>
      </c>
      <c r="P805" s="14">
        <v>0.0</v>
      </c>
      <c r="Q805" s="16">
        <v>29.049</v>
      </c>
      <c r="R805" s="20">
        <v>10631.8359345154</v>
      </c>
      <c r="S805" s="21">
        <v>43583.2442746144</v>
      </c>
      <c r="T805" s="21">
        <v>23.25</v>
      </c>
      <c r="U805" s="21">
        <v>57.0</v>
      </c>
      <c r="V805" s="21" t="str">
        <f t="shared" si="1"/>
        <v>#N/A</v>
      </c>
    </row>
    <row r="806" ht="15.75" customHeight="1">
      <c r="A806" s="14">
        <v>378497.0</v>
      </c>
      <c r="B806" s="15">
        <v>44901.6993347222</v>
      </c>
      <c r="C806" s="16">
        <v>13.3992414816667</v>
      </c>
      <c r="D806" s="17" t="s">
        <v>81</v>
      </c>
      <c r="E806" s="18" t="s">
        <v>82</v>
      </c>
      <c r="F806" s="14" t="s">
        <v>83</v>
      </c>
      <c r="G806" s="19">
        <v>13.0422318317587</v>
      </c>
      <c r="H806" s="14" t="s">
        <v>84</v>
      </c>
      <c r="I806" s="16">
        <v>35.2265416157124</v>
      </c>
      <c r="J806" s="14" t="s">
        <v>40</v>
      </c>
      <c r="K806" s="16">
        <v>1.0</v>
      </c>
      <c r="L806" s="14" t="s">
        <v>85</v>
      </c>
      <c r="M806" s="14" t="s">
        <v>43</v>
      </c>
      <c r="N806" s="20">
        <v>0.0</v>
      </c>
      <c r="O806" s="20">
        <v>0.0</v>
      </c>
      <c r="P806" s="14">
        <v>0.0</v>
      </c>
      <c r="Q806" s="16">
        <v>29.02</v>
      </c>
      <c r="R806" s="20">
        <v>10630.7952453583</v>
      </c>
      <c r="S806" s="21">
        <v>43588.4467284374</v>
      </c>
      <c r="T806" s="21">
        <v>23.25</v>
      </c>
      <c r="U806" s="21">
        <v>57.0</v>
      </c>
      <c r="V806" s="21" t="str">
        <f t="shared" si="1"/>
        <v>#N/A</v>
      </c>
    </row>
    <row r="807" ht="15.75" customHeight="1">
      <c r="A807" s="14">
        <v>378498.0</v>
      </c>
      <c r="B807" s="15">
        <v>44901.6993464468</v>
      </c>
      <c r="C807" s="16">
        <v>13.4161583916667</v>
      </c>
      <c r="D807" s="17" t="s">
        <v>81</v>
      </c>
      <c r="E807" s="18" t="s">
        <v>82</v>
      </c>
      <c r="F807" s="14" t="s">
        <v>83</v>
      </c>
      <c r="G807" s="19">
        <v>13.0250969201832</v>
      </c>
      <c r="H807" s="14" t="s">
        <v>84</v>
      </c>
      <c r="I807" s="16">
        <v>35.2203539655898</v>
      </c>
      <c r="J807" s="14" t="s">
        <v>40</v>
      </c>
      <c r="K807" s="16">
        <v>1.0</v>
      </c>
      <c r="L807" s="14" t="s">
        <v>85</v>
      </c>
      <c r="M807" s="14" t="s">
        <v>43</v>
      </c>
      <c r="N807" s="20">
        <v>0.0</v>
      </c>
      <c r="O807" s="20">
        <v>0.0</v>
      </c>
      <c r="P807" s="14">
        <v>0.0</v>
      </c>
      <c r="Q807" s="16">
        <v>29.036</v>
      </c>
      <c r="R807" s="20">
        <v>10622.8841883233</v>
      </c>
      <c r="S807" s="21">
        <v>43585.5844735858</v>
      </c>
      <c r="T807" s="21">
        <v>23.25</v>
      </c>
      <c r="U807" s="21">
        <v>57.0</v>
      </c>
      <c r="V807" s="21" t="str">
        <f t="shared" si="1"/>
        <v>#N/A</v>
      </c>
    </row>
    <row r="808" ht="15.75" customHeight="1">
      <c r="A808" s="14">
        <v>378499.0</v>
      </c>
      <c r="B808" s="15">
        <v>44901.6993581829</v>
      </c>
      <c r="C808" s="16">
        <v>13.4330440233333</v>
      </c>
      <c r="D808" s="17" t="s">
        <v>81</v>
      </c>
      <c r="E808" s="18" t="s">
        <v>82</v>
      </c>
      <c r="F808" s="14" t="s">
        <v>83</v>
      </c>
      <c r="G808" s="19">
        <v>13.0332386718079</v>
      </c>
      <c r="H808" s="14" t="s">
        <v>84</v>
      </c>
      <c r="I808" s="16">
        <v>35.2203539655898</v>
      </c>
      <c r="J808" s="14" t="s">
        <v>40</v>
      </c>
      <c r="K808" s="16">
        <v>1.0</v>
      </c>
      <c r="L808" s="14" t="s">
        <v>85</v>
      </c>
      <c r="M808" s="14" t="s">
        <v>43</v>
      </c>
      <c r="N808" s="20">
        <v>0.0</v>
      </c>
      <c r="O808" s="20">
        <v>0.0</v>
      </c>
      <c r="P808" s="14">
        <v>0.0</v>
      </c>
      <c r="Q808" s="16">
        <v>29.029</v>
      </c>
      <c r="R808" s="20">
        <v>10620.2589323956</v>
      </c>
      <c r="S808" s="21">
        <v>43588.6150164868</v>
      </c>
      <c r="T808" s="21">
        <v>23.25</v>
      </c>
      <c r="U808" s="21">
        <v>57.0</v>
      </c>
      <c r="V808" s="21" t="str">
        <f t="shared" si="1"/>
        <v>#N/A</v>
      </c>
    </row>
    <row r="809" ht="15.75" customHeight="1">
      <c r="A809" s="14">
        <v>378500.0</v>
      </c>
      <c r="B809" s="15">
        <v>44901.699369294</v>
      </c>
      <c r="C809" s="16">
        <v>13.4490427616667</v>
      </c>
      <c r="D809" s="17" t="s">
        <v>81</v>
      </c>
      <c r="E809" s="18" t="s">
        <v>82</v>
      </c>
      <c r="F809" s="14" t="s">
        <v>83</v>
      </c>
      <c r="G809" s="19">
        <v>13.067353529044</v>
      </c>
      <c r="H809" s="14" t="s">
        <v>84</v>
      </c>
      <c r="I809" s="16">
        <v>35.2141663269008</v>
      </c>
      <c r="J809" s="14" t="s">
        <v>40</v>
      </c>
      <c r="K809" s="16">
        <v>1.0</v>
      </c>
      <c r="L809" s="14" t="s">
        <v>85</v>
      </c>
      <c r="M809" s="14" t="s">
        <v>43</v>
      </c>
      <c r="N809" s="20">
        <v>0.0</v>
      </c>
      <c r="O809" s="20">
        <v>0.0</v>
      </c>
      <c r="P809" s="14">
        <v>0.0</v>
      </c>
      <c r="Q809" s="16">
        <v>29.001</v>
      </c>
      <c r="R809" s="20">
        <v>10605.1979553808</v>
      </c>
      <c r="S809" s="21">
        <v>43584.4835759668</v>
      </c>
      <c r="T809" s="21">
        <v>23.25</v>
      </c>
      <c r="U809" s="21">
        <v>57.0</v>
      </c>
      <c r="V809" s="21" t="str">
        <f t="shared" si="1"/>
        <v>#N/A</v>
      </c>
    </row>
    <row r="810" ht="15.75" customHeight="1">
      <c r="A810" s="14">
        <v>378501.0</v>
      </c>
      <c r="B810" s="15">
        <v>44901.6993810185</v>
      </c>
      <c r="C810" s="16">
        <v>13.46593159</v>
      </c>
      <c r="D810" s="17" t="s">
        <v>81</v>
      </c>
      <c r="E810" s="18" t="s">
        <v>82</v>
      </c>
      <c r="F810" s="14" t="s">
        <v>83</v>
      </c>
      <c r="G810" s="19">
        <v>13.0755269554006</v>
      </c>
      <c r="H810" s="14" t="s">
        <v>84</v>
      </c>
      <c r="I810" s="16">
        <v>35.2141663269008</v>
      </c>
      <c r="J810" s="14" t="s">
        <v>40</v>
      </c>
      <c r="K810" s="16">
        <v>1.0</v>
      </c>
      <c r="L810" s="14" t="s">
        <v>85</v>
      </c>
      <c r="M810" s="14" t="s">
        <v>43</v>
      </c>
      <c r="N810" s="20">
        <v>0.0</v>
      </c>
      <c r="O810" s="20">
        <v>0.0</v>
      </c>
      <c r="P810" s="14">
        <v>0.0</v>
      </c>
      <c r="Q810" s="16">
        <v>28.994</v>
      </c>
      <c r="R810" s="20">
        <v>10603.954361805</v>
      </c>
      <c r="S810" s="21">
        <v>43589.5156549452</v>
      </c>
      <c r="T810" s="21">
        <v>23.25</v>
      </c>
      <c r="U810" s="21">
        <v>57.0</v>
      </c>
      <c r="V810" s="21" t="str">
        <f t="shared" si="1"/>
        <v>#N/A</v>
      </c>
    </row>
    <row r="811" ht="15.75" customHeight="1">
      <c r="A811" s="14">
        <v>378502.0</v>
      </c>
      <c r="B811" s="15">
        <v>44901.6993927431</v>
      </c>
      <c r="C811" s="16">
        <v>13.4828043666667</v>
      </c>
      <c r="D811" s="17" t="s">
        <v>81</v>
      </c>
      <c r="E811" s="18" t="s">
        <v>82</v>
      </c>
      <c r="F811" s="14" t="s">
        <v>83</v>
      </c>
      <c r="G811" s="19">
        <v>13.0766950913964</v>
      </c>
      <c r="H811" s="14" t="s">
        <v>84</v>
      </c>
      <c r="I811" s="16">
        <v>35.2141663269008</v>
      </c>
      <c r="J811" s="14" t="s">
        <v>40</v>
      </c>
      <c r="K811" s="16">
        <v>1.0</v>
      </c>
      <c r="L811" s="14" t="s">
        <v>85</v>
      </c>
      <c r="M811" s="14" t="s">
        <v>43</v>
      </c>
      <c r="N811" s="20">
        <v>0.0</v>
      </c>
      <c r="O811" s="20">
        <v>0.0</v>
      </c>
      <c r="P811" s="14">
        <v>0.0</v>
      </c>
      <c r="Q811" s="16">
        <v>28.993</v>
      </c>
      <c r="R811" s="20">
        <v>10592.0687761739</v>
      </c>
      <c r="S811" s="21">
        <v>43591.1189587621</v>
      </c>
      <c r="T811" s="21">
        <v>23.25</v>
      </c>
      <c r="U811" s="21">
        <v>57.0</v>
      </c>
      <c r="V811" s="21" t="str">
        <f t="shared" si="1"/>
        <v>#N/A</v>
      </c>
    </row>
    <row r="812" ht="15.75" customHeight="1">
      <c r="A812" s="14">
        <v>378503.0</v>
      </c>
      <c r="B812" s="15">
        <v>44901.6994044329</v>
      </c>
      <c r="C812" s="16">
        <v>13.49965971</v>
      </c>
      <c r="D812" s="17" t="s">
        <v>81</v>
      </c>
      <c r="E812" s="18" t="s">
        <v>82</v>
      </c>
      <c r="F812" s="14" t="s">
        <v>83</v>
      </c>
      <c r="G812" s="19">
        <v>13.1064719795973</v>
      </c>
      <c r="H812" s="14" t="s">
        <v>84</v>
      </c>
      <c r="I812" s="16">
        <v>35.2265416157124</v>
      </c>
      <c r="J812" s="14" t="s">
        <v>40</v>
      </c>
      <c r="K812" s="16">
        <v>1.0</v>
      </c>
      <c r="L812" s="14" t="s">
        <v>85</v>
      </c>
      <c r="M812" s="14" t="s">
        <v>43</v>
      </c>
      <c r="N812" s="20">
        <v>0.0</v>
      </c>
      <c r="O812" s="20">
        <v>0.0</v>
      </c>
      <c r="P812" s="14">
        <v>0.0</v>
      </c>
      <c r="Q812" s="16">
        <v>28.965</v>
      </c>
      <c r="R812" s="20">
        <v>10589.074424498</v>
      </c>
      <c r="S812" s="21">
        <v>43600.1113613107</v>
      </c>
      <c r="T812" s="21">
        <v>23.25</v>
      </c>
      <c r="U812" s="21">
        <v>57.0</v>
      </c>
      <c r="V812" s="21" t="str">
        <f t="shared" si="1"/>
        <v>#N/A</v>
      </c>
    </row>
    <row r="813" ht="15.75" customHeight="1">
      <c r="A813" s="14">
        <v>378504.0</v>
      </c>
      <c r="B813" s="15">
        <v>44901.699415544</v>
      </c>
      <c r="C813" s="16">
        <v>13.515666875</v>
      </c>
      <c r="D813" s="17" t="s">
        <v>81</v>
      </c>
      <c r="E813" s="18" t="s">
        <v>82</v>
      </c>
      <c r="F813" s="14" t="s">
        <v>83</v>
      </c>
      <c r="G813" s="19">
        <v>13.0857253675895</v>
      </c>
      <c r="H813" s="14" t="s">
        <v>84</v>
      </c>
      <c r="I813" s="16">
        <v>35.2203539655898</v>
      </c>
      <c r="J813" s="14" t="s">
        <v>40</v>
      </c>
      <c r="K813" s="16">
        <v>1.0</v>
      </c>
      <c r="L813" s="14" t="s">
        <v>85</v>
      </c>
      <c r="M813" s="14" t="s">
        <v>43</v>
      </c>
      <c r="N813" s="20">
        <v>0.0</v>
      </c>
      <c r="O813" s="20">
        <v>0.0</v>
      </c>
      <c r="P813" s="14">
        <v>0.0</v>
      </c>
      <c r="Q813" s="16">
        <v>28.984</v>
      </c>
      <c r="R813" s="20">
        <v>10584.8849689483</v>
      </c>
      <c r="S813" s="21">
        <v>43586.9957134589</v>
      </c>
      <c r="T813" s="21">
        <v>23.25</v>
      </c>
      <c r="U813" s="21">
        <v>57.0</v>
      </c>
      <c r="V813" s="21" t="str">
        <f t="shared" si="1"/>
        <v>#N/A</v>
      </c>
    </row>
    <row r="814" ht="15.75" customHeight="1">
      <c r="A814" s="14">
        <v>378505.0</v>
      </c>
      <c r="B814" s="15">
        <v>44901.6994272801</v>
      </c>
      <c r="C814" s="16">
        <v>13.532521425</v>
      </c>
      <c r="D814" s="17" t="s">
        <v>81</v>
      </c>
      <c r="E814" s="18" t="s">
        <v>82</v>
      </c>
      <c r="F814" s="14" t="s">
        <v>83</v>
      </c>
      <c r="G814" s="19">
        <v>13.1510793534392</v>
      </c>
      <c r="H814" s="14" t="s">
        <v>84</v>
      </c>
      <c r="I814" s="16">
        <v>35.2265416157124</v>
      </c>
      <c r="J814" s="14" t="s">
        <v>40</v>
      </c>
      <c r="K814" s="16">
        <v>1.0</v>
      </c>
      <c r="L814" s="14" t="s">
        <v>85</v>
      </c>
      <c r="M814" s="14" t="s">
        <v>43</v>
      </c>
      <c r="N814" s="20">
        <v>0.0</v>
      </c>
      <c r="O814" s="20">
        <v>0.0</v>
      </c>
      <c r="P814" s="14">
        <v>0.0</v>
      </c>
      <c r="Q814" s="16">
        <v>28.927</v>
      </c>
      <c r="R814" s="20">
        <v>10578.7009505834</v>
      </c>
      <c r="S814" s="21">
        <v>43587.300622646</v>
      </c>
      <c r="T814" s="21">
        <v>23.25</v>
      </c>
      <c r="U814" s="21">
        <v>57.0</v>
      </c>
      <c r="V814" s="21" t="str">
        <f t="shared" si="1"/>
        <v>#N/A</v>
      </c>
    </row>
    <row r="815" ht="15.75" customHeight="1">
      <c r="A815" s="14">
        <v>378506.0</v>
      </c>
      <c r="B815" s="15">
        <v>44901.6994389699</v>
      </c>
      <c r="C815" s="16">
        <v>13.5493665633333</v>
      </c>
      <c r="D815" s="17" t="s">
        <v>81</v>
      </c>
      <c r="E815" s="18" t="s">
        <v>82</v>
      </c>
      <c r="F815" s="14" t="s">
        <v>83</v>
      </c>
      <c r="G815" s="19">
        <v>13.124058282103</v>
      </c>
      <c r="H815" s="14" t="s">
        <v>84</v>
      </c>
      <c r="I815" s="16">
        <v>35.2265416157124</v>
      </c>
      <c r="J815" s="14" t="s">
        <v>40</v>
      </c>
      <c r="K815" s="16">
        <v>1.0</v>
      </c>
      <c r="L815" s="14" t="s">
        <v>85</v>
      </c>
      <c r="M815" s="14" t="s">
        <v>43</v>
      </c>
      <c r="N815" s="20">
        <v>0.0</v>
      </c>
      <c r="O815" s="20">
        <v>0.0</v>
      </c>
      <c r="P815" s="14">
        <v>0.0</v>
      </c>
      <c r="Q815" s="16">
        <v>28.95</v>
      </c>
      <c r="R815" s="20">
        <v>10570.110570372</v>
      </c>
      <c r="S815" s="21">
        <v>43591.156747821</v>
      </c>
      <c r="T815" s="21">
        <v>23.25</v>
      </c>
      <c r="U815" s="21">
        <v>57.0</v>
      </c>
      <c r="V815" s="21" t="str">
        <f t="shared" si="1"/>
        <v>#N/A</v>
      </c>
    </row>
    <row r="816" ht="15.75" customHeight="1">
      <c r="A816" s="14">
        <v>378507.0</v>
      </c>
      <c r="B816" s="15">
        <v>44901.6994506944</v>
      </c>
      <c r="C816" s="16">
        <v>13.5662544233333</v>
      </c>
      <c r="D816" s="17" t="s">
        <v>81</v>
      </c>
      <c r="E816" s="18" t="s">
        <v>82</v>
      </c>
      <c r="F816" s="14" t="s">
        <v>83</v>
      </c>
      <c r="G816" s="19">
        <v>13.1628486151251</v>
      </c>
      <c r="H816" s="14" t="s">
        <v>84</v>
      </c>
      <c r="I816" s="16">
        <v>35.2265416157124</v>
      </c>
      <c r="J816" s="14" t="s">
        <v>40</v>
      </c>
      <c r="K816" s="16">
        <v>1.0</v>
      </c>
      <c r="L816" s="14" t="s">
        <v>85</v>
      </c>
      <c r="M816" s="14" t="s">
        <v>43</v>
      </c>
      <c r="N816" s="20">
        <v>0.0</v>
      </c>
      <c r="O816" s="20">
        <v>0.0</v>
      </c>
      <c r="P816" s="14">
        <v>0.0</v>
      </c>
      <c r="Q816" s="16">
        <v>28.917</v>
      </c>
      <c r="R816" s="20">
        <v>10566.7925486913</v>
      </c>
      <c r="S816" s="21">
        <v>43591.0103216077</v>
      </c>
      <c r="T816" s="21">
        <v>23.25</v>
      </c>
      <c r="U816" s="21">
        <v>57.0</v>
      </c>
      <c r="V816" s="21" t="str">
        <f t="shared" si="1"/>
        <v>#N/A</v>
      </c>
    </row>
    <row r="817" ht="15.75" customHeight="1">
      <c r="A817" s="14">
        <v>378508.0</v>
      </c>
      <c r="B817" s="15">
        <v>44901.699462419</v>
      </c>
      <c r="C817" s="16">
        <v>13.5831272683333</v>
      </c>
      <c r="D817" s="17" t="s">
        <v>81</v>
      </c>
      <c r="E817" s="18" t="s">
        <v>82</v>
      </c>
      <c r="F817" s="14" t="s">
        <v>83</v>
      </c>
      <c r="G817" s="19">
        <v>13.1858848487603</v>
      </c>
      <c r="H817" s="14" t="s">
        <v>84</v>
      </c>
      <c r="I817" s="16">
        <v>35.2141663269008</v>
      </c>
      <c r="J817" s="14" t="s">
        <v>40</v>
      </c>
      <c r="K817" s="16">
        <v>1.0</v>
      </c>
      <c r="L817" s="14" t="s">
        <v>85</v>
      </c>
      <c r="M817" s="14" t="s">
        <v>43</v>
      </c>
      <c r="N817" s="20">
        <v>0.0</v>
      </c>
      <c r="O817" s="20">
        <v>0.0</v>
      </c>
      <c r="P817" s="14">
        <v>0.0</v>
      </c>
      <c r="Q817" s="16">
        <v>28.9</v>
      </c>
      <c r="R817" s="20">
        <v>10555.6745544301</v>
      </c>
      <c r="S817" s="21">
        <v>43592.6298358279</v>
      </c>
      <c r="T817" s="21">
        <v>23.25</v>
      </c>
      <c r="U817" s="21">
        <v>57.0</v>
      </c>
      <c r="V817" s="21" t="str">
        <f t="shared" si="1"/>
        <v>#N/A</v>
      </c>
    </row>
    <row r="818" ht="15.75" customHeight="1">
      <c r="A818" s="14">
        <v>378509.0</v>
      </c>
      <c r="B818" s="15">
        <v>44901.6994735301</v>
      </c>
      <c r="C818" s="16">
        <v>13.5991475083333</v>
      </c>
      <c r="D818" s="17" t="s">
        <v>81</v>
      </c>
      <c r="E818" s="18" t="s">
        <v>82</v>
      </c>
      <c r="F818" s="14" t="s">
        <v>83</v>
      </c>
      <c r="G818" s="19">
        <v>13.1902860897952</v>
      </c>
      <c r="H818" s="14" t="s">
        <v>84</v>
      </c>
      <c r="I818" s="16">
        <v>35.2203539655898</v>
      </c>
      <c r="J818" s="14" t="s">
        <v>40</v>
      </c>
      <c r="K818" s="16">
        <v>1.0</v>
      </c>
      <c r="L818" s="14" t="s">
        <v>85</v>
      </c>
      <c r="M818" s="14" t="s">
        <v>43</v>
      </c>
      <c r="N818" s="20">
        <v>0.0</v>
      </c>
      <c r="O818" s="20">
        <v>0.0</v>
      </c>
      <c r="P818" s="14">
        <v>0.0</v>
      </c>
      <c r="Q818" s="16">
        <v>28.895</v>
      </c>
      <c r="R818" s="20">
        <v>10548.2503669208</v>
      </c>
      <c r="S818" s="21">
        <v>43591.849308574</v>
      </c>
      <c r="T818" s="21">
        <v>23.25</v>
      </c>
      <c r="U818" s="21">
        <v>57.0</v>
      </c>
      <c r="V818" s="21" t="str">
        <f t="shared" si="1"/>
        <v>#N/A</v>
      </c>
    </row>
    <row r="819" ht="15.75" customHeight="1">
      <c r="A819" s="14">
        <v>378510.0</v>
      </c>
      <c r="B819" s="15">
        <v>44901.6994852662</v>
      </c>
      <c r="C819" s="16">
        <v>13.6160151116667</v>
      </c>
      <c r="D819" s="17" t="s">
        <v>81</v>
      </c>
      <c r="E819" s="18" t="s">
        <v>82</v>
      </c>
      <c r="F819" s="14" t="s">
        <v>83</v>
      </c>
      <c r="G819" s="19">
        <v>13.2035991479447</v>
      </c>
      <c r="H819" s="14" t="s">
        <v>84</v>
      </c>
      <c r="I819" s="16">
        <v>35.2141663269008</v>
      </c>
      <c r="J819" s="14" t="s">
        <v>40</v>
      </c>
      <c r="K819" s="16">
        <v>1.0</v>
      </c>
      <c r="L819" s="14" t="s">
        <v>85</v>
      </c>
      <c r="M819" s="14" t="s">
        <v>43</v>
      </c>
      <c r="N819" s="20">
        <v>0.0</v>
      </c>
      <c r="O819" s="20">
        <v>0.0</v>
      </c>
      <c r="P819" s="14">
        <v>0.0</v>
      </c>
      <c r="Q819" s="16">
        <v>28.885</v>
      </c>
      <c r="R819" s="20">
        <v>10549.3869821608</v>
      </c>
      <c r="S819" s="21">
        <v>43590.0508509742</v>
      </c>
      <c r="T819" s="21">
        <v>23.25</v>
      </c>
      <c r="U819" s="21">
        <v>57.0</v>
      </c>
      <c r="V819" s="21" t="str">
        <f t="shared" si="1"/>
        <v>#N/A</v>
      </c>
    </row>
    <row r="820" ht="15.75" customHeight="1">
      <c r="A820" s="14">
        <v>378511.0</v>
      </c>
      <c r="B820" s="15">
        <v>44901.699496956</v>
      </c>
      <c r="C820" s="16">
        <v>13.632887775</v>
      </c>
      <c r="D820" s="17" t="s">
        <v>81</v>
      </c>
      <c r="E820" s="18" t="s">
        <v>82</v>
      </c>
      <c r="F820" s="14" t="s">
        <v>83</v>
      </c>
      <c r="G820" s="19">
        <v>13.1958703624472</v>
      </c>
      <c r="H820" s="14" t="s">
        <v>84</v>
      </c>
      <c r="I820" s="16">
        <v>35.2265416157124</v>
      </c>
      <c r="J820" s="14" t="s">
        <v>40</v>
      </c>
      <c r="K820" s="16">
        <v>1.0</v>
      </c>
      <c r="L820" s="14" t="s">
        <v>85</v>
      </c>
      <c r="M820" s="14" t="s">
        <v>43</v>
      </c>
      <c r="N820" s="20">
        <v>0.0</v>
      </c>
      <c r="O820" s="20">
        <v>0.0</v>
      </c>
      <c r="P820" s="14">
        <v>0.0</v>
      </c>
      <c r="Q820" s="16">
        <v>28.889</v>
      </c>
      <c r="R820" s="20">
        <v>10539.0989831977</v>
      </c>
      <c r="S820" s="21">
        <v>43595.3530403257</v>
      </c>
      <c r="T820" s="21">
        <v>23.25</v>
      </c>
      <c r="U820" s="21">
        <v>57.0</v>
      </c>
      <c r="V820" s="21" t="str">
        <f t="shared" si="1"/>
        <v>#N/A</v>
      </c>
    </row>
    <row r="821" ht="15.75" customHeight="1">
      <c r="A821" s="14">
        <v>378512.0</v>
      </c>
      <c r="B821" s="15">
        <v>44901.6995087153</v>
      </c>
      <c r="C821" s="16">
        <v>13.6497952316667</v>
      </c>
      <c r="D821" s="17" t="s">
        <v>81</v>
      </c>
      <c r="E821" s="18" t="s">
        <v>82</v>
      </c>
      <c r="F821" s="14" t="s">
        <v>83</v>
      </c>
      <c r="G821" s="19">
        <v>13.2444046448231</v>
      </c>
      <c r="H821" s="14" t="s">
        <v>84</v>
      </c>
      <c r="I821" s="16">
        <v>35.2265416157124</v>
      </c>
      <c r="J821" s="14" t="s">
        <v>40</v>
      </c>
      <c r="K821" s="16">
        <v>1.0</v>
      </c>
      <c r="L821" s="14" t="s">
        <v>85</v>
      </c>
      <c r="M821" s="14" t="s">
        <v>43</v>
      </c>
      <c r="N821" s="20">
        <v>0.0</v>
      </c>
      <c r="O821" s="20">
        <v>0.0</v>
      </c>
      <c r="P821" s="14">
        <v>0.0</v>
      </c>
      <c r="Q821" s="16">
        <v>28.848</v>
      </c>
      <c r="R821" s="20">
        <v>10532.4474647286</v>
      </c>
      <c r="S821" s="21">
        <v>43592.7970367803</v>
      </c>
      <c r="T821" s="21">
        <v>23.25</v>
      </c>
      <c r="U821" s="21">
        <v>57.0</v>
      </c>
      <c r="V821" s="21" t="str">
        <f t="shared" si="1"/>
        <v>#N/A</v>
      </c>
    </row>
    <row r="822" ht="15.75" customHeight="1">
      <c r="A822" s="14">
        <v>378513.0</v>
      </c>
      <c r="B822" s="15">
        <v>44901.6995198727</v>
      </c>
      <c r="C822" s="16">
        <v>13.66584788</v>
      </c>
      <c r="D822" s="17" t="s">
        <v>81</v>
      </c>
      <c r="E822" s="18" t="s">
        <v>82</v>
      </c>
      <c r="F822" s="14" t="s">
        <v>83</v>
      </c>
      <c r="G822" s="19">
        <v>13.2649120520027</v>
      </c>
      <c r="H822" s="14" t="s">
        <v>84</v>
      </c>
      <c r="I822" s="16">
        <v>35.2203539655898</v>
      </c>
      <c r="J822" s="14" t="s">
        <v>40</v>
      </c>
      <c r="K822" s="16">
        <v>1.0</v>
      </c>
      <c r="L822" s="14" t="s">
        <v>85</v>
      </c>
      <c r="M822" s="14" t="s">
        <v>43</v>
      </c>
      <c r="N822" s="20">
        <v>0.0</v>
      </c>
      <c r="O822" s="20">
        <v>0.0</v>
      </c>
      <c r="P822" s="14">
        <v>0.0</v>
      </c>
      <c r="Q822" s="16">
        <v>28.832</v>
      </c>
      <c r="R822" s="20">
        <v>10530.9452271904</v>
      </c>
      <c r="S822" s="21">
        <v>43589.3082357476</v>
      </c>
      <c r="T822" s="21">
        <v>23.25</v>
      </c>
      <c r="U822" s="21">
        <v>57.0</v>
      </c>
      <c r="V822" s="21" t="str">
        <f t="shared" si="1"/>
        <v>#N/A</v>
      </c>
    </row>
    <row r="823" ht="15.75" customHeight="1">
      <c r="A823" s="14">
        <v>378514.0</v>
      </c>
      <c r="B823" s="15">
        <v>44901.6995315625</v>
      </c>
      <c r="C823" s="16">
        <v>13.682726125</v>
      </c>
      <c r="D823" s="17" t="s">
        <v>81</v>
      </c>
      <c r="E823" s="18" t="s">
        <v>82</v>
      </c>
      <c r="F823" s="14" t="s">
        <v>83</v>
      </c>
      <c r="G823" s="19">
        <v>13.268478400677</v>
      </c>
      <c r="H823" s="14" t="s">
        <v>84</v>
      </c>
      <c r="I823" s="16">
        <v>35.2203539655898</v>
      </c>
      <c r="J823" s="14" t="s">
        <v>40</v>
      </c>
      <c r="K823" s="16">
        <v>1.0</v>
      </c>
      <c r="L823" s="14" t="s">
        <v>85</v>
      </c>
      <c r="M823" s="14" t="s">
        <v>43</v>
      </c>
      <c r="N823" s="20">
        <v>0.0</v>
      </c>
      <c r="O823" s="20">
        <v>0.0</v>
      </c>
      <c r="P823" s="14">
        <v>0.0</v>
      </c>
      <c r="Q823" s="16">
        <v>28.829</v>
      </c>
      <c r="R823" s="20">
        <v>10523.3382163807</v>
      </c>
      <c r="S823" s="21">
        <v>43589.6173621769</v>
      </c>
      <c r="T823" s="21">
        <v>23.25</v>
      </c>
      <c r="U823" s="21">
        <v>57.0</v>
      </c>
      <c r="V823" s="21" t="str">
        <f t="shared" si="1"/>
        <v>#N/A</v>
      </c>
    </row>
    <row r="824" ht="15.75" customHeight="1">
      <c r="A824" s="14">
        <v>378515.0</v>
      </c>
      <c r="B824" s="15">
        <v>44901.6995433218</v>
      </c>
      <c r="C824" s="16">
        <v>13.6996356216667</v>
      </c>
      <c r="D824" s="17" t="s">
        <v>81</v>
      </c>
      <c r="E824" s="18" t="s">
        <v>82</v>
      </c>
      <c r="F824" s="14" t="s">
        <v>83</v>
      </c>
      <c r="G824" s="19">
        <v>13.2848165731094</v>
      </c>
      <c r="H824" s="14" t="s">
        <v>84</v>
      </c>
      <c r="I824" s="16">
        <v>35.2265416157124</v>
      </c>
      <c r="J824" s="14" t="s">
        <v>40</v>
      </c>
      <c r="K824" s="16">
        <v>1.0</v>
      </c>
      <c r="L824" s="14" t="s">
        <v>85</v>
      </c>
      <c r="M824" s="14" t="s">
        <v>43</v>
      </c>
      <c r="N824" s="20">
        <v>0.0</v>
      </c>
      <c r="O824" s="20">
        <v>0.0</v>
      </c>
      <c r="P824" s="14">
        <v>0.0</v>
      </c>
      <c r="Q824" s="16">
        <v>28.814</v>
      </c>
      <c r="R824" s="20">
        <v>10512.3685330138</v>
      </c>
      <c r="S824" s="21">
        <v>43594.3275119359</v>
      </c>
      <c r="T824" s="21">
        <v>23.25</v>
      </c>
      <c r="U824" s="21">
        <v>57.0</v>
      </c>
      <c r="V824" s="21" t="str">
        <f t="shared" si="1"/>
        <v>#N/A</v>
      </c>
    </row>
    <row r="825" ht="15.75" customHeight="1">
      <c r="A825" s="14">
        <v>378516.0</v>
      </c>
      <c r="B825" s="15">
        <v>44901.6995544792</v>
      </c>
      <c r="C825" s="16">
        <v>13.71567106</v>
      </c>
      <c r="D825" s="17" t="s">
        <v>81</v>
      </c>
      <c r="E825" s="18" t="s">
        <v>82</v>
      </c>
      <c r="F825" s="14" t="s">
        <v>83</v>
      </c>
      <c r="G825" s="19">
        <v>13.2895807305771</v>
      </c>
      <c r="H825" s="14" t="s">
        <v>84</v>
      </c>
      <c r="I825" s="16">
        <v>35.2265416157124</v>
      </c>
      <c r="J825" s="14" t="s">
        <v>40</v>
      </c>
      <c r="K825" s="16">
        <v>1.0</v>
      </c>
      <c r="L825" s="14" t="s">
        <v>85</v>
      </c>
      <c r="M825" s="14" t="s">
        <v>43</v>
      </c>
      <c r="N825" s="20">
        <v>0.0</v>
      </c>
      <c r="O825" s="20">
        <v>0.0</v>
      </c>
      <c r="P825" s="14">
        <v>0.0</v>
      </c>
      <c r="Q825" s="16">
        <v>28.81</v>
      </c>
      <c r="R825" s="20">
        <v>10513.5758725995</v>
      </c>
      <c r="S825" s="21">
        <v>43592.4358881189</v>
      </c>
      <c r="T825" s="21">
        <v>23.25</v>
      </c>
      <c r="U825" s="21">
        <v>57.0</v>
      </c>
      <c r="V825" s="21" t="str">
        <f t="shared" si="1"/>
        <v>#N/A</v>
      </c>
    </row>
    <row r="826" ht="15.75" customHeight="1">
      <c r="A826" s="14">
        <v>378517.0</v>
      </c>
      <c r="B826" s="15">
        <v>44901.699566169</v>
      </c>
      <c r="C826" s="16">
        <v>13.7325248866667</v>
      </c>
      <c r="D826" s="17" t="s">
        <v>81</v>
      </c>
      <c r="E826" s="18" t="s">
        <v>82</v>
      </c>
      <c r="F826" s="14" t="s">
        <v>83</v>
      </c>
      <c r="G826" s="19">
        <v>13.2991152572248</v>
      </c>
      <c r="H826" s="14" t="s">
        <v>84</v>
      </c>
      <c r="I826" s="16">
        <v>35.2265416157124</v>
      </c>
      <c r="J826" s="14" t="s">
        <v>40</v>
      </c>
      <c r="K826" s="16">
        <v>1.0</v>
      </c>
      <c r="L826" s="14" t="s">
        <v>85</v>
      </c>
      <c r="M826" s="14" t="s">
        <v>43</v>
      </c>
      <c r="N826" s="20">
        <v>0.0</v>
      </c>
      <c r="O826" s="20">
        <v>0.0</v>
      </c>
      <c r="P826" s="14">
        <v>0.0</v>
      </c>
      <c r="Q826" s="16">
        <v>28.802</v>
      </c>
      <c r="R826" s="20">
        <v>10501.9965010928</v>
      </c>
      <c r="S826" s="21">
        <v>43595.2283022536</v>
      </c>
      <c r="T826" s="21">
        <v>23.25</v>
      </c>
      <c r="U826" s="21">
        <v>57.0</v>
      </c>
      <c r="V826" s="21" t="str">
        <f t="shared" si="1"/>
        <v>#N/A</v>
      </c>
    </row>
    <row r="827" ht="15.75" customHeight="1">
      <c r="A827" s="14">
        <v>378518.0</v>
      </c>
      <c r="B827" s="15">
        <v>44901.6995778935</v>
      </c>
      <c r="C827" s="16">
        <v>13.7494042583333</v>
      </c>
      <c r="D827" s="17" t="s">
        <v>81</v>
      </c>
      <c r="E827" s="18" t="s">
        <v>82</v>
      </c>
      <c r="F827" s="14" t="s">
        <v>83</v>
      </c>
      <c r="G827" s="19">
        <v>13.3170148477479</v>
      </c>
      <c r="H827" s="14" t="s">
        <v>84</v>
      </c>
      <c r="I827" s="16">
        <v>35.2265416157124</v>
      </c>
      <c r="J827" s="14" t="s">
        <v>40</v>
      </c>
      <c r="K827" s="16">
        <v>1.0</v>
      </c>
      <c r="L827" s="14" t="s">
        <v>85</v>
      </c>
      <c r="M827" s="14" t="s">
        <v>43</v>
      </c>
      <c r="N827" s="20">
        <v>0.0</v>
      </c>
      <c r="O827" s="20">
        <v>0.0</v>
      </c>
      <c r="P827" s="14">
        <v>0.0</v>
      </c>
      <c r="Q827" s="16">
        <v>28.787</v>
      </c>
      <c r="R827" s="20">
        <v>10499.8652667457</v>
      </c>
      <c r="S827" s="21">
        <v>43592.8660883292</v>
      </c>
      <c r="T827" s="21">
        <v>23.25</v>
      </c>
      <c r="U827" s="21">
        <v>57.0</v>
      </c>
      <c r="V827" s="21" t="str">
        <f t="shared" si="1"/>
        <v>#N/A</v>
      </c>
    </row>
    <row r="828" ht="15.75" customHeight="1">
      <c r="A828" s="14">
        <v>378519.0</v>
      </c>
      <c r="B828" s="15">
        <v>44901.6995895833</v>
      </c>
      <c r="C828" s="16">
        <v>13.7662803316667</v>
      </c>
      <c r="D828" s="17" t="s">
        <v>81</v>
      </c>
      <c r="E828" s="18" t="s">
        <v>82</v>
      </c>
      <c r="F828" s="14" t="s">
        <v>83</v>
      </c>
      <c r="G828" s="19">
        <v>13.3556187388933</v>
      </c>
      <c r="H828" s="14" t="s">
        <v>84</v>
      </c>
      <c r="I828" s="16">
        <v>35.2203539655898</v>
      </c>
      <c r="J828" s="14" t="s">
        <v>40</v>
      </c>
      <c r="K828" s="16">
        <v>1.0</v>
      </c>
      <c r="L828" s="14" t="s">
        <v>85</v>
      </c>
      <c r="M828" s="14" t="s">
        <v>43</v>
      </c>
      <c r="N828" s="20">
        <v>0.0</v>
      </c>
      <c r="O828" s="20">
        <v>0.0</v>
      </c>
      <c r="P828" s="14">
        <v>0.0</v>
      </c>
      <c r="Q828" s="16">
        <v>28.756</v>
      </c>
      <c r="R828" s="20">
        <v>10488.2508864733</v>
      </c>
      <c r="S828" s="21">
        <v>43589.3684485763</v>
      </c>
      <c r="T828" s="21">
        <v>23.25</v>
      </c>
      <c r="U828" s="21">
        <v>57.0</v>
      </c>
      <c r="V828" s="21" t="str">
        <f t="shared" si="1"/>
        <v>#N/A</v>
      </c>
    </row>
    <row r="829" ht="15.75" customHeight="1">
      <c r="A829" s="14">
        <v>378520.0</v>
      </c>
      <c r="B829" s="15">
        <v>44901.6996007292</v>
      </c>
      <c r="C829" s="16">
        <v>13.78232278</v>
      </c>
      <c r="D829" s="17" t="s">
        <v>81</v>
      </c>
      <c r="E829" s="18" t="s">
        <v>82</v>
      </c>
      <c r="F829" s="14" t="s">
        <v>83</v>
      </c>
      <c r="G829" s="19">
        <v>13.3122387701138</v>
      </c>
      <c r="H829" s="14" t="s">
        <v>84</v>
      </c>
      <c r="I829" s="16">
        <v>35.2265416157124</v>
      </c>
      <c r="J829" s="14" t="s">
        <v>40</v>
      </c>
      <c r="K829" s="16">
        <v>1.0</v>
      </c>
      <c r="L829" s="14" t="s">
        <v>85</v>
      </c>
      <c r="M829" s="14" t="s">
        <v>43</v>
      </c>
      <c r="N829" s="20">
        <v>0.0</v>
      </c>
      <c r="O829" s="20">
        <v>0.0</v>
      </c>
      <c r="P829" s="14">
        <v>0.0</v>
      </c>
      <c r="Q829" s="16">
        <v>28.791</v>
      </c>
      <c r="R829" s="20">
        <v>10491.3056062741</v>
      </c>
      <c r="S829" s="21">
        <v>43585.8506839539</v>
      </c>
      <c r="T829" s="21">
        <v>23.25</v>
      </c>
      <c r="U829" s="21">
        <v>57.0</v>
      </c>
      <c r="V829" s="21" t="str">
        <f t="shared" si="1"/>
        <v>#N/A</v>
      </c>
    </row>
    <row r="830" ht="15.75" customHeight="1">
      <c r="A830" s="14">
        <v>378521.0</v>
      </c>
      <c r="B830" s="15">
        <v>44901.6996124653</v>
      </c>
      <c r="C830" s="16">
        <v>13.7991772116667</v>
      </c>
      <c r="D830" s="17" t="s">
        <v>81</v>
      </c>
      <c r="E830" s="18" t="s">
        <v>82</v>
      </c>
      <c r="F830" s="14" t="s">
        <v>83</v>
      </c>
      <c r="G830" s="19">
        <v>13.3544203569663</v>
      </c>
      <c r="H830" s="14" t="s">
        <v>84</v>
      </c>
      <c r="I830" s="16">
        <v>35.2203539655898</v>
      </c>
      <c r="J830" s="14" t="s">
        <v>40</v>
      </c>
      <c r="K830" s="16">
        <v>1.0</v>
      </c>
      <c r="L830" s="14" t="s">
        <v>85</v>
      </c>
      <c r="M830" s="14" t="s">
        <v>43</v>
      </c>
      <c r="N830" s="20">
        <v>0.0</v>
      </c>
      <c r="O830" s="20">
        <v>0.0</v>
      </c>
      <c r="P830" s="14">
        <v>0.0</v>
      </c>
      <c r="Q830" s="16">
        <v>28.757</v>
      </c>
      <c r="R830" s="20">
        <v>10481.6317676536</v>
      </c>
      <c r="S830" s="21">
        <v>43588.685919171</v>
      </c>
      <c r="T830" s="21">
        <v>23.25</v>
      </c>
      <c r="U830" s="21">
        <v>57.0</v>
      </c>
      <c r="V830" s="21" t="str">
        <f t="shared" si="1"/>
        <v>#N/A</v>
      </c>
    </row>
    <row r="831" ht="15.75" customHeight="1">
      <c r="A831" s="14">
        <v>378522.0</v>
      </c>
      <c r="B831" s="15">
        <v>44901.6996241551</v>
      </c>
      <c r="C831" s="16">
        <v>13.8160366333333</v>
      </c>
      <c r="D831" s="17" t="s">
        <v>81</v>
      </c>
      <c r="E831" s="18" t="s">
        <v>82</v>
      </c>
      <c r="F831" s="14" t="s">
        <v>83</v>
      </c>
      <c r="G831" s="19">
        <v>13.3736101311123</v>
      </c>
      <c r="H831" s="14" t="s">
        <v>84</v>
      </c>
      <c r="I831" s="16">
        <v>35.2203539655898</v>
      </c>
      <c r="J831" s="14" t="s">
        <v>40</v>
      </c>
      <c r="K831" s="16">
        <v>1.0</v>
      </c>
      <c r="L831" s="14" t="s">
        <v>85</v>
      </c>
      <c r="M831" s="14" t="s">
        <v>43</v>
      </c>
      <c r="N831" s="20">
        <v>0.0</v>
      </c>
      <c r="O831" s="20">
        <v>0.0</v>
      </c>
      <c r="P831" s="14">
        <v>0.0</v>
      </c>
      <c r="Q831" s="16">
        <v>28.741</v>
      </c>
      <c r="R831" s="20">
        <v>10475.2000555649</v>
      </c>
      <c r="S831" s="21">
        <v>43590.4151863177</v>
      </c>
      <c r="T831" s="21">
        <v>23.25</v>
      </c>
      <c r="U831" s="21">
        <v>57.0</v>
      </c>
      <c r="V831" s="21" t="str">
        <f t="shared" si="1"/>
        <v>#N/A</v>
      </c>
    </row>
    <row r="832" ht="15.75" customHeight="1">
      <c r="A832" s="14">
        <v>378523.0</v>
      </c>
      <c r="B832" s="15">
        <v>44901.6996358796</v>
      </c>
      <c r="C832" s="16">
        <v>13.8329242866667</v>
      </c>
      <c r="D832" s="17" t="s">
        <v>81</v>
      </c>
      <c r="E832" s="18" t="s">
        <v>82</v>
      </c>
      <c r="F832" s="14" t="s">
        <v>83</v>
      </c>
      <c r="G832" s="19">
        <v>13.3961209453515</v>
      </c>
      <c r="H832" s="14" t="s">
        <v>84</v>
      </c>
      <c r="I832" s="16">
        <v>35.2265416157124</v>
      </c>
      <c r="J832" s="14" t="s">
        <v>40</v>
      </c>
      <c r="K832" s="16">
        <v>1.0</v>
      </c>
      <c r="L832" s="14" t="s">
        <v>85</v>
      </c>
      <c r="M832" s="14" t="s">
        <v>43</v>
      </c>
      <c r="N832" s="20">
        <v>0.0</v>
      </c>
      <c r="O832" s="20">
        <v>0.0</v>
      </c>
      <c r="P832" s="14">
        <v>0.0</v>
      </c>
      <c r="Q832" s="16">
        <v>28.721</v>
      </c>
      <c r="R832" s="20">
        <v>10472.4910286502</v>
      </c>
      <c r="S832" s="21">
        <v>43594.1021194317</v>
      </c>
      <c r="T832" s="21">
        <v>23.25</v>
      </c>
      <c r="U832" s="21">
        <v>57.0</v>
      </c>
      <c r="V832" s="21" t="str">
        <f t="shared" si="1"/>
        <v>#N/A</v>
      </c>
    </row>
    <row r="833" ht="15.75" customHeight="1">
      <c r="A833" s="14">
        <v>378524.0</v>
      </c>
      <c r="B833" s="15">
        <v>44901.6996470255</v>
      </c>
      <c r="C833" s="16">
        <v>13.8489606433333</v>
      </c>
      <c r="D833" s="17" t="s">
        <v>81</v>
      </c>
      <c r="E833" s="18" t="s">
        <v>82</v>
      </c>
      <c r="F833" s="14" t="s">
        <v>83</v>
      </c>
      <c r="G833" s="19">
        <v>13.4021370319086</v>
      </c>
      <c r="H833" s="14" t="s">
        <v>84</v>
      </c>
      <c r="I833" s="16">
        <v>35.2265416157124</v>
      </c>
      <c r="J833" s="14" t="s">
        <v>40</v>
      </c>
      <c r="K833" s="16">
        <v>1.0</v>
      </c>
      <c r="L833" s="14" t="s">
        <v>85</v>
      </c>
      <c r="M833" s="14" t="s">
        <v>43</v>
      </c>
      <c r="N833" s="20">
        <v>0.0</v>
      </c>
      <c r="O833" s="20">
        <v>0.0</v>
      </c>
      <c r="P833" s="14">
        <v>0.0</v>
      </c>
      <c r="Q833" s="16">
        <v>28.716</v>
      </c>
      <c r="R833" s="20">
        <v>10467.2248449765</v>
      </c>
      <c r="S833" s="21">
        <v>43591.4232979401</v>
      </c>
      <c r="T833" s="21">
        <v>23.25</v>
      </c>
      <c r="U833" s="21">
        <v>57.0</v>
      </c>
      <c r="V833" s="21" t="str">
        <f t="shared" si="1"/>
        <v>#N/A</v>
      </c>
    </row>
    <row r="834" ht="15.75" customHeight="1">
      <c r="A834" s="14">
        <v>378525.0</v>
      </c>
      <c r="B834" s="15">
        <v>44901.6996587153</v>
      </c>
      <c r="C834" s="16">
        <v>13.865825685</v>
      </c>
      <c r="D834" s="17" t="s">
        <v>81</v>
      </c>
      <c r="E834" s="18" t="s">
        <v>82</v>
      </c>
      <c r="F834" s="14" t="s">
        <v>83</v>
      </c>
      <c r="G834" s="19">
        <v>13.4169096047959</v>
      </c>
      <c r="H834" s="14" t="s">
        <v>84</v>
      </c>
      <c r="I834" s="16">
        <v>35.2203539655898</v>
      </c>
      <c r="J834" s="14" t="s">
        <v>40</v>
      </c>
      <c r="K834" s="16">
        <v>1.0</v>
      </c>
      <c r="L834" s="14" t="s">
        <v>85</v>
      </c>
      <c r="M834" s="14" t="s">
        <v>43</v>
      </c>
      <c r="N834" s="20">
        <v>0.0</v>
      </c>
      <c r="O834" s="20">
        <v>0.0</v>
      </c>
      <c r="P834" s="14">
        <v>0.0</v>
      </c>
      <c r="Q834" s="16">
        <v>28.705</v>
      </c>
      <c r="R834" s="20">
        <v>10459.4055236761</v>
      </c>
      <c r="S834" s="21">
        <v>43595.5992302333</v>
      </c>
      <c r="T834" s="21">
        <v>23.25</v>
      </c>
      <c r="U834" s="21">
        <v>57.0</v>
      </c>
      <c r="V834" s="21" t="str">
        <f t="shared" si="1"/>
        <v>#N/A</v>
      </c>
    </row>
    <row r="835" ht="15.75" customHeight="1">
      <c r="A835" s="14">
        <v>378526.0</v>
      </c>
      <c r="B835" s="15">
        <v>44901.6996704514</v>
      </c>
      <c r="C835" s="16">
        <v>13.88268281</v>
      </c>
      <c r="D835" s="17" t="s">
        <v>81</v>
      </c>
      <c r="E835" s="18" t="s">
        <v>82</v>
      </c>
      <c r="F835" s="14" t="s">
        <v>83</v>
      </c>
      <c r="G835" s="19">
        <v>13.4543317154928</v>
      </c>
      <c r="H835" s="14" t="s">
        <v>84</v>
      </c>
      <c r="I835" s="16">
        <v>35.2203539655898</v>
      </c>
      <c r="J835" s="14" t="s">
        <v>40</v>
      </c>
      <c r="K835" s="16">
        <v>1.0</v>
      </c>
      <c r="L835" s="14" t="s">
        <v>85</v>
      </c>
      <c r="M835" s="14" t="s">
        <v>43</v>
      </c>
      <c r="N835" s="20">
        <v>0.0</v>
      </c>
      <c r="O835" s="20">
        <v>0.0</v>
      </c>
      <c r="P835" s="14">
        <v>0.0</v>
      </c>
      <c r="Q835" s="16">
        <v>28.674</v>
      </c>
      <c r="R835" s="20">
        <v>10452.7131893623</v>
      </c>
      <c r="S835" s="21">
        <v>43588.8671764665</v>
      </c>
      <c r="T835" s="21">
        <v>23.25</v>
      </c>
      <c r="U835" s="21">
        <v>57.0</v>
      </c>
      <c r="V835" s="21" t="str">
        <f t="shared" si="1"/>
        <v>#N/A</v>
      </c>
    </row>
    <row r="836" ht="15.75" customHeight="1">
      <c r="A836" s="14">
        <v>378527.0</v>
      </c>
      <c r="B836" s="15">
        <v>44901.6996821412</v>
      </c>
      <c r="C836" s="16">
        <v>13.8995560833333</v>
      </c>
      <c r="D836" s="17" t="s">
        <v>81</v>
      </c>
      <c r="E836" s="18" t="s">
        <v>82</v>
      </c>
      <c r="F836" s="14" t="s">
        <v>83</v>
      </c>
      <c r="G836" s="19">
        <v>13.4346806381328</v>
      </c>
      <c r="H836" s="14" t="s">
        <v>84</v>
      </c>
      <c r="I836" s="16">
        <v>35.2265416157124</v>
      </c>
      <c r="J836" s="14" t="s">
        <v>40</v>
      </c>
      <c r="K836" s="16">
        <v>1.0</v>
      </c>
      <c r="L836" s="14" t="s">
        <v>85</v>
      </c>
      <c r="M836" s="14" t="s">
        <v>43</v>
      </c>
      <c r="N836" s="20">
        <v>0.0</v>
      </c>
      <c r="O836" s="20">
        <v>0.0</v>
      </c>
      <c r="P836" s="14">
        <v>0.0</v>
      </c>
      <c r="Q836" s="16">
        <v>28.689</v>
      </c>
      <c r="R836" s="20">
        <v>10449.2139611977</v>
      </c>
      <c r="S836" s="21">
        <v>43589.6006553944</v>
      </c>
      <c r="T836" s="21">
        <v>23.25</v>
      </c>
      <c r="U836" s="21">
        <v>57.0</v>
      </c>
      <c r="V836" s="21" t="str">
        <f t="shared" si="1"/>
        <v>#N/A</v>
      </c>
    </row>
    <row r="837" ht="15.75" customHeight="1">
      <c r="A837" s="14">
        <v>378528.0</v>
      </c>
      <c r="B837" s="15">
        <v>44901.6996938657</v>
      </c>
      <c r="C837" s="16">
        <v>13.9164033783333</v>
      </c>
      <c r="D837" s="17" t="s">
        <v>81</v>
      </c>
      <c r="E837" s="18" t="s">
        <v>82</v>
      </c>
      <c r="F837" s="14" t="s">
        <v>83</v>
      </c>
      <c r="G837" s="19">
        <v>13.4576392346865</v>
      </c>
      <c r="H837" s="14" t="s">
        <v>84</v>
      </c>
      <c r="I837" s="16">
        <v>35.2265416157124</v>
      </c>
      <c r="J837" s="14" t="s">
        <v>40</v>
      </c>
      <c r="K837" s="16">
        <v>1.0</v>
      </c>
      <c r="L837" s="14" t="s">
        <v>85</v>
      </c>
      <c r="M837" s="14" t="s">
        <v>43</v>
      </c>
      <c r="N837" s="20">
        <v>0.0</v>
      </c>
      <c r="O837" s="20">
        <v>0.0</v>
      </c>
      <c r="P837" s="14">
        <v>0.0</v>
      </c>
      <c r="Q837" s="16">
        <v>28.67</v>
      </c>
      <c r="R837" s="20">
        <v>10444.8357174745</v>
      </c>
      <c r="S837" s="21">
        <v>43596.0863886047</v>
      </c>
      <c r="T837" s="21">
        <v>23.25</v>
      </c>
      <c r="U837" s="21">
        <v>57.0</v>
      </c>
      <c r="V837" s="21" t="str">
        <f t="shared" si="1"/>
        <v>#N/A</v>
      </c>
    </row>
    <row r="838" ht="15.75" customHeight="1">
      <c r="A838" s="14">
        <v>378529.0</v>
      </c>
      <c r="B838" s="15">
        <v>44901.6997049768</v>
      </c>
      <c r="C838" s="16">
        <v>13.9324370866667</v>
      </c>
      <c r="D838" s="17" t="s">
        <v>81</v>
      </c>
      <c r="E838" s="18" t="s">
        <v>82</v>
      </c>
      <c r="F838" s="14" t="s">
        <v>83</v>
      </c>
      <c r="G838" s="19">
        <v>13.4854950344232</v>
      </c>
      <c r="H838" s="14" t="s">
        <v>84</v>
      </c>
      <c r="I838" s="16">
        <v>35.2265416157124</v>
      </c>
      <c r="J838" s="14" t="s">
        <v>40</v>
      </c>
      <c r="K838" s="16">
        <v>1.0</v>
      </c>
      <c r="L838" s="14" t="s">
        <v>85</v>
      </c>
      <c r="M838" s="14" t="s">
        <v>43</v>
      </c>
      <c r="N838" s="20">
        <v>0.0</v>
      </c>
      <c r="O838" s="20">
        <v>0.0</v>
      </c>
      <c r="P838" s="14">
        <v>0.0</v>
      </c>
      <c r="Q838" s="16">
        <v>28.647</v>
      </c>
      <c r="R838" s="20">
        <v>10436.1243001697</v>
      </c>
      <c r="S838" s="21">
        <v>43589.2601842493</v>
      </c>
      <c r="T838" s="21">
        <v>23.25</v>
      </c>
      <c r="U838" s="21">
        <v>57.0</v>
      </c>
      <c r="V838" s="21" t="str">
        <f t="shared" si="1"/>
        <v>#N/A</v>
      </c>
    </row>
    <row r="839" ht="15.75" customHeight="1">
      <c r="A839" s="14">
        <v>378530.0</v>
      </c>
      <c r="B839" s="15">
        <v>44901.6997167014</v>
      </c>
      <c r="C839" s="16">
        <v>13.9493004866667</v>
      </c>
      <c r="D839" s="17" t="s">
        <v>81</v>
      </c>
      <c r="E839" s="18" t="s">
        <v>82</v>
      </c>
      <c r="F839" s="14" t="s">
        <v>83</v>
      </c>
      <c r="G839" s="19">
        <v>13.4697418517823</v>
      </c>
      <c r="H839" s="14" t="s">
        <v>84</v>
      </c>
      <c r="I839" s="16">
        <v>35.2265416157124</v>
      </c>
      <c r="J839" s="14" t="s">
        <v>40</v>
      </c>
      <c r="K839" s="16">
        <v>1.0</v>
      </c>
      <c r="L839" s="14" t="s">
        <v>85</v>
      </c>
      <c r="M839" s="14" t="s">
        <v>43</v>
      </c>
      <c r="N839" s="20">
        <v>0.0</v>
      </c>
      <c r="O839" s="20">
        <v>0.0</v>
      </c>
      <c r="P839" s="14">
        <v>0.0</v>
      </c>
      <c r="Q839" s="16">
        <v>28.66</v>
      </c>
      <c r="R839" s="20">
        <v>10434.3237647489</v>
      </c>
      <c r="S839" s="21">
        <v>43594.4031901719</v>
      </c>
      <c r="T839" s="21">
        <v>23.25</v>
      </c>
      <c r="U839" s="21">
        <v>57.0</v>
      </c>
      <c r="V839" s="21" t="str">
        <f t="shared" si="1"/>
        <v>#N/A</v>
      </c>
    </row>
    <row r="840" ht="15.75" customHeight="1">
      <c r="A840" s="14">
        <v>378531.0</v>
      </c>
      <c r="B840" s="15">
        <v>44901.6997283912</v>
      </c>
      <c r="C840" s="16">
        <v>13.966123465</v>
      </c>
      <c r="D840" s="17" t="s">
        <v>81</v>
      </c>
      <c r="E840" s="18" t="s">
        <v>82</v>
      </c>
      <c r="F840" s="14" t="s">
        <v>83</v>
      </c>
      <c r="G840" s="19">
        <v>13.5009497445203</v>
      </c>
      <c r="H840" s="14" t="s">
        <v>84</v>
      </c>
      <c r="I840" s="16">
        <v>35.2327292772693</v>
      </c>
      <c r="J840" s="14" t="s">
        <v>40</v>
      </c>
      <c r="K840" s="16">
        <v>1.0</v>
      </c>
      <c r="L840" s="14" t="s">
        <v>85</v>
      </c>
      <c r="M840" s="14" t="s">
        <v>43</v>
      </c>
      <c r="N840" s="20">
        <v>0.0</v>
      </c>
      <c r="O840" s="20">
        <v>0.0</v>
      </c>
      <c r="P840" s="14">
        <v>0.0</v>
      </c>
      <c r="Q840" s="16">
        <v>28.633</v>
      </c>
      <c r="R840" s="20">
        <v>10426.0999795538</v>
      </c>
      <c r="S840" s="21">
        <v>43590.264699662</v>
      </c>
      <c r="T840" s="21">
        <v>23.25</v>
      </c>
      <c r="U840" s="21">
        <v>57.0</v>
      </c>
      <c r="V840" s="21" t="str">
        <f t="shared" si="1"/>
        <v>#N/A</v>
      </c>
    </row>
    <row r="841" ht="15.75" customHeight="1">
      <c r="A841" s="14">
        <v>378532.0</v>
      </c>
      <c r="B841" s="15">
        <v>44901.699740081</v>
      </c>
      <c r="C841" s="16">
        <v>13.9829762916667</v>
      </c>
      <c r="D841" s="17" t="s">
        <v>81</v>
      </c>
      <c r="E841" s="18" t="s">
        <v>82</v>
      </c>
      <c r="F841" s="14" t="s">
        <v>83</v>
      </c>
      <c r="G841" s="19">
        <v>13.4624786952904</v>
      </c>
      <c r="H841" s="14" t="s">
        <v>84</v>
      </c>
      <c r="I841" s="16">
        <v>35.2265416157124</v>
      </c>
      <c r="J841" s="14" t="s">
        <v>40</v>
      </c>
      <c r="K841" s="16">
        <v>1.0</v>
      </c>
      <c r="L841" s="14" t="s">
        <v>85</v>
      </c>
      <c r="M841" s="14" t="s">
        <v>43</v>
      </c>
      <c r="N841" s="20">
        <v>0.0</v>
      </c>
      <c r="O841" s="20">
        <v>0.0</v>
      </c>
      <c r="P841" s="14">
        <v>0.0</v>
      </c>
      <c r="Q841" s="16">
        <v>28.666</v>
      </c>
      <c r="R841" s="20">
        <v>10422.5339703794</v>
      </c>
      <c r="S841" s="21">
        <v>43591.0885772869</v>
      </c>
      <c r="T841" s="21">
        <v>23.25</v>
      </c>
      <c r="U841" s="21">
        <v>57.0</v>
      </c>
      <c r="V841" s="21" t="str">
        <f t="shared" si="1"/>
        <v>#N/A</v>
      </c>
    </row>
    <row r="842" ht="15.75" customHeight="1">
      <c r="A842" s="14">
        <v>378533.0</v>
      </c>
      <c r="B842" s="15">
        <v>44901.6997512384</v>
      </c>
      <c r="C842" s="16">
        <v>13.9990397966667</v>
      </c>
      <c r="D842" s="17" t="s">
        <v>81</v>
      </c>
      <c r="E842" s="18" t="s">
        <v>82</v>
      </c>
      <c r="F842" s="14" t="s">
        <v>83</v>
      </c>
      <c r="G842" s="19">
        <v>13.5435340293514</v>
      </c>
      <c r="H842" s="14" t="s">
        <v>84</v>
      </c>
      <c r="I842" s="16">
        <v>35.2327292772693</v>
      </c>
      <c r="J842" s="14" t="s">
        <v>40</v>
      </c>
      <c r="K842" s="16">
        <v>1.0</v>
      </c>
      <c r="L842" s="14" t="s">
        <v>85</v>
      </c>
      <c r="M842" s="14" t="s">
        <v>43</v>
      </c>
      <c r="N842" s="20">
        <v>0.0</v>
      </c>
      <c r="O842" s="20">
        <v>0.0</v>
      </c>
      <c r="P842" s="14">
        <v>0.0</v>
      </c>
      <c r="Q842" s="16">
        <v>28.598</v>
      </c>
      <c r="R842" s="20">
        <v>10418.2933762828</v>
      </c>
      <c r="S842" s="21">
        <v>43588.7846552076</v>
      </c>
      <c r="T842" s="21">
        <v>23.25</v>
      </c>
      <c r="U842" s="21">
        <v>57.0</v>
      </c>
      <c r="V842" s="21" t="str">
        <f t="shared" si="1"/>
        <v>#N/A</v>
      </c>
    </row>
    <row r="843" ht="15.75" customHeight="1">
      <c r="A843" s="14">
        <v>378534.0</v>
      </c>
      <c r="B843" s="15">
        <v>44901.699762963</v>
      </c>
      <c r="C843" s="16">
        <v>14.015921295</v>
      </c>
      <c r="D843" s="17" t="s">
        <v>81</v>
      </c>
      <c r="E843" s="18" t="s">
        <v>82</v>
      </c>
      <c r="F843" s="14" t="s">
        <v>83</v>
      </c>
      <c r="G843" s="19">
        <v>13.5475127047374</v>
      </c>
      <c r="H843" s="14" t="s">
        <v>84</v>
      </c>
      <c r="I843" s="16">
        <v>35.2265416157124</v>
      </c>
      <c r="J843" s="14" t="s">
        <v>40</v>
      </c>
      <c r="K843" s="16">
        <v>1.0</v>
      </c>
      <c r="L843" s="14" t="s">
        <v>85</v>
      </c>
      <c r="M843" s="14" t="s">
        <v>43</v>
      </c>
      <c r="N843" s="20">
        <v>0.0</v>
      </c>
      <c r="O843" s="20">
        <v>0.0</v>
      </c>
      <c r="P843" s="14">
        <v>0.0</v>
      </c>
      <c r="Q843" s="16">
        <v>28.596</v>
      </c>
      <c r="R843" s="20">
        <v>10415.8607434565</v>
      </c>
      <c r="S843" s="21">
        <v>43582.3512609593</v>
      </c>
      <c r="T843" s="21">
        <v>23.25</v>
      </c>
      <c r="U843" s="21">
        <v>57.0</v>
      </c>
      <c r="V843" s="21" t="str">
        <f t="shared" si="1"/>
        <v>#N/A</v>
      </c>
    </row>
    <row r="844" ht="15.75" customHeight="1">
      <c r="A844" s="14">
        <v>378535.0</v>
      </c>
      <c r="B844" s="15">
        <v>44901.6997746528</v>
      </c>
      <c r="C844" s="16">
        <v>14.03276803</v>
      </c>
      <c r="D844" s="17" t="s">
        <v>81</v>
      </c>
      <c r="E844" s="18" t="s">
        <v>82</v>
      </c>
      <c r="F844" s="14" t="s">
        <v>83</v>
      </c>
      <c r="G844" s="19">
        <v>13.5670406898318</v>
      </c>
      <c r="H844" s="14" t="s">
        <v>84</v>
      </c>
      <c r="I844" s="16">
        <v>35.2265416157124</v>
      </c>
      <c r="J844" s="14" t="s">
        <v>40</v>
      </c>
      <c r="K844" s="16">
        <v>1.0</v>
      </c>
      <c r="L844" s="14" t="s">
        <v>85</v>
      </c>
      <c r="M844" s="14" t="s">
        <v>43</v>
      </c>
      <c r="N844" s="20">
        <v>0.0</v>
      </c>
      <c r="O844" s="20">
        <v>0.0</v>
      </c>
      <c r="P844" s="14">
        <v>0.0</v>
      </c>
      <c r="Q844" s="16">
        <v>28.58</v>
      </c>
      <c r="R844" s="20">
        <v>10409.3601340521</v>
      </c>
      <c r="S844" s="21">
        <v>43585.8439404246</v>
      </c>
      <c r="T844" s="21">
        <v>23.25</v>
      </c>
      <c r="U844" s="21">
        <v>57.0</v>
      </c>
      <c r="V844" s="21" t="str">
        <f t="shared" si="1"/>
        <v>#N/A</v>
      </c>
    </row>
    <row r="845" ht="15.75" customHeight="1">
      <c r="A845" s="14">
        <v>378536.0</v>
      </c>
      <c r="B845" s="15">
        <v>44901.6997863426</v>
      </c>
      <c r="C845" s="16">
        <v>14.0496117766667</v>
      </c>
      <c r="D845" s="17" t="s">
        <v>81</v>
      </c>
      <c r="E845" s="18" t="s">
        <v>82</v>
      </c>
      <c r="F845" s="14" t="s">
        <v>83</v>
      </c>
      <c r="G845" s="19">
        <v>13.556372954552</v>
      </c>
      <c r="H845" s="14" t="s">
        <v>84</v>
      </c>
      <c r="I845" s="16">
        <v>35.2203539655898</v>
      </c>
      <c r="J845" s="14" t="s">
        <v>40</v>
      </c>
      <c r="K845" s="16">
        <v>1.0</v>
      </c>
      <c r="L845" s="14" t="s">
        <v>85</v>
      </c>
      <c r="M845" s="14" t="s">
        <v>43</v>
      </c>
      <c r="N845" s="20">
        <v>0.0</v>
      </c>
      <c r="O845" s="20">
        <v>0.0</v>
      </c>
      <c r="P845" s="14">
        <v>0.0</v>
      </c>
      <c r="Q845" s="16">
        <v>28.59</v>
      </c>
      <c r="R845" s="20">
        <v>10402.5657598451</v>
      </c>
      <c r="S845" s="21">
        <v>43587.3012570734</v>
      </c>
      <c r="T845" s="21">
        <v>23.25</v>
      </c>
      <c r="U845" s="21">
        <v>57.0</v>
      </c>
      <c r="V845" s="21" t="str">
        <f t="shared" si="1"/>
        <v>#N/A</v>
      </c>
    </row>
    <row r="846" ht="15.75" customHeight="1">
      <c r="A846" s="14">
        <v>378537.0</v>
      </c>
      <c r="B846" s="15">
        <v>44901.6997974884</v>
      </c>
      <c r="C846" s="16">
        <v>14.0656268066667</v>
      </c>
      <c r="D846" s="17" t="s">
        <v>81</v>
      </c>
      <c r="E846" s="18" t="s">
        <v>82</v>
      </c>
      <c r="F846" s="14" t="s">
        <v>83</v>
      </c>
      <c r="G846" s="19">
        <v>13.5890506419199</v>
      </c>
      <c r="H846" s="14" t="s">
        <v>84</v>
      </c>
      <c r="I846" s="16">
        <v>35.2265416157124</v>
      </c>
      <c r="J846" s="14" t="s">
        <v>40</v>
      </c>
      <c r="K846" s="16">
        <v>1.0</v>
      </c>
      <c r="L846" s="14" t="s">
        <v>85</v>
      </c>
      <c r="M846" s="14" t="s">
        <v>43</v>
      </c>
      <c r="N846" s="20">
        <v>0.0</v>
      </c>
      <c r="O846" s="20">
        <v>0.0</v>
      </c>
      <c r="P846" s="14">
        <v>0.0</v>
      </c>
      <c r="Q846" s="16">
        <v>28.562</v>
      </c>
      <c r="R846" s="20">
        <v>10398.7315294169</v>
      </c>
      <c r="S846" s="21">
        <v>43586.1440838611</v>
      </c>
      <c r="T846" s="21">
        <v>23.25</v>
      </c>
      <c r="U846" s="21">
        <v>57.0</v>
      </c>
      <c r="V846" s="21" t="str">
        <f t="shared" si="1"/>
        <v>#N/A</v>
      </c>
    </row>
    <row r="847" ht="15.75" customHeight="1">
      <c r="A847" s="14">
        <v>378538.0</v>
      </c>
      <c r="B847" s="15">
        <v>44901.6998091782</v>
      </c>
      <c r="C847" s="16">
        <v>14.0824924533333</v>
      </c>
      <c r="D847" s="17" t="s">
        <v>81</v>
      </c>
      <c r="E847" s="18" t="s">
        <v>82</v>
      </c>
      <c r="F847" s="14" t="s">
        <v>83</v>
      </c>
      <c r="G847" s="19">
        <v>13.6049737591995</v>
      </c>
      <c r="H847" s="14" t="s">
        <v>84</v>
      </c>
      <c r="I847" s="16">
        <v>35.2265416157124</v>
      </c>
      <c r="J847" s="14" t="s">
        <v>40</v>
      </c>
      <c r="K847" s="16">
        <v>1.0</v>
      </c>
      <c r="L847" s="14" t="s">
        <v>85</v>
      </c>
      <c r="M847" s="14" t="s">
        <v>43</v>
      </c>
      <c r="N847" s="20">
        <v>0.0</v>
      </c>
      <c r="O847" s="20">
        <v>0.0</v>
      </c>
      <c r="P847" s="14">
        <v>0.0</v>
      </c>
      <c r="Q847" s="16">
        <v>28.549</v>
      </c>
      <c r="R847" s="20">
        <v>10391.985963333</v>
      </c>
      <c r="S847" s="21">
        <v>43595.4744889508</v>
      </c>
      <c r="T847" s="21">
        <v>23.25</v>
      </c>
      <c r="U847" s="21">
        <v>57.0</v>
      </c>
      <c r="V847" s="21" t="str">
        <f t="shared" si="1"/>
        <v>#N/A</v>
      </c>
    </row>
    <row r="848" ht="15.75" customHeight="1">
      <c r="A848" s="14">
        <v>378539.0</v>
      </c>
      <c r="B848" s="15">
        <v>44901.6998209143</v>
      </c>
      <c r="C848" s="16">
        <v>14.0993592183333</v>
      </c>
      <c r="D848" s="17" t="s">
        <v>81</v>
      </c>
      <c r="E848" s="18" t="s">
        <v>82</v>
      </c>
      <c r="F848" s="14" t="s">
        <v>83</v>
      </c>
      <c r="G848" s="19">
        <v>13.5777191625974</v>
      </c>
      <c r="H848" s="14" t="s">
        <v>84</v>
      </c>
      <c r="I848" s="16">
        <v>35.2327292772693</v>
      </c>
      <c r="J848" s="14" t="s">
        <v>40</v>
      </c>
      <c r="K848" s="16">
        <v>1.0</v>
      </c>
      <c r="L848" s="14" t="s">
        <v>85</v>
      </c>
      <c r="M848" s="14" t="s">
        <v>43</v>
      </c>
      <c r="N848" s="20">
        <v>0.0</v>
      </c>
      <c r="O848" s="20">
        <v>0.0</v>
      </c>
      <c r="P848" s="14">
        <v>0.0</v>
      </c>
      <c r="Q848" s="16">
        <v>28.57</v>
      </c>
      <c r="R848" s="20">
        <v>10386.7578824201</v>
      </c>
      <c r="S848" s="21">
        <v>43590.7588182768</v>
      </c>
      <c r="T848" s="21">
        <v>23.25</v>
      </c>
      <c r="U848" s="21">
        <v>57.0</v>
      </c>
      <c r="V848" s="21" t="str">
        <f t="shared" si="1"/>
        <v>#N/A</v>
      </c>
    </row>
    <row r="849" ht="15.75" customHeight="1">
      <c r="A849" s="14">
        <v>378540.0</v>
      </c>
      <c r="B849" s="15">
        <v>44901.6998326042</v>
      </c>
      <c r="C849" s="16">
        <v>14.1162319183333</v>
      </c>
      <c r="D849" s="17" t="s">
        <v>81</v>
      </c>
      <c r="E849" s="18" t="s">
        <v>82</v>
      </c>
      <c r="F849" s="14" t="s">
        <v>83</v>
      </c>
      <c r="G849" s="19">
        <v>13.559392655757</v>
      </c>
      <c r="H849" s="14" t="s">
        <v>84</v>
      </c>
      <c r="I849" s="16">
        <v>35.2327292772693</v>
      </c>
      <c r="J849" s="14" t="s">
        <v>40</v>
      </c>
      <c r="K849" s="16">
        <v>1.0</v>
      </c>
      <c r="L849" s="14" t="s">
        <v>85</v>
      </c>
      <c r="M849" s="14" t="s">
        <v>43</v>
      </c>
      <c r="N849" s="20">
        <v>0.0</v>
      </c>
      <c r="O849" s="20">
        <v>0.0</v>
      </c>
      <c r="P849" s="14">
        <v>0.0</v>
      </c>
      <c r="Q849" s="16">
        <v>28.585</v>
      </c>
      <c r="R849" s="20">
        <v>10382.2276052019</v>
      </c>
      <c r="S849" s="21">
        <v>43594.5049850439</v>
      </c>
      <c r="T849" s="21">
        <v>23.25</v>
      </c>
      <c r="U849" s="21">
        <v>57.0</v>
      </c>
      <c r="V849" s="21" t="str">
        <f t="shared" si="1"/>
        <v>#N/A</v>
      </c>
    </row>
    <row r="850" ht="15.75" customHeight="1">
      <c r="A850" s="14">
        <v>378541.0</v>
      </c>
      <c r="B850" s="15">
        <v>44901.6998443287</v>
      </c>
      <c r="C850" s="16">
        <v>14.1330973383333</v>
      </c>
      <c r="D850" s="17" t="s">
        <v>81</v>
      </c>
      <c r="E850" s="18" t="s">
        <v>82</v>
      </c>
      <c r="F850" s="14" t="s">
        <v>83</v>
      </c>
      <c r="G850" s="19">
        <v>13.6193710184252</v>
      </c>
      <c r="H850" s="14" t="s">
        <v>84</v>
      </c>
      <c r="I850" s="16">
        <v>35.2327292772693</v>
      </c>
      <c r="J850" s="14" t="s">
        <v>40</v>
      </c>
      <c r="K850" s="16">
        <v>1.0</v>
      </c>
      <c r="L850" s="14" t="s">
        <v>85</v>
      </c>
      <c r="M850" s="14" t="s">
        <v>43</v>
      </c>
      <c r="N850" s="20">
        <v>0.0</v>
      </c>
      <c r="O850" s="20">
        <v>0.0</v>
      </c>
      <c r="P850" s="14">
        <v>0.0</v>
      </c>
      <c r="Q850" s="16">
        <v>28.536</v>
      </c>
      <c r="R850" s="20">
        <v>10374.4585961006</v>
      </c>
      <c r="S850" s="21">
        <v>43588.7687936096</v>
      </c>
      <c r="T850" s="21">
        <v>23.25</v>
      </c>
      <c r="U850" s="21">
        <v>57.0</v>
      </c>
      <c r="V850" s="21" t="str">
        <f t="shared" si="1"/>
        <v>#N/A</v>
      </c>
    </row>
    <row r="851" ht="15.75" customHeight="1">
      <c r="A851" s="14">
        <v>378542.0</v>
      </c>
      <c r="B851" s="15">
        <v>44901.6998554398</v>
      </c>
      <c r="C851" s="16">
        <v>14.14910549</v>
      </c>
      <c r="D851" s="17" t="s">
        <v>81</v>
      </c>
      <c r="E851" s="18" t="s">
        <v>82</v>
      </c>
      <c r="F851" s="14" t="s">
        <v>83</v>
      </c>
      <c r="G851" s="19">
        <v>13.6414850071129</v>
      </c>
      <c r="H851" s="14" t="s">
        <v>84</v>
      </c>
      <c r="I851" s="16">
        <v>35.2327292772693</v>
      </c>
      <c r="J851" s="14" t="s">
        <v>40</v>
      </c>
      <c r="K851" s="16">
        <v>1.0</v>
      </c>
      <c r="L851" s="14" t="s">
        <v>85</v>
      </c>
      <c r="M851" s="14" t="s">
        <v>43</v>
      </c>
      <c r="N851" s="20">
        <v>0.0</v>
      </c>
      <c r="O851" s="20">
        <v>0.0</v>
      </c>
      <c r="P851" s="14">
        <v>0.0</v>
      </c>
      <c r="Q851" s="16">
        <v>28.518</v>
      </c>
      <c r="R851" s="20">
        <v>10369.367678989</v>
      </c>
      <c r="S851" s="21">
        <v>43593.4220187913</v>
      </c>
      <c r="T851" s="21">
        <v>23.25</v>
      </c>
      <c r="U851" s="21">
        <v>57.0</v>
      </c>
      <c r="V851" s="21" t="str">
        <f t="shared" si="1"/>
        <v>#N/A</v>
      </c>
    </row>
    <row r="852" ht="15.75" customHeight="1">
      <c r="A852" s="14">
        <v>378543.0</v>
      </c>
      <c r="B852" s="15">
        <v>44901.6998671644</v>
      </c>
      <c r="C852" s="16">
        <v>14.16599082</v>
      </c>
      <c r="D852" s="17" t="s">
        <v>81</v>
      </c>
      <c r="E852" s="18" t="s">
        <v>82</v>
      </c>
      <c r="F852" s="14" t="s">
        <v>83</v>
      </c>
      <c r="G852" s="19">
        <v>13.6661074475742</v>
      </c>
      <c r="H852" s="14" t="s">
        <v>84</v>
      </c>
      <c r="I852" s="16">
        <v>35.2327292772693</v>
      </c>
      <c r="J852" s="14" t="s">
        <v>40</v>
      </c>
      <c r="K852" s="16">
        <v>1.0</v>
      </c>
      <c r="L852" s="14" t="s">
        <v>85</v>
      </c>
      <c r="M852" s="14" t="s">
        <v>43</v>
      </c>
      <c r="N852" s="20">
        <v>0.0</v>
      </c>
      <c r="O852" s="20">
        <v>0.0</v>
      </c>
      <c r="P852" s="14">
        <v>0.0</v>
      </c>
      <c r="Q852" s="16">
        <v>28.498</v>
      </c>
      <c r="R852" s="20">
        <v>10360.443532552</v>
      </c>
      <c r="S852" s="21">
        <v>43590.0752030714</v>
      </c>
      <c r="T852" s="21">
        <v>23.25</v>
      </c>
      <c r="U852" s="21">
        <v>57.0</v>
      </c>
      <c r="V852" s="21" t="str">
        <f t="shared" si="1"/>
        <v>#N/A</v>
      </c>
    </row>
    <row r="853" ht="15.75" customHeight="1">
      <c r="A853" s="14">
        <v>378544.0</v>
      </c>
      <c r="B853" s="15">
        <v>44901.6998789005</v>
      </c>
      <c r="C853" s="16">
        <v>14.18289391</v>
      </c>
      <c r="D853" s="17" t="s">
        <v>81</v>
      </c>
      <c r="E853" s="18" t="s">
        <v>82</v>
      </c>
      <c r="F853" s="14" t="s">
        <v>83</v>
      </c>
      <c r="G853" s="19">
        <v>13.6430360740989</v>
      </c>
      <c r="H853" s="14" t="s">
        <v>84</v>
      </c>
      <c r="I853" s="16">
        <v>35.2265416157124</v>
      </c>
      <c r="J853" s="14" t="s">
        <v>40</v>
      </c>
      <c r="K853" s="16">
        <v>1.0</v>
      </c>
      <c r="L853" s="14" t="s">
        <v>85</v>
      </c>
      <c r="M853" s="14" t="s">
        <v>43</v>
      </c>
      <c r="N853" s="20">
        <v>0.0</v>
      </c>
      <c r="O853" s="20">
        <v>0.0</v>
      </c>
      <c r="P853" s="14">
        <v>0.0</v>
      </c>
      <c r="Q853" s="16">
        <v>28.518</v>
      </c>
      <c r="R853" s="20">
        <v>10358.9348982234</v>
      </c>
      <c r="S853" s="21">
        <v>43592.342774199</v>
      </c>
      <c r="T853" s="21">
        <v>23.25</v>
      </c>
      <c r="U853" s="21">
        <v>57.0</v>
      </c>
      <c r="V853" s="21" t="str">
        <f t="shared" si="1"/>
        <v>#N/A</v>
      </c>
    </row>
    <row r="854" ht="15.75" customHeight="1">
      <c r="A854" s="14">
        <v>378545.0</v>
      </c>
      <c r="B854" s="15">
        <v>44901.699890081</v>
      </c>
      <c r="C854" s="16">
        <v>14.1989546716667</v>
      </c>
      <c r="D854" s="17" t="s">
        <v>81</v>
      </c>
      <c r="E854" s="18" t="s">
        <v>82</v>
      </c>
      <c r="F854" s="14" t="s">
        <v>83</v>
      </c>
      <c r="G854" s="19">
        <v>13.6944902688029</v>
      </c>
      <c r="H854" s="14" t="s">
        <v>84</v>
      </c>
      <c r="I854" s="16">
        <v>35.2327292772693</v>
      </c>
      <c r="J854" s="14" t="s">
        <v>40</v>
      </c>
      <c r="K854" s="16">
        <v>1.0</v>
      </c>
      <c r="L854" s="14" t="s">
        <v>85</v>
      </c>
      <c r="M854" s="14" t="s">
        <v>43</v>
      </c>
      <c r="N854" s="20">
        <v>0.0</v>
      </c>
      <c r="O854" s="20">
        <v>0.0</v>
      </c>
      <c r="P854" s="14">
        <v>0.0</v>
      </c>
      <c r="Q854" s="16">
        <v>28.475</v>
      </c>
      <c r="R854" s="20">
        <v>10355.6546267543</v>
      </c>
      <c r="S854" s="21">
        <v>43591.6520831337</v>
      </c>
      <c r="T854" s="21">
        <v>23.25</v>
      </c>
      <c r="U854" s="21">
        <v>57.0</v>
      </c>
      <c r="V854" s="21" t="str">
        <f t="shared" si="1"/>
        <v>#N/A</v>
      </c>
    </row>
    <row r="855" ht="15.75" customHeight="1">
      <c r="A855" s="14">
        <v>378546.0</v>
      </c>
      <c r="B855" s="15">
        <v>44901.6999017708</v>
      </c>
      <c r="C855" s="16">
        <v>14.21580427</v>
      </c>
      <c r="D855" s="17" t="s">
        <v>81</v>
      </c>
      <c r="E855" s="18" t="s">
        <v>82</v>
      </c>
      <c r="F855" s="14" t="s">
        <v>83</v>
      </c>
      <c r="G855" s="19">
        <v>13.6778477815316</v>
      </c>
      <c r="H855" s="14" t="s">
        <v>84</v>
      </c>
      <c r="I855" s="16">
        <v>35.2203539655898</v>
      </c>
      <c r="J855" s="14" t="s">
        <v>40</v>
      </c>
      <c r="K855" s="16">
        <v>1.0</v>
      </c>
      <c r="L855" s="14" t="s">
        <v>85</v>
      </c>
      <c r="M855" s="14" t="s">
        <v>43</v>
      </c>
      <c r="N855" s="20">
        <v>0.0</v>
      </c>
      <c r="O855" s="20">
        <v>0.0</v>
      </c>
      <c r="P855" s="14">
        <v>0.0</v>
      </c>
      <c r="Q855" s="16">
        <v>28.491</v>
      </c>
      <c r="R855" s="20">
        <v>10353.1553614936</v>
      </c>
      <c r="S855" s="21">
        <v>43592.3818032881</v>
      </c>
      <c r="T855" s="21">
        <v>23.25</v>
      </c>
      <c r="U855" s="21">
        <v>57.0</v>
      </c>
      <c r="V855" s="21" t="str">
        <f t="shared" si="1"/>
        <v>#N/A</v>
      </c>
    </row>
    <row r="856" ht="15.75" customHeight="1">
      <c r="A856" s="14">
        <v>378547.0</v>
      </c>
      <c r="B856" s="15">
        <v>44901.6999134606</v>
      </c>
      <c r="C856" s="16">
        <v>14.23266716</v>
      </c>
      <c r="D856" s="17" t="s">
        <v>81</v>
      </c>
      <c r="E856" s="18" t="s">
        <v>82</v>
      </c>
      <c r="F856" s="14" t="s">
        <v>83</v>
      </c>
      <c r="G856" s="19">
        <v>13.677526525548</v>
      </c>
      <c r="H856" s="14" t="s">
        <v>84</v>
      </c>
      <c r="I856" s="16">
        <v>35.2265416157124</v>
      </c>
      <c r="J856" s="14" t="s">
        <v>40</v>
      </c>
      <c r="K856" s="16">
        <v>1.0</v>
      </c>
      <c r="L856" s="14" t="s">
        <v>85</v>
      </c>
      <c r="M856" s="14" t="s">
        <v>43</v>
      </c>
      <c r="N856" s="20">
        <v>0.0</v>
      </c>
      <c r="O856" s="20">
        <v>0.0</v>
      </c>
      <c r="P856" s="14">
        <v>0.0</v>
      </c>
      <c r="Q856" s="16">
        <v>28.49</v>
      </c>
      <c r="R856" s="20">
        <v>10342.1521539581</v>
      </c>
      <c r="S856" s="21">
        <v>43586.6555997084</v>
      </c>
      <c r="T856" s="21">
        <v>23.25</v>
      </c>
      <c r="U856" s="21">
        <v>57.0</v>
      </c>
      <c r="V856" s="21" t="str">
        <f t="shared" si="1"/>
        <v>#N/A</v>
      </c>
    </row>
    <row r="857" ht="15.75" customHeight="1">
      <c r="A857" s="14">
        <v>378548.0</v>
      </c>
      <c r="B857" s="15">
        <v>44901.6999251968</v>
      </c>
      <c r="C857" s="16">
        <v>14.24954779</v>
      </c>
      <c r="D857" s="17" t="s">
        <v>81</v>
      </c>
      <c r="E857" s="18" t="s">
        <v>82</v>
      </c>
      <c r="F857" s="14" t="s">
        <v>83</v>
      </c>
      <c r="G857" s="19">
        <v>13.6762928947062</v>
      </c>
      <c r="H857" s="14" t="s">
        <v>84</v>
      </c>
      <c r="I857" s="16">
        <v>35.2265416157124</v>
      </c>
      <c r="J857" s="14" t="s">
        <v>40</v>
      </c>
      <c r="K857" s="16">
        <v>1.0</v>
      </c>
      <c r="L857" s="14" t="s">
        <v>85</v>
      </c>
      <c r="M857" s="14" t="s">
        <v>43</v>
      </c>
      <c r="N857" s="20">
        <v>0.0</v>
      </c>
      <c r="O857" s="20">
        <v>0.0</v>
      </c>
      <c r="P857" s="14">
        <v>0.0</v>
      </c>
      <c r="Q857" s="16">
        <v>28.491</v>
      </c>
      <c r="R857" s="20">
        <v>10341.9139557688</v>
      </c>
      <c r="S857" s="21">
        <v>43589.905790814</v>
      </c>
      <c r="T857" s="21">
        <v>23.25</v>
      </c>
      <c r="U857" s="21">
        <v>57.0</v>
      </c>
      <c r="V857" s="21" t="str">
        <f t="shared" si="1"/>
        <v>#N/A</v>
      </c>
    </row>
    <row r="858" ht="15.75" customHeight="1">
      <c r="A858" s="14">
        <v>378549.0</v>
      </c>
      <c r="B858" s="15">
        <v>44901.6999368866</v>
      </c>
      <c r="C858" s="16">
        <v>14.2663891633333</v>
      </c>
      <c r="D858" s="17" t="s">
        <v>81</v>
      </c>
      <c r="E858" s="18" t="s">
        <v>82</v>
      </c>
      <c r="F858" s="14" t="s">
        <v>83</v>
      </c>
      <c r="G858" s="19">
        <v>13.7316194699006</v>
      </c>
      <c r="H858" s="14" t="s">
        <v>84</v>
      </c>
      <c r="I858" s="16">
        <v>35.2327292772693</v>
      </c>
      <c r="J858" s="14" t="s">
        <v>40</v>
      </c>
      <c r="K858" s="16">
        <v>1.0</v>
      </c>
      <c r="L858" s="14" t="s">
        <v>85</v>
      </c>
      <c r="M858" s="14" t="s">
        <v>43</v>
      </c>
      <c r="N858" s="20">
        <v>0.0</v>
      </c>
      <c r="O858" s="20">
        <v>0.0</v>
      </c>
      <c r="P858" s="14">
        <v>0.0</v>
      </c>
      <c r="Q858" s="16">
        <v>28.445</v>
      </c>
      <c r="R858" s="20">
        <v>10333.556948588</v>
      </c>
      <c r="S858" s="21">
        <v>43589.1062615244</v>
      </c>
      <c r="T858" s="21">
        <v>23.25</v>
      </c>
      <c r="U858" s="21">
        <v>57.0</v>
      </c>
      <c r="V858" s="21" t="str">
        <f t="shared" si="1"/>
        <v>#N/A</v>
      </c>
    </row>
    <row r="859" ht="15.75" customHeight="1">
      <c r="A859" s="14">
        <v>378550.0</v>
      </c>
      <c r="B859" s="15">
        <v>44901.6999480324</v>
      </c>
      <c r="C859" s="16">
        <v>14.2824370483333</v>
      </c>
      <c r="D859" s="17" t="s">
        <v>81</v>
      </c>
      <c r="E859" s="18" t="s">
        <v>82</v>
      </c>
      <c r="F859" s="14" t="s">
        <v>83</v>
      </c>
      <c r="G859" s="19">
        <v>13.758925640406</v>
      </c>
      <c r="H859" s="14" t="s">
        <v>84</v>
      </c>
      <c r="I859" s="16">
        <v>35.2327292772693</v>
      </c>
      <c r="J859" s="14" t="s">
        <v>40</v>
      </c>
      <c r="K859" s="16">
        <v>1.0</v>
      </c>
      <c r="L859" s="14" t="s">
        <v>85</v>
      </c>
      <c r="M859" s="14" t="s">
        <v>43</v>
      </c>
      <c r="N859" s="20">
        <v>0.0</v>
      </c>
      <c r="O859" s="20">
        <v>0.0</v>
      </c>
      <c r="P859" s="14">
        <v>0.0</v>
      </c>
      <c r="Q859" s="16">
        <v>28.423</v>
      </c>
      <c r="R859" s="20">
        <v>10328.7390709149</v>
      </c>
      <c r="S859" s="21">
        <v>43590.2312653348</v>
      </c>
      <c r="T859" s="21">
        <v>23.25</v>
      </c>
      <c r="U859" s="21">
        <v>57.0</v>
      </c>
      <c r="V859" s="21" t="str">
        <f t="shared" si="1"/>
        <v>#N/A</v>
      </c>
    </row>
    <row r="860" ht="15.75" customHeight="1">
      <c r="A860" s="14">
        <v>378551.0</v>
      </c>
      <c r="B860" s="15">
        <v>44901.6999597569</v>
      </c>
      <c r="C860" s="16">
        <v>14.2992971566667</v>
      </c>
      <c r="D860" s="17" t="s">
        <v>81</v>
      </c>
      <c r="E860" s="18" t="s">
        <v>82</v>
      </c>
      <c r="F860" s="14" t="s">
        <v>83</v>
      </c>
      <c r="G860" s="19">
        <v>13.7853740070884</v>
      </c>
      <c r="H860" s="14" t="s">
        <v>84</v>
      </c>
      <c r="I860" s="16">
        <v>35.2265416157124</v>
      </c>
      <c r="J860" s="14" t="s">
        <v>40</v>
      </c>
      <c r="K860" s="16">
        <v>1.0</v>
      </c>
      <c r="L860" s="14" t="s">
        <v>85</v>
      </c>
      <c r="M860" s="14" t="s">
        <v>43</v>
      </c>
      <c r="N860" s="20">
        <v>0.0</v>
      </c>
      <c r="O860" s="20">
        <v>0.0</v>
      </c>
      <c r="P860" s="14">
        <v>0.0</v>
      </c>
      <c r="Q860" s="16">
        <v>28.403</v>
      </c>
      <c r="R860" s="20">
        <v>10321.6558262208</v>
      </c>
      <c r="S860" s="21">
        <v>43591.1572024476</v>
      </c>
      <c r="T860" s="21">
        <v>23.25</v>
      </c>
      <c r="U860" s="21">
        <v>57.0</v>
      </c>
      <c r="V860" s="21" t="str">
        <f t="shared" si="1"/>
        <v>#N/A</v>
      </c>
    </row>
    <row r="861" ht="15.75" customHeight="1">
      <c r="A861" s="14">
        <v>378552.0</v>
      </c>
      <c r="B861" s="15">
        <v>44901.6999714931</v>
      </c>
      <c r="C861" s="16">
        <v>14.3161708383333</v>
      </c>
      <c r="D861" s="17" t="s">
        <v>81</v>
      </c>
      <c r="E861" s="18" t="s">
        <v>82</v>
      </c>
      <c r="F861" s="14" t="s">
        <v>83</v>
      </c>
      <c r="G861" s="19">
        <v>13.7667057665498</v>
      </c>
      <c r="H861" s="14" t="s">
        <v>84</v>
      </c>
      <c r="I861" s="16">
        <v>35.2265416157124</v>
      </c>
      <c r="J861" s="14" t="s">
        <v>40</v>
      </c>
      <c r="K861" s="16">
        <v>1.0</v>
      </c>
      <c r="L861" s="14" t="s">
        <v>85</v>
      </c>
      <c r="M861" s="14" t="s">
        <v>43</v>
      </c>
      <c r="N861" s="20">
        <v>0.0</v>
      </c>
      <c r="O861" s="20">
        <v>0.0</v>
      </c>
      <c r="P861" s="14">
        <v>0.0</v>
      </c>
      <c r="Q861" s="16">
        <v>28.418</v>
      </c>
      <c r="R861" s="20">
        <v>10313.7625895874</v>
      </c>
      <c r="S861" s="21">
        <v>43586.437417655</v>
      </c>
      <c r="T861" s="21">
        <v>23.25</v>
      </c>
      <c r="U861" s="21">
        <v>57.0</v>
      </c>
      <c r="V861" s="21" t="str">
        <f t="shared" si="1"/>
        <v>#N/A</v>
      </c>
    </row>
    <row r="862" ht="15.75" customHeight="1">
      <c r="A862" s="14">
        <v>378553.0</v>
      </c>
      <c r="B862" s="15">
        <v>44901.6999831829</v>
      </c>
      <c r="C862" s="16">
        <v>14.3330258816667</v>
      </c>
      <c r="D862" s="17" t="s">
        <v>81</v>
      </c>
      <c r="E862" s="18" t="s">
        <v>82</v>
      </c>
      <c r="F862" s="14" t="s">
        <v>83</v>
      </c>
      <c r="G862" s="19">
        <v>13.7583259055358</v>
      </c>
      <c r="H862" s="14" t="s">
        <v>84</v>
      </c>
      <c r="I862" s="16">
        <v>35.2203539655898</v>
      </c>
      <c r="J862" s="14" t="s">
        <v>40</v>
      </c>
      <c r="K862" s="16">
        <v>1.0</v>
      </c>
      <c r="L862" s="14" t="s">
        <v>85</v>
      </c>
      <c r="M862" s="14" t="s">
        <v>43</v>
      </c>
      <c r="N862" s="20">
        <v>0.0</v>
      </c>
      <c r="O862" s="20">
        <v>0.0</v>
      </c>
      <c r="P862" s="14">
        <v>0.0</v>
      </c>
      <c r="Q862" s="16">
        <v>28.426</v>
      </c>
      <c r="R862" s="20">
        <v>10313.3626355476</v>
      </c>
      <c r="S862" s="21">
        <v>43586.8626440851</v>
      </c>
      <c r="T862" s="21">
        <v>23.25</v>
      </c>
      <c r="U862" s="21">
        <v>57.0</v>
      </c>
      <c r="V862" s="21" t="str">
        <f t="shared" si="1"/>
        <v>#N/A</v>
      </c>
    </row>
    <row r="863" ht="15.75" customHeight="1">
      <c r="A863" s="14">
        <v>378554.0</v>
      </c>
      <c r="B863" s="15">
        <v>44901.699994294</v>
      </c>
      <c r="C863" s="16">
        <v>14.3490286466667</v>
      </c>
      <c r="D863" s="17" t="s">
        <v>81</v>
      </c>
      <c r="E863" s="18" t="s">
        <v>82</v>
      </c>
      <c r="F863" s="14" t="s">
        <v>83</v>
      </c>
      <c r="G863" s="19">
        <v>13.781637887111</v>
      </c>
      <c r="H863" s="14" t="s">
        <v>84</v>
      </c>
      <c r="I863" s="16">
        <v>35.2265416157124</v>
      </c>
      <c r="J863" s="14" t="s">
        <v>40</v>
      </c>
      <c r="K863" s="16">
        <v>1.0</v>
      </c>
      <c r="L863" s="14" t="s">
        <v>85</v>
      </c>
      <c r="M863" s="14" t="s">
        <v>43</v>
      </c>
      <c r="N863" s="20">
        <v>0.0</v>
      </c>
      <c r="O863" s="20">
        <v>0.0</v>
      </c>
      <c r="P863" s="14">
        <v>0.0</v>
      </c>
      <c r="Q863" s="16">
        <v>28.406</v>
      </c>
      <c r="R863" s="20">
        <v>10305.2185509001</v>
      </c>
      <c r="S863" s="21">
        <v>43585.7928137755</v>
      </c>
      <c r="T863" s="21">
        <v>23.25</v>
      </c>
      <c r="U863" s="21">
        <v>57.0</v>
      </c>
      <c r="V863" s="21" t="str">
        <f t="shared" si="1"/>
        <v>#N/A</v>
      </c>
    </row>
    <row r="864" ht="15.75" customHeight="1">
      <c r="A864" s="14">
        <v>378555.0</v>
      </c>
      <c r="B864" s="15">
        <v>44901.7000059838</v>
      </c>
      <c r="C864" s="16">
        <v>14.3658920766667</v>
      </c>
      <c r="D864" s="17" t="s">
        <v>81</v>
      </c>
      <c r="E864" s="18" t="s">
        <v>82</v>
      </c>
      <c r="F864" s="14" t="s">
        <v>83</v>
      </c>
      <c r="G864" s="19">
        <v>13.7987621541196</v>
      </c>
      <c r="H864" s="14" t="s">
        <v>84</v>
      </c>
      <c r="I864" s="16">
        <v>35.2327292772693</v>
      </c>
      <c r="J864" s="14" t="s">
        <v>40</v>
      </c>
      <c r="K864" s="16">
        <v>1.0</v>
      </c>
      <c r="L864" s="14" t="s">
        <v>85</v>
      </c>
      <c r="M864" s="14" t="s">
        <v>43</v>
      </c>
      <c r="N864" s="20">
        <v>0.0</v>
      </c>
      <c r="O864" s="20">
        <v>0.0</v>
      </c>
      <c r="P864" s="14">
        <v>0.0</v>
      </c>
      <c r="Q864" s="16">
        <v>28.391</v>
      </c>
      <c r="R864" s="20">
        <v>10303.9405668811</v>
      </c>
      <c r="S864" s="21">
        <v>43591.4180042169</v>
      </c>
      <c r="T864" s="21">
        <v>23.25</v>
      </c>
      <c r="U864" s="21">
        <v>57.0</v>
      </c>
      <c r="V864" s="21" t="str">
        <f t="shared" si="1"/>
        <v>#N/A</v>
      </c>
    </row>
    <row r="865" ht="15.75" customHeight="1">
      <c r="A865" s="14">
        <v>378556.0</v>
      </c>
      <c r="B865" s="15">
        <v>44901.7000177083</v>
      </c>
      <c r="C865" s="16">
        <v>14.3827696033333</v>
      </c>
      <c r="D865" s="17" t="s">
        <v>81</v>
      </c>
      <c r="E865" s="18" t="s">
        <v>82</v>
      </c>
      <c r="F865" s="14" t="s">
        <v>83</v>
      </c>
      <c r="G865" s="19">
        <v>13.8237315260855</v>
      </c>
      <c r="H865" s="14" t="s">
        <v>84</v>
      </c>
      <c r="I865" s="16">
        <v>35.2327292772693</v>
      </c>
      <c r="J865" s="14" t="s">
        <v>40</v>
      </c>
      <c r="K865" s="16">
        <v>1.0</v>
      </c>
      <c r="L865" s="14" t="s">
        <v>85</v>
      </c>
      <c r="M865" s="14" t="s">
        <v>43</v>
      </c>
      <c r="N865" s="20">
        <v>0.0</v>
      </c>
      <c r="O865" s="20">
        <v>0.0</v>
      </c>
      <c r="P865" s="14">
        <v>0.0</v>
      </c>
      <c r="Q865" s="16">
        <v>28.371</v>
      </c>
      <c r="R865" s="20">
        <v>10297.7401643217</v>
      </c>
      <c r="S865" s="21">
        <v>43591.7317311116</v>
      </c>
      <c r="T865" s="21">
        <v>23.25</v>
      </c>
      <c r="U865" s="21">
        <v>57.0</v>
      </c>
      <c r="V865" s="21" t="str">
        <f t="shared" si="1"/>
        <v>#N/A</v>
      </c>
    </row>
    <row r="866" ht="15.75" customHeight="1">
      <c r="A866" s="14">
        <v>378557.0</v>
      </c>
      <c r="B866" s="15">
        <v>44901.7000294329</v>
      </c>
      <c r="C866" s="16">
        <v>14.3996249916667</v>
      </c>
      <c r="D866" s="17" t="s">
        <v>81</v>
      </c>
      <c r="E866" s="18" t="s">
        <v>82</v>
      </c>
      <c r="F866" s="14" t="s">
        <v>83</v>
      </c>
      <c r="G866" s="19">
        <v>13.8303040948731</v>
      </c>
      <c r="H866" s="14" t="s">
        <v>84</v>
      </c>
      <c r="I866" s="16">
        <v>35.2265416157124</v>
      </c>
      <c r="J866" s="14" t="s">
        <v>40</v>
      </c>
      <c r="K866" s="16">
        <v>1.0</v>
      </c>
      <c r="L866" s="14" t="s">
        <v>85</v>
      </c>
      <c r="M866" s="14" t="s">
        <v>43</v>
      </c>
      <c r="N866" s="20">
        <v>0.0</v>
      </c>
      <c r="O866" s="20">
        <v>0.0</v>
      </c>
      <c r="P866" s="14">
        <v>0.0</v>
      </c>
      <c r="Q866" s="16">
        <v>28.367</v>
      </c>
      <c r="R866" s="20">
        <v>10293.0105593319</v>
      </c>
      <c r="S866" s="21">
        <v>43593.2786319668</v>
      </c>
      <c r="T866" s="21">
        <v>23.25</v>
      </c>
      <c r="U866" s="21">
        <v>57.0</v>
      </c>
      <c r="V866" s="21" t="str">
        <f t="shared" si="1"/>
        <v>#N/A</v>
      </c>
    </row>
    <row r="867" ht="15.75" customHeight="1">
      <c r="A867" s="14">
        <v>378558.0</v>
      </c>
      <c r="B867" s="15">
        <v>44901.700040544</v>
      </c>
      <c r="C867" s="16">
        <v>14.415652105</v>
      </c>
      <c r="D867" s="17" t="s">
        <v>81</v>
      </c>
      <c r="E867" s="18" t="s">
        <v>82</v>
      </c>
      <c r="F867" s="14" t="s">
        <v>83</v>
      </c>
      <c r="G867" s="19">
        <v>13.8309114466588</v>
      </c>
      <c r="H867" s="14" t="s">
        <v>84</v>
      </c>
      <c r="I867" s="16">
        <v>35.2389169502599</v>
      </c>
      <c r="J867" s="14" t="s">
        <v>40</v>
      </c>
      <c r="K867" s="16">
        <v>1.0</v>
      </c>
      <c r="L867" s="14" t="s">
        <v>85</v>
      </c>
      <c r="M867" s="14" t="s">
        <v>43</v>
      </c>
      <c r="N867" s="20">
        <v>0.0</v>
      </c>
      <c r="O867" s="20">
        <v>0.0</v>
      </c>
      <c r="P867" s="14">
        <v>0.0</v>
      </c>
      <c r="Q867" s="16">
        <v>28.364</v>
      </c>
      <c r="R867" s="20">
        <v>10290.5147584191</v>
      </c>
      <c r="S867" s="21">
        <v>43589.2836768169</v>
      </c>
      <c r="T867" s="21">
        <v>23.25</v>
      </c>
      <c r="U867" s="21">
        <v>57.0</v>
      </c>
      <c r="V867" s="21" t="str">
        <f t="shared" si="1"/>
        <v>#N/A</v>
      </c>
    </row>
    <row r="868" ht="15.75" customHeight="1">
      <c r="A868" s="14">
        <v>378559.0</v>
      </c>
      <c r="B868" s="15">
        <v>44901.7000522338</v>
      </c>
      <c r="C868" s="16">
        <v>14.43249397</v>
      </c>
      <c r="D868" s="17" t="s">
        <v>81</v>
      </c>
      <c r="E868" s="18" t="s">
        <v>82</v>
      </c>
      <c r="F868" s="14" t="s">
        <v>83</v>
      </c>
      <c r="G868" s="19">
        <v>13.8324838475197</v>
      </c>
      <c r="H868" s="14" t="s">
        <v>84</v>
      </c>
      <c r="I868" s="16">
        <v>35.2327292772693</v>
      </c>
      <c r="J868" s="14" t="s">
        <v>40</v>
      </c>
      <c r="K868" s="16">
        <v>1.0</v>
      </c>
      <c r="L868" s="14" t="s">
        <v>85</v>
      </c>
      <c r="M868" s="14" t="s">
        <v>43</v>
      </c>
      <c r="N868" s="20">
        <v>0.0</v>
      </c>
      <c r="O868" s="20">
        <v>0.0</v>
      </c>
      <c r="P868" s="14">
        <v>0.0</v>
      </c>
      <c r="Q868" s="16">
        <v>28.364</v>
      </c>
      <c r="R868" s="20">
        <v>10286.8045287185</v>
      </c>
      <c r="S868" s="21">
        <v>43585.8806669203</v>
      </c>
      <c r="T868" s="21">
        <v>23.25</v>
      </c>
      <c r="U868" s="21">
        <v>57.0</v>
      </c>
      <c r="V868" s="21" t="str">
        <f t="shared" si="1"/>
        <v>#N/A</v>
      </c>
    </row>
    <row r="869" ht="15.75" customHeight="1">
      <c r="A869" s="14">
        <v>378560.0</v>
      </c>
      <c r="B869" s="15">
        <v>44901.7000639699</v>
      </c>
      <c r="C869" s="16">
        <v>14.449369715</v>
      </c>
      <c r="D869" s="17" t="s">
        <v>81</v>
      </c>
      <c r="E869" s="18" t="s">
        <v>82</v>
      </c>
      <c r="F869" s="14" t="s">
        <v>83</v>
      </c>
      <c r="G869" s="19">
        <v>13.876347200494</v>
      </c>
      <c r="H869" s="14" t="s">
        <v>84</v>
      </c>
      <c r="I869" s="16">
        <v>35.2327292772693</v>
      </c>
      <c r="J869" s="14" t="s">
        <v>40</v>
      </c>
      <c r="K869" s="16">
        <v>1.0</v>
      </c>
      <c r="L869" s="14" t="s">
        <v>85</v>
      </c>
      <c r="M869" s="14" t="s">
        <v>43</v>
      </c>
      <c r="N869" s="20">
        <v>0.0</v>
      </c>
      <c r="O869" s="20">
        <v>0.0</v>
      </c>
      <c r="P869" s="14">
        <v>0.0</v>
      </c>
      <c r="Q869" s="16">
        <v>28.329</v>
      </c>
      <c r="R869" s="20">
        <v>10281.7698611648</v>
      </c>
      <c r="S869" s="21">
        <v>43588.6744561575</v>
      </c>
      <c r="T869" s="21">
        <v>23.25</v>
      </c>
      <c r="U869" s="21">
        <v>57.0</v>
      </c>
      <c r="V869" s="21" t="str">
        <f t="shared" si="1"/>
        <v>#N/A</v>
      </c>
    </row>
    <row r="870" ht="15.75" customHeight="1">
      <c r="A870" s="14">
        <v>378561.0</v>
      </c>
      <c r="B870" s="15">
        <v>44901.7000756597</v>
      </c>
      <c r="C870" s="16">
        <v>14.466193575</v>
      </c>
      <c r="D870" s="17" t="s">
        <v>81</v>
      </c>
      <c r="E870" s="18" t="s">
        <v>82</v>
      </c>
      <c r="F870" s="14" t="s">
        <v>83</v>
      </c>
      <c r="G870" s="19">
        <v>13.8738361458861</v>
      </c>
      <c r="H870" s="14" t="s">
        <v>84</v>
      </c>
      <c r="I870" s="16">
        <v>35.2327292772693</v>
      </c>
      <c r="J870" s="14" t="s">
        <v>40</v>
      </c>
      <c r="K870" s="16">
        <v>1.0</v>
      </c>
      <c r="L870" s="14" t="s">
        <v>85</v>
      </c>
      <c r="M870" s="14" t="s">
        <v>43</v>
      </c>
      <c r="N870" s="20">
        <v>0.0</v>
      </c>
      <c r="O870" s="20">
        <v>0.0</v>
      </c>
      <c r="P870" s="14">
        <v>0.0</v>
      </c>
      <c r="Q870" s="16">
        <v>28.331</v>
      </c>
      <c r="R870" s="20">
        <v>10276.3607199329</v>
      </c>
      <c r="S870" s="21">
        <v>43595.2650068331</v>
      </c>
      <c r="T870" s="21">
        <v>23.25</v>
      </c>
      <c r="U870" s="21">
        <v>57.0</v>
      </c>
      <c r="V870" s="21" t="str">
        <f t="shared" si="1"/>
        <v>#N/A</v>
      </c>
    </row>
    <row r="871" ht="15.75" customHeight="1">
      <c r="A871" s="14">
        <v>378562.0</v>
      </c>
      <c r="B871" s="15">
        <v>44901.7000873843</v>
      </c>
      <c r="C871" s="16">
        <v>14.4830820216667</v>
      </c>
      <c r="D871" s="17" t="s">
        <v>81</v>
      </c>
      <c r="E871" s="18" t="s">
        <v>82</v>
      </c>
      <c r="F871" s="14" t="s">
        <v>83</v>
      </c>
      <c r="G871" s="19">
        <v>13.8917469056785</v>
      </c>
      <c r="H871" s="14" t="s">
        <v>84</v>
      </c>
      <c r="I871" s="16">
        <v>35.2265416157124</v>
      </c>
      <c r="J871" s="14" t="s">
        <v>40</v>
      </c>
      <c r="K871" s="16">
        <v>1.0</v>
      </c>
      <c r="L871" s="14" t="s">
        <v>85</v>
      </c>
      <c r="M871" s="14" t="s">
        <v>43</v>
      </c>
      <c r="N871" s="20">
        <v>0.0</v>
      </c>
      <c r="O871" s="20">
        <v>0.0</v>
      </c>
      <c r="P871" s="14">
        <v>0.0</v>
      </c>
      <c r="Q871" s="16">
        <v>28.318</v>
      </c>
      <c r="R871" s="20">
        <v>10271.0029426618</v>
      </c>
      <c r="S871" s="21">
        <v>43588.4113101218</v>
      </c>
      <c r="T871" s="21">
        <v>23.25</v>
      </c>
      <c r="U871" s="21">
        <v>57.0</v>
      </c>
      <c r="V871" s="21" t="str">
        <f t="shared" si="1"/>
        <v>#N/A</v>
      </c>
    </row>
    <row r="872" ht="15.75" customHeight="1">
      <c r="A872" s="14">
        <v>378563.0</v>
      </c>
      <c r="B872" s="15">
        <v>44901.7000984954</v>
      </c>
      <c r="C872" s="16">
        <v>14.4990920416667</v>
      </c>
      <c r="D872" s="17" t="s">
        <v>81</v>
      </c>
      <c r="E872" s="18" t="s">
        <v>82</v>
      </c>
      <c r="F872" s="14" t="s">
        <v>83</v>
      </c>
      <c r="G872" s="19">
        <v>13.8801148246723</v>
      </c>
      <c r="H872" s="14" t="s">
        <v>84</v>
      </c>
      <c r="I872" s="16">
        <v>35.2327292772693</v>
      </c>
      <c r="J872" s="14" t="s">
        <v>40</v>
      </c>
      <c r="K872" s="16">
        <v>1.0</v>
      </c>
      <c r="L872" s="14" t="s">
        <v>85</v>
      </c>
      <c r="M872" s="14" t="s">
        <v>43</v>
      </c>
      <c r="N872" s="20">
        <v>0.0</v>
      </c>
      <c r="O872" s="20">
        <v>0.0</v>
      </c>
      <c r="P872" s="14">
        <v>0.0</v>
      </c>
      <c r="Q872" s="16">
        <v>28.326</v>
      </c>
      <c r="R872" s="20">
        <v>10266.1729743425</v>
      </c>
      <c r="S872" s="21">
        <v>43586.8003710709</v>
      </c>
      <c r="T872" s="21">
        <v>23.25</v>
      </c>
      <c r="U872" s="21">
        <v>57.0</v>
      </c>
      <c r="V872" s="21" t="str">
        <f t="shared" si="1"/>
        <v>#N/A</v>
      </c>
    </row>
    <row r="873" ht="15.75" customHeight="1">
      <c r="A873" s="14">
        <v>378564.0</v>
      </c>
      <c r="B873" s="15">
        <v>44901.7001101852</v>
      </c>
      <c r="C873" s="16">
        <v>14.51594035</v>
      </c>
      <c r="D873" s="17" t="s">
        <v>81</v>
      </c>
      <c r="E873" s="18" t="s">
        <v>82</v>
      </c>
      <c r="F873" s="14" t="s">
        <v>83</v>
      </c>
      <c r="G873" s="19">
        <v>13.8892325097385</v>
      </c>
      <c r="H873" s="14" t="s">
        <v>84</v>
      </c>
      <c r="I873" s="16">
        <v>35.2265416157124</v>
      </c>
      <c r="J873" s="14" t="s">
        <v>40</v>
      </c>
      <c r="K873" s="16">
        <v>1.0</v>
      </c>
      <c r="L873" s="14" t="s">
        <v>85</v>
      </c>
      <c r="M873" s="14" t="s">
        <v>43</v>
      </c>
      <c r="N873" s="20">
        <v>0.0</v>
      </c>
      <c r="O873" s="20">
        <v>0.0</v>
      </c>
      <c r="P873" s="14">
        <v>0.0</v>
      </c>
      <c r="Q873" s="16">
        <v>28.32</v>
      </c>
      <c r="R873" s="20">
        <v>10260.5255640024</v>
      </c>
      <c r="S873" s="21">
        <v>43585.7334317744</v>
      </c>
      <c r="T873" s="21">
        <v>23.25</v>
      </c>
      <c r="U873" s="21">
        <v>57.0</v>
      </c>
      <c r="V873" s="21" t="str">
        <f t="shared" si="1"/>
        <v>#N/A</v>
      </c>
    </row>
    <row r="874" ht="15.75" customHeight="1">
      <c r="A874" s="14">
        <v>378565.0</v>
      </c>
      <c r="B874" s="15">
        <v>44901.7001219097</v>
      </c>
      <c r="C874" s="16">
        <v>14.5328347116667</v>
      </c>
      <c r="D874" s="17" t="s">
        <v>81</v>
      </c>
      <c r="E874" s="18" t="s">
        <v>82</v>
      </c>
      <c r="F874" s="14" t="s">
        <v>83</v>
      </c>
      <c r="G874" s="19">
        <v>13.8939401558053</v>
      </c>
      <c r="H874" s="14" t="s">
        <v>84</v>
      </c>
      <c r="I874" s="16">
        <v>35.2327292772693</v>
      </c>
      <c r="J874" s="14" t="s">
        <v>40</v>
      </c>
      <c r="K874" s="16">
        <v>1.0</v>
      </c>
      <c r="L874" s="14" t="s">
        <v>85</v>
      </c>
      <c r="M874" s="14" t="s">
        <v>43</v>
      </c>
      <c r="N874" s="20">
        <v>0.0</v>
      </c>
      <c r="O874" s="20">
        <v>0.0</v>
      </c>
      <c r="P874" s="14">
        <v>0.0</v>
      </c>
      <c r="Q874" s="16">
        <v>28.315</v>
      </c>
      <c r="R874" s="20">
        <v>10258.1579572193</v>
      </c>
      <c r="S874" s="21">
        <v>43596.1603115837</v>
      </c>
      <c r="T874" s="21">
        <v>23.25</v>
      </c>
      <c r="U874" s="21">
        <v>57.0</v>
      </c>
      <c r="V874" s="21" t="str">
        <f t="shared" si="1"/>
        <v>#N/A</v>
      </c>
    </row>
    <row r="875" ht="15.75" customHeight="1">
      <c r="A875" s="14">
        <v>378566.0</v>
      </c>
      <c r="B875" s="15">
        <v>44901.7001336458</v>
      </c>
      <c r="C875" s="16">
        <v>14.5497232516667</v>
      </c>
      <c r="D875" s="17" t="s">
        <v>81</v>
      </c>
      <c r="E875" s="18" t="s">
        <v>82</v>
      </c>
      <c r="F875" s="14" t="s">
        <v>83</v>
      </c>
      <c r="G875" s="19">
        <v>13.9279465535717</v>
      </c>
      <c r="H875" s="14" t="s">
        <v>84</v>
      </c>
      <c r="I875" s="16">
        <v>35.2327292772693</v>
      </c>
      <c r="J875" s="14" t="s">
        <v>40</v>
      </c>
      <c r="K875" s="16">
        <v>1.0</v>
      </c>
      <c r="L875" s="14" t="s">
        <v>85</v>
      </c>
      <c r="M875" s="14" t="s">
        <v>43</v>
      </c>
      <c r="N875" s="20">
        <v>0.0</v>
      </c>
      <c r="O875" s="20">
        <v>0.0</v>
      </c>
      <c r="P875" s="14">
        <v>0.0</v>
      </c>
      <c r="Q875" s="16">
        <v>28.288</v>
      </c>
      <c r="R875" s="20">
        <v>10246.3951119128</v>
      </c>
      <c r="S875" s="21">
        <v>43592.8302648348</v>
      </c>
      <c r="T875" s="21">
        <v>23.25</v>
      </c>
      <c r="U875" s="21">
        <v>57.0</v>
      </c>
      <c r="V875" s="21" t="str">
        <f t="shared" si="1"/>
        <v>#N/A</v>
      </c>
    </row>
    <row r="876" ht="15.75" customHeight="1">
      <c r="A876" s="14">
        <v>378567.0</v>
      </c>
      <c r="B876" s="15">
        <v>44901.7001448264</v>
      </c>
      <c r="C876" s="16">
        <v>14.5657961083333</v>
      </c>
      <c r="D876" s="17" t="s">
        <v>81</v>
      </c>
      <c r="E876" s="18" t="s">
        <v>82</v>
      </c>
      <c r="F876" s="14" t="s">
        <v>83</v>
      </c>
      <c r="G876" s="19">
        <v>13.9355173582819</v>
      </c>
      <c r="H876" s="14" t="s">
        <v>84</v>
      </c>
      <c r="I876" s="16">
        <v>35.2327292772693</v>
      </c>
      <c r="J876" s="14" t="s">
        <v>40</v>
      </c>
      <c r="K876" s="16">
        <v>1.0</v>
      </c>
      <c r="L876" s="14" t="s">
        <v>85</v>
      </c>
      <c r="M876" s="14" t="s">
        <v>43</v>
      </c>
      <c r="N876" s="20">
        <v>0.0</v>
      </c>
      <c r="O876" s="20">
        <v>0.0</v>
      </c>
      <c r="P876" s="14">
        <v>0.0</v>
      </c>
      <c r="Q876" s="16">
        <v>28.282</v>
      </c>
      <c r="R876" s="20">
        <v>10246.5739690048</v>
      </c>
      <c r="S876" s="21">
        <v>43592.879226742</v>
      </c>
      <c r="T876" s="21">
        <v>23.25</v>
      </c>
      <c r="U876" s="21">
        <v>57.0</v>
      </c>
      <c r="V876" s="21" t="str">
        <f t="shared" si="1"/>
        <v>#N/A</v>
      </c>
    </row>
    <row r="877" ht="15.75" customHeight="1">
      <c r="A877" s="14">
        <v>378568.0</v>
      </c>
      <c r="B877" s="15">
        <v>44901.7001565625</v>
      </c>
      <c r="C877" s="16">
        <v>14.5826807333333</v>
      </c>
      <c r="D877" s="17" t="s">
        <v>81</v>
      </c>
      <c r="E877" s="18" t="s">
        <v>82</v>
      </c>
      <c r="F877" s="14" t="s">
        <v>83</v>
      </c>
      <c r="G877" s="19">
        <v>13.9671166573636</v>
      </c>
      <c r="H877" s="14" t="s">
        <v>84</v>
      </c>
      <c r="I877" s="16">
        <v>35.2327292772693</v>
      </c>
      <c r="J877" s="14" t="s">
        <v>40</v>
      </c>
      <c r="K877" s="16">
        <v>1.0</v>
      </c>
      <c r="L877" s="14" t="s">
        <v>85</v>
      </c>
      <c r="M877" s="14" t="s">
        <v>43</v>
      </c>
      <c r="N877" s="20">
        <v>0.0</v>
      </c>
      <c r="O877" s="20">
        <v>0.0</v>
      </c>
      <c r="P877" s="14">
        <v>0.0</v>
      </c>
      <c r="Q877" s="16">
        <v>28.257</v>
      </c>
      <c r="R877" s="20">
        <v>10234.6632229786</v>
      </c>
      <c r="S877" s="21">
        <v>43592.897713969</v>
      </c>
      <c r="T877" s="21">
        <v>23.25</v>
      </c>
      <c r="U877" s="21">
        <v>57.0</v>
      </c>
      <c r="V877" s="21" t="str">
        <f t="shared" si="1"/>
        <v>#N/A</v>
      </c>
    </row>
    <row r="878" ht="15.75" customHeight="1">
      <c r="A878" s="14">
        <v>378569.0</v>
      </c>
      <c r="B878" s="15">
        <v>44901.700168287</v>
      </c>
      <c r="C878" s="16">
        <v>14.599602665</v>
      </c>
      <c r="D878" s="17" t="s">
        <v>81</v>
      </c>
      <c r="E878" s="18" t="s">
        <v>82</v>
      </c>
      <c r="F878" s="14" t="s">
        <v>83</v>
      </c>
      <c r="G878" s="19">
        <v>13.978513879525</v>
      </c>
      <c r="H878" s="14" t="s">
        <v>84</v>
      </c>
      <c r="I878" s="16">
        <v>35.2327292772693</v>
      </c>
      <c r="J878" s="14" t="s">
        <v>40</v>
      </c>
      <c r="K878" s="16">
        <v>1.0</v>
      </c>
      <c r="L878" s="14" t="s">
        <v>85</v>
      </c>
      <c r="M878" s="14" t="s">
        <v>43</v>
      </c>
      <c r="N878" s="20">
        <v>0.0</v>
      </c>
      <c r="O878" s="20">
        <v>0.0</v>
      </c>
      <c r="P878" s="14">
        <v>0.0</v>
      </c>
      <c r="Q878" s="16">
        <v>28.248</v>
      </c>
      <c r="R878" s="20">
        <v>10232.577600311</v>
      </c>
      <c r="S878" s="21">
        <v>43588.6693068781</v>
      </c>
      <c r="T878" s="21">
        <v>23.25</v>
      </c>
      <c r="U878" s="21">
        <v>57.0</v>
      </c>
      <c r="V878" s="21" t="str">
        <f t="shared" si="1"/>
        <v>#N/A</v>
      </c>
    </row>
    <row r="879" ht="15.75" customHeight="1">
      <c r="A879" s="14">
        <v>378570.0</v>
      </c>
      <c r="B879" s="15">
        <v>44901.7001794329</v>
      </c>
      <c r="C879" s="16">
        <v>14.615623175</v>
      </c>
      <c r="D879" s="17" t="s">
        <v>81</v>
      </c>
      <c r="E879" s="18" t="s">
        <v>82</v>
      </c>
      <c r="F879" s="14" t="s">
        <v>83</v>
      </c>
      <c r="G879" s="19">
        <v>14.0000730636748</v>
      </c>
      <c r="H879" s="14" t="s">
        <v>84</v>
      </c>
      <c r="I879" s="16">
        <v>35.2327292772693</v>
      </c>
      <c r="J879" s="14" t="s">
        <v>40</v>
      </c>
      <c r="K879" s="16">
        <v>1.0</v>
      </c>
      <c r="L879" s="14" t="s">
        <v>85</v>
      </c>
      <c r="M879" s="14" t="s">
        <v>43</v>
      </c>
      <c r="N879" s="20">
        <v>0.0</v>
      </c>
      <c r="O879" s="20">
        <v>0.0</v>
      </c>
      <c r="P879" s="14">
        <v>0.0</v>
      </c>
      <c r="Q879" s="16">
        <v>28.231</v>
      </c>
      <c r="R879" s="20">
        <v>10232.4350250756</v>
      </c>
      <c r="S879" s="21">
        <v>43593.6384194097</v>
      </c>
      <c r="T879" s="21">
        <v>23.25</v>
      </c>
      <c r="U879" s="21">
        <v>57.0</v>
      </c>
      <c r="V879" s="21" t="str">
        <f t="shared" si="1"/>
        <v>#N/A</v>
      </c>
    </row>
    <row r="880" ht="15.75" customHeight="1">
      <c r="A880" s="14">
        <v>378571.0</v>
      </c>
      <c r="B880" s="15">
        <v>44901.7001911227</v>
      </c>
      <c r="C880" s="16">
        <v>14.6325004766667</v>
      </c>
      <c r="D880" s="17" t="s">
        <v>81</v>
      </c>
      <c r="E880" s="18" t="s">
        <v>82</v>
      </c>
      <c r="F880" s="14" t="s">
        <v>83</v>
      </c>
      <c r="G880" s="19">
        <v>14.0458624648233</v>
      </c>
      <c r="H880" s="14" t="s">
        <v>84</v>
      </c>
      <c r="I880" s="16">
        <v>35.2327292772693</v>
      </c>
      <c r="J880" s="14" t="s">
        <v>40</v>
      </c>
      <c r="K880" s="16">
        <v>1.0</v>
      </c>
      <c r="L880" s="14" t="s">
        <v>85</v>
      </c>
      <c r="M880" s="14" t="s">
        <v>43</v>
      </c>
      <c r="N880" s="20">
        <v>0.0</v>
      </c>
      <c r="O880" s="20">
        <v>0.0</v>
      </c>
      <c r="P880" s="14">
        <v>0.0</v>
      </c>
      <c r="Q880" s="16">
        <v>28.195</v>
      </c>
      <c r="R880" s="20">
        <v>10221.3455752923</v>
      </c>
      <c r="S880" s="21">
        <v>43595.8902226703</v>
      </c>
      <c r="T880" s="21">
        <v>23.25</v>
      </c>
      <c r="U880" s="21">
        <v>57.0</v>
      </c>
      <c r="V880" s="21" t="str">
        <f t="shared" si="1"/>
        <v>#N/A</v>
      </c>
    </row>
    <row r="881" ht="15.75" customHeight="1">
      <c r="A881" s="14">
        <v>378572.0</v>
      </c>
      <c r="B881" s="15">
        <v>44901.7002028125</v>
      </c>
      <c r="C881" s="16">
        <v>14.6493043183333</v>
      </c>
      <c r="D881" s="17" t="s">
        <v>81</v>
      </c>
      <c r="E881" s="18" t="s">
        <v>82</v>
      </c>
      <c r="F881" s="14" t="s">
        <v>83</v>
      </c>
      <c r="G881" s="19">
        <v>14.0277117719714</v>
      </c>
      <c r="H881" s="14" t="s">
        <v>84</v>
      </c>
      <c r="I881" s="16">
        <v>35.2389169502599</v>
      </c>
      <c r="J881" s="14" t="s">
        <v>40</v>
      </c>
      <c r="K881" s="16">
        <v>1.0</v>
      </c>
      <c r="L881" s="14" t="s">
        <v>85</v>
      </c>
      <c r="M881" s="14" t="s">
        <v>43</v>
      </c>
      <c r="N881" s="20">
        <v>0.0</v>
      </c>
      <c r="O881" s="20">
        <v>0.0</v>
      </c>
      <c r="P881" s="14">
        <v>0.0</v>
      </c>
      <c r="Q881" s="16">
        <v>28.208</v>
      </c>
      <c r="R881" s="20">
        <v>10212.6725796616</v>
      </c>
      <c r="S881" s="21">
        <v>43584.416040769</v>
      </c>
      <c r="T881" s="21">
        <v>23.25</v>
      </c>
      <c r="U881" s="21">
        <v>57.0</v>
      </c>
      <c r="V881" s="21" t="str">
        <f t="shared" si="1"/>
        <v>#N/A</v>
      </c>
    </row>
    <row r="882" ht="15.75" customHeight="1">
      <c r="A882" s="14">
        <v>378573.0</v>
      </c>
      <c r="B882" s="15">
        <v>44901.7002145023</v>
      </c>
      <c r="C882" s="16">
        <v>14.6661593033333</v>
      </c>
      <c r="D882" s="17" t="s">
        <v>81</v>
      </c>
      <c r="E882" s="18" t="s">
        <v>82</v>
      </c>
      <c r="F882" s="14" t="s">
        <v>83</v>
      </c>
      <c r="G882" s="19">
        <v>14.0598902752879</v>
      </c>
      <c r="H882" s="14" t="s">
        <v>84</v>
      </c>
      <c r="I882" s="16">
        <v>35.2327292772693</v>
      </c>
      <c r="J882" s="14" t="s">
        <v>40</v>
      </c>
      <c r="K882" s="16">
        <v>1.0</v>
      </c>
      <c r="L882" s="14" t="s">
        <v>85</v>
      </c>
      <c r="M882" s="14" t="s">
        <v>43</v>
      </c>
      <c r="N882" s="20">
        <v>0.0</v>
      </c>
      <c r="O882" s="20">
        <v>0.0</v>
      </c>
      <c r="P882" s="14">
        <v>0.0</v>
      </c>
      <c r="Q882" s="16">
        <v>28.184</v>
      </c>
      <c r="R882" s="20">
        <v>10208.4729549878</v>
      </c>
      <c r="S882" s="21">
        <v>43593.0913033495</v>
      </c>
      <c r="T882" s="21">
        <v>23.25</v>
      </c>
      <c r="U882" s="21">
        <v>57.0</v>
      </c>
      <c r="V882" s="21" t="str">
        <f t="shared" si="1"/>
        <v>#N/A</v>
      </c>
    </row>
    <row r="883" ht="15.75" customHeight="1">
      <c r="A883" s="14">
        <v>378574.0</v>
      </c>
      <c r="B883" s="15">
        <v>44901.7002262384</v>
      </c>
      <c r="C883" s="16">
        <v>14.68305503</v>
      </c>
      <c r="D883" s="17" t="s">
        <v>81</v>
      </c>
      <c r="E883" s="18" t="s">
        <v>82</v>
      </c>
      <c r="F883" s="14" t="s">
        <v>83</v>
      </c>
      <c r="G883" s="19">
        <v>14.0665941418279</v>
      </c>
      <c r="H883" s="14" t="s">
        <v>84</v>
      </c>
      <c r="I883" s="16">
        <v>35.2265416157124</v>
      </c>
      <c r="J883" s="14" t="s">
        <v>40</v>
      </c>
      <c r="K883" s="16">
        <v>1.0</v>
      </c>
      <c r="L883" s="14" t="s">
        <v>85</v>
      </c>
      <c r="M883" s="14" t="s">
        <v>43</v>
      </c>
      <c r="N883" s="20">
        <v>0.0</v>
      </c>
      <c r="O883" s="20">
        <v>0.0</v>
      </c>
      <c r="P883" s="14">
        <v>0.0</v>
      </c>
      <c r="Q883" s="16">
        <v>28.18</v>
      </c>
      <c r="R883" s="20">
        <v>10199.5685186824</v>
      </c>
      <c r="S883" s="21">
        <v>43598.8283856441</v>
      </c>
      <c r="T883" s="21">
        <v>23.25</v>
      </c>
      <c r="U883" s="21">
        <v>57.0</v>
      </c>
      <c r="V883" s="21" t="str">
        <f t="shared" si="1"/>
        <v>#N/A</v>
      </c>
    </row>
    <row r="884" ht="15.75" customHeight="1">
      <c r="A884" s="14">
        <v>378575.0</v>
      </c>
      <c r="B884" s="15">
        <v>44901.7002373843</v>
      </c>
      <c r="C884" s="16">
        <v>14.6991115633333</v>
      </c>
      <c r="D884" s="17" t="s">
        <v>81</v>
      </c>
      <c r="E884" s="18" t="s">
        <v>82</v>
      </c>
      <c r="F884" s="14" t="s">
        <v>83</v>
      </c>
      <c r="G884" s="19">
        <v>14.0697811454606</v>
      </c>
      <c r="H884" s="14" t="s">
        <v>84</v>
      </c>
      <c r="I884" s="16">
        <v>35.2389169502599</v>
      </c>
      <c r="J884" s="14" t="s">
        <v>40</v>
      </c>
      <c r="K884" s="16">
        <v>1.0</v>
      </c>
      <c r="L884" s="14" t="s">
        <v>85</v>
      </c>
      <c r="M884" s="14" t="s">
        <v>43</v>
      </c>
      <c r="N884" s="20">
        <v>0.0</v>
      </c>
      <c r="O884" s="20">
        <v>0.0</v>
      </c>
      <c r="P884" s="14">
        <v>0.0</v>
      </c>
      <c r="Q884" s="16">
        <v>28.175</v>
      </c>
      <c r="R884" s="20">
        <v>10198.1873807151</v>
      </c>
      <c r="S884" s="21">
        <v>43590.0034297475</v>
      </c>
      <c r="T884" s="21">
        <v>23.25</v>
      </c>
      <c r="U884" s="21">
        <v>57.0</v>
      </c>
      <c r="V884" s="21" t="str">
        <f t="shared" si="1"/>
        <v>#N/A</v>
      </c>
    </row>
    <row r="885" ht="15.75" customHeight="1">
      <c r="A885" s="14">
        <v>378576.0</v>
      </c>
      <c r="B885" s="15">
        <v>44901.7002490741</v>
      </c>
      <c r="C885" s="16">
        <v>14.7159378016667</v>
      </c>
      <c r="D885" s="17" t="s">
        <v>81</v>
      </c>
      <c r="E885" s="18" t="s">
        <v>82</v>
      </c>
      <c r="F885" s="14" t="s">
        <v>83</v>
      </c>
      <c r="G885" s="19">
        <v>14.1084823792426</v>
      </c>
      <c r="H885" s="14" t="s">
        <v>84</v>
      </c>
      <c r="I885" s="16">
        <v>35.2327292772693</v>
      </c>
      <c r="J885" s="14" t="s">
        <v>40</v>
      </c>
      <c r="K885" s="16">
        <v>1.0</v>
      </c>
      <c r="L885" s="14" t="s">
        <v>85</v>
      </c>
      <c r="M885" s="14" t="s">
        <v>43</v>
      </c>
      <c r="N885" s="20">
        <v>0.0</v>
      </c>
      <c r="O885" s="20">
        <v>0.0</v>
      </c>
      <c r="P885" s="14">
        <v>0.0</v>
      </c>
      <c r="Q885" s="16">
        <v>28.146</v>
      </c>
      <c r="R885" s="20">
        <v>10196.3848241357</v>
      </c>
      <c r="S885" s="21">
        <v>43590.0626414125</v>
      </c>
      <c r="T885" s="21">
        <v>23.25</v>
      </c>
      <c r="U885" s="21">
        <v>57.0</v>
      </c>
      <c r="V885" s="21" t="str">
        <f t="shared" si="1"/>
        <v>#N/A</v>
      </c>
    </row>
    <row r="886" ht="15.75" customHeight="1">
      <c r="A886" s="14">
        <v>378577.0</v>
      </c>
      <c r="B886" s="15">
        <v>44901.7002607986</v>
      </c>
      <c r="C886" s="16">
        <v>14.7328109933333</v>
      </c>
      <c r="D886" s="17" t="s">
        <v>81</v>
      </c>
      <c r="E886" s="18" t="s">
        <v>82</v>
      </c>
      <c r="F886" s="14" t="s">
        <v>83</v>
      </c>
      <c r="G886" s="19">
        <v>14.0979133727134</v>
      </c>
      <c r="H886" s="14" t="s">
        <v>84</v>
      </c>
      <c r="I886" s="16">
        <v>35.2389169502599</v>
      </c>
      <c r="J886" s="14" t="s">
        <v>40</v>
      </c>
      <c r="K886" s="16">
        <v>1.0</v>
      </c>
      <c r="L886" s="14" t="s">
        <v>85</v>
      </c>
      <c r="M886" s="14" t="s">
        <v>43</v>
      </c>
      <c r="N886" s="20">
        <v>0.0</v>
      </c>
      <c r="O886" s="20">
        <v>0.0</v>
      </c>
      <c r="P886" s="14">
        <v>0.0</v>
      </c>
      <c r="Q886" s="16">
        <v>28.153</v>
      </c>
      <c r="R886" s="20">
        <v>10184.3921622259</v>
      </c>
      <c r="S886" s="21">
        <v>43591.9546624623</v>
      </c>
      <c r="T886" s="21">
        <v>23.25</v>
      </c>
      <c r="U886" s="21">
        <v>57.0</v>
      </c>
      <c r="V886" s="21" t="str">
        <f t="shared" si="1"/>
        <v>#N/A</v>
      </c>
    </row>
    <row r="887" ht="15.75" customHeight="1">
      <c r="A887" s="14">
        <v>378578.0</v>
      </c>
      <c r="B887" s="15">
        <v>44901.7002725347</v>
      </c>
      <c r="C887" s="16">
        <v>14.74969263</v>
      </c>
      <c r="D887" s="17" t="s">
        <v>81</v>
      </c>
      <c r="E887" s="18" t="s">
        <v>82</v>
      </c>
      <c r="F887" s="14" t="s">
        <v>83</v>
      </c>
      <c r="G887" s="19">
        <v>14.1094418994866</v>
      </c>
      <c r="H887" s="14" t="s">
        <v>84</v>
      </c>
      <c r="I887" s="16">
        <v>35.2389169502599</v>
      </c>
      <c r="J887" s="14" t="s">
        <v>40</v>
      </c>
      <c r="K887" s="16">
        <v>1.0</v>
      </c>
      <c r="L887" s="14" t="s">
        <v>85</v>
      </c>
      <c r="M887" s="14" t="s">
        <v>43</v>
      </c>
      <c r="N887" s="20">
        <v>0.0</v>
      </c>
      <c r="O887" s="20">
        <v>0.0</v>
      </c>
      <c r="P887" s="14">
        <v>0.0</v>
      </c>
      <c r="Q887" s="16">
        <v>28.144</v>
      </c>
      <c r="R887" s="20">
        <v>10178.9946719059</v>
      </c>
      <c r="S887" s="21">
        <v>43590.8279300396</v>
      </c>
      <c r="T887" s="21">
        <v>23.25</v>
      </c>
      <c r="U887" s="21">
        <v>57.0</v>
      </c>
      <c r="V887" s="21" t="str">
        <f t="shared" si="1"/>
        <v>#N/A</v>
      </c>
    </row>
    <row r="888" ht="15.75" customHeight="1">
      <c r="A888" s="14">
        <v>378579.0</v>
      </c>
      <c r="B888" s="15">
        <v>44901.7002836806</v>
      </c>
      <c r="C888" s="16">
        <v>14.765740125</v>
      </c>
      <c r="D888" s="17" t="s">
        <v>81</v>
      </c>
      <c r="E888" s="18" t="s">
        <v>82</v>
      </c>
      <c r="F888" s="14" t="s">
        <v>83</v>
      </c>
      <c r="G888" s="19">
        <v>14.1431336107956</v>
      </c>
      <c r="H888" s="14" t="s">
        <v>84</v>
      </c>
      <c r="I888" s="16">
        <v>35.2327292772693</v>
      </c>
      <c r="J888" s="14" t="s">
        <v>40</v>
      </c>
      <c r="K888" s="16">
        <v>1.0</v>
      </c>
      <c r="L888" s="14" t="s">
        <v>85</v>
      </c>
      <c r="M888" s="14" t="s">
        <v>43</v>
      </c>
      <c r="N888" s="20">
        <v>0.0</v>
      </c>
      <c r="O888" s="20">
        <v>0.0</v>
      </c>
      <c r="P888" s="14">
        <v>0.0</v>
      </c>
      <c r="Q888" s="16">
        <v>28.119</v>
      </c>
      <c r="R888" s="20">
        <v>10175.0502177952</v>
      </c>
      <c r="S888" s="21">
        <v>43595.6252396008</v>
      </c>
      <c r="T888" s="21">
        <v>23.25</v>
      </c>
      <c r="U888" s="21">
        <v>57.0</v>
      </c>
      <c r="V888" s="21" t="str">
        <f t="shared" si="1"/>
        <v>#N/A</v>
      </c>
    </row>
    <row r="889" ht="15.75" customHeight="1">
      <c r="A889" s="14">
        <v>378580.0</v>
      </c>
      <c r="B889" s="15">
        <v>44901.7002953704</v>
      </c>
      <c r="C889" s="16">
        <v>14.78259411</v>
      </c>
      <c r="D889" s="17" t="s">
        <v>81</v>
      </c>
      <c r="E889" s="18" t="s">
        <v>82</v>
      </c>
      <c r="F889" s="14" t="s">
        <v>83</v>
      </c>
      <c r="G889" s="19">
        <v>14.1724117273333</v>
      </c>
      <c r="H889" s="14" t="s">
        <v>84</v>
      </c>
      <c r="I889" s="16">
        <v>35.2389169502599</v>
      </c>
      <c r="J889" s="14" t="s">
        <v>40</v>
      </c>
      <c r="K889" s="16">
        <v>1.0</v>
      </c>
      <c r="L889" s="14" t="s">
        <v>85</v>
      </c>
      <c r="M889" s="14" t="s">
        <v>43</v>
      </c>
      <c r="N889" s="20">
        <v>0.0</v>
      </c>
      <c r="O889" s="20">
        <v>0.0</v>
      </c>
      <c r="P889" s="14">
        <v>0.0</v>
      </c>
      <c r="Q889" s="16">
        <v>28.095</v>
      </c>
      <c r="R889" s="20">
        <v>10169.8142552658</v>
      </c>
      <c r="S889" s="21">
        <v>43596.1052566006</v>
      </c>
      <c r="T889" s="21">
        <v>23.25</v>
      </c>
      <c r="U889" s="21">
        <v>57.0</v>
      </c>
      <c r="V889" s="21" t="str">
        <f t="shared" si="1"/>
        <v>#N/A</v>
      </c>
    </row>
    <row r="890" ht="15.75" customHeight="1">
      <c r="A890" s="14">
        <v>378581.0</v>
      </c>
      <c r="B890" s="15">
        <v>44901.7003071412</v>
      </c>
      <c r="C890" s="16">
        <v>14.79954762</v>
      </c>
      <c r="D890" s="17" t="s">
        <v>81</v>
      </c>
      <c r="E890" s="18" t="s">
        <v>82</v>
      </c>
      <c r="F890" s="14" t="s">
        <v>83</v>
      </c>
      <c r="G890" s="19">
        <v>14.1482760077088</v>
      </c>
      <c r="H890" s="14" t="s">
        <v>84</v>
      </c>
      <c r="I890" s="16">
        <v>35.2327292772693</v>
      </c>
      <c r="J890" s="14" t="s">
        <v>40</v>
      </c>
      <c r="K890" s="16">
        <v>1.0</v>
      </c>
      <c r="L890" s="14" t="s">
        <v>85</v>
      </c>
      <c r="M890" s="14" t="s">
        <v>43</v>
      </c>
      <c r="N890" s="20">
        <v>0.0</v>
      </c>
      <c r="O890" s="20">
        <v>0.0</v>
      </c>
      <c r="P890" s="14">
        <v>0.0</v>
      </c>
      <c r="Q890" s="16">
        <v>28.115</v>
      </c>
      <c r="R890" s="20">
        <v>10161.1810310818</v>
      </c>
      <c r="S890" s="21">
        <v>43595.8060915325</v>
      </c>
      <c r="T890" s="21">
        <v>23.25</v>
      </c>
      <c r="U890" s="21">
        <v>57.0</v>
      </c>
      <c r="V890" s="21" t="str">
        <f t="shared" si="1"/>
        <v>#N/A</v>
      </c>
    </row>
    <row r="891" ht="15.75" customHeight="1">
      <c r="A891" s="14">
        <v>378582.0</v>
      </c>
      <c r="B891" s="15">
        <v>44901.700318831</v>
      </c>
      <c r="C891" s="16">
        <v>14.8163724683333</v>
      </c>
      <c r="D891" s="17" t="s">
        <v>81</v>
      </c>
      <c r="E891" s="18" t="s">
        <v>82</v>
      </c>
      <c r="F891" s="14" t="s">
        <v>83</v>
      </c>
      <c r="G891" s="19">
        <v>14.2095200706789</v>
      </c>
      <c r="H891" s="14" t="s">
        <v>84</v>
      </c>
      <c r="I891" s="16">
        <v>35.2451046346837</v>
      </c>
      <c r="J891" s="14" t="s">
        <v>40</v>
      </c>
      <c r="K891" s="16">
        <v>1.0</v>
      </c>
      <c r="L891" s="14" t="s">
        <v>85</v>
      </c>
      <c r="M891" s="14" t="s">
        <v>43</v>
      </c>
      <c r="N891" s="20">
        <v>0.0</v>
      </c>
      <c r="O891" s="20">
        <v>0.0</v>
      </c>
      <c r="P891" s="14">
        <v>0.0</v>
      </c>
      <c r="Q891" s="16">
        <v>28.065</v>
      </c>
      <c r="R891" s="20">
        <v>10159.2016771732</v>
      </c>
      <c r="S891" s="21">
        <v>43589.0253299464</v>
      </c>
      <c r="T891" s="21">
        <v>23.25</v>
      </c>
      <c r="U891" s="21">
        <v>57.0</v>
      </c>
      <c r="V891" s="21" t="str">
        <f t="shared" si="1"/>
        <v>#N/A</v>
      </c>
    </row>
    <row r="892" ht="15.75" customHeight="1">
      <c r="A892" s="14">
        <v>378583.0</v>
      </c>
      <c r="B892" s="15">
        <v>44901.7003299421</v>
      </c>
      <c r="C892" s="16">
        <v>14.8323869116667</v>
      </c>
      <c r="D892" s="17" t="s">
        <v>81</v>
      </c>
      <c r="E892" s="18" t="s">
        <v>82</v>
      </c>
      <c r="F892" s="14" t="s">
        <v>83</v>
      </c>
      <c r="G892" s="19">
        <v>14.1882075356107</v>
      </c>
      <c r="H892" s="14" t="s">
        <v>84</v>
      </c>
      <c r="I892" s="16">
        <v>35.2327292772693</v>
      </c>
      <c r="J892" s="14" t="s">
        <v>40</v>
      </c>
      <c r="K892" s="16">
        <v>1.0</v>
      </c>
      <c r="L892" s="14" t="s">
        <v>85</v>
      </c>
      <c r="M892" s="14" t="s">
        <v>43</v>
      </c>
      <c r="N892" s="20">
        <v>0.0</v>
      </c>
      <c r="O892" s="20">
        <v>0.0</v>
      </c>
      <c r="P892" s="14">
        <v>0.0</v>
      </c>
      <c r="Q892" s="16">
        <v>28.084</v>
      </c>
      <c r="R892" s="20">
        <v>10149.9202430552</v>
      </c>
      <c r="S892" s="21">
        <v>43594.8601987769</v>
      </c>
      <c r="T892" s="21">
        <v>23.25</v>
      </c>
      <c r="U892" s="21">
        <v>57.0</v>
      </c>
      <c r="V892" s="21" t="str">
        <f t="shared" si="1"/>
        <v>#N/A</v>
      </c>
    </row>
    <row r="893" ht="15.75" customHeight="1">
      <c r="A893" s="14">
        <v>378584.0</v>
      </c>
      <c r="B893" s="15">
        <v>44901.7003416319</v>
      </c>
      <c r="C893" s="16">
        <v>14.8492147183333</v>
      </c>
      <c r="D893" s="17" t="s">
        <v>81</v>
      </c>
      <c r="E893" s="18" t="s">
        <v>82</v>
      </c>
      <c r="F893" s="14" t="s">
        <v>83</v>
      </c>
      <c r="G893" s="19">
        <v>14.2098421857942</v>
      </c>
      <c r="H893" s="14" t="s">
        <v>84</v>
      </c>
      <c r="I893" s="16">
        <v>35.2389169502599</v>
      </c>
      <c r="J893" s="14" t="s">
        <v>40</v>
      </c>
      <c r="K893" s="16">
        <v>1.0</v>
      </c>
      <c r="L893" s="14" t="s">
        <v>85</v>
      </c>
      <c r="M893" s="14" t="s">
        <v>43</v>
      </c>
      <c r="N893" s="20">
        <v>0.0</v>
      </c>
      <c r="O893" s="20">
        <v>0.0</v>
      </c>
      <c r="P893" s="14">
        <v>0.0</v>
      </c>
      <c r="Q893" s="16">
        <v>28.066</v>
      </c>
      <c r="R893" s="20">
        <v>10149.6383255452</v>
      </c>
      <c r="S893" s="21">
        <v>43593.1505073268</v>
      </c>
      <c r="T893" s="21">
        <v>23.25</v>
      </c>
      <c r="U893" s="21">
        <v>57.0</v>
      </c>
      <c r="V893" s="21" t="str">
        <f t="shared" si="1"/>
        <v>#N/A</v>
      </c>
    </row>
    <row r="894" ht="15.75" customHeight="1">
      <c r="A894" s="14">
        <v>378585.0</v>
      </c>
      <c r="B894" s="15">
        <v>44901.7003533565</v>
      </c>
      <c r="C894" s="16">
        <v>14.8660723966667</v>
      </c>
      <c r="D894" s="17" t="s">
        <v>81</v>
      </c>
      <c r="E894" s="18" t="s">
        <v>82</v>
      </c>
      <c r="F894" s="14" t="s">
        <v>83</v>
      </c>
      <c r="G894" s="19">
        <v>14.2396148211511</v>
      </c>
      <c r="H894" s="14" t="s">
        <v>84</v>
      </c>
      <c r="I894" s="16">
        <v>35.2389169502599</v>
      </c>
      <c r="J894" s="14" t="s">
        <v>40</v>
      </c>
      <c r="K894" s="16">
        <v>1.0</v>
      </c>
      <c r="L894" s="14" t="s">
        <v>85</v>
      </c>
      <c r="M894" s="14" t="s">
        <v>43</v>
      </c>
      <c r="N894" s="20">
        <v>0.0</v>
      </c>
      <c r="O894" s="20">
        <v>0.0</v>
      </c>
      <c r="P894" s="14">
        <v>0.0</v>
      </c>
      <c r="Q894" s="16">
        <v>28.043</v>
      </c>
      <c r="R894" s="20">
        <v>10136.1210205719</v>
      </c>
      <c r="S894" s="21">
        <v>43598.3790057994</v>
      </c>
      <c r="T894" s="21">
        <v>23.25</v>
      </c>
      <c r="U894" s="21">
        <v>57.0</v>
      </c>
      <c r="V894" s="21" t="str">
        <f t="shared" si="1"/>
        <v>#N/A</v>
      </c>
    </row>
    <row r="895" ht="15.75" customHeight="1">
      <c r="A895" s="14">
        <v>378586.0</v>
      </c>
      <c r="B895" s="15">
        <v>44901.700365081</v>
      </c>
      <c r="C895" s="16">
        <v>14.88296762</v>
      </c>
      <c r="D895" s="17" t="s">
        <v>81</v>
      </c>
      <c r="E895" s="18" t="s">
        <v>82</v>
      </c>
      <c r="F895" s="14" t="s">
        <v>83</v>
      </c>
      <c r="G895" s="19">
        <v>14.2205112669802</v>
      </c>
      <c r="H895" s="14" t="s">
        <v>84</v>
      </c>
      <c r="I895" s="16">
        <v>35.2327292772693</v>
      </c>
      <c r="J895" s="14" t="s">
        <v>40</v>
      </c>
      <c r="K895" s="16">
        <v>1.0</v>
      </c>
      <c r="L895" s="14" t="s">
        <v>85</v>
      </c>
      <c r="M895" s="14" t="s">
        <v>43</v>
      </c>
      <c r="N895" s="20">
        <v>0.0</v>
      </c>
      <c r="O895" s="20">
        <v>0.0</v>
      </c>
      <c r="P895" s="14">
        <v>0.0</v>
      </c>
      <c r="Q895" s="16">
        <v>28.059</v>
      </c>
      <c r="R895" s="20">
        <v>10139.6631330787</v>
      </c>
      <c r="S895" s="21">
        <v>43596.5940579083</v>
      </c>
      <c r="T895" s="21">
        <v>23.25</v>
      </c>
      <c r="U895" s="21">
        <v>57.0</v>
      </c>
      <c r="V895" s="21" t="str">
        <f t="shared" si="1"/>
        <v>#N/A</v>
      </c>
    </row>
    <row r="896" ht="15.75" customHeight="1">
      <c r="A896" s="14">
        <v>378587.0</v>
      </c>
      <c r="B896" s="15">
        <v>44901.7003761921</v>
      </c>
      <c r="C896" s="16">
        <v>14.89898939</v>
      </c>
      <c r="D896" s="17" t="s">
        <v>81</v>
      </c>
      <c r="E896" s="18" t="s">
        <v>82</v>
      </c>
      <c r="F896" s="14" t="s">
        <v>83</v>
      </c>
      <c r="G896" s="19">
        <v>14.2593951606887</v>
      </c>
      <c r="H896" s="14" t="s">
        <v>84</v>
      </c>
      <c r="I896" s="16">
        <v>35.2327292772693</v>
      </c>
      <c r="J896" s="14" t="s">
        <v>40</v>
      </c>
      <c r="K896" s="16">
        <v>1.0</v>
      </c>
      <c r="L896" s="14" t="s">
        <v>85</v>
      </c>
      <c r="M896" s="14" t="s">
        <v>43</v>
      </c>
      <c r="N896" s="20">
        <v>0.0</v>
      </c>
      <c r="O896" s="20">
        <v>0.0</v>
      </c>
      <c r="P896" s="14">
        <v>0.0</v>
      </c>
      <c r="Q896" s="16">
        <v>28.029</v>
      </c>
      <c r="R896" s="20">
        <v>10127.6026212114</v>
      </c>
      <c r="S896" s="21">
        <v>43587.8392945352</v>
      </c>
      <c r="T896" s="21">
        <v>23.25</v>
      </c>
      <c r="U896" s="21">
        <v>57.0</v>
      </c>
      <c r="V896" s="21" t="str">
        <f t="shared" si="1"/>
        <v>#N/A</v>
      </c>
    </row>
    <row r="897" ht="15.75" customHeight="1">
      <c r="A897" s="14">
        <v>378588.0</v>
      </c>
      <c r="B897" s="15">
        <v>44901.7003879282</v>
      </c>
      <c r="C897" s="16">
        <v>14.91585172</v>
      </c>
      <c r="D897" s="17" t="s">
        <v>81</v>
      </c>
      <c r="E897" s="18" t="s">
        <v>82</v>
      </c>
      <c r="F897" s="14" t="s">
        <v>83</v>
      </c>
      <c r="G897" s="19">
        <v>14.2801866944067</v>
      </c>
      <c r="H897" s="14" t="s">
        <v>84</v>
      </c>
      <c r="I897" s="16">
        <v>35.2327292772693</v>
      </c>
      <c r="J897" s="14" t="s">
        <v>40</v>
      </c>
      <c r="K897" s="16">
        <v>1.0</v>
      </c>
      <c r="L897" s="14" t="s">
        <v>85</v>
      </c>
      <c r="M897" s="14" t="s">
        <v>43</v>
      </c>
      <c r="N897" s="20">
        <v>0.0</v>
      </c>
      <c r="O897" s="20">
        <v>0.0</v>
      </c>
      <c r="P897" s="14">
        <v>0.0</v>
      </c>
      <c r="Q897" s="16">
        <v>28.013</v>
      </c>
      <c r="R897" s="20">
        <v>10122.9322691454</v>
      </c>
      <c r="S897" s="21">
        <v>43593.1457087758</v>
      </c>
      <c r="T897" s="21">
        <v>23.25</v>
      </c>
      <c r="U897" s="21">
        <v>57.0</v>
      </c>
      <c r="V897" s="21" t="str">
        <f t="shared" si="1"/>
        <v>#N/A</v>
      </c>
    </row>
    <row r="898" ht="15.75" customHeight="1">
      <c r="A898" s="14">
        <v>378589.0</v>
      </c>
      <c r="B898" s="15">
        <v>44901.7003996528</v>
      </c>
      <c r="C898" s="16">
        <v>14.932758175</v>
      </c>
      <c r="D898" s="17" t="s">
        <v>81</v>
      </c>
      <c r="E898" s="18" t="s">
        <v>82</v>
      </c>
      <c r="F898" s="14" t="s">
        <v>83</v>
      </c>
      <c r="G898" s="19">
        <v>14.2814874029247</v>
      </c>
      <c r="H898" s="14" t="s">
        <v>84</v>
      </c>
      <c r="I898" s="16">
        <v>35.2327292772693</v>
      </c>
      <c r="J898" s="14" t="s">
        <v>40</v>
      </c>
      <c r="K898" s="16">
        <v>1.0</v>
      </c>
      <c r="L898" s="14" t="s">
        <v>85</v>
      </c>
      <c r="M898" s="14" t="s">
        <v>43</v>
      </c>
      <c r="N898" s="20">
        <v>0.0</v>
      </c>
      <c r="O898" s="20">
        <v>0.0</v>
      </c>
      <c r="P898" s="14">
        <v>0.0</v>
      </c>
      <c r="Q898" s="16">
        <v>28.012</v>
      </c>
      <c r="R898" s="20">
        <v>10114.7850374777</v>
      </c>
      <c r="S898" s="21">
        <v>43598.0113681946</v>
      </c>
      <c r="T898" s="21">
        <v>23.25</v>
      </c>
      <c r="U898" s="21">
        <v>57.0</v>
      </c>
      <c r="V898" s="21" t="str">
        <f t="shared" si="1"/>
        <v>#N/A</v>
      </c>
    </row>
    <row r="899" ht="15.75" customHeight="1">
      <c r="A899" s="14">
        <v>378590.0</v>
      </c>
      <c r="B899" s="15">
        <v>44901.7004113773</v>
      </c>
      <c r="C899" s="16">
        <v>14.9496334366667</v>
      </c>
      <c r="D899" s="17" t="s">
        <v>81</v>
      </c>
      <c r="E899" s="18" t="s">
        <v>82</v>
      </c>
      <c r="F899" s="14" t="s">
        <v>83</v>
      </c>
      <c r="G899" s="19">
        <v>14.306228580237</v>
      </c>
      <c r="H899" s="14" t="s">
        <v>84</v>
      </c>
      <c r="I899" s="16">
        <v>35.2327292772693</v>
      </c>
      <c r="J899" s="14" t="s">
        <v>40</v>
      </c>
      <c r="K899" s="16">
        <v>1.0</v>
      </c>
      <c r="L899" s="14" t="s">
        <v>85</v>
      </c>
      <c r="M899" s="14" t="s">
        <v>43</v>
      </c>
      <c r="N899" s="20">
        <v>0.0</v>
      </c>
      <c r="O899" s="20">
        <v>0.0</v>
      </c>
      <c r="P899" s="14">
        <v>0.0</v>
      </c>
      <c r="Q899" s="16">
        <v>27.993</v>
      </c>
      <c r="R899" s="20">
        <v>10112.3385061439</v>
      </c>
      <c r="S899" s="21">
        <v>43590.5849892505</v>
      </c>
      <c r="T899" s="21">
        <v>23.25</v>
      </c>
      <c r="U899" s="21">
        <v>57.0</v>
      </c>
      <c r="V899" s="21" t="str">
        <f t="shared" si="1"/>
        <v>#N/A</v>
      </c>
    </row>
    <row r="900" ht="15.75" customHeight="1">
      <c r="A900" s="14">
        <v>378591.0</v>
      </c>
      <c r="B900" s="15">
        <v>44901.7004225347</v>
      </c>
      <c r="C900" s="16">
        <v>14.9656865216667</v>
      </c>
      <c r="D900" s="17" t="s">
        <v>81</v>
      </c>
      <c r="E900" s="18" t="s">
        <v>82</v>
      </c>
      <c r="F900" s="14" t="s">
        <v>83</v>
      </c>
      <c r="G900" s="19">
        <v>14.3244926752597</v>
      </c>
      <c r="H900" s="14" t="s">
        <v>84</v>
      </c>
      <c r="I900" s="16">
        <v>35.2327292772693</v>
      </c>
      <c r="J900" s="14" t="s">
        <v>40</v>
      </c>
      <c r="K900" s="16">
        <v>1.0</v>
      </c>
      <c r="L900" s="14" t="s">
        <v>85</v>
      </c>
      <c r="M900" s="14" t="s">
        <v>43</v>
      </c>
      <c r="N900" s="20">
        <v>0.0</v>
      </c>
      <c r="O900" s="20">
        <v>0.0</v>
      </c>
      <c r="P900" s="14">
        <v>0.0</v>
      </c>
      <c r="Q900" s="16">
        <v>27.979</v>
      </c>
      <c r="R900" s="20">
        <v>10103.7696242135</v>
      </c>
      <c r="S900" s="21">
        <v>43590.2014100008</v>
      </c>
      <c r="T900" s="21">
        <v>23.25</v>
      </c>
      <c r="U900" s="21">
        <v>57.0</v>
      </c>
      <c r="V900" s="21" t="str">
        <f t="shared" si="1"/>
        <v>#N/A</v>
      </c>
    </row>
    <row r="901" ht="15.75" customHeight="1">
      <c r="A901" s="14">
        <v>378592.0</v>
      </c>
      <c r="B901" s="15">
        <v>44901.7004342593</v>
      </c>
      <c r="C901" s="16">
        <v>14.9825724</v>
      </c>
      <c r="D901" s="17" t="s">
        <v>81</v>
      </c>
      <c r="E901" s="18" t="s">
        <v>82</v>
      </c>
      <c r="F901" s="14" t="s">
        <v>83</v>
      </c>
      <c r="G901" s="19">
        <v>14.317322247059</v>
      </c>
      <c r="H901" s="14" t="s">
        <v>84</v>
      </c>
      <c r="I901" s="16">
        <v>35.2451046346837</v>
      </c>
      <c r="J901" s="14" t="s">
        <v>40</v>
      </c>
      <c r="K901" s="16">
        <v>1.0</v>
      </c>
      <c r="L901" s="14" t="s">
        <v>85</v>
      </c>
      <c r="M901" s="14" t="s">
        <v>43</v>
      </c>
      <c r="N901" s="20">
        <v>0.0</v>
      </c>
      <c r="O901" s="20">
        <v>0.0</v>
      </c>
      <c r="P901" s="14">
        <v>0.0</v>
      </c>
      <c r="Q901" s="16">
        <v>27.982</v>
      </c>
      <c r="R901" s="20">
        <v>10102.0627912002</v>
      </c>
      <c r="S901" s="21">
        <v>43596.2971876263</v>
      </c>
      <c r="T901" s="21">
        <v>23.25</v>
      </c>
      <c r="U901" s="21">
        <v>57.0</v>
      </c>
      <c r="V901" s="21" t="str">
        <f t="shared" si="1"/>
        <v>#N/A</v>
      </c>
    </row>
    <row r="902" ht="15.75" customHeight="1">
      <c r="A902" s="14">
        <v>378593.0</v>
      </c>
      <c r="B902" s="15">
        <v>44901.7004459491</v>
      </c>
      <c r="C902" s="16">
        <v>14.9994185616667</v>
      </c>
      <c r="D902" s="17" t="s">
        <v>81</v>
      </c>
      <c r="E902" s="18" t="s">
        <v>82</v>
      </c>
      <c r="F902" s="14" t="s">
        <v>83</v>
      </c>
      <c r="G902" s="19">
        <v>14.3310225203411</v>
      </c>
      <c r="H902" s="14" t="s">
        <v>84</v>
      </c>
      <c r="I902" s="16">
        <v>35.2327292772693</v>
      </c>
      <c r="J902" s="14" t="s">
        <v>40</v>
      </c>
      <c r="K902" s="16">
        <v>1.0</v>
      </c>
      <c r="L902" s="14" t="s">
        <v>85</v>
      </c>
      <c r="M902" s="14" t="s">
        <v>43</v>
      </c>
      <c r="N902" s="20">
        <v>0.0</v>
      </c>
      <c r="O902" s="20">
        <v>0.0</v>
      </c>
      <c r="P902" s="14">
        <v>0.0</v>
      </c>
      <c r="Q902" s="16">
        <v>27.974</v>
      </c>
      <c r="R902" s="20">
        <v>10097.0937093112</v>
      </c>
      <c r="S902" s="21">
        <v>43590.473941147</v>
      </c>
      <c r="T902" s="21">
        <v>23.25</v>
      </c>
      <c r="U902" s="21">
        <v>57.0</v>
      </c>
      <c r="V902" s="21" t="str">
        <f t="shared" si="1"/>
        <v>#N/A</v>
      </c>
    </row>
    <row r="903" ht="15.75" customHeight="1">
      <c r="A903" s="14">
        <v>378594.0</v>
      </c>
      <c r="B903" s="15">
        <v>44901.7004576389</v>
      </c>
      <c r="C903" s="16">
        <v>15.0162543466667</v>
      </c>
      <c r="D903" s="17" t="s">
        <v>81</v>
      </c>
      <c r="E903" s="18" t="s">
        <v>82</v>
      </c>
      <c r="F903" s="14" t="s">
        <v>83</v>
      </c>
      <c r="G903" s="19">
        <v>14.3493255901306</v>
      </c>
      <c r="H903" s="14" t="s">
        <v>84</v>
      </c>
      <c r="I903" s="16">
        <v>35.2327292772693</v>
      </c>
      <c r="J903" s="14" t="s">
        <v>40</v>
      </c>
      <c r="K903" s="16">
        <v>1.0</v>
      </c>
      <c r="L903" s="14" t="s">
        <v>85</v>
      </c>
      <c r="M903" s="14" t="s">
        <v>43</v>
      </c>
      <c r="N903" s="20">
        <v>0.0</v>
      </c>
      <c r="O903" s="20">
        <v>0.0</v>
      </c>
      <c r="P903" s="14">
        <v>0.0</v>
      </c>
      <c r="Q903" s="16">
        <v>27.96</v>
      </c>
      <c r="R903" s="20">
        <v>10093.5704113209</v>
      </c>
      <c r="S903" s="21">
        <v>43594.8132191922</v>
      </c>
      <c r="T903" s="21">
        <v>23.25</v>
      </c>
      <c r="U903" s="21">
        <v>57.0</v>
      </c>
      <c r="V903" s="21" t="str">
        <f t="shared" si="1"/>
        <v>#N/A</v>
      </c>
    </row>
    <row r="904" ht="15.75" customHeight="1">
      <c r="A904" s="14">
        <v>378595.0</v>
      </c>
      <c r="B904" s="15">
        <v>44901.7004693634</v>
      </c>
      <c r="C904" s="16">
        <v>15.0331202766667</v>
      </c>
      <c r="D904" s="17" t="s">
        <v>81</v>
      </c>
      <c r="E904" s="18" t="s">
        <v>82</v>
      </c>
      <c r="F904" s="14" t="s">
        <v>83</v>
      </c>
      <c r="G904" s="19">
        <v>14.3571785725738</v>
      </c>
      <c r="H904" s="14" t="s">
        <v>84</v>
      </c>
      <c r="I904" s="16">
        <v>35.2327292772693</v>
      </c>
      <c r="J904" s="14" t="s">
        <v>40</v>
      </c>
      <c r="K904" s="16">
        <v>1.0</v>
      </c>
      <c r="L904" s="14" t="s">
        <v>85</v>
      </c>
      <c r="M904" s="14" t="s">
        <v>43</v>
      </c>
      <c r="N904" s="20">
        <v>0.0</v>
      </c>
      <c r="O904" s="20">
        <v>0.0</v>
      </c>
      <c r="P904" s="14">
        <v>0.0</v>
      </c>
      <c r="Q904" s="16">
        <v>27.954</v>
      </c>
      <c r="R904" s="20">
        <v>10087.7976680482</v>
      </c>
      <c r="S904" s="21">
        <v>43595.2095608226</v>
      </c>
      <c r="T904" s="21">
        <v>23.25</v>
      </c>
      <c r="U904" s="21">
        <v>57.0</v>
      </c>
      <c r="V904" s="21" t="str">
        <f t="shared" si="1"/>
        <v>#N/A</v>
      </c>
    </row>
    <row r="905" ht="15.75" customHeight="1">
      <c r="A905" s="14">
        <v>378596.0</v>
      </c>
      <c r="B905" s="15">
        <v>44901.7004804745</v>
      </c>
      <c r="C905" s="16">
        <v>15.049140315</v>
      </c>
      <c r="D905" s="17" t="s">
        <v>81</v>
      </c>
      <c r="E905" s="18" t="s">
        <v>82</v>
      </c>
      <c r="F905" s="14" t="s">
        <v>83</v>
      </c>
      <c r="G905" s="19">
        <v>14.3555472754847</v>
      </c>
      <c r="H905" s="14" t="s">
        <v>84</v>
      </c>
      <c r="I905" s="16">
        <v>35.2389169502599</v>
      </c>
      <c r="J905" s="14" t="s">
        <v>40</v>
      </c>
      <c r="K905" s="16">
        <v>1.0</v>
      </c>
      <c r="L905" s="14" t="s">
        <v>85</v>
      </c>
      <c r="M905" s="14" t="s">
        <v>43</v>
      </c>
      <c r="N905" s="20">
        <v>0.0</v>
      </c>
      <c r="O905" s="20">
        <v>0.0</v>
      </c>
      <c r="P905" s="14">
        <v>0.0</v>
      </c>
      <c r="Q905" s="16">
        <v>27.954</v>
      </c>
      <c r="R905" s="20">
        <v>10083.5962653767</v>
      </c>
      <c r="S905" s="21">
        <v>43589.0209671365</v>
      </c>
      <c r="T905" s="21">
        <v>23.25</v>
      </c>
      <c r="U905" s="21">
        <v>57.0</v>
      </c>
      <c r="V905" s="21" t="str">
        <f t="shared" si="1"/>
        <v>#N/A</v>
      </c>
    </row>
    <row r="906" ht="15.75" customHeight="1">
      <c r="A906" s="14">
        <v>378597.0</v>
      </c>
      <c r="B906" s="15">
        <v>44901.7004921644</v>
      </c>
      <c r="C906" s="16">
        <v>15.0659979316667</v>
      </c>
      <c r="D906" s="17" t="s">
        <v>81</v>
      </c>
      <c r="E906" s="18" t="s">
        <v>82</v>
      </c>
      <c r="F906" s="14" t="s">
        <v>83</v>
      </c>
      <c r="G906" s="19">
        <v>14.4044077826315</v>
      </c>
      <c r="H906" s="14" t="s">
        <v>84</v>
      </c>
      <c r="I906" s="16">
        <v>35.2327292772693</v>
      </c>
      <c r="J906" s="14" t="s">
        <v>40</v>
      </c>
      <c r="K906" s="16">
        <v>1.0</v>
      </c>
      <c r="L906" s="14" t="s">
        <v>85</v>
      </c>
      <c r="M906" s="14" t="s">
        <v>43</v>
      </c>
      <c r="N906" s="20">
        <v>0.0</v>
      </c>
      <c r="O906" s="20">
        <v>0.0</v>
      </c>
      <c r="P906" s="14">
        <v>0.0</v>
      </c>
      <c r="Q906" s="16">
        <v>27.918</v>
      </c>
      <c r="R906" s="20">
        <v>10079.57063783</v>
      </c>
      <c r="S906" s="21">
        <v>43592.7424650575</v>
      </c>
      <c r="T906" s="21">
        <v>23.25</v>
      </c>
      <c r="U906" s="21">
        <v>57.0</v>
      </c>
      <c r="V906" s="21" t="str">
        <f t="shared" si="1"/>
        <v>#N/A</v>
      </c>
    </row>
    <row r="907" ht="15.75" customHeight="1">
      <c r="A907" s="14">
        <v>378598.0</v>
      </c>
      <c r="B907" s="15">
        <v>44901.7005039005</v>
      </c>
      <c r="C907" s="16">
        <v>15.0828860683333</v>
      </c>
      <c r="D907" s="17" t="s">
        <v>81</v>
      </c>
      <c r="E907" s="18" t="s">
        <v>82</v>
      </c>
      <c r="F907" s="14" t="s">
        <v>83</v>
      </c>
      <c r="G907" s="19">
        <v>14.3847057228547</v>
      </c>
      <c r="H907" s="14" t="s">
        <v>84</v>
      </c>
      <c r="I907" s="16">
        <v>35.2327292772693</v>
      </c>
      <c r="J907" s="14" t="s">
        <v>40</v>
      </c>
      <c r="K907" s="16">
        <v>1.0</v>
      </c>
      <c r="L907" s="14" t="s">
        <v>85</v>
      </c>
      <c r="M907" s="14" t="s">
        <v>43</v>
      </c>
      <c r="N907" s="20">
        <v>0.0</v>
      </c>
      <c r="O907" s="20">
        <v>0.0</v>
      </c>
      <c r="P907" s="14">
        <v>0.0</v>
      </c>
      <c r="Q907" s="16">
        <v>27.933</v>
      </c>
      <c r="R907" s="20">
        <v>10076.2059726471</v>
      </c>
      <c r="S907" s="21">
        <v>43595.6957912857</v>
      </c>
      <c r="T907" s="21">
        <v>23.25</v>
      </c>
      <c r="U907" s="21">
        <v>57.0</v>
      </c>
      <c r="V907" s="21" t="str">
        <f t="shared" si="1"/>
        <v>#N/A</v>
      </c>
    </row>
    <row r="908" ht="15.75" customHeight="1">
      <c r="A908" s="14">
        <v>378599.0</v>
      </c>
      <c r="B908" s="15">
        <v>44901.700515625</v>
      </c>
      <c r="C908" s="16">
        <v>15.0997698133333</v>
      </c>
      <c r="D908" s="17" t="s">
        <v>81</v>
      </c>
      <c r="E908" s="18" t="s">
        <v>82</v>
      </c>
      <c r="F908" s="14" t="s">
        <v>83</v>
      </c>
      <c r="G908" s="19">
        <v>14.3712673577272</v>
      </c>
      <c r="H908" s="14" t="s">
        <v>84</v>
      </c>
      <c r="I908" s="16">
        <v>35.2389169502599</v>
      </c>
      <c r="J908" s="14" t="s">
        <v>40</v>
      </c>
      <c r="K908" s="16">
        <v>1.0</v>
      </c>
      <c r="L908" s="14" t="s">
        <v>85</v>
      </c>
      <c r="M908" s="14" t="s">
        <v>43</v>
      </c>
      <c r="N908" s="20">
        <v>0.0</v>
      </c>
      <c r="O908" s="20">
        <v>0.0</v>
      </c>
      <c r="P908" s="14">
        <v>0.0</v>
      </c>
      <c r="Q908" s="16">
        <v>27.942</v>
      </c>
      <c r="R908" s="20">
        <v>10073.5121997542</v>
      </c>
      <c r="S908" s="21">
        <v>43596.6302691012</v>
      </c>
      <c r="T908" s="21">
        <v>23.25</v>
      </c>
      <c r="U908" s="21">
        <v>57.0</v>
      </c>
      <c r="V908" s="21" t="str">
        <f t="shared" si="1"/>
        <v>#N/A</v>
      </c>
    </row>
    <row r="909" ht="15.75" customHeight="1">
      <c r="A909" s="14">
        <v>378600.0</v>
      </c>
      <c r="B909" s="15">
        <v>44901.7005267361</v>
      </c>
      <c r="C909" s="16">
        <v>15.1157741266667</v>
      </c>
      <c r="D909" s="17" t="s">
        <v>81</v>
      </c>
      <c r="E909" s="18" t="s">
        <v>82</v>
      </c>
      <c r="F909" s="14" t="s">
        <v>83</v>
      </c>
      <c r="G909" s="19">
        <v>14.3896342595355</v>
      </c>
      <c r="H909" s="14" t="s">
        <v>84</v>
      </c>
      <c r="I909" s="16">
        <v>35.2389169502599</v>
      </c>
      <c r="J909" s="14" t="s">
        <v>40</v>
      </c>
      <c r="K909" s="16">
        <v>1.0</v>
      </c>
      <c r="L909" s="14" t="s">
        <v>85</v>
      </c>
      <c r="M909" s="14" t="s">
        <v>43</v>
      </c>
      <c r="N909" s="20">
        <v>0.0</v>
      </c>
      <c r="O909" s="20">
        <v>0.0</v>
      </c>
      <c r="P909" s="14">
        <v>0.0</v>
      </c>
      <c r="Q909" s="16">
        <v>27.928</v>
      </c>
      <c r="R909" s="20">
        <v>10066.9419180458</v>
      </c>
      <c r="S909" s="21">
        <v>43592.5942163351</v>
      </c>
      <c r="T909" s="21">
        <v>23.25</v>
      </c>
      <c r="U909" s="21">
        <v>57.0</v>
      </c>
      <c r="V909" s="21" t="str">
        <f t="shared" si="1"/>
        <v>#N/A</v>
      </c>
    </row>
    <row r="910" ht="15.75" customHeight="1">
      <c r="A910" s="14">
        <v>378601.0</v>
      </c>
      <c r="B910" s="15">
        <v>44901.7005384259</v>
      </c>
      <c r="C910" s="16">
        <v>15.132608585</v>
      </c>
      <c r="D910" s="17" t="s">
        <v>81</v>
      </c>
      <c r="E910" s="18" t="s">
        <v>82</v>
      </c>
      <c r="F910" s="14" t="s">
        <v>83</v>
      </c>
      <c r="G910" s="19">
        <v>14.4340379973658</v>
      </c>
      <c r="H910" s="14" t="s">
        <v>84</v>
      </c>
      <c r="I910" s="16">
        <v>35.2451046346837</v>
      </c>
      <c r="J910" s="14" t="s">
        <v>40</v>
      </c>
      <c r="K910" s="16">
        <v>1.0</v>
      </c>
      <c r="L910" s="14" t="s">
        <v>85</v>
      </c>
      <c r="M910" s="14" t="s">
        <v>43</v>
      </c>
      <c r="N910" s="20">
        <v>0.0</v>
      </c>
      <c r="O910" s="20">
        <v>0.0</v>
      </c>
      <c r="P910" s="14">
        <v>0.0</v>
      </c>
      <c r="Q910" s="16">
        <v>27.893</v>
      </c>
      <c r="R910" s="20">
        <v>10069.0961647154</v>
      </c>
      <c r="S910" s="21">
        <v>43588.0843158649</v>
      </c>
      <c r="T910" s="21">
        <v>23.25</v>
      </c>
      <c r="U910" s="21">
        <v>57.0</v>
      </c>
      <c r="V910" s="21" t="str">
        <f t="shared" si="1"/>
        <v>#N/A</v>
      </c>
    </row>
    <row r="911" ht="15.75" customHeight="1">
      <c r="A911" s="14">
        <v>378602.0</v>
      </c>
      <c r="B911" s="15">
        <v>44901.7005501968</v>
      </c>
      <c r="C911" s="16">
        <v>15.1495186016667</v>
      </c>
      <c r="D911" s="17" t="s">
        <v>81</v>
      </c>
      <c r="E911" s="18" t="s">
        <v>82</v>
      </c>
      <c r="F911" s="14" t="s">
        <v>83</v>
      </c>
      <c r="G911" s="19">
        <v>14.4422707195026</v>
      </c>
      <c r="H911" s="14" t="s">
        <v>84</v>
      </c>
      <c r="I911" s="16">
        <v>35.2389169502599</v>
      </c>
      <c r="J911" s="14" t="s">
        <v>40</v>
      </c>
      <c r="K911" s="16">
        <v>1.0</v>
      </c>
      <c r="L911" s="14" t="s">
        <v>85</v>
      </c>
      <c r="M911" s="14" t="s">
        <v>43</v>
      </c>
      <c r="N911" s="20">
        <v>0.0</v>
      </c>
      <c r="O911" s="20">
        <v>0.0</v>
      </c>
      <c r="P911" s="14">
        <v>0.0</v>
      </c>
      <c r="Q911" s="16">
        <v>27.888</v>
      </c>
      <c r="R911" s="20">
        <v>10059.6773110133</v>
      </c>
      <c r="S911" s="21">
        <v>43590.9580725314</v>
      </c>
      <c r="T911" s="21">
        <v>23.25</v>
      </c>
      <c r="U911" s="21">
        <v>57.0</v>
      </c>
      <c r="V911" s="21" t="str">
        <f t="shared" si="1"/>
        <v>#N/A</v>
      </c>
    </row>
    <row r="912" ht="15.75" customHeight="1">
      <c r="A912" s="14">
        <v>378603.0</v>
      </c>
      <c r="B912" s="15">
        <v>44901.7005619213</v>
      </c>
      <c r="C912" s="16">
        <v>15.1664224033333</v>
      </c>
      <c r="D912" s="17" t="s">
        <v>81</v>
      </c>
      <c r="E912" s="18" t="s">
        <v>82</v>
      </c>
      <c r="F912" s="14" t="s">
        <v>83</v>
      </c>
      <c r="G912" s="19">
        <v>14.4462280129426</v>
      </c>
      <c r="H912" s="14" t="s">
        <v>84</v>
      </c>
      <c r="I912" s="16">
        <v>35.2389169502599</v>
      </c>
      <c r="J912" s="14" t="s">
        <v>40</v>
      </c>
      <c r="K912" s="16">
        <v>1.0</v>
      </c>
      <c r="L912" s="14" t="s">
        <v>85</v>
      </c>
      <c r="M912" s="14" t="s">
        <v>43</v>
      </c>
      <c r="N912" s="20">
        <v>0.0</v>
      </c>
      <c r="O912" s="20">
        <v>0.0</v>
      </c>
      <c r="P912" s="14">
        <v>0.0</v>
      </c>
      <c r="Q912" s="16">
        <v>27.885</v>
      </c>
      <c r="R912" s="20">
        <v>10054.3865564784</v>
      </c>
      <c r="S912" s="21">
        <v>43590.9035920429</v>
      </c>
      <c r="T912" s="21">
        <v>23.25</v>
      </c>
      <c r="U912" s="21">
        <v>57.0</v>
      </c>
      <c r="V912" s="21" t="str">
        <f t="shared" si="1"/>
        <v>#N/A</v>
      </c>
    </row>
    <row r="913" ht="15.75" customHeight="1">
      <c r="A913" s="14">
        <v>378604.0</v>
      </c>
      <c r="B913" s="15">
        <v>44901.7005730324</v>
      </c>
      <c r="C913" s="16">
        <v>15.18244321</v>
      </c>
      <c r="D913" s="17" t="s">
        <v>81</v>
      </c>
      <c r="E913" s="18" t="s">
        <v>82</v>
      </c>
      <c r="F913" s="14" t="s">
        <v>83</v>
      </c>
      <c r="G913" s="19">
        <v>14.4304068545259</v>
      </c>
      <c r="H913" s="14" t="s">
        <v>84</v>
      </c>
      <c r="I913" s="16">
        <v>35.2389169502599</v>
      </c>
      <c r="J913" s="14" t="s">
        <v>40</v>
      </c>
      <c r="K913" s="16">
        <v>1.0</v>
      </c>
      <c r="L913" s="14" t="s">
        <v>85</v>
      </c>
      <c r="M913" s="14" t="s">
        <v>43</v>
      </c>
      <c r="N913" s="20">
        <v>0.0</v>
      </c>
      <c r="O913" s="20">
        <v>0.0</v>
      </c>
      <c r="P913" s="14">
        <v>0.0</v>
      </c>
      <c r="Q913" s="16">
        <v>27.897</v>
      </c>
      <c r="R913" s="20">
        <v>10049.5726366619</v>
      </c>
      <c r="S913" s="21">
        <v>43586.639097019</v>
      </c>
      <c r="T913" s="21">
        <v>23.25</v>
      </c>
      <c r="U913" s="21">
        <v>57.0</v>
      </c>
      <c r="V913" s="21" t="str">
        <f t="shared" si="1"/>
        <v>#N/A</v>
      </c>
    </row>
    <row r="914" ht="15.75" customHeight="1">
      <c r="A914" s="14">
        <v>378605.0</v>
      </c>
      <c r="B914" s="15">
        <v>44901.7005847569</v>
      </c>
      <c r="C914" s="16">
        <v>15.199299315</v>
      </c>
      <c r="D914" s="17" t="s">
        <v>81</v>
      </c>
      <c r="E914" s="18" t="s">
        <v>82</v>
      </c>
      <c r="F914" s="14" t="s">
        <v>83</v>
      </c>
      <c r="G914" s="19">
        <v>14.4159228837409</v>
      </c>
      <c r="H914" s="14" t="s">
        <v>84</v>
      </c>
      <c r="I914" s="16">
        <v>35.2389169502599</v>
      </c>
      <c r="J914" s="14" t="s">
        <v>40</v>
      </c>
      <c r="K914" s="16">
        <v>1.0</v>
      </c>
      <c r="L914" s="14" t="s">
        <v>85</v>
      </c>
      <c r="M914" s="14" t="s">
        <v>43</v>
      </c>
      <c r="N914" s="20">
        <v>0.0</v>
      </c>
      <c r="O914" s="20">
        <v>0.0</v>
      </c>
      <c r="P914" s="14">
        <v>0.0</v>
      </c>
      <c r="Q914" s="16">
        <v>27.908</v>
      </c>
      <c r="R914" s="20">
        <v>10044.3941197225</v>
      </c>
      <c r="S914" s="21">
        <v>43597.4859465183</v>
      </c>
      <c r="T914" s="21">
        <v>23.25</v>
      </c>
      <c r="U914" s="21">
        <v>57.0</v>
      </c>
      <c r="V914" s="21" t="str">
        <f t="shared" si="1"/>
        <v>#N/A</v>
      </c>
    </row>
    <row r="915" ht="15.75" customHeight="1">
      <c r="A915" s="14">
        <v>378606.0</v>
      </c>
      <c r="B915" s="15">
        <v>44901.700596412</v>
      </c>
      <c r="C915" s="16">
        <v>15.2161157883333</v>
      </c>
      <c r="D915" s="17" t="s">
        <v>81</v>
      </c>
      <c r="E915" s="18" t="s">
        <v>82</v>
      </c>
      <c r="F915" s="14" t="s">
        <v>83</v>
      </c>
      <c r="G915" s="19">
        <v>14.4861966523837</v>
      </c>
      <c r="H915" s="14" t="s">
        <v>84</v>
      </c>
      <c r="I915" s="16">
        <v>35.2327292772693</v>
      </c>
      <c r="J915" s="14" t="s">
        <v>40</v>
      </c>
      <c r="K915" s="16">
        <v>1.0</v>
      </c>
      <c r="L915" s="14" t="s">
        <v>85</v>
      </c>
      <c r="M915" s="14" t="s">
        <v>43</v>
      </c>
      <c r="N915" s="20">
        <v>0.0</v>
      </c>
      <c r="O915" s="20">
        <v>0.0</v>
      </c>
      <c r="P915" s="14">
        <v>0.0</v>
      </c>
      <c r="Q915" s="16">
        <v>27.856</v>
      </c>
      <c r="R915" s="20">
        <v>10039.7715368181</v>
      </c>
      <c r="S915" s="21">
        <v>43594.4875803599</v>
      </c>
      <c r="T915" s="21">
        <v>23.25</v>
      </c>
      <c r="U915" s="21">
        <v>57.0</v>
      </c>
      <c r="V915" s="21" t="str">
        <f t="shared" si="1"/>
        <v>#N/A</v>
      </c>
    </row>
    <row r="916" ht="15.75" customHeight="1">
      <c r="A916" s="14">
        <v>378607.0</v>
      </c>
      <c r="B916" s="15">
        <v>44901.7006081366</v>
      </c>
      <c r="C916" s="16">
        <v>15.23298777</v>
      </c>
      <c r="D916" s="17" t="s">
        <v>81</v>
      </c>
      <c r="E916" s="18" t="s">
        <v>82</v>
      </c>
      <c r="F916" s="14" t="s">
        <v>83</v>
      </c>
      <c r="G916" s="19">
        <v>14.4475474078151</v>
      </c>
      <c r="H916" s="14" t="s">
        <v>84</v>
      </c>
      <c r="I916" s="16">
        <v>35.2389169502599</v>
      </c>
      <c r="J916" s="14" t="s">
        <v>40</v>
      </c>
      <c r="K916" s="16">
        <v>1.0</v>
      </c>
      <c r="L916" s="14" t="s">
        <v>85</v>
      </c>
      <c r="M916" s="14" t="s">
        <v>43</v>
      </c>
      <c r="N916" s="20">
        <v>0.0</v>
      </c>
      <c r="O916" s="20">
        <v>0.0</v>
      </c>
      <c r="P916" s="14">
        <v>0.0</v>
      </c>
      <c r="Q916" s="16">
        <v>27.884</v>
      </c>
      <c r="R916" s="20">
        <v>10039.2848413912</v>
      </c>
      <c r="S916" s="21">
        <v>43589.960317082</v>
      </c>
      <c r="T916" s="21">
        <v>23.25</v>
      </c>
      <c r="U916" s="21">
        <v>57.0</v>
      </c>
      <c r="V916" s="21" t="str">
        <f t="shared" si="1"/>
        <v>#N/A</v>
      </c>
    </row>
    <row r="917" ht="15.75" customHeight="1">
      <c r="A917" s="14">
        <v>378608.0</v>
      </c>
      <c r="B917" s="15">
        <v>44901.700619294</v>
      </c>
      <c r="C917" s="16">
        <v>15.2490284566667</v>
      </c>
      <c r="D917" s="17" t="s">
        <v>81</v>
      </c>
      <c r="E917" s="18" t="s">
        <v>82</v>
      </c>
      <c r="F917" s="14" t="s">
        <v>83</v>
      </c>
      <c r="G917" s="19">
        <v>14.4815817580417</v>
      </c>
      <c r="H917" s="14" t="s">
        <v>84</v>
      </c>
      <c r="I917" s="16">
        <v>35.2451046346837</v>
      </c>
      <c r="J917" s="14" t="s">
        <v>40</v>
      </c>
      <c r="K917" s="16">
        <v>1.0</v>
      </c>
      <c r="L917" s="14" t="s">
        <v>85</v>
      </c>
      <c r="M917" s="14" t="s">
        <v>43</v>
      </c>
      <c r="N917" s="20">
        <v>0.0</v>
      </c>
      <c r="O917" s="20">
        <v>0.0</v>
      </c>
      <c r="P917" s="14">
        <v>0.0</v>
      </c>
      <c r="Q917" s="16">
        <v>27.857</v>
      </c>
      <c r="R917" s="20">
        <v>10033.9881851272</v>
      </c>
      <c r="S917" s="21">
        <v>43587.5971908192</v>
      </c>
      <c r="T917" s="21">
        <v>23.25</v>
      </c>
      <c r="U917" s="21">
        <v>57.0</v>
      </c>
      <c r="V917" s="21" t="str">
        <f t="shared" si="1"/>
        <v>#N/A</v>
      </c>
    </row>
    <row r="918" ht="15.75" customHeight="1">
      <c r="A918" s="14">
        <v>378609.0</v>
      </c>
      <c r="B918" s="15">
        <v>44901.7006309838</v>
      </c>
      <c r="C918" s="16">
        <v>15.2658751983333</v>
      </c>
      <c r="D918" s="17" t="s">
        <v>81</v>
      </c>
      <c r="E918" s="18" t="s">
        <v>82</v>
      </c>
      <c r="F918" s="14" t="s">
        <v>83</v>
      </c>
      <c r="G918" s="19">
        <v>14.4951447438068</v>
      </c>
      <c r="H918" s="14" t="s">
        <v>84</v>
      </c>
      <c r="I918" s="16">
        <v>35.2389169502599</v>
      </c>
      <c r="J918" s="14" t="s">
        <v>40</v>
      </c>
      <c r="K918" s="16">
        <v>1.0</v>
      </c>
      <c r="L918" s="14" t="s">
        <v>85</v>
      </c>
      <c r="M918" s="14" t="s">
        <v>43</v>
      </c>
      <c r="N918" s="20">
        <v>0.0</v>
      </c>
      <c r="O918" s="20">
        <v>0.0</v>
      </c>
      <c r="P918" s="14">
        <v>0.0</v>
      </c>
      <c r="Q918" s="16">
        <v>27.848</v>
      </c>
      <c r="R918" s="20">
        <v>10033.1449280617</v>
      </c>
      <c r="S918" s="21">
        <v>43593.4484214063</v>
      </c>
      <c r="T918" s="21">
        <v>23.25</v>
      </c>
      <c r="U918" s="21">
        <v>57.0</v>
      </c>
      <c r="V918" s="21" t="str">
        <f t="shared" si="1"/>
        <v>#N/A</v>
      </c>
    </row>
    <row r="919" ht="15.75" customHeight="1">
      <c r="A919" s="14">
        <v>378610.0</v>
      </c>
      <c r="B919" s="15">
        <v>44901.7006427083</v>
      </c>
      <c r="C919" s="16">
        <v>15.2827580933333</v>
      </c>
      <c r="D919" s="17" t="s">
        <v>81</v>
      </c>
      <c r="E919" s="18" t="s">
        <v>82</v>
      </c>
      <c r="F919" s="14" t="s">
        <v>83</v>
      </c>
      <c r="G919" s="19">
        <v>14.4789353763316</v>
      </c>
      <c r="H919" s="14" t="s">
        <v>84</v>
      </c>
      <c r="I919" s="16">
        <v>35.2451046346837</v>
      </c>
      <c r="J919" s="14" t="s">
        <v>40</v>
      </c>
      <c r="K919" s="16">
        <v>1.0</v>
      </c>
      <c r="L919" s="14" t="s">
        <v>85</v>
      </c>
      <c r="M919" s="14" t="s">
        <v>43</v>
      </c>
      <c r="N919" s="20">
        <v>0.0</v>
      </c>
      <c r="O919" s="20">
        <v>0.0</v>
      </c>
      <c r="P919" s="14">
        <v>0.0</v>
      </c>
      <c r="Q919" s="16">
        <v>27.859</v>
      </c>
      <c r="R919" s="20">
        <v>10028.1418622541</v>
      </c>
      <c r="S919" s="21">
        <v>43596.6782688526</v>
      </c>
      <c r="T919" s="21">
        <v>23.25</v>
      </c>
      <c r="U919" s="21">
        <v>57.0</v>
      </c>
      <c r="V919" s="21" t="str">
        <f t="shared" si="1"/>
        <v>#N/A</v>
      </c>
    </row>
    <row r="920" ht="15.75" customHeight="1">
      <c r="A920" s="14">
        <v>378611.0</v>
      </c>
      <c r="B920" s="15">
        <v>44901.7006544329</v>
      </c>
      <c r="C920" s="16">
        <v>15.2996517183333</v>
      </c>
      <c r="D920" s="17" t="s">
        <v>81</v>
      </c>
      <c r="E920" s="18" t="s">
        <v>82</v>
      </c>
      <c r="F920" s="14" t="s">
        <v>83</v>
      </c>
      <c r="G920" s="19">
        <v>14.542935675257</v>
      </c>
      <c r="H920" s="14" t="s">
        <v>84</v>
      </c>
      <c r="I920" s="16">
        <v>35.2389169502599</v>
      </c>
      <c r="J920" s="14" t="s">
        <v>40</v>
      </c>
      <c r="K920" s="16">
        <v>1.0</v>
      </c>
      <c r="L920" s="14" t="s">
        <v>85</v>
      </c>
      <c r="M920" s="14" t="s">
        <v>43</v>
      </c>
      <c r="N920" s="20">
        <v>0.0</v>
      </c>
      <c r="O920" s="20">
        <v>0.0</v>
      </c>
      <c r="P920" s="14">
        <v>0.0</v>
      </c>
      <c r="Q920" s="16">
        <v>27.812</v>
      </c>
      <c r="R920" s="20">
        <v>10027.2371805253</v>
      </c>
      <c r="S920" s="21">
        <v>43587.7876771396</v>
      </c>
      <c r="T920" s="21">
        <v>23.25</v>
      </c>
      <c r="U920" s="21">
        <v>57.0</v>
      </c>
      <c r="V920" s="21" t="str">
        <f t="shared" si="1"/>
        <v>#N/A</v>
      </c>
    </row>
    <row r="921" ht="15.75" customHeight="1">
      <c r="A921" s="14">
        <v>378612.0</v>
      </c>
      <c r="B921" s="15">
        <v>44901.7006655903</v>
      </c>
      <c r="C921" s="16">
        <v>15.315671985</v>
      </c>
      <c r="D921" s="17" t="s">
        <v>81</v>
      </c>
      <c r="E921" s="18" t="s">
        <v>82</v>
      </c>
      <c r="F921" s="14" t="s">
        <v>83</v>
      </c>
      <c r="G921" s="19">
        <v>14.5695702344991</v>
      </c>
      <c r="H921" s="14" t="s">
        <v>84</v>
      </c>
      <c r="I921" s="16">
        <v>35.2389169502599</v>
      </c>
      <c r="J921" s="14" t="s">
        <v>40</v>
      </c>
      <c r="K921" s="16">
        <v>1.0</v>
      </c>
      <c r="L921" s="14" t="s">
        <v>85</v>
      </c>
      <c r="M921" s="14" t="s">
        <v>43</v>
      </c>
      <c r="N921" s="20">
        <v>0.0</v>
      </c>
      <c r="O921" s="20">
        <v>0.0</v>
      </c>
      <c r="P921" s="14">
        <v>0.0</v>
      </c>
      <c r="Q921" s="16">
        <v>27.792</v>
      </c>
      <c r="R921" s="20">
        <v>10020.6941479059</v>
      </c>
      <c r="S921" s="21">
        <v>43588.4352237807</v>
      </c>
      <c r="T921" s="21">
        <v>23.25</v>
      </c>
      <c r="U921" s="21">
        <v>57.0</v>
      </c>
      <c r="V921" s="21" t="str">
        <f t="shared" si="1"/>
        <v>#N/A</v>
      </c>
    </row>
    <row r="922" ht="15.75" customHeight="1">
      <c r="A922" s="14">
        <v>378613.0</v>
      </c>
      <c r="B922" s="15">
        <v>44901.7006772801</v>
      </c>
      <c r="C922" s="16">
        <v>15.3325056616667</v>
      </c>
      <c r="D922" s="17" t="s">
        <v>81</v>
      </c>
      <c r="E922" s="18" t="s">
        <v>82</v>
      </c>
      <c r="F922" s="14" t="s">
        <v>83</v>
      </c>
      <c r="G922" s="19">
        <v>14.5216712929889</v>
      </c>
      <c r="H922" s="14" t="s">
        <v>84</v>
      </c>
      <c r="I922" s="16">
        <v>35.2389169502599</v>
      </c>
      <c r="J922" s="14" t="s">
        <v>40</v>
      </c>
      <c r="K922" s="16">
        <v>1.0</v>
      </c>
      <c r="L922" s="14" t="s">
        <v>85</v>
      </c>
      <c r="M922" s="14" t="s">
        <v>43</v>
      </c>
      <c r="N922" s="20">
        <v>0.0</v>
      </c>
      <c r="O922" s="20">
        <v>0.0</v>
      </c>
      <c r="P922" s="14">
        <v>0.0</v>
      </c>
      <c r="Q922" s="16">
        <v>27.828</v>
      </c>
      <c r="R922" s="20">
        <v>10017.5159260059</v>
      </c>
      <c r="S922" s="21">
        <v>43590.725565643</v>
      </c>
      <c r="T922" s="21">
        <v>23.25</v>
      </c>
      <c r="U922" s="21">
        <v>57.0</v>
      </c>
      <c r="V922" s="21" t="str">
        <f t="shared" si="1"/>
        <v>#N/A</v>
      </c>
    </row>
    <row r="923" ht="15.75" customHeight="1">
      <c r="A923" s="14">
        <v>378614.0</v>
      </c>
      <c r="B923" s="15">
        <v>44901.7006890046</v>
      </c>
      <c r="C923" s="16">
        <v>15.34940792</v>
      </c>
      <c r="D923" s="17" t="s">
        <v>81</v>
      </c>
      <c r="E923" s="18" t="s">
        <v>82</v>
      </c>
      <c r="F923" s="14" t="s">
        <v>83</v>
      </c>
      <c r="G923" s="19">
        <v>14.5735706114084</v>
      </c>
      <c r="H923" s="14" t="s">
        <v>84</v>
      </c>
      <c r="I923" s="16">
        <v>35.2389169502599</v>
      </c>
      <c r="J923" s="14" t="s">
        <v>40</v>
      </c>
      <c r="K923" s="16">
        <v>1.0</v>
      </c>
      <c r="L923" s="14" t="s">
        <v>85</v>
      </c>
      <c r="M923" s="14" t="s">
        <v>43</v>
      </c>
      <c r="N923" s="20">
        <v>0.0</v>
      </c>
      <c r="O923" s="20">
        <v>0.0</v>
      </c>
      <c r="P923" s="14">
        <v>0.0</v>
      </c>
      <c r="Q923" s="16">
        <v>27.789</v>
      </c>
      <c r="R923" s="20">
        <v>10013.4701603394</v>
      </c>
      <c r="S923" s="21">
        <v>43590.5384660426</v>
      </c>
      <c r="T923" s="21">
        <v>23.25</v>
      </c>
      <c r="U923" s="21">
        <v>57.0</v>
      </c>
      <c r="V923" s="21" t="str">
        <f t="shared" si="1"/>
        <v>#N/A</v>
      </c>
    </row>
    <row r="924" ht="15.75" customHeight="1">
      <c r="A924" s="14">
        <v>378615.0</v>
      </c>
      <c r="B924" s="15">
        <v>44901.7007007292</v>
      </c>
      <c r="C924" s="16">
        <v>15.3662893616667</v>
      </c>
      <c r="D924" s="17" t="s">
        <v>81</v>
      </c>
      <c r="E924" s="18" t="s">
        <v>82</v>
      </c>
      <c r="F924" s="14" t="s">
        <v>83</v>
      </c>
      <c r="G924" s="19">
        <v>14.5658932479075</v>
      </c>
      <c r="H924" s="14" t="s">
        <v>84</v>
      </c>
      <c r="I924" s="16">
        <v>35.2327292772693</v>
      </c>
      <c r="J924" s="14" t="s">
        <v>40</v>
      </c>
      <c r="K924" s="16">
        <v>1.0</v>
      </c>
      <c r="L924" s="14" t="s">
        <v>85</v>
      </c>
      <c r="M924" s="14" t="s">
        <v>43</v>
      </c>
      <c r="N924" s="20">
        <v>0.0</v>
      </c>
      <c r="O924" s="20">
        <v>0.0</v>
      </c>
      <c r="P924" s="14">
        <v>0.0</v>
      </c>
      <c r="Q924" s="16">
        <v>27.796</v>
      </c>
      <c r="R924" s="20">
        <v>10011.865882989</v>
      </c>
      <c r="S924" s="21">
        <v>43594.392065424</v>
      </c>
      <c r="T924" s="21">
        <v>23.25</v>
      </c>
      <c r="U924" s="21">
        <v>57.0</v>
      </c>
      <c r="V924" s="21" t="str">
        <f t="shared" si="1"/>
        <v>#N/A</v>
      </c>
    </row>
    <row r="925" ht="15.75" customHeight="1">
      <c r="A925" s="14">
        <v>378616.0</v>
      </c>
      <c r="B925" s="15">
        <v>44901.7007118866</v>
      </c>
      <c r="C925" s="16">
        <v>15.38233867</v>
      </c>
      <c r="D925" s="17" t="s">
        <v>81</v>
      </c>
      <c r="E925" s="18" t="s">
        <v>82</v>
      </c>
      <c r="F925" s="14" t="s">
        <v>83</v>
      </c>
      <c r="G925" s="19">
        <v>14.6203420667151</v>
      </c>
      <c r="H925" s="14" t="s">
        <v>84</v>
      </c>
      <c r="I925" s="16">
        <v>35.2389169502599</v>
      </c>
      <c r="J925" s="14" t="s">
        <v>40</v>
      </c>
      <c r="K925" s="16">
        <v>1.0</v>
      </c>
      <c r="L925" s="14" t="s">
        <v>85</v>
      </c>
      <c r="M925" s="14" t="s">
        <v>43</v>
      </c>
      <c r="N925" s="20">
        <v>0.0</v>
      </c>
      <c r="O925" s="20">
        <v>0.0</v>
      </c>
      <c r="P925" s="14">
        <v>0.0</v>
      </c>
      <c r="Q925" s="16">
        <v>27.754</v>
      </c>
      <c r="R925" s="20">
        <v>10012.7541278819</v>
      </c>
      <c r="S925" s="21">
        <v>43592.4036598484</v>
      </c>
      <c r="T925" s="21">
        <v>23.25</v>
      </c>
      <c r="U925" s="21">
        <v>57.0</v>
      </c>
      <c r="V925" s="21" t="str">
        <f t="shared" si="1"/>
        <v>#N/A</v>
      </c>
    </row>
    <row r="926" ht="15.75" customHeight="1">
      <c r="A926" s="14">
        <v>378617.0</v>
      </c>
      <c r="B926" s="15">
        <v>44901.7007235764</v>
      </c>
      <c r="C926" s="16">
        <v>15.3991987216667</v>
      </c>
      <c r="D926" s="17" t="s">
        <v>81</v>
      </c>
      <c r="E926" s="18" t="s">
        <v>82</v>
      </c>
      <c r="F926" s="14" t="s">
        <v>83</v>
      </c>
      <c r="G926" s="19">
        <v>14.6123109477732</v>
      </c>
      <c r="H926" s="14" t="s">
        <v>84</v>
      </c>
      <c r="I926" s="16">
        <v>35.2389169502599</v>
      </c>
      <c r="J926" s="14" t="s">
        <v>40</v>
      </c>
      <c r="K926" s="16">
        <v>1.0</v>
      </c>
      <c r="L926" s="14" t="s">
        <v>85</v>
      </c>
      <c r="M926" s="14" t="s">
        <v>43</v>
      </c>
      <c r="N926" s="20">
        <v>0.0</v>
      </c>
      <c r="O926" s="20">
        <v>0.0</v>
      </c>
      <c r="P926" s="14">
        <v>0.0</v>
      </c>
      <c r="Q926" s="16">
        <v>27.76</v>
      </c>
      <c r="R926" s="20">
        <v>10001.1200090466</v>
      </c>
      <c r="S926" s="21">
        <v>43598.281624499</v>
      </c>
      <c r="T926" s="21">
        <v>23.25</v>
      </c>
      <c r="U926" s="21">
        <v>57.0</v>
      </c>
      <c r="V926" s="21" t="str">
        <f t="shared" si="1"/>
        <v>#N/A</v>
      </c>
    </row>
    <row r="927" ht="15.75" customHeight="1">
      <c r="A927" s="14">
        <v>378618.0</v>
      </c>
      <c r="B927" s="15">
        <v>44901.7007352662</v>
      </c>
      <c r="C927" s="16">
        <v>15.4160413216667</v>
      </c>
      <c r="D927" s="17" t="s">
        <v>81</v>
      </c>
      <c r="E927" s="18" t="s">
        <v>82</v>
      </c>
      <c r="F927" s="14" t="s">
        <v>83</v>
      </c>
      <c r="G927" s="19">
        <v>14.6042852786844</v>
      </c>
      <c r="H927" s="14" t="s">
        <v>84</v>
      </c>
      <c r="I927" s="16">
        <v>35.2389169502599</v>
      </c>
      <c r="J927" s="14" t="s">
        <v>40</v>
      </c>
      <c r="K927" s="16">
        <v>1.0</v>
      </c>
      <c r="L927" s="14" t="s">
        <v>85</v>
      </c>
      <c r="M927" s="14" t="s">
        <v>43</v>
      </c>
      <c r="N927" s="20">
        <v>0.0</v>
      </c>
      <c r="O927" s="20">
        <v>0.0</v>
      </c>
      <c r="P927" s="14">
        <v>0.0</v>
      </c>
      <c r="Q927" s="16">
        <v>27.766</v>
      </c>
      <c r="R927" s="20">
        <v>9996.58886976954</v>
      </c>
      <c r="S927" s="21">
        <v>43590.9733278413</v>
      </c>
      <c r="T927" s="21">
        <v>23.25</v>
      </c>
      <c r="U927" s="21">
        <v>57.0</v>
      </c>
      <c r="V927" s="21" t="str">
        <f t="shared" si="1"/>
        <v>#N/A</v>
      </c>
    </row>
    <row r="928" ht="15.75" customHeight="1">
      <c r="A928" s="14">
        <v>378619.0</v>
      </c>
      <c r="B928" s="15">
        <v>44901.7007469907</v>
      </c>
      <c r="C928" s="16">
        <v>15.4329492633333</v>
      </c>
      <c r="D928" s="17" t="s">
        <v>81</v>
      </c>
      <c r="E928" s="18" t="s">
        <v>82</v>
      </c>
      <c r="F928" s="14" t="s">
        <v>83</v>
      </c>
      <c r="G928" s="19">
        <v>14.5879281981772</v>
      </c>
      <c r="H928" s="14" t="s">
        <v>84</v>
      </c>
      <c r="I928" s="16">
        <v>35.2451046346837</v>
      </c>
      <c r="J928" s="14" t="s">
        <v>40</v>
      </c>
      <c r="K928" s="16">
        <v>1.0</v>
      </c>
      <c r="L928" s="14" t="s">
        <v>85</v>
      </c>
      <c r="M928" s="14" t="s">
        <v>43</v>
      </c>
      <c r="N928" s="20">
        <v>0.0</v>
      </c>
      <c r="O928" s="20">
        <v>0.0</v>
      </c>
      <c r="P928" s="14">
        <v>0.0</v>
      </c>
      <c r="Q928" s="16">
        <v>27.777</v>
      </c>
      <c r="R928" s="20">
        <v>9998.14006633189</v>
      </c>
      <c r="S928" s="21">
        <v>43588.9148148285</v>
      </c>
      <c r="T928" s="21">
        <v>23.25</v>
      </c>
      <c r="U928" s="21">
        <v>57.0</v>
      </c>
      <c r="V928" s="21" t="str">
        <f t="shared" si="1"/>
        <v>#N/A</v>
      </c>
    </row>
    <row r="929" ht="15.75" customHeight="1">
      <c r="A929" s="14">
        <v>378620.0</v>
      </c>
      <c r="B929" s="15">
        <v>44901.7007581366</v>
      </c>
      <c r="C929" s="16">
        <v>15.448975055</v>
      </c>
      <c r="D929" s="17" t="s">
        <v>81</v>
      </c>
      <c r="E929" s="18" t="s">
        <v>82</v>
      </c>
      <c r="F929" s="14" t="s">
        <v>83</v>
      </c>
      <c r="G929" s="19">
        <v>14.6109729579303</v>
      </c>
      <c r="H929" s="14" t="s">
        <v>84</v>
      </c>
      <c r="I929" s="16">
        <v>35.2389169502599</v>
      </c>
      <c r="J929" s="14" t="s">
        <v>40</v>
      </c>
      <c r="K929" s="16">
        <v>1.0</v>
      </c>
      <c r="L929" s="14" t="s">
        <v>85</v>
      </c>
      <c r="M929" s="14" t="s">
        <v>43</v>
      </c>
      <c r="N929" s="20">
        <v>0.0</v>
      </c>
      <c r="O929" s="20">
        <v>0.0</v>
      </c>
      <c r="P929" s="14">
        <v>0.0</v>
      </c>
      <c r="Q929" s="16">
        <v>27.761</v>
      </c>
      <c r="R929" s="20">
        <v>9993.7410165556</v>
      </c>
      <c r="S929" s="21">
        <v>43590.7355289387</v>
      </c>
      <c r="T929" s="21">
        <v>23.25</v>
      </c>
      <c r="U929" s="21">
        <v>57.0</v>
      </c>
      <c r="V929" s="21" t="str">
        <f t="shared" si="1"/>
        <v>#N/A</v>
      </c>
    </row>
    <row r="930" ht="15.75" customHeight="1">
      <c r="A930" s="14">
        <v>378621.0</v>
      </c>
      <c r="B930" s="15">
        <v>44901.7007698727</v>
      </c>
      <c r="C930" s="16">
        <v>15.4658780616667</v>
      </c>
      <c r="D930" s="17" t="s">
        <v>81</v>
      </c>
      <c r="E930" s="18" t="s">
        <v>82</v>
      </c>
      <c r="F930" s="14" t="s">
        <v>83</v>
      </c>
      <c r="G930" s="19">
        <v>14.5972793152717</v>
      </c>
      <c r="H930" s="14" t="s">
        <v>84</v>
      </c>
      <c r="I930" s="16">
        <v>35.2451046346837</v>
      </c>
      <c r="J930" s="14" t="s">
        <v>40</v>
      </c>
      <c r="K930" s="16">
        <v>1.0</v>
      </c>
      <c r="L930" s="14" t="s">
        <v>85</v>
      </c>
      <c r="M930" s="14" t="s">
        <v>43</v>
      </c>
      <c r="N930" s="20">
        <v>0.0</v>
      </c>
      <c r="O930" s="20">
        <v>0.0</v>
      </c>
      <c r="P930" s="14">
        <v>0.0</v>
      </c>
      <c r="Q930" s="16">
        <v>27.77</v>
      </c>
      <c r="R930" s="20">
        <v>9988.43422424666</v>
      </c>
      <c r="S930" s="21">
        <v>43593.8737881956</v>
      </c>
      <c r="T930" s="21">
        <v>23.25</v>
      </c>
      <c r="U930" s="21">
        <v>57.0</v>
      </c>
      <c r="V930" s="21" t="str">
        <f t="shared" si="1"/>
        <v>#N/A</v>
      </c>
    </row>
    <row r="931" ht="15.75" customHeight="1">
      <c r="A931" s="14">
        <v>378622.0</v>
      </c>
      <c r="B931" s="15">
        <v>44901.7007815972</v>
      </c>
      <c r="C931" s="16">
        <v>15.482769925</v>
      </c>
      <c r="D931" s="17" t="s">
        <v>81</v>
      </c>
      <c r="E931" s="18" t="s">
        <v>82</v>
      </c>
      <c r="F931" s="14" t="s">
        <v>83</v>
      </c>
      <c r="G931" s="19">
        <v>14.6340613731684</v>
      </c>
      <c r="H931" s="14" t="s">
        <v>84</v>
      </c>
      <c r="I931" s="16">
        <v>35.2327292772693</v>
      </c>
      <c r="J931" s="14" t="s">
        <v>40</v>
      </c>
      <c r="K931" s="16">
        <v>1.0</v>
      </c>
      <c r="L931" s="14" t="s">
        <v>85</v>
      </c>
      <c r="M931" s="14" t="s">
        <v>43</v>
      </c>
      <c r="N931" s="20">
        <v>0.0</v>
      </c>
      <c r="O931" s="20">
        <v>0.0</v>
      </c>
      <c r="P931" s="14">
        <v>0.0</v>
      </c>
      <c r="Q931" s="16">
        <v>27.745</v>
      </c>
      <c r="R931" s="20">
        <v>9987.77778027053</v>
      </c>
      <c r="S931" s="21">
        <v>43593.0691959619</v>
      </c>
      <c r="T931" s="21">
        <v>23.25</v>
      </c>
      <c r="U931" s="21">
        <v>57.0</v>
      </c>
      <c r="V931" s="21" t="str">
        <f t="shared" si="1"/>
        <v>#N/A</v>
      </c>
    </row>
    <row r="932" ht="15.75" customHeight="1">
      <c r="A932" s="14">
        <v>378623.0</v>
      </c>
      <c r="B932" s="15">
        <v>44901.7007933218</v>
      </c>
      <c r="C932" s="16">
        <v>15.4996194416667</v>
      </c>
      <c r="D932" s="17" t="s">
        <v>81</v>
      </c>
      <c r="E932" s="18" t="s">
        <v>82</v>
      </c>
      <c r="F932" s="14" t="s">
        <v>83</v>
      </c>
      <c r="G932" s="19">
        <v>14.6672991378444</v>
      </c>
      <c r="H932" s="14" t="s">
        <v>84</v>
      </c>
      <c r="I932" s="16">
        <v>35.2389169502599</v>
      </c>
      <c r="J932" s="14" t="s">
        <v>40</v>
      </c>
      <c r="K932" s="16">
        <v>1.0</v>
      </c>
      <c r="L932" s="14" t="s">
        <v>85</v>
      </c>
      <c r="M932" s="14" t="s">
        <v>43</v>
      </c>
      <c r="N932" s="20">
        <v>0.0</v>
      </c>
      <c r="O932" s="20">
        <v>0.0</v>
      </c>
      <c r="P932" s="14">
        <v>0.0</v>
      </c>
      <c r="Q932" s="16">
        <v>27.719</v>
      </c>
      <c r="R932" s="20">
        <v>9985.40232938155</v>
      </c>
      <c r="S932" s="21">
        <v>43587.7903934411</v>
      </c>
      <c r="T932" s="21">
        <v>23.25</v>
      </c>
      <c r="U932" s="21">
        <v>57.0</v>
      </c>
      <c r="V932" s="21" t="str">
        <f t="shared" si="1"/>
        <v>#N/A</v>
      </c>
    </row>
    <row r="933" ht="15.75" customHeight="1">
      <c r="A933" s="14">
        <v>378624.0</v>
      </c>
      <c r="B933" s="15">
        <v>44901.7008044329</v>
      </c>
      <c r="C933" s="16">
        <v>15.5156368566667</v>
      </c>
      <c r="D933" s="17" t="s">
        <v>81</v>
      </c>
      <c r="E933" s="18" t="s">
        <v>82</v>
      </c>
      <c r="F933" s="14" t="s">
        <v>83</v>
      </c>
      <c r="G933" s="19">
        <v>14.635079955735</v>
      </c>
      <c r="H933" s="14" t="s">
        <v>84</v>
      </c>
      <c r="I933" s="16">
        <v>35.2389169502599</v>
      </c>
      <c r="J933" s="14" t="s">
        <v>40</v>
      </c>
      <c r="K933" s="16">
        <v>1.0</v>
      </c>
      <c r="L933" s="14" t="s">
        <v>85</v>
      </c>
      <c r="M933" s="14" t="s">
        <v>43</v>
      </c>
      <c r="N933" s="20">
        <v>0.0</v>
      </c>
      <c r="O933" s="20">
        <v>0.0</v>
      </c>
      <c r="P933" s="14">
        <v>0.0</v>
      </c>
      <c r="Q933" s="16">
        <v>27.743</v>
      </c>
      <c r="R933" s="20">
        <v>9974.31967819634</v>
      </c>
      <c r="S933" s="21">
        <v>43590.1412889257</v>
      </c>
      <c r="T933" s="21">
        <v>23.25</v>
      </c>
      <c r="U933" s="21">
        <v>57.0</v>
      </c>
      <c r="V933" s="21" t="str">
        <f t="shared" si="1"/>
        <v>#N/A</v>
      </c>
    </row>
    <row r="934" ht="15.75" customHeight="1">
      <c r="A934" s="14">
        <v>378625.0</v>
      </c>
      <c r="B934" s="15">
        <v>44901.7008161227</v>
      </c>
      <c r="C934" s="16">
        <v>15.53249098</v>
      </c>
      <c r="D934" s="17" t="s">
        <v>81</v>
      </c>
      <c r="E934" s="18" t="s">
        <v>82</v>
      </c>
      <c r="F934" s="14" t="s">
        <v>83</v>
      </c>
      <c r="G934" s="19">
        <v>14.6710106954912</v>
      </c>
      <c r="H934" s="14" t="s">
        <v>84</v>
      </c>
      <c r="I934" s="16">
        <v>35.2451046346837</v>
      </c>
      <c r="J934" s="14" t="s">
        <v>40</v>
      </c>
      <c r="K934" s="16">
        <v>1.0</v>
      </c>
      <c r="L934" s="14" t="s">
        <v>85</v>
      </c>
      <c r="M934" s="14" t="s">
        <v>43</v>
      </c>
      <c r="N934" s="20">
        <v>0.0</v>
      </c>
      <c r="O934" s="20">
        <v>0.0</v>
      </c>
      <c r="P934" s="14">
        <v>0.0</v>
      </c>
      <c r="Q934" s="16">
        <v>27.715</v>
      </c>
      <c r="R934" s="20">
        <v>9972.83549494025</v>
      </c>
      <c r="S934" s="21">
        <v>43594.4590536336</v>
      </c>
      <c r="T934" s="21">
        <v>23.25</v>
      </c>
      <c r="U934" s="21">
        <v>57.0</v>
      </c>
      <c r="V934" s="21" t="str">
        <f t="shared" si="1"/>
        <v>#N/A</v>
      </c>
    </row>
    <row r="935" ht="15.75" customHeight="1">
      <c r="A935" s="14">
        <v>378626.0</v>
      </c>
      <c r="B935" s="15">
        <v>44901.7008278588</v>
      </c>
      <c r="C935" s="16">
        <v>15.549350925</v>
      </c>
      <c r="D935" s="17" t="s">
        <v>81</v>
      </c>
      <c r="E935" s="18" t="s">
        <v>82</v>
      </c>
      <c r="F935" s="14" t="s">
        <v>83</v>
      </c>
      <c r="G935" s="19">
        <v>14.7060257776494</v>
      </c>
      <c r="H935" s="14" t="s">
        <v>84</v>
      </c>
      <c r="I935" s="16">
        <v>35.2451046346837</v>
      </c>
      <c r="J935" s="14" t="s">
        <v>40</v>
      </c>
      <c r="K935" s="16">
        <v>1.0</v>
      </c>
      <c r="L935" s="14" t="s">
        <v>85</v>
      </c>
      <c r="M935" s="14" t="s">
        <v>43</v>
      </c>
      <c r="N935" s="20">
        <v>0.0</v>
      </c>
      <c r="O935" s="20">
        <v>0.0</v>
      </c>
      <c r="P935" s="14">
        <v>0.0</v>
      </c>
      <c r="Q935" s="16">
        <v>27.689</v>
      </c>
      <c r="R935" s="20">
        <v>9969.99804294655</v>
      </c>
      <c r="S935" s="21">
        <v>43595.5969715089</v>
      </c>
      <c r="T935" s="21">
        <v>23.25</v>
      </c>
      <c r="U935" s="21">
        <v>57.0</v>
      </c>
      <c r="V935" s="21" t="str">
        <f t="shared" si="1"/>
        <v>#N/A</v>
      </c>
    </row>
    <row r="936" ht="15.75" customHeight="1">
      <c r="A936" s="14">
        <v>378627.0</v>
      </c>
      <c r="B936" s="15">
        <v>44901.7008395833</v>
      </c>
      <c r="C936" s="16">
        <v>15.5662395016667</v>
      </c>
      <c r="D936" s="17" t="s">
        <v>81</v>
      </c>
      <c r="E936" s="18" t="s">
        <v>82</v>
      </c>
      <c r="F936" s="14" t="s">
        <v>83</v>
      </c>
      <c r="G936" s="19">
        <v>14.6915210877689</v>
      </c>
      <c r="H936" s="14" t="s">
        <v>84</v>
      </c>
      <c r="I936" s="16">
        <v>35.2389169502599</v>
      </c>
      <c r="J936" s="14" t="s">
        <v>40</v>
      </c>
      <c r="K936" s="16">
        <v>1.0</v>
      </c>
      <c r="L936" s="14" t="s">
        <v>85</v>
      </c>
      <c r="M936" s="14" t="s">
        <v>43</v>
      </c>
      <c r="N936" s="20">
        <v>0.0</v>
      </c>
      <c r="O936" s="20">
        <v>0.0</v>
      </c>
      <c r="P936" s="14">
        <v>0.0</v>
      </c>
      <c r="Q936" s="16">
        <v>27.701</v>
      </c>
      <c r="R936" s="20">
        <v>9966.54664270976</v>
      </c>
      <c r="S936" s="21">
        <v>43594.3669962177</v>
      </c>
      <c r="T936" s="21">
        <v>23.25</v>
      </c>
      <c r="U936" s="21">
        <v>57.0</v>
      </c>
      <c r="V936" s="21" t="str">
        <f t="shared" si="1"/>
        <v>#N/A</v>
      </c>
    </row>
    <row r="937" ht="15.75" customHeight="1">
      <c r="A937" s="14">
        <v>378628.0</v>
      </c>
      <c r="B937" s="15">
        <v>44901.7008512731</v>
      </c>
      <c r="C937" s="16">
        <v>15.58309289</v>
      </c>
      <c r="D937" s="17" t="s">
        <v>81</v>
      </c>
      <c r="E937" s="18" t="s">
        <v>82</v>
      </c>
      <c r="F937" s="14" t="s">
        <v>83</v>
      </c>
      <c r="G937" s="19">
        <v>14.7063477450639</v>
      </c>
      <c r="H937" s="14" t="s">
        <v>84</v>
      </c>
      <c r="I937" s="16">
        <v>35.2389169502599</v>
      </c>
      <c r="J937" s="14" t="s">
        <v>40</v>
      </c>
      <c r="K937" s="16">
        <v>1.0</v>
      </c>
      <c r="L937" s="14" t="s">
        <v>85</v>
      </c>
      <c r="M937" s="14" t="s">
        <v>43</v>
      </c>
      <c r="N937" s="20">
        <v>0.0</v>
      </c>
      <c r="O937" s="20">
        <v>0.0</v>
      </c>
      <c r="P937" s="14">
        <v>0.0</v>
      </c>
      <c r="Q937" s="16">
        <v>27.69</v>
      </c>
      <c r="R937" s="20">
        <v>9959.34350073132</v>
      </c>
      <c r="S937" s="21">
        <v>43594.1218021755</v>
      </c>
      <c r="T937" s="21">
        <v>23.25</v>
      </c>
      <c r="U937" s="21">
        <v>57.0</v>
      </c>
      <c r="V937" s="21" t="str">
        <f t="shared" si="1"/>
        <v>#N/A</v>
      </c>
    </row>
    <row r="938" ht="15.75" customHeight="1">
      <c r="A938" s="14">
        <v>378629.0</v>
      </c>
      <c r="B938" s="15">
        <v>44901.7008623843</v>
      </c>
      <c r="C938" s="16">
        <v>15.5990954583333</v>
      </c>
      <c r="D938" s="17" t="s">
        <v>81</v>
      </c>
      <c r="E938" s="18" t="s">
        <v>82</v>
      </c>
      <c r="F938" s="14" t="s">
        <v>83</v>
      </c>
      <c r="G938" s="19">
        <v>14.7063477450639</v>
      </c>
      <c r="H938" s="14" t="s">
        <v>84</v>
      </c>
      <c r="I938" s="16">
        <v>35.2389169502599</v>
      </c>
      <c r="J938" s="14" t="s">
        <v>40</v>
      </c>
      <c r="K938" s="16">
        <v>1.0</v>
      </c>
      <c r="L938" s="14" t="s">
        <v>85</v>
      </c>
      <c r="M938" s="14" t="s">
        <v>43</v>
      </c>
      <c r="N938" s="20">
        <v>0.0</v>
      </c>
      <c r="O938" s="20">
        <v>0.0</v>
      </c>
      <c r="P938" s="14">
        <v>0.0</v>
      </c>
      <c r="Q938" s="16">
        <v>27.69</v>
      </c>
      <c r="R938" s="20">
        <v>9959.46095985689</v>
      </c>
      <c r="S938" s="21">
        <v>43589.7742112454</v>
      </c>
      <c r="T938" s="21">
        <v>23.25</v>
      </c>
      <c r="U938" s="21">
        <v>57.0</v>
      </c>
      <c r="V938" s="21" t="str">
        <f t="shared" si="1"/>
        <v>#N/A</v>
      </c>
    </row>
    <row r="939" ht="15.75" customHeight="1">
      <c r="A939" s="14">
        <v>378630.0</v>
      </c>
      <c r="B939" s="15">
        <v>44901.7008741088</v>
      </c>
      <c r="C939" s="16">
        <v>15.6159685683333</v>
      </c>
      <c r="D939" s="17" t="s">
        <v>81</v>
      </c>
      <c r="E939" s="18" t="s">
        <v>82</v>
      </c>
      <c r="F939" s="14" t="s">
        <v>83</v>
      </c>
      <c r="G939" s="19">
        <v>14.7479097470766</v>
      </c>
      <c r="H939" s="14" t="s">
        <v>84</v>
      </c>
      <c r="I939" s="16">
        <v>35.2451046346837</v>
      </c>
      <c r="J939" s="14" t="s">
        <v>40</v>
      </c>
      <c r="K939" s="16">
        <v>1.0</v>
      </c>
      <c r="L939" s="14" t="s">
        <v>85</v>
      </c>
      <c r="M939" s="14" t="s">
        <v>43</v>
      </c>
      <c r="N939" s="20">
        <v>0.0</v>
      </c>
      <c r="O939" s="20">
        <v>0.0</v>
      </c>
      <c r="P939" s="14">
        <v>0.0</v>
      </c>
      <c r="Q939" s="16">
        <v>27.658</v>
      </c>
      <c r="R939" s="20">
        <v>9956.44065127603</v>
      </c>
      <c r="S939" s="21">
        <v>43589.2927656104</v>
      </c>
      <c r="T939" s="21">
        <v>23.25</v>
      </c>
      <c r="U939" s="21">
        <v>57.0</v>
      </c>
      <c r="V939" s="21" t="str">
        <f t="shared" si="1"/>
        <v>#N/A</v>
      </c>
    </row>
    <row r="940" ht="15.75" customHeight="1">
      <c r="A940" s="14">
        <v>378631.0</v>
      </c>
      <c r="B940" s="15">
        <v>44901.7008857986</v>
      </c>
      <c r="C940" s="16">
        <v>15.632819595</v>
      </c>
      <c r="D940" s="17" t="s">
        <v>81</v>
      </c>
      <c r="E940" s="18" t="s">
        <v>82</v>
      </c>
      <c r="F940" s="14" t="s">
        <v>83</v>
      </c>
      <c r="G940" s="19">
        <v>14.724922869071</v>
      </c>
      <c r="H940" s="14" t="s">
        <v>84</v>
      </c>
      <c r="I940" s="16">
        <v>35.2451046346837</v>
      </c>
      <c r="J940" s="14" t="s">
        <v>40</v>
      </c>
      <c r="K940" s="16">
        <v>1.0</v>
      </c>
      <c r="L940" s="14" t="s">
        <v>85</v>
      </c>
      <c r="M940" s="14" t="s">
        <v>43</v>
      </c>
      <c r="N940" s="20">
        <v>0.0</v>
      </c>
      <c r="O940" s="20">
        <v>0.0</v>
      </c>
      <c r="P940" s="14">
        <v>0.0</v>
      </c>
      <c r="Q940" s="16">
        <v>27.675</v>
      </c>
      <c r="R940" s="20">
        <v>9950.19360027759</v>
      </c>
      <c r="S940" s="21">
        <v>43597.9927895441</v>
      </c>
      <c r="T940" s="21">
        <v>23.25</v>
      </c>
      <c r="U940" s="21">
        <v>57.0</v>
      </c>
      <c r="V940" s="21" t="str">
        <f t="shared" si="1"/>
        <v>#N/A</v>
      </c>
    </row>
    <row r="941" ht="15.75" customHeight="1">
      <c r="A941" s="14">
        <v>378632.0</v>
      </c>
      <c r="B941" s="15">
        <v>44901.7008975347</v>
      </c>
      <c r="C941" s="16">
        <v>15.6496933966667</v>
      </c>
      <c r="D941" s="17" t="s">
        <v>81</v>
      </c>
      <c r="E941" s="18" t="s">
        <v>82</v>
      </c>
      <c r="F941" s="14" t="s">
        <v>83</v>
      </c>
      <c r="G941" s="19">
        <v>14.7303275553004</v>
      </c>
      <c r="H941" s="14" t="s">
        <v>84</v>
      </c>
      <c r="I941" s="16">
        <v>35.2451046346837</v>
      </c>
      <c r="J941" s="14" t="s">
        <v>40</v>
      </c>
      <c r="K941" s="16">
        <v>1.0</v>
      </c>
      <c r="L941" s="14" t="s">
        <v>85</v>
      </c>
      <c r="M941" s="14" t="s">
        <v>43</v>
      </c>
      <c r="N941" s="20">
        <v>0.0</v>
      </c>
      <c r="O941" s="20">
        <v>0.0</v>
      </c>
      <c r="P941" s="14">
        <v>0.0</v>
      </c>
      <c r="Q941" s="16">
        <v>27.671</v>
      </c>
      <c r="R941" s="20">
        <v>9948.94080600433</v>
      </c>
      <c r="S941" s="21">
        <v>43586.1092244869</v>
      </c>
      <c r="T941" s="21">
        <v>23.25</v>
      </c>
      <c r="U941" s="21">
        <v>57.0</v>
      </c>
      <c r="V941" s="21" t="str">
        <f t="shared" si="1"/>
        <v>#N/A</v>
      </c>
    </row>
    <row r="942" ht="15.75" customHeight="1">
      <c r="A942" s="14">
        <v>378633.0</v>
      </c>
      <c r="B942" s="15">
        <v>44901.7009086806</v>
      </c>
      <c r="C942" s="16">
        <v>15.6657484133333</v>
      </c>
      <c r="D942" s="17" t="s">
        <v>81</v>
      </c>
      <c r="E942" s="18" t="s">
        <v>82</v>
      </c>
      <c r="F942" s="14" t="s">
        <v>83</v>
      </c>
      <c r="G942" s="19">
        <v>14.7655179195123</v>
      </c>
      <c r="H942" s="14" t="s">
        <v>84</v>
      </c>
      <c r="I942" s="16">
        <v>35.2451046346837</v>
      </c>
      <c r="J942" s="14" t="s">
        <v>40</v>
      </c>
      <c r="K942" s="16">
        <v>1.0</v>
      </c>
      <c r="L942" s="14" t="s">
        <v>85</v>
      </c>
      <c r="M942" s="14" t="s">
        <v>43</v>
      </c>
      <c r="N942" s="20">
        <v>0.0</v>
      </c>
      <c r="O942" s="20">
        <v>0.0</v>
      </c>
      <c r="P942" s="14">
        <v>0.0</v>
      </c>
      <c r="Q942" s="16">
        <v>27.645</v>
      </c>
      <c r="R942" s="20">
        <v>9945.08608585929</v>
      </c>
      <c r="S942" s="21">
        <v>43589.6950260433</v>
      </c>
      <c r="T942" s="21">
        <v>23.25</v>
      </c>
      <c r="U942" s="21">
        <v>57.0</v>
      </c>
      <c r="V942" s="21" t="str">
        <f t="shared" si="1"/>
        <v>#N/A</v>
      </c>
    </row>
    <row r="943" ht="15.75" customHeight="1">
      <c r="A943" s="14">
        <v>378634.0</v>
      </c>
      <c r="B943" s="15">
        <v>44901.7009204051</v>
      </c>
      <c r="C943" s="16">
        <v>15.6826199866667</v>
      </c>
      <c r="D943" s="17" t="s">
        <v>81</v>
      </c>
      <c r="E943" s="18" t="s">
        <v>82</v>
      </c>
      <c r="F943" s="14" t="s">
        <v>83</v>
      </c>
      <c r="G943" s="19">
        <v>14.7563552745552</v>
      </c>
      <c r="H943" s="14" t="s">
        <v>84</v>
      </c>
      <c r="I943" s="16">
        <v>35.2389169502599</v>
      </c>
      <c r="J943" s="14" t="s">
        <v>40</v>
      </c>
      <c r="K943" s="16">
        <v>1.0</v>
      </c>
      <c r="L943" s="14" t="s">
        <v>85</v>
      </c>
      <c r="M943" s="14" t="s">
        <v>43</v>
      </c>
      <c r="N943" s="20">
        <v>0.0</v>
      </c>
      <c r="O943" s="20">
        <v>0.0</v>
      </c>
      <c r="P943" s="14">
        <v>0.0</v>
      </c>
      <c r="Q943" s="16">
        <v>27.653</v>
      </c>
      <c r="R943" s="20">
        <v>9941.24435314352</v>
      </c>
      <c r="S943" s="21">
        <v>43588.6007165495</v>
      </c>
      <c r="T943" s="21">
        <v>23.25</v>
      </c>
      <c r="U943" s="21">
        <v>57.0</v>
      </c>
      <c r="V943" s="21" t="str">
        <f t="shared" si="1"/>
        <v>#N/A</v>
      </c>
    </row>
    <row r="944" ht="15.75" customHeight="1">
      <c r="A944" s="14">
        <v>378635.0</v>
      </c>
      <c r="B944" s="15">
        <v>44901.7009320949</v>
      </c>
      <c r="C944" s="16">
        <v>15.6994951483333</v>
      </c>
      <c r="D944" s="17" t="s">
        <v>81</v>
      </c>
      <c r="E944" s="18" t="s">
        <v>82</v>
      </c>
      <c r="F944" s="14" t="s">
        <v>83</v>
      </c>
      <c r="G944" s="19">
        <v>14.7465563490507</v>
      </c>
      <c r="H944" s="14" t="s">
        <v>84</v>
      </c>
      <c r="I944" s="16">
        <v>35.2451046346837</v>
      </c>
      <c r="J944" s="14" t="s">
        <v>40</v>
      </c>
      <c r="K944" s="16">
        <v>1.0</v>
      </c>
      <c r="L944" s="14" t="s">
        <v>85</v>
      </c>
      <c r="M944" s="14" t="s">
        <v>43</v>
      </c>
      <c r="N944" s="20">
        <v>0.0</v>
      </c>
      <c r="O944" s="20">
        <v>0.0</v>
      </c>
      <c r="P944" s="14">
        <v>0.0</v>
      </c>
      <c r="Q944" s="16">
        <v>27.659</v>
      </c>
      <c r="R944" s="20">
        <v>9940.49597921957</v>
      </c>
      <c r="S944" s="21">
        <v>43594.684136977</v>
      </c>
      <c r="T944" s="21">
        <v>23.25</v>
      </c>
      <c r="U944" s="21">
        <v>57.0</v>
      </c>
      <c r="V944" s="21" t="str">
        <f t="shared" si="1"/>
        <v>#N/A</v>
      </c>
    </row>
    <row r="945" ht="15.75" customHeight="1">
      <c r="A945" s="14">
        <v>378636.0</v>
      </c>
      <c r="B945" s="15">
        <v>44901.700943831</v>
      </c>
      <c r="C945" s="16">
        <v>15.7163707683333</v>
      </c>
      <c r="D945" s="17" t="s">
        <v>81</v>
      </c>
      <c r="E945" s="18" t="s">
        <v>82</v>
      </c>
      <c r="F945" s="14" t="s">
        <v>83</v>
      </c>
      <c r="G945" s="19">
        <v>14.7316791103693</v>
      </c>
      <c r="H945" s="14" t="s">
        <v>84</v>
      </c>
      <c r="I945" s="16">
        <v>35.2451046346837</v>
      </c>
      <c r="J945" s="14" t="s">
        <v>40</v>
      </c>
      <c r="K945" s="16">
        <v>1.0</v>
      </c>
      <c r="L945" s="14" t="s">
        <v>85</v>
      </c>
      <c r="M945" s="14" t="s">
        <v>43</v>
      </c>
      <c r="N945" s="20">
        <v>0.0</v>
      </c>
      <c r="O945" s="20">
        <v>0.0</v>
      </c>
      <c r="P945" s="14">
        <v>0.0</v>
      </c>
      <c r="Q945" s="16">
        <v>27.67</v>
      </c>
      <c r="R945" s="20">
        <v>9927.96206704046</v>
      </c>
      <c r="S945" s="21">
        <v>43588.0509381792</v>
      </c>
      <c r="T945" s="21">
        <v>23.25</v>
      </c>
      <c r="U945" s="21">
        <v>57.0</v>
      </c>
      <c r="V945" s="21" t="str">
        <f t="shared" si="1"/>
        <v>#N/A</v>
      </c>
    </row>
    <row r="946" ht="15.75" customHeight="1">
      <c r="A946" s="14">
        <v>378637.0</v>
      </c>
      <c r="B946" s="15">
        <v>44901.7009549421</v>
      </c>
      <c r="C946" s="16">
        <v>15.7323896816667</v>
      </c>
      <c r="D946" s="17" t="s">
        <v>81</v>
      </c>
      <c r="E946" s="18" t="s">
        <v>82</v>
      </c>
      <c r="F946" s="14" t="s">
        <v>83</v>
      </c>
      <c r="G946" s="19">
        <v>14.8052134197645</v>
      </c>
      <c r="H946" s="14" t="s">
        <v>84</v>
      </c>
      <c r="I946" s="16">
        <v>35.2389169502599</v>
      </c>
      <c r="J946" s="14" t="s">
        <v>40</v>
      </c>
      <c r="K946" s="16">
        <v>1.0</v>
      </c>
      <c r="L946" s="14" t="s">
        <v>85</v>
      </c>
      <c r="M946" s="14" t="s">
        <v>43</v>
      </c>
      <c r="N946" s="20">
        <v>0.0</v>
      </c>
      <c r="O946" s="20">
        <v>0.0</v>
      </c>
      <c r="P946" s="14">
        <v>0.0</v>
      </c>
      <c r="Q946" s="16">
        <v>27.617</v>
      </c>
      <c r="R946" s="20">
        <v>9931.61380732783</v>
      </c>
      <c r="S946" s="21">
        <v>43590.8092321695</v>
      </c>
      <c r="T946" s="21">
        <v>23.25</v>
      </c>
      <c r="U946" s="21">
        <v>57.0</v>
      </c>
      <c r="V946" s="21" t="str">
        <f t="shared" si="1"/>
        <v>#N/A</v>
      </c>
    </row>
    <row r="947" ht="15.75" customHeight="1">
      <c r="A947" s="14">
        <v>378638.0</v>
      </c>
      <c r="B947" s="15">
        <v>44901.7009666667</v>
      </c>
      <c r="C947" s="16">
        <v>15.749283375</v>
      </c>
      <c r="D947" s="17" t="s">
        <v>81</v>
      </c>
      <c r="E947" s="18" t="s">
        <v>82</v>
      </c>
      <c r="F947" s="14" t="s">
        <v>83</v>
      </c>
      <c r="G947" s="19">
        <v>14.8092939673625</v>
      </c>
      <c r="H947" s="14" t="s">
        <v>84</v>
      </c>
      <c r="I947" s="16">
        <v>35.2389169502599</v>
      </c>
      <c r="J947" s="14" t="s">
        <v>40</v>
      </c>
      <c r="K947" s="16">
        <v>1.0</v>
      </c>
      <c r="L947" s="14" t="s">
        <v>85</v>
      </c>
      <c r="M947" s="14" t="s">
        <v>43</v>
      </c>
      <c r="N947" s="20">
        <v>0.0</v>
      </c>
      <c r="O947" s="20">
        <v>0.0</v>
      </c>
      <c r="P947" s="14">
        <v>0.0</v>
      </c>
      <c r="Q947" s="16">
        <v>27.614</v>
      </c>
      <c r="R947" s="20">
        <v>9930.59120393642</v>
      </c>
      <c r="S947" s="21">
        <v>43593.3963752551</v>
      </c>
      <c r="T947" s="21">
        <v>23.25</v>
      </c>
      <c r="U947" s="21">
        <v>57.0</v>
      </c>
      <c r="V947" s="21" t="str">
        <f t="shared" si="1"/>
        <v>#N/A</v>
      </c>
    </row>
    <row r="948" ht="15.75" customHeight="1">
      <c r="A948" s="14">
        <v>378639.0</v>
      </c>
      <c r="B948" s="15">
        <v>44901.7009783912</v>
      </c>
      <c r="C948" s="16">
        <v>15.766161965</v>
      </c>
      <c r="D948" s="17" t="s">
        <v>81</v>
      </c>
      <c r="E948" s="18" t="s">
        <v>82</v>
      </c>
      <c r="F948" s="14" t="s">
        <v>83</v>
      </c>
      <c r="G948" s="19">
        <v>14.7943387650904</v>
      </c>
      <c r="H948" s="14" t="s">
        <v>84</v>
      </c>
      <c r="I948" s="16">
        <v>35.2389169502599</v>
      </c>
      <c r="J948" s="14" t="s">
        <v>40</v>
      </c>
      <c r="K948" s="16">
        <v>1.0</v>
      </c>
      <c r="L948" s="14" t="s">
        <v>85</v>
      </c>
      <c r="M948" s="14" t="s">
        <v>43</v>
      </c>
      <c r="N948" s="20">
        <v>0.0</v>
      </c>
      <c r="O948" s="20">
        <v>0.0</v>
      </c>
      <c r="P948" s="14">
        <v>0.0</v>
      </c>
      <c r="Q948" s="16">
        <v>27.625</v>
      </c>
      <c r="R948" s="20">
        <v>9927.81648302598</v>
      </c>
      <c r="S948" s="21">
        <v>43591.7321172122</v>
      </c>
      <c r="T948" s="21">
        <v>23.25</v>
      </c>
      <c r="U948" s="21">
        <v>57.0</v>
      </c>
      <c r="V948" s="21" t="str">
        <f t="shared" si="1"/>
        <v>#N/A</v>
      </c>
    </row>
    <row r="949" ht="15.75" customHeight="1">
      <c r="A949" s="14">
        <v>378640.0</v>
      </c>
      <c r="B949" s="15">
        <v>44901.7009901273</v>
      </c>
      <c r="C949" s="16">
        <v>15.783009695</v>
      </c>
      <c r="D949" s="17" t="s">
        <v>81</v>
      </c>
      <c r="E949" s="18" t="s">
        <v>82</v>
      </c>
      <c r="F949" s="14" t="s">
        <v>83</v>
      </c>
      <c r="G949" s="19">
        <v>14.8184988357762</v>
      </c>
      <c r="H949" s="14" t="s">
        <v>84</v>
      </c>
      <c r="I949" s="16">
        <v>35.2451046346837</v>
      </c>
      <c r="J949" s="14" t="s">
        <v>40</v>
      </c>
      <c r="K949" s="16">
        <v>1.0</v>
      </c>
      <c r="L949" s="14" t="s">
        <v>85</v>
      </c>
      <c r="M949" s="14" t="s">
        <v>43</v>
      </c>
      <c r="N949" s="20">
        <v>0.0</v>
      </c>
      <c r="O949" s="20">
        <v>0.0</v>
      </c>
      <c r="P949" s="14">
        <v>0.0</v>
      </c>
      <c r="Q949" s="16">
        <v>27.606</v>
      </c>
      <c r="R949" s="20">
        <v>9927.63046384642</v>
      </c>
      <c r="S949" s="21">
        <v>43593.3915385774</v>
      </c>
      <c r="T949" s="21">
        <v>23.25</v>
      </c>
      <c r="U949" s="21">
        <v>57.0</v>
      </c>
      <c r="V949" s="21" t="str">
        <f t="shared" si="1"/>
        <v>#N/A</v>
      </c>
    </row>
    <row r="950" ht="15.75" customHeight="1">
      <c r="A950" s="14">
        <v>378641.0</v>
      </c>
      <c r="B950" s="15">
        <v>44901.7010012384</v>
      </c>
      <c r="C950" s="16">
        <v>15.7990579083333</v>
      </c>
      <c r="D950" s="17" t="s">
        <v>81</v>
      </c>
      <c r="E950" s="18" t="s">
        <v>82</v>
      </c>
      <c r="F950" s="14" t="s">
        <v>83</v>
      </c>
      <c r="G950" s="19">
        <v>14.7834739999117</v>
      </c>
      <c r="H950" s="14" t="s">
        <v>84</v>
      </c>
      <c r="I950" s="16">
        <v>35.2389169502599</v>
      </c>
      <c r="J950" s="14" t="s">
        <v>40</v>
      </c>
      <c r="K950" s="16">
        <v>1.0</v>
      </c>
      <c r="L950" s="14" t="s">
        <v>85</v>
      </c>
      <c r="M950" s="14" t="s">
        <v>43</v>
      </c>
      <c r="N950" s="20">
        <v>0.0</v>
      </c>
      <c r="O950" s="20">
        <v>0.0</v>
      </c>
      <c r="P950" s="14">
        <v>0.0</v>
      </c>
      <c r="Q950" s="16">
        <v>27.633</v>
      </c>
      <c r="R950" s="20">
        <v>9916.13910507329</v>
      </c>
      <c r="S950" s="21">
        <v>43589.0546006592</v>
      </c>
      <c r="T950" s="21">
        <v>23.25</v>
      </c>
      <c r="U950" s="21">
        <v>57.0</v>
      </c>
      <c r="V950" s="21" t="str">
        <f t="shared" si="1"/>
        <v>#N/A</v>
      </c>
    </row>
    <row r="951" ht="15.75" customHeight="1">
      <c r="A951" s="14">
        <v>378642.0</v>
      </c>
      <c r="B951" s="15">
        <v>44901.701012963</v>
      </c>
      <c r="C951" s="16">
        <v>15.8159280533333</v>
      </c>
      <c r="D951" s="17" t="s">
        <v>81</v>
      </c>
      <c r="E951" s="18" t="s">
        <v>82</v>
      </c>
      <c r="F951" s="14" t="s">
        <v>83</v>
      </c>
      <c r="G951" s="19">
        <v>14.818820663575</v>
      </c>
      <c r="H951" s="14" t="s">
        <v>84</v>
      </c>
      <c r="I951" s="16">
        <v>35.2389169502599</v>
      </c>
      <c r="J951" s="14" t="s">
        <v>40</v>
      </c>
      <c r="K951" s="16">
        <v>1.0</v>
      </c>
      <c r="L951" s="14" t="s">
        <v>85</v>
      </c>
      <c r="M951" s="14" t="s">
        <v>43</v>
      </c>
      <c r="N951" s="20">
        <v>0.0</v>
      </c>
      <c r="O951" s="20">
        <v>0.0</v>
      </c>
      <c r="P951" s="14">
        <v>0.0</v>
      </c>
      <c r="Q951" s="16">
        <v>27.607</v>
      </c>
      <c r="R951" s="20">
        <v>9917.57515074635</v>
      </c>
      <c r="S951" s="21">
        <v>43588.5344873847</v>
      </c>
      <c r="T951" s="21">
        <v>23.25</v>
      </c>
      <c r="U951" s="21">
        <v>57.0</v>
      </c>
      <c r="V951" s="21" t="str">
        <f t="shared" si="1"/>
        <v>#N/A</v>
      </c>
    </row>
    <row r="952" ht="15.75" customHeight="1">
      <c r="A952" s="14">
        <v>378643.0</v>
      </c>
      <c r="B952" s="15">
        <v>44901.7010246875</v>
      </c>
      <c r="C952" s="16">
        <v>15.8328250133333</v>
      </c>
      <c r="D952" s="17" t="s">
        <v>81</v>
      </c>
      <c r="E952" s="18" t="s">
        <v>82</v>
      </c>
      <c r="F952" s="14" t="s">
        <v>83</v>
      </c>
      <c r="G952" s="19">
        <v>14.8652013347236</v>
      </c>
      <c r="H952" s="14" t="s">
        <v>84</v>
      </c>
      <c r="I952" s="16">
        <v>35.2389169502599</v>
      </c>
      <c r="J952" s="14" t="s">
        <v>40</v>
      </c>
      <c r="K952" s="16">
        <v>1.0</v>
      </c>
      <c r="L952" s="14" t="s">
        <v>85</v>
      </c>
      <c r="M952" s="14" t="s">
        <v>43</v>
      </c>
      <c r="N952" s="20">
        <v>0.0</v>
      </c>
      <c r="O952" s="20">
        <v>0.0</v>
      </c>
      <c r="P952" s="14">
        <v>0.0</v>
      </c>
      <c r="Q952" s="16">
        <v>27.573</v>
      </c>
      <c r="R952" s="20">
        <v>9915.27662113091</v>
      </c>
      <c r="S952" s="21">
        <v>43593.7017891459</v>
      </c>
      <c r="T952" s="21">
        <v>23.25</v>
      </c>
      <c r="U952" s="21">
        <v>57.0</v>
      </c>
      <c r="V952" s="21" t="str">
        <f t="shared" si="1"/>
        <v>#N/A</v>
      </c>
    </row>
    <row r="953" ht="15.75" customHeight="1">
      <c r="A953" s="14">
        <v>378644.0</v>
      </c>
      <c r="B953" s="15">
        <v>44901.7010364236</v>
      </c>
      <c r="C953" s="16">
        <v>15.849673725</v>
      </c>
      <c r="D953" s="17" t="s">
        <v>81</v>
      </c>
      <c r="E953" s="18" t="s">
        <v>82</v>
      </c>
      <c r="F953" s="14" t="s">
        <v>83</v>
      </c>
      <c r="G953" s="19">
        <v>14.8120151063004</v>
      </c>
      <c r="H953" s="14" t="s">
        <v>84</v>
      </c>
      <c r="I953" s="16">
        <v>35.2389169502599</v>
      </c>
      <c r="J953" s="14" t="s">
        <v>40</v>
      </c>
      <c r="K953" s="16">
        <v>1.0</v>
      </c>
      <c r="L953" s="14" t="s">
        <v>85</v>
      </c>
      <c r="M953" s="14" t="s">
        <v>43</v>
      </c>
      <c r="N953" s="20">
        <v>0.0</v>
      </c>
      <c r="O953" s="20">
        <v>0.0</v>
      </c>
      <c r="P953" s="14">
        <v>0.0</v>
      </c>
      <c r="Q953" s="16">
        <v>27.612</v>
      </c>
      <c r="R953" s="20">
        <v>9907.64834138278</v>
      </c>
      <c r="S953" s="21">
        <v>43593.4271032072</v>
      </c>
      <c r="T953" s="21">
        <v>23.25</v>
      </c>
      <c r="U953" s="21">
        <v>57.0</v>
      </c>
      <c r="V953" s="21" t="str">
        <f t="shared" si="1"/>
        <v>#N/A</v>
      </c>
    </row>
    <row r="954" ht="15.75" customHeight="1">
      <c r="A954" s="14">
        <v>378645.0</v>
      </c>
      <c r="B954" s="15">
        <v>44901.7010475347</v>
      </c>
      <c r="C954" s="16">
        <v>15.865681305</v>
      </c>
      <c r="D954" s="17" t="s">
        <v>81</v>
      </c>
      <c r="E954" s="18" t="s">
        <v>82</v>
      </c>
      <c r="F954" s="14" t="s">
        <v>83</v>
      </c>
      <c r="G954" s="19">
        <v>14.8583693780885</v>
      </c>
      <c r="H954" s="14" t="s">
        <v>84</v>
      </c>
      <c r="I954" s="16">
        <v>35.2389169502599</v>
      </c>
      <c r="J954" s="14" t="s">
        <v>40</v>
      </c>
      <c r="K954" s="16">
        <v>1.0</v>
      </c>
      <c r="L954" s="14" t="s">
        <v>85</v>
      </c>
      <c r="M954" s="14" t="s">
        <v>43</v>
      </c>
      <c r="N954" s="20">
        <v>0.0</v>
      </c>
      <c r="O954" s="20">
        <v>0.0</v>
      </c>
      <c r="P954" s="14">
        <v>0.0</v>
      </c>
      <c r="Q954" s="16">
        <v>27.578</v>
      </c>
      <c r="R954" s="20">
        <v>9908.14672608837</v>
      </c>
      <c r="S954" s="21">
        <v>43592.2537491116</v>
      </c>
      <c r="T954" s="21">
        <v>23.25</v>
      </c>
      <c r="U954" s="21">
        <v>57.0</v>
      </c>
      <c r="V954" s="21" t="str">
        <f t="shared" si="1"/>
        <v>#N/A</v>
      </c>
    </row>
    <row r="955" ht="15.75" customHeight="1">
      <c r="A955" s="14">
        <v>378646.0</v>
      </c>
      <c r="B955" s="15">
        <v>44901.7010592245</v>
      </c>
      <c r="C955" s="16">
        <v>15.8825621916667</v>
      </c>
      <c r="D955" s="17" t="s">
        <v>81</v>
      </c>
      <c r="E955" s="18" t="s">
        <v>82</v>
      </c>
      <c r="F955" s="14" t="s">
        <v>83</v>
      </c>
      <c r="G955" s="19">
        <v>14.8652013347236</v>
      </c>
      <c r="H955" s="14" t="s">
        <v>84</v>
      </c>
      <c r="I955" s="16">
        <v>35.2389169502599</v>
      </c>
      <c r="J955" s="14" t="s">
        <v>40</v>
      </c>
      <c r="K955" s="16">
        <v>1.0</v>
      </c>
      <c r="L955" s="14" t="s">
        <v>85</v>
      </c>
      <c r="M955" s="14" t="s">
        <v>43</v>
      </c>
      <c r="N955" s="20">
        <v>0.0</v>
      </c>
      <c r="O955" s="20">
        <v>0.0</v>
      </c>
      <c r="P955" s="14">
        <v>0.0</v>
      </c>
      <c r="Q955" s="16">
        <v>27.573</v>
      </c>
      <c r="R955" s="20">
        <v>9908.59924050814</v>
      </c>
      <c r="S955" s="21">
        <v>43593.1490916673</v>
      </c>
      <c r="T955" s="21">
        <v>23.25</v>
      </c>
      <c r="U955" s="21">
        <v>57.0</v>
      </c>
      <c r="V955" s="21" t="str">
        <f t="shared" si="1"/>
        <v>#N/A</v>
      </c>
    </row>
    <row r="956" ht="15.75" customHeight="1">
      <c r="A956" s="14">
        <v>378647.0</v>
      </c>
      <c r="B956" s="15">
        <v>44901.7010709491</v>
      </c>
      <c r="C956" s="16">
        <v>15.8994385166667</v>
      </c>
      <c r="D956" s="17" t="s">
        <v>81</v>
      </c>
      <c r="E956" s="18" t="s">
        <v>82</v>
      </c>
      <c r="F956" s="14" t="s">
        <v>83</v>
      </c>
      <c r="G956" s="19">
        <v>14.9052252041322</v>
      </c>
      <c r="H956" s="14" t="s">
        <v>84</v>
      </c>
      <c r="I956" s="16">
        <v>35.2327292772693</v>
      </c>
      <c r="J956" s="14" t="s">
        <v>40</v>
      </c>
      <c r="K956" s="16">
        <v>1.0</v>
      </c>
      <c r="L956" s="14" t="s">
        <v>85</v>
      </c>
      <c r="M956" s="14" t="s">
        <v>43</v>
      </c>
      <c r="N956" s="20">
        <v>0.0</v>
      </c>
      <c r="O956" s="20">
        <v>0.0</v>
      </c>
      <c r="P956" s="14">
        <v>0.0</v>
      </c>
      <c r="Q956" s="16">
        <v>27.545</v>
      </c>
      <c r="R956" s="20">
        <v>9902.85372064326</v>
      </c>
      <c r="S956" s="21">
        <v>43588.9614652902</v>
      </c>
      <c r="T956" s="21">
        <v>23.25</v>
      </c>
      <c r="U956" s="21">
        <v>57.0</v>
      </c>
      <c r="V956" s="21" t="str">
        <f t="shared" si="1"/>
        <v>#N/A</v>
      </c>
    </row>
    <row r="957" ht="15.75" customHeight="1">
      <c r="A957" s="14">
        <v>378648.0</v>
      </c>
      <c r="B957" s="15">
        <v>44901.7010826736</v>
      </c>
      <c r="C957" s="16">
        <v>15.9163262016667</v>
      </c>
      <c r="D957" s="17" t="s">
        <v>81</v>
      </c>
      <c r="E957" s="18" t="s">
        <v>82</v>
      </c>
      <c r="F957" s="14" t="s">
        <v>83</v>
      </c>
      <c r="G957" s="19">
        <v>14.8641563396306</v>
      </c>
      <c r="H957" s="14" t="s">
        <v>84</v>
      </c>
      <c r="I957" s="16">
        <v>35.2327292772693</v>
      </c>
      <c r="J957" s="14" t="s">
        <v>40</v>
      </c>
      <c r="K957" s="16">
        <v>1.0</v>
      </c>
      <c r="L957" s="14" t="s">
        <v>85</v>
      </c>
      <c r="M957" s="14" t="s">
        <v>43</v>
      </c>
      <c r="N957" s="20">
        <v>0.0</v>
      </c>
      <c r="O957" s="20">
        <v>0.0</v>
      </c>
      <c r="P957" s="14">
        <v>0.0</v>
      </c>
      <c r="Q957" s="16">
        <v>27.575</v>
      </c>
      <c r="R957" s="20">
        <v>9898.98671510962</v>
      </c>
      <c r="S957" s="21">
        <v>43591.9737073069</v>
      </c>
      <c r="T957" s="21">
        <v>23.25</v>
      </c>
      <c r="U957" s="21">
        <v>57.0</v>
      </c>
      <c r="V957" s="21" t="str">
        <f t="shared" si="1"/>
        <v>#N/A</v>
      </c>
    </row>
    <row r="958" ht="15.75" customHeight="1">
      <c r="A958" s="14">
        <v>378649.0</v>
      </c>
      <c r="B958" s="15">
        <v>44901.701093831</v>
      </c>
      <c r="C958" s="16">
        <v>15.9323708466667</v>
      </c>
      <c r="D958" s="17" t="s">
        <v>81</v>
      </c>
      <c r="E958" s="18" t="s">
        <v>82</v>
      </c>
      <c r="F958" s="14" t="s">
        <v>83</v>
      </c>
      <c r="G958" s="19">
        <v>14.8474463391914</v>
      </c>
      <c r="H958" s="14" t="s">
        <v>84</v>
      </c>
      <c r="I958" s="16">
        <v>35.2389169502599</v>
      </c>
      <c r="J958" s="14" t="s">
        <v>40</v>
      </c>
      <c r="K958" s="16">
        <v>1.0</v>
      </c>
      <c r="L958" s="14" t="s">
        <v>85</v>
      </c>
      <c r="M958" s="14" t="s">
        <v>43</v>
      </c>
      <c r="N958" s="20">
        <v>0.0</v>
      </c>
      <c r="O958" s="20">
        <v>0.0</v>
      </c>
      <c r="P958" s="14">
        <v>0.0</v>
      </c>
      <c r="Q958" s="16">
        <v>27.586</v>
      </c>
      <c r="R958" s="20">
        <v>9892.34907191687</v>
      </c>
      <c r="S958" s="21">
        <v>43592.4567065215</v>
      </c>
      <c r="T958" s="21">
        <v>23.25</v>
      </c>
      <c r="U958" s="21">
        <v>57.0</v>
      </c>
      <c r="V958" s="21" t="str">
        <f t="shared" si="1"/>
        <v>#N/A</v>
      </c>
    </row>
    <row r="959" ht="15.75" customHeight="1">
      <c r="A959" s="14">
        <v>378650.0</v>
      </c>
      <c r="B959" s="15">
        <v>44901.7011055556</v>
      </c>
      <c r="C959" s="16">
        <v>15.94924266</v>
      </c>
      <c r="D959" s="17" t="s">
        <v>81</v>
      </c>
      <c r="E959" s="18" t="s">
        <v>82</v>
      </c>
      <c r="F959" s="14" t="s">
        <v>83</v>
      </c>
      <c r="G959" s="19">
        <v>14.864879575802</v>
      </c>
      <c r="H959" s="14" t="s">
        <v>84</v>
      </c>
      <c r="I959" s="16">
        <v>35.2451046346837</v>
      </c>
      <c r="J959" s="14" t="s">
        <v>40</v>
      </c>
      <c r="K959" s="16">
        <v>1.0</v>
      </c>
      <c r="L959" s="14" t="s">
        <v>85</v>
      </c>
      <c r="M959" s="14" t="s">
        <v>43</v>
      </c>
      <c r="N959" s="20">
        <v>0.0</v>
      </c>
      <c r="O959" s="20">
        <v>0.0</v>
      </c>
      <c r="P959" s="14">
        <v>0.0</v>
      </c>
      <c r="Q959" s="16">
        <v>27.572</v>
      </c>
      <c r="R959" s="20">
        <v>9891.02254293603</v>
      </c>
      <c r="S959" s="21">
        <v>43596.7252618633</v>
      </c>
      <c r="T959" s="21">
        <v>23.25</v>
      </c>
      <c r="U959" s="21">
        <v>57.0</v>
      </c>
      <c r="V959" s="21" t="str">
        <f t="shared" si="1"/>
        <v>#N/A</v>
      </c>
    </row>
    <row r="960" ht="15.75" customHeight="1">
      <c r="A960" s="14">
        <v>378651.0</v>
      </c>
      <c r="B960" s="15">
        <v>44901.7011172801</v>
      </c>
      <c r="C960" s="16">
        <v>15.9661364166667</v>
      </c>
      <c r="D960" s="17" t="s">
        <v>81</v>
      </c>
      <c r="E960" s="18" t="s">
        <v>82</v>
      </c>
      <c r="F960" s="14" t="s">
        <v>83</v>
      </c>
      <c r="G960" s="19">
        <v>14.9049035628858</v>
      </c>
      <c r="H960" s="14" t="s">
        <v>84</v>
      </c>
      <c r="I960" s="16">
        <v>35.2389169502599</v>
      </c>
      <c r="J960" s="14" t="s">
        <v>40</v>
      </c>
      <c r="K960" s="16">
        <v>1.0</v>
      </c>
      <c r="L960" s="14" t="s">
        <v>85</v>
      </c>
      <c r="M960" s="14" t="s">
        <v>43</v>
      </c>
      <c r="N960" s="20">
        <v>0.0</v>
      </c>
      <c r="O960" s="20">
        <v>0.0</v>
      </c>
      <c r="P960" s="14">
        <v>0.0</v>
      </c>
      <c r="Q960" s="16">
        <v>27.544</v>
      </c>
      <c r="R960" s="20">
        <v>9891.29598340981</v>
      </c>
      <c r="S960" s="21">
        <v>43592.1028090185</v>
      </c>
      <c r="T960" s="21">
        <v>23.25</v>
      </c>
      <c r="U960" s="21">
        <v>57.0</v>
      </c>
      <c r="V960" s="21" t="str">
        <f t="shared" si="1"/>
        <v>#N/A</v>
      </c>
    </row>
    <row r="961" ht="15.75" customHeight="1">
      <c r="A961" s="14">
        <v>378652.0</v>
      </c>
      <c r="B961" s="15">
        <v>44901.7011290162</v>
      </c>
      <c r="C961" s="16">
        <v>15.9830438666667</v>
      </c>
      <c r="D961" s="17" t="s">
        <v>81</v>
      </c>
      <c r="E961" s="18" t="s">
        <v>82</v>
      </c>
      <c r="F961" s="14" t="s">
        <v>83</v>
      </c>
      <c r="G961" s="19">
        <v>14.9032106366427</v>
      </c>
      <c r="H961" s="14" t="s">
        <v>84</v>
      </c>
      <c r="I961" s="16">
        <v>35.2451046346837</v>
      </c>
      <c r="J961" s="14" t="s">
        <v>40</v>
      </c>
      <c r="K961" s="16">
        <v>1.0</v>
      </c>
      <c r="L961" s="14" t="s">
        <v>85</v>
      </c>
      <c r="M961" s="14" t="s">
        <v>43</v>
      </c>
      <c r="N961" s="20">
        <v>0.0</v>
      </c>
      <c r="O961" s="20">
        <v>0.0</v>
      </c>
      <c r="P961" s="14">
        <v>0.0</v>
      </c>
      <c r="Q961" s="16">
        <v>27.544</v>
      </c>
      <c r="R961" s="20">
        <v>9887.02726367063</v>
      </c>
      <c r="S961" s="21">
        <v>43594.9290716728</v>
      </c>
      <c r="T961" s="21">
        <v>23.25</v>
      </c>
      <c r="U961" s="21">
        <v>57.0</v>
      </c>
      <c r="V961" s="21" t="str">
        <f t="shared" si="1"/>
        <v>#N/A</v>
      </c>
    </row>
    <row r="962" ht="15.75" customHeight="1">
      <c r="A962" s="14">
        <v>378653.0</v>
      </c>
      <c r="B962" s="15">
        <v>44901.701140162</v>
      </c>
      <c r="C962" s="16">
        <v>15.999099285</v>
      </c>
      <c r="D962" s="17" t="s">
        <v>81</v>
      </c>
      <c r="E962" s="18" t="s">
        <v>82</v>
      </c>
      <c r="F962" s="14" t="s">
        <v>83</v>
      </c>
      <c r="G962" s="19">
        <v>14.9279167599301</v>
      </c>
      <c r="H962" s="14" t="s">
        <v>84</v>
      </c>
      <c r="I962" s="16">
        <v>35.2451046346837</v>
      </c>
      <c r="J962" s="14" t="s">
        <v>40</v>
      </c>
      <c r="K962" s="16">
        <v>1.0</v>
      </c>
      <c r="L962" s="14" t="s">
        <v>85</v>
      </c>
      <c r="M962" s="14" t="s">
        <v>43</v>
      </c>
      <c r="N962" s="20">
        <v>0.0</v>
      </c>
      <c r="O962" s="20">
        <v>0.0</v>
      </c>
      <c r="P962" s="14">
        <v>0.0</v>
      </c>
      <c r="Q962" s="16">
        <v>27.526</v>
      </c>
      <c r="R962" s="20">
        <v>9884.50971479461</v>
      </c>
      <c r="S962" s="21">
        <v>43589.825409138</v>
      </c>
      <c r="T962" s="21">
        <v>23.25</v>
      </c>
      <c r="U962" s="21">
        <v>57.0</v>
      </c>
      <c r="V962" s="21" t="str">
        <f t="shared" si="1"/>
        <v>#N/A</v>
      </c>
    </row>
    <row r="963" ht="15.75" customHeight="1">
      <c r="A963" s="14">
        <v>378654.0</v>
      </c>
      <c r="B963" s="15">
        <v>44901.7011519329</v>
      </c>
      <c r="C963" s="16">
        <v>16.0160131916667</v>
      </c>
      <c r="D963" s="17" t="s">
        <v>81</v>
      </c>
      <c r="E963" s="18" t="s">
        <v>82</v>
      </c>
      <c r="F963" s="14" t="s">
        <v>83</v>
      </c>
      <c r="G963" s="19">
        <v>14.9158790305164</v>
      </c>
      <c r="H963" s="14" t="s">
        <v>84</v>
      </c>
      <c r="I963" s="16">
        <v>35.2389169502599</v>
      </c>
      <c r="J963" s="14" t="s">
        <v>40</v>
      </c>
      <c r="K963" s="16">
        <v>1.0</v>
      </c>
      <c r="L963" s="14" t="s">
        <v>85</v>
      </c>
      <c r="M963" s="14" t="s">
        <v>43</v>
      </c>
      <c r="N963" s="20">
        <v>0.0</v>
      </c>
      <c r="O963" s="20">
        <v>0.0</v>
      </c>
      <c r="P963" s="14">
        <v>0.0</v>
      </c>
      <c r="Q963" s="16">
        <v>27.536</v>
      </c>
      <c r="R963" s="20">
        <v>9879.69007885992</v>
      </c>
      <c r="S963" s="21">
        <v>43591.6937095937</v>
      </c>
      <c r="T963" s="21">
        <v>23.25</v>
      </c>
      <c r="U963" s="21">
        <v>57.0</v>
      </c>
      <c r="V963" s="21" t="str">
        <f t="shared" si="1"/>
        <v>#N/A</v>
      </c>
    </row>
    <row r="964" ht="15.75" customHeight="1">
      <c r="A964" s="14">
        <v>378655.0</v>
      </c>
      <c r="B964" s="15">
        <v>44901.7011635764</v>
      </c>
      <c r="C964" s="16">
        <v>16.0328318166667</v>
      </c>
      <c r="D964" s="17" t="s">
        <v>81</v>
      </c>
      <c r="E964" s="18" t="s">
        <v>82</v>
      </c>
      <c r="F964" s="14" t="s">
        <v>83</v>
      </c>
      <c r="G964" s="19">
        <v>14.9103900443957</v>
      </c>
      <c r="H964" s="14" t="s">
        <v>84</v>
      </c>
      <c r="I964" s="16">
        <v>35.2389169502599</v>
      </c>
      <c r="J964" s="14" t="s">
        <v>40</v>
      </c>
      <c r="K964" s="16">
        <v>1.0</v>
      </c>
      <c r="L964" s="14" t="s">
        <v>85</v>
      </c>
      <c r="M964" s="14" t="s">
        <v>43</v>
      </c>
      <c r="N964" s="20">
        <v>0.0</v>
      </c>
      <c r="O964" s="20">
        <v>0.0</v>
      </c>
      <c r="P964" s="14">
        <v>0.0</v>
      </c>
      <c r="Q964" s="16">
        <v>27.54</v>
      </c>
      <c r="R964" s="20">
        <v>9873.16024706303</v>
      </c>
      <c r="S964" s="21">
        <v>43593.8256735248</v>
      </c>
      <c r="T964" s="21">
        <v>23.25</v>
      </c>
      <c r="U964" s="21">
        <v>57.0</v>
      </c>
      <c r="V964" s="21" t="str">
        <f t="shared" si="1"/>
        <v>#N/A</v>
      </c>
    </row>
    <row r="965" ht="15.75" customHeight="1">
      <c r="A965" s="14">
        <v>378656.0</v>
      </c>
      <c r="B965" s="15">
        <v>44901.7011753125</v>
      </c>
      <c r="C965" s="16">
        <v>16.0497179016667</v>
      </c>
      <c r="D965" s="17" t="s">
        <v>81</v>
      </c>
      <c r="E965" s="18" t="s">
        <v>82</v>
      </c>
      <c r="F965" s="14" t="s">
        <v>83</v>
      </c>
      <c r="G965" s="19">
        <v>14.9595596712766</v>
      </c>
      <c r="H965" s="14" t="s">
        <v>84</v>
      </c>
      <c r="I965" s="16">
        <v>35.2451046346837</v>
      </c>
      <c r="J965" s="14" t="s">
        <v>40</v>
      </c>
      <c r="K965" s="16">
        <v>1.0</v>
      </c>
      <c r="L965" s="14" t="s">
        <v>85</v>
      </c>
      <c r="M965" s="14" t="s">
        <v>43</v>
      </c>
      <c r="N965" s="20">
        <v>0.0</v>
      </c>
      <c r="O965" s="20">
        <v>0.0</v>
      </c>
      <c r="P965" s="14">
        <v>0.0</v>
      </c>
      <c r="Q965" s="16">
        <v>27.503</v>
      </c>
      <c r="R965" s="20">
        <v>9873.85272373663</v>
      </c>
      <c r="S965" s="21">
        <v>43594.1800301263</v>
      </c>
      <c r="T965" s="21">
        <v>23.25</v>
      </c>
      <c r="U965" s="21">
        <v>57.0</v>
      </c>
      <c r="V965" s="21" t="str">
        <f t="shared" si="1"/>
        <v>#N/A</v>
      </c>
    </row>
    <row r="966" ht="15.75" customHeight="1">
      <c r="A966" s="14">
        <v>378657.0</v>
      </c>
      <c r="B966" s="15">
        <v>44901.7011864583</v>
      </c>
      <c r="C966" s="16">
        <v>16.0657402766667</v>
      </c>
      <c r="D966" s="17" t="s">
        <v>81</v>
      </c>
      <c r="E966" s="18" t="s">
        <v>82</v>
      </c>
      <c r="F966" s="14" t="s">
        <v>83</v>
      </c>
      <c r="G966" s="19">
        <v>14.9788613235452</v>
      </c>
      <c r="H966" s="14" t="s">
        <v>84</v>
      </c>
      <c r="I966" s="16">
        <v>35.2451046346837</v>
      </c>
      <c r="J966" s="14" t="s">
        <v>40</v>
      </c>
      <c r="K966" s="16">
        <v>1.0</v>
      </c>
      <c r="L966" s="14" t="s">
        <v>85</v>
      </c>
      <c r="M966" s="14" t="s">
        <v>43</v>
      </c>
      <c r="N966" s="20">
        <v>0.0</v>
      </c>
      <c r="O966" s="20">
        <v>0.0</v>
      </c>
      <c r="P966" s="14">
        <v>0.0</v>
      </c>
      <c r="Q966" s="16">
        <v>27.489</v>
      </c>
      <c r="R966" s="20">
        <v>9863.85526535317</v>
      </c>
      <c r="S966" s="21">
        <v>43593.6107326289</v>
      </c>
      <c r="T966" s="21">
        <v>23.25</v>
      </c>
      <c r="U966" s="21">
        <v>57.0</v>
      </c>
      <c r="V966" s="21" t="str">
        <f t="shared" si="1"/>
        <v>#N/A</v>
      </c>
    </row>
    <row r="967" ht="15.75" customHeight="1">
      <c r="A967" s="14">
        <v>378658.0</v>
      </c>
      <c r="B967" s="15">
        <v>44901.7011981481</v>
      </c>
      <c r="C967" s="16">
        <v>16.08257975</v>
      </c>
      <c r="D967" s="17" t="s">
        <v>81</v>
      </c>
      <c r="E967" s="18" t="s">
        <v>82</v>
      </c>
      <c r="F967" s="14" t="s">
        <v>83</v>
      </c>
      <c r="G967" s="19">
        <v>14.9981938935888</v>
      </c>
      <c r="H967" s="14" t="s">
        <v>84</v>
      </c>
      <c r="I967" s="16">
        <v>35.2451046346837</v>
      </c>
      <c r="J967" s="14" t="s">
        <v>40</v>
      </c>
      <c r="K967" s="16">
        <v>1.0</v>
      </c>
      <c r="L967" s="14" t="s">
        <v>85</v>
      </c>
      <c r="M967" s="14" t="s">
        <v>43</v>
      </c>
      <c r="N967" s="20">
        <v>0.0</v>
      </c>
      <c r="O967" s="20">
        <v>0.0</v>
      </c>
      <c r="P967" s="14">
        <v>0.0</v>
      </c>
      <c r="Q967" s="16">
        <v>27.475</v>
      </c>
      <c r="R967" s="20">
        <v>9861.37559535665</v>
      </c>
      <c r="S967" s="21">
        <v>43590.8622891252</v>
      </c>
      <c r="T967" s="21">
        <v>23.25</v>
      </c>
      <c r="U967" s="21">
        <v>57.0</v>
      </c>
      <c r="V967" s="21" t="str">
        <f t="shared" si="1"/>
        <v>#N/A</v>
      </c>
    </row>
    <row r="968" ht="15.75" customHeight="1">
      <c r="A968" s="14">
        <v>378659.0</v>
      </c>
      <c r="B968" s="15">
        <v>44901.701209838</v>
      </c>
      <c r="C968" s="16">
        <v>16.0994461066667</v>
      </c>
      <c r="D968" s="17" t="s">
        <v>81</v>
      </c>
      <c r="E968" s="18" t="s">
        <v>82</v>
      </c>
      <c r="F968" s="14" t="s">
        <v>83</v>
      </c>
      <c r="G968" s="19">
        <v>14.9857622601776</v>
      </c>
      <c r="H968" s="14" t="s">
        <v>84</v>
      </c>
      <c r="I968" s="16">
        <v>35.2451046346837</v>
      </c>
      <c r="J968" s="14" t="s">
        <v>40</v>
      </c>
      <c r="K968" s="16">
        <v>1.0</v>
      </c>
      <c r="L968" s="14" t="s">
        <v>85</v>
      </c>
      <c r="M968" s="14" t="s">
        <v>43</v>
      </c>
      <c r="N968" s="20">
        <v>0.0</v>
      </c>
      <c r="O968" s="20">
        <v>0.0</v>
      </c>
      <c r="P968" s="14">
        <v>0.0</v>
      </c>
      <c r="Q968" s="16">
        <v>27.484</v>
      </c>
      <c r="R968" s="20">
        <v>9861.87162604965</v>
      </c>
      <c r="S968" s="21">
        <v>43597.557047643</v>
      </c>
      <c r="T968" s="21">
        <v>23.25</v>
      </c>
      <c r="U968" s="21">
        <v>57.0</v>
      </c>
      <c r="V968" s="21" t="str">
        <f t="shared" si="1"/>
        <v>#N/A</v>
      </c>
    </row>
    <row r="969" ht="15.75" customHeight="1">
      <c r="A969" s="14">
        <v>378660.0</v>
      </c>
      <c r="B969" s="15">
        <v>44901.7012215625</v>
      </c>
      <c r="C969" s="16">
        <v>16.116326755</v>
      </c>
      <c r="D969" s="17" t="s">
        <v>81</v>
      </c>
      <c r="E969" s="18" t="s">
        <v>82</v>
      </c>
      <c r="F969" s="14" t="s">
        <v>83</v>
      </c>
      <c r="G969" s="19">
        <v>15.0068102697498</v>
      </c>
      <c r="H969" s="14" t="s">
        <v>84</v>
      </c>
      <c r="I969" s="16">
        <v>35.2389169502599</v>
      </c>
      <c r="J969" s="14" t="s">
        <v>40</v>
      </c>
      <c r="K969" s="16">
        <v>1.0</v>
      </c>
      <c r="L969" s="14" t="s">
        <v>85</v>
      </c>
      <c r="M969" s="14" t="s">
        <v>43</v>
      </c>
      <c r="N969" s="20">
        <v>0.0</v>
      </c>
      <c r="O969" s="20">
        <v>0.0</v>
      </c>
      <c r="P969" s="14">
        <v>0.0</v>
      </c>
      <c r="Q969" s="16">
        <v>27.47</v>
      </c>
      <c r="R969" s="20">
        <v>9849.88090146345</v>
      </c>
      <c r="S969" s="21">
        <v>43590.6229725505</v>
      </c>
      <c r="T969" s="21">
        <v>23.25</v>
      </c>
      <c r="U969" s="21">
        <v>57.0</v>
      </c>
      <c r="V969" s="21" t="str">
        <f t="shared" si="1"/>
        <v>#N/A</v>
      </c>
    </row>
    <row r="970" ht="15.75" customHeight="1">
      <c r="A970" s="14">
        <v>378661.0</v>
      </c>
      <c r="B970" s="15">
        <v>44901.7012331018</v>
      </c>
      <c r="C970" s="16">
        <v>16.1329375766667</v>
      </c>
      <c r="D970" s="17" t="s">
        <v>81</v>
      </c>
      <c r="E970" s="18" t="s">
        <v>82</v>
      </c>
      <c r="F970" s="14" t="s">
        <v>83</v>
      </c>
      <c r="G970" s="19">
        <v>15.0217108180619</v>
      </c>
      <c r="H970" s="14" t="s">
        <v>84</v>
      </c>
      <c r="I970" s="16">
        <v>35.2451046346837</v>
      </c>
      <c r="J970" s="14" t="s">
        <v>40</v>
      </c>
      <c r="K970" s="16">
        <v>1.0</v>
      </c>
      <c r="L970" s="14" t="s">
        <v>85</v>
      </c>
      <c r="M970" s="14" t="s">
        <v>43</v>
      </c>
      <c r="N970" s="20">
        <v>0.0</v>
      </c>
      <c r="O970" s="20">
        <v>0.0</v>
      </c>
      <c r="P970" s="14">
        <v>0.0</v>
      </c>
      <c r="Q970" s="16">
        <v>27.458</v>
      </c>
      <c r="R970" s="20">
        <v>9849.3834060475</v>
      </c>
      <c r="S970" s="21">
        <v>43594.3032807153</v>
      </c>
      <c r="T970" s="21">
        <v>23.25</v>
      </c>
      <c r="U970" s="21">
        <v>57.0</v>
      </c>
      <c r="V970" s="21" t="str">
        <f t="shared" si="1"/>
        <v>#N/A</v>
      </c>
    </row>
    <row r="971" ht="15.75" customHeight="1">
      <c r="A971" s="14">
        <v>378662.0</v>
      </c>
      <c r="B971" s="15">
        <v>44901.701244294</v>
      </c>
      <c r="C971" s="16">
        <v>16.149022165</v>
      </c>
      <c r="D971" s="17" t="s">
        <v>81</v>
      </c>
      <c r="E971" s="18" t="s">
        <v>82</v>
      </c>
      <c r="F971" s="14" t="s">
        <v>83</v>
      </c>
      <c r="G971" s="19">
        <v>14.9912858508949</v>
      </c>
      <c r="H971" s="14" t="s">
        <v>84</v>
      </c>
      <c r="I971" s="16">
        <v>35.2451046346837</v>
      </c>
      <c r="J971" s="14" t="s">
        <v>40</v>
      </c>
      <c r="K971" s="16">
        <v>1.0</v>
      </c>
      <c r="L971" s="14" t="s">
        <v>85</v>
      </c>
      <c r="M971" s="14" t="s">
        <v>43</v>
      </c>
      <c r="N971" s="20">
        <v>0.0</v>
      </c>
      <c r="O971" s="20">
        <v>0.0</v>
      </c>
      <c r="P971" s="14">
        <v>0.0</v>
      </c>
      <c r="Q971" s="16">
        <v>27.48</v>
      </c>
      <c r="R971" s="20">
        <v>9846.16010298558</v>
      </c>
      <c r="S971" s="21">
        <v>43589.8800413257</v>
      </c>
      <c r="T971" s="21">
        <v>23.25</v>
      </c>
      <c r="U971" s="21">
        <v>57.0</v>
      </c>
      <c r="V971" s="21" t="str">
        <f t="shared" si="1"/>
        <v>#N/A</v>
      </c>
    </row>
    <row r="972" ht="15.75" customHeight="1">
      <c r="A972" s="14">
        <v>378663.0</v>
      </c>
      <c r="B972" s="15">
        <v>44901.7012560185</v>
      </c>
      <c r="C972" s="16">
        <v>16.1659154433333</v>
      </c>
      <c r="D972" s="17" t="s">
        <v>81</v>
      </c>
      <c r="E972" s="18" t="s">
        <v>82</v>
      </c>
      <c r="F972" s="14" t="s">
        <v>83</v>
      </c>
      <c r="G972" s="19">
        <v>15.0591554202801</v>
      </c>
      <c r="H972" s="14" t="s">
        <v>84</v>
      </c>
      <c r="I972" s="16">
        <v>35.2451046346837</v>
      </c>
      <c r="J972" s="14" t="s">
        <v>40</v>
      </c>
      <c r="K972" s="16">
        <v>1.0</v>
      </c>
      <c r="L972" s="14" t="s">
        <v>85</v>
      </c>
      <c r="M972" s="14" t="s">
        <v>43</v>
      </c>
      <c r="N972" s="20">
        <v>0.0</v>
      </c>
      <c r="O972" s="20">
        <v>0.0</v>
      </c>
      <c r="P972" s="14">
        <v>0.0</v>
      </c>
      <c r="Q972" s="16">
        <v>27.431</v>
      </c>
      <c r="R972" s="20">
        <v>9841.48349113822</v>
      </c>
      <c r="S972" s="21">
        <v>43596.8136359579</v>
      </c>
      <c r="T972" s="21">
        <v>23.25</v>
      </c>
      <c r="U972" s="21">
        <v>57.0</v>
      </c>
      <c r="V972" s="21" t="str">
        <f t="shared" si="1"/>
        <v>#N/A</v>
      </c>
    </row>
    <row r="973" ht="15.75" customHeight="1">
      <c r="A973" s="14">
        <v>378664.0</v>
      </c>
      <c r="B973" s="15">
        <v>44901.7012677083</v>
      </c>
      <c r="C973" s="16">
        <v>16.1827474516667</v>
      </c>
      <c r="D973" s="17" t="s">
        <v>81</v>
      </c>
      <c r="E973" s="18" t="s">
        <v>82</v>
      </c>
      <c r="F973" s="14" t="s">
        <v>83</v>
      </c>
      <c r="G973" s="19">
        <v>15.0369520519717</v>
      </c>
      <c r="H973" s="14" t="s">
        <v>84</v>
      </c>
      <c r="I973" s="16">
        <v>35.2451046346837</v>
      </c>
      <c r="J973" s="14" t="s">
        <v>40</v>
      </c>
      <c r="K973" s="16">
        <v>1.0</v>
      </c>
      <c r="L973" s="14" t="s">
        <v>85</v>
      </c>
      <c r="M973" s="14" t="s">
        <v>43</v>
      </c>
      <c r="N973" s="20">
        <v>0.0</v>
      </c>
      <c r="O973" s="20">
        <v>0.0</v>
      </c>
      <c r="P973" s="14">
        <v>0.0</v>
      </c>
      <c r="Q973" s="16">
        <v>27.447</v>
      </c>
      <c r="R973" s="20">
        <v>9838.65900645865</v>
      </c>
      <c r="S973" s="21">
        <v>43591.8464350866</v>
      </c>
      <c r="T973" s="21">
        <v>23.25</v>
      </c>
      <c r="U973" s="21">
        <v>57.0</v>
      </c>
      <c r="V973" s="21" t="str">
        <f t="shared" si="1"/>
        <v>#N/A</v>
      </c>
    </row>
    <row r="974" ht="15.75" customHeight="1">
      <c r="A974" s="14">
        <v>378665.0</v>
      </c>
      <c r="B974" s="15">
        <v>44901.7012793981</v>
      </c>
      <c r="C974" s="16">
        <v>16.1995960566667</v>
      </c>
      <c r="D974" s="17" t="s">
        <v>81</v>
      </c>
      <c r="E974" s="18" t="s">
        <v>82</v>
      </c>
      <c r="F974" s="14" t="s">
        <v>83</v>
      </c>
      <c r="G974" s="19">
        <v>15.0688821994912</v>
      </c>
      <c r="H974" s="14" t="s">
        <v>84</v>
      </c>
      <c r="I974" s="16">
        <v>35.2451046346837</v>
      </c>
      <c r="J974" s="14" t="s">
        <v>40</v>
      </c>
      <c r="K974" s="16">
        <v>1.0</v>
      </c>
      <c r="L974" s="14" t="s">
        <v>85</v>
      </c>
      <c r="M974" s="14" t="s">
        <v>43</v>
      </c>
      <c r="N974" s="20">
        <v>0.0</v>
      </c>
      <c r="O974" s="20">
        <v>0.0</v>
      </c>
      <c r="P974" s="14">
        <v>0.0</v>
      </c>
      <c r="Q974" s="16">
        <v>27.424</v>
      </c>
      <c r="R974" s="20">
        <v>9831.56189790706</v>
      </c>
      <c r="S974" s="21">
        <v>43597.3232127504</v>
      </c>
      <c r="T974" s="21">
        <v>23.25</v>
      </c>
      <c r="U974" s="21">
        <v>57.0</v>
      </c>
      <c r="V974" s="21" t="str">
        <f t="shared" si="1"/>
        <v>#N/A</v>
      </c>
    </row>
    <row r="975" ht="15.75" customHeight="1">
      <c r="A975" s="14">
        <v>378666.0</v>
      </c>
      <c r="B975" s="15">
        <v>44901.701291088</v>
      </c>
      <c r="C975" s="16">
        <v>16.2164342083333</v>
      </c>
      <c r="D975" s="17" t="s">
        <v>81</v>
      </c>
      <c r="E975" s="18" t="s">
        <v>82</v>
      </c>
      <c r="F975" s="14" t="s">
        <v>83</v>
      </c>
      <c r="G975" s="19">
        <v>15.0664237075725</v>
      </c>
      <c r="H975" s="14" t="s">
        <v>84</v>
      </c>
      <c r="I975" s="16">
        <v>35.2389169502599</v>
      </c>
      <c r="J975" s="14" t="s">
        <v>40</v>
      </c>
      <c r="K975" s="16">
        <v>1.0</v>
      </c>
      <c r="L975" s="14" t="s">
        <v>85</v>
      </c>
      <c r="M975" s="14" t="s">
        <v>43</v>
      </c>
      <c r="N975" s="20">
        <v>0.0</v>
      </c>
      <c r="O975" s="20">
        <v>0.0</v>
      </c>
      <c r="P975" s="14">
        <v>0.0</v>
      </c>
      <c r="Q975" s="16">
        <v>27.427</v>
      </c>
      <c r="R975" s="20">
        <v>9827.49842388334</v>
      </c>
      <c r="S975" s="21">
        <v>43598.3663794537</v>
      </c>
      <c r="T975" s="21">
        <v>23.25</v>
      </c>
      <c r="U975" s="21">
        <v>57.0</v>
      </c>
      <c r="V975" s="21" t="str">
        <f t="shared" si="1"/>
        <v>#N/A</v>
      </c>
    </row>
    <row r="976" ht="15.75" customHeight="1">
      <c r="A976" s="14">
        <v>378667.0</v>
      </c>
      <c r="B976" s="15">
        <v>44901.7013022338</v>
      </c>
      <c r="C976" s="16">
        <v>16.2324734533333</v>
      </c>
      <c r="D976" s="17" t="s">
        <v>81</v>
      </c>
      <c r="E976" s="18" t="s">
        <v>82</v>
      </c>
      <c r="F976" s="14" t="s">
        <v>83</v>
      </c>
      <c r="G976" s="19">
        <v>15.0827911425503</v>
      </c>
      <c r="H976" s="14" t="s">
        <v>84</v>
      </c>
      <c r="I976" s="16">
        <v>35.2451046346837</v>
      </c>
      <c r="J976" s="14" t="s">
        <v>40</v>
      </c>
      <c r="K976" s="16">
        <v>1.0</v>
      </c>
      <c r="L976" s="14" t="s">
        <v>85</v>
      </c>
      <c r="M976" s="14" t="s">
        <v>43</v>
      </c>
      <c r="N976" s="20">
        <v>0.0</v>
      </c>
      <c r="O976" s="20">
        <v>0.0</v>
      </c>
      <c r="P976" s="14">
        <v>0.0</v>
      </c>
      <c r="Q976" s="16">
        <v>27.414</v>
      </c>
      <c r="R976" s="20">
        <v>9825.87075392727</v>
      </c>
      <c r="S976" s="21">
        <v>43591.7090602447</v>
      </c>
      <c r="T976" s="21">
        <v>23.25</v>
      </c>
      <c r="U976" s="21">
        <v>57.0</v>
      </c>
      <c r="V976" s="21" t="str">
        <f t="shared" si="1"/>
        <v>#N/A</v>
      </c>
    </row>
    <row r="977" ht="15.75" customHeight="1">
      <c r="A977" s="14">
        <v>378668.0</v>
      </c>
      <c r="B977" s="15">
        <v>44901.7013139699</v>
      </c>
      <c r="C977" s="16">
        <v>16.2493483816667</v>
      </c>
      <c r="D977" s="17" t="s">
        <v>81</v>
      </c>
      <c r="E977" s="18" t="s">
        <v>82</v>
      </c>
      <c r="F977" s="14" t="s">
        <v>83</v>
      </c>
      <c r="G977" s="19">
        <v>15.1008966268424</v>
      </c>
      <c r="H977" s="14" t="s">
        <v>84</v>
      </c>
      <c r="I977" s="16">
        <v>35.2451046346837</v>
      </c>
      <c r="J977" s="14" t="s">
        <v>40</v>
      </c>
      <c r="K977" s="16">
        <v>1.0</v>
      </c>
      <c r="L977" s="14" t="s">
        <v>85</v>
      </c>
      <c r="M977" s="14" t="s">
        <v>43</v>
      </c>
      <c r="N977" s="20">
        <v>0.0</v>
      </c>
      <c r="O977" s="20">
        <v>0.0</v>
      </c>
      <c r="P977" s="14">
        <v>0.0</v>
      </c>
      <c r="Q977" s="16">
        <v>27.401</v>
      </c>
      <c r="R977" s="20">
        <v>9819.99230558677</v>
      </c>
      <c r="S977" s="21">
        <v>43592.2859935008</v>
      </c>
      <c r="T977" s="21">
        <v>23.25</v>
      </c>
      <c r="U977" s="21">
        <v>57.0</v>
      </c>
      <c r="V977" s="21" t="str">
        <f t="shared" si="1"/>
        <v>#N/A</v>
      </c>
    </row>
    <row r="978" ht="15.75" customHeight="1">
      <c r="A978" s="14">
        <v>378669.0</v>
      </c>
      <c r="B978" s="15">
        <v>44901.7013257755</v>
      </c>
      <c r="C978" s="16">
        <v>16.2663899433333</v>
      </c>
      <c r="D978" s="17" t="s">
        <v>81</v>
      </c>
      <c r="E978" s="18" t="s">
        <v>82</v>
      </c>
      <c r="F978" s="14" t="s">
        <v>83</v>
      </c>
      <c r="G978" s="19">
        <v>15.1078674663447</v>
      </c>
      <c r="H978" s="14" t="s">
        <v>84</v>
      </c>
      <c r="I978" s="16">
        <v>35.2451046346837</v>
      </c>
      <c r="J978" s="14" t="s">
        <v>40</v>
      </c>
      <c r="K978" s="16">
        <v>1.0</v>
      </c>
      <c r="L978" s="14" t="s">
        <v>85</v>
      </c>
      <c r="M978" s="14" t="s">
        <v>43</v>
      </c>
      <c r="N978" s="20">
        <v>0.0</v>
      </c>
      <c r="O978" s="20">
        <v>0.0</v>
      </c>
      <c r="P978" s="14">
        <v>0.0</v>
      </c>
      <c r="Q978" s="16">
        <v>27.396</v>
      </c>
      <c r="R978" s="20">
        <v>9816.12953849521</v>
      </c>
      <c r="S978" s="21">
        <v>43589.5631299822</v>
      </c>
      <c r="T978" s="21">
        <v>23.25</v>
      </c>
      <c r="U978" s="21">
        <v>57.0</v>
      </c>
      <c r="V978" s="21" t="str">
        <f t="shared" si="1"/>
        <v>#N/A</v>
      </c>
    </row>
    <row r="979" ht="15.75" customHeight="1">
      <c r="A979" s="14">
        <v>378670.0</v>
      </c>
      <c r="B979" s="15">
        <v>44901.7013369213</v>
      </c>
      <c r="C979" s="16">
        <v>16.282439465</v>
      </c>
      <c r="D979" s="17" t="s">
        <v>81</v>
      </c>
      <c r="E979" s="18" t="s">
        <v>82</v>
      </c>
      <c r="F979" s="14" t="s">
        <v>83</v>
      </c>
      <c r="G979" s="19">
        <v>15.1022904748835</v>
      </c>
      <c r="H979" s="14" t="s">
        <v>84</v>
      </c>
      <c r="I979" s="16">
        <v>35.2451046346837</v>
      </c>
      <c r="J979" s="14" t="s">
        <v>40</v>
      </c>
      <c r="K979" s="16">
        <v>1.0</v>
      </c>
      <c r="L979" s="14" t="s">
        <v>85</v>
      </c>
      <c r="M979" s="14" t="s">
        <v>43</v>
      </c>
      <c r="N979" s="20">
        <v>0.0</v>
      </c>
      <c r="O979" s="20">
        <v>0.0</v>
      </c>
      <c r="P979" s="14">
        <v>0.0</v>
      </c>
      <c r="Q979" s="16">
        <v>27.4</v>
      </c>
      <c r="R979" s="20">
        <v>9808.47204306295</v>
      </c>
      <c r="S979" s="21">
        <v>43594.2885999299</v>
      </c>
      <c r="T979" s="21">
        <v>23.25</v>
      </c>
      <c r="U979" s="21">
        <v>57.0</v>
      </c>
      <c r="V979" s="21" t="str">
        <f t="shared" si="1"/>
        <v>#N/A</v>
      </c>
    </row>
    <row r="980" ht="15.75" customHeight="1">
      <c r="A980" s="14">
        <v>378671.0</v>
      </c>
      <c r="B980" s="15">
        <v>44901.7013486458</v>
      </c>
      <c r="C980" s="16">
        <v>16.299332115</v>
      </c>
      <c r="D980" s="17" t="s">
        <v>81</v>
      </c>
      <c r="E980" s="18" t="s">
        <v>82</v>
      </c>
      <c r="F980" s="14" t="s">
        <v>83</v>
      </c>
      <c r="G980" s="19">
        <v>15.1214998361294</v>
      </c>
      <c r="H980" s="14" t="s">
        <v>84</v>
      </c>
      <c r="I980" s="16">
        <v>35.2512923305421</v>
      </c>
      <c r="J980" s="14" t="s">
        <v>40</v>
      </c>
      <c r="K980" s="16">
        <v>1.0</v>
      </c>
      <c r="L980" s="14" t="s">
        <v>85</v>
      </c>
      <c r="M980" s="14" t="s">
        <v>43</v>
      </c>
      <c r="N980" s="20">
        <v>0.0</v>
      </c>
      <c r="O980" s="20">
        <v>0.0</v>
      </c>
      <c r="P980" s="14">
        <v>0.0</v>
      </c>
      <c r="Q980" s="16">
        <v>27.385</v>
      </c>
      <c r="R980" s="20">
        <v>9810.10743339072</v>
      </c>
      <c r="S980" s="21">
        <v>43591.7842427969</v>
      </c>
      <c r="T980" s="21">
        <v>23.25</v>
      </c>
      <c r="U980" s="21">
        <v>57.0</v>
      </c>
      <c r="V980" s="21" t="str">
        <f t="shared" si="1"/>
        <v>#N/A</v>
      </c>
    </row>
    <row r="981" ht="15.75" customHeight="1">
      <c r="A981" s="14">
        <v>378672.0</v>
      </c>
      <c r="B981" s="15">
        <v>44901.7013603819</v>
      </c>
      <c r="C981" s="16">
        <v>16.31617206</v>
      </c>
      <c r="D981" s="17" t="s">
        <v>81</v>
      </c>
      <c r="E981" s="18" t="s">
        <v>82</v>
      </c>
      <c r="F981" s="14" t="s">
        <v>83</v>
      </c>
      <c r="G981" s="19">
        <v>15.1553754142837</v>
      </c>
      <c r="H981" s="14" t="s">
        <v>84</v>
      </c>
      <c r="I981" s="16">
        <v>35.2451046346837</v>
      </c>
      <c r="J981" s="14" t="s">
        <v>40</v>
      </c>
      <c r="K981" s="16">
        <v>1.0</v>
      </c>
      <c r="L981" s="14" t="s">
        <v>85</v>
      </c>
      <c r="M981" s="14" t="s">
        <v>43</v>
      </c>
      <c r="N981" s="20">
        <v>0.0</v>
      </c>
      <c r="O981" s="20">
        <v>0.0</v>
      </c>
      <c r="P981" s="14">
        <v>0.0</v>
      </c>
      <c r="Q981" s="16">
        <v>27.362</v>
      </c>
      <c r="R981" s="20">
        <v>9803.38252529362</v>
      </c>
      <c r="S981" s="21">
        <v>43591.3003383771</v>
      </c>
      <c r="T981" s="21">
        <v>23.25</v>
      </c>
      <c r="U981" s="21">
        <v>57.0</v>
      </c>
      <c r="V981" s="21" t="str">
        <f t="shared" si="1"/>
        <v>#N/A</v>
      </c>
    </row>
    <row r="982" ht="15.75" customHeight="1">
      <c r="A982" s="14">
        <v>378673.0</v>
      </c>
      <c r="B982" s="15">
        <v>44901.7013720718</v>
      </c>
      <c r="C982" s="16">
        <v>16.3330247666667</v>
      </c>
      <c r="D982" s="17" t="s">
        <v>81</v>
      </c>
      <c r="E982" s="18" t="s">
        <v>82</v>
      </c>
      <c r="F982" s="14" t="s">
        <v>83</v>
      </c>
      <c r="G982" s="19">
        <v>15.1483773137502</v>
      </c>
      <c r="H982" s="14" t="s">
        <v>84</v>
      </c>
      <c r="I982" s="16">
        <v>35.2451046346837</v>
      </c>
      <c r="J982" s="14" t="s">
        <v>40</v>
      </c>
      <c r="K982" s="16">
        <v>1.0</v>
      </c>
      <c r="L982" s="14" t="s">
        <v>85</v>
      </c>
      <c r="M982" s="14" t="s">
        <v>43</v>
      </c>
      <c r="N982" s="20">
        <v>0.0</v>
      </c>
      <c r="O982" s="20">
        <v>0.0</v>
      </c>
      <c r="P982" s="14">
        <v>0.0</v>
      </c>
      <c r="Q982" s="16">
        <v>27.367</v>
      </c>
      <c r="R982" s="20">
        <v>9799.5847593377</v>
      </c>
      <c r="S982" s="21">
        <v>43593.2463168362</v>
      </c>
      <c r="T982" s="21">
        <v>23.25</v>
      </c>
      <c r="U982" s="21">
        <v>57.0</v>
      </c>
      <c r="V982" s="21" t="str">
        <f t="shared" si="1"/>
        <v>#N/A</v>
      </c>
    </row>
    <row r="983" ht="15.75" customHeight="1">
      <c r="A983" s="14">
        <v>378674.0</v>
      </c>
      <c r="B983" s="15">
        <v>44901.7013831829</v>
      </c>
      <c r="C983" s="16">
        <v>16.3490608666667</v>
      </c>
      <c r="D983" s="17" t="s">
        <v>81</v>
      </c>
      <c r="E983" s="18" t="s">
        <v>82</v>
      </c>
      <c r="F983" s="14" t="s">
        <v>83</v>
      </c>
      <c r="G983" s="19">
        <v>15.1354695761862</v>
      </c>
      <c r="H983" s="14" t="s">
        <v>84</v>
      </c>
      <c r="I983" s="16">
        <v>35.2512923305421</v>
      </c>
      <c r="J983" s="14" t="s">
        <v>40</v>
      </c>
      <c r="K983" s="16">
        <v>1.0</v>
      </c>
      <c r="L983" s="14" t="s">
        <v>85</v>
      </c>
      <c r="M983" s="14" t="s">
        <v>43</v>
      </c>
      <c r="N983" s="20">
        <v>0.0</v>
      </c>
      <c r="O983" s="20">
        <v>0.0</v>
      </c>
      <c r="P983" s="14">
        <v>0.0</v>
      </c>
      <c r="Q983" s="16">
        <v>27.375</v>
      </c>
      <c r="R983" s="20">
        <v>9794.51493885695</v>
      </c>
      <c r="S983" s="21">
        <v>43596.621507533</v>
      </c>
      <c r="T983" s="21">
        <v>23.25</v>
      </c>
      <c r="U983" s="21">
        <v>57.0</v>
      </c>
      <c r="V983" s="21" t="str">
        <f t="shared" si="1"/>
        <v>#N/A</v>
      </c>
    </row>
    <row r="984" ht="15.75" customHeight="1">
      <c r="A984" s="14">
        <v>378675.0</v>
      </c>
      <c r="B984" s="15">
        <v>44901.7013949074</v>
      </c>
      <c r="C984" s="16">
        <v>16.3659133283333</v>
      </c>
      <c r="D984" s="17" t="s">
        <v>81</v>
      </c>
      <c r="E984" s="18" t="s">
        <v>82</v>
      </c>
      <c r="F984" s="14" t="s">
        <v>83</v>
      </c>
      <c r="G984" s="19">
        <v>15.1539754725985</v>
      </c>
      <c r="H984" s="14" t="s">
        <v>84</v>
      </c>
      <c r="I984" s="16">
        <v>35.2451046346837</v>
      </c>
      <c r="J984" s="14" t="s">
        <v>40</v>
      </c>
      <c r="K984" s="16">
        <v>1.0</v>
      </c>
      <c r="L984" s="14" t="s">
        <v>85</v>
      </c>
      <c r="M984" s="14" t="s">
        <v>43</v>
      </c>
      <c r="N984" s="20">
        <v>0.0</v>
      </c>
      <c r="O984" s="20">
        <v>0.0</v>
      </c>
      <c r="P984" s="14">
        <v>0.0</v>
      </c>
      <c r="Q984" s="16">
        <v>27.363</v>
      </c>
      <c r="R984" s="20">
        <v>9792.33543357079</v>
      </c>
      <c r="S984" s="21">
        <v>43585.8282164691</v>
      </c>
      <c r="T984" s="21">
        <v>23.25</v>
      </c>
      <c r="U984" s="21">
        <v>57.0</v>
      </c>
      <c r="V984" s="21" t="str">
        <f t="shared" si="1"/>
        <v>#N/A</v>
      </c>
    </row>
    <row r="985" ht="15.75" customHeight="1">
      <c r="A985" s="14">
        <v>378676.0</v>
      </c>
      <c r="B985" s="15">
        <v>44901.7014066319</v>
      </c>
      <c r="C985" s="16">
        <v>16.382785915</v>
      </c>
      <c r="D985" s="17" t="s">
        <v>81</v>
      </c>
      <c r="E985" s="18" t="s">
        <v>82</v>
      </c>
      <c r="F985" s="14" t="s">
        <v>83</v>
      </c>
      <c r="G985" s="19">
        <v>15.1988535048292</v>
      </c>
      <c r="H985" s="14" t="s">
        <v>84</v>
      </c>
      <c r="I985" s="16">
        <v>35.2451046346837</v>
      </c>
      <c r="J985" s="14" t="s">
        <v>40</v>
      </c>
      <c r="K985" s="16">
        <v>1.0</v>
      </c>
      <c r="L985" s="14" t="s">
        <v>85</v>
      </c>
      <c r="M985" s="14" t="s">
        <v>43</v>
      </c>
      <c r="N985" s="20">
        <v>0.0</v>
      </c>
      <c r="O985" s="20">
        <v>0.0</v>
      </c>
      <c r="P985" s="14">
        <v>0.0</v>
      </c>
      <c r="Q985" s="16">
        <v>27.331</v>
      </c>
      <c r="R985" s="20">
        <v>9790.39149317212</v>
      </c>
      <c r="S985" s="21">
        <v>43591.344601322</v>
      </c>
      <c r="T985" s="21">
        <v>23.25</v>
      </c>
      <c r="U985" s="21">
        <v>57.0</v>
      </c>
      <c r="V985" s="21" t="str">
        <f t="shared" si="1"/>
        <v>#N/A</v>
      </c>
    </row>
    <row r="986" ht="15.75" customHeight="1">
      <c r="A986" s="14">
        <v>378677.0</v>
      </c>
      <c r="B986" s="15">
        <v>44901.7014183218</v>
      </c>
      <c r="C986" s="16">
        <v>16.39966316</v>
      </c>
      <c r="D986" s="17" t="s">
        <v>81</v>
      </c>
      <c r="E986" s="18" t="s">
        <v>82</v>
      </c>
      <c r="F986" s="14" t="s">
        <v>83</v>
      </c>
      <c r="G986" s="19">
        <v>15.1806018919021</v>
      </c>
      <c r="H986" s="14" t="s">
        <v>84</v>
      </c>
      <c r="I986" s="16">
        <v>35.2451046346837</v>
      </c>
      <c r="J986" s="14" t="s">
        <v>40</v>
      </c>
      <c r="K986" s="16">
        <v>1.0</v>
      </c>
      <c r="L986" s="14" t="s">
        <v>85</v>
      </c>
      <c r="M986" s="14" t="s">
        <v>43</v>
      </c>
      <c r="N986" s="20">
        <v>0.0</v>
      </c>
      <c r="O986" s="20">
        <v>0.0</v>
      </c>
      <c r="P986" s="14">
        <v>0.0</v>
      </c>
      <c r="Q986" s="16">
        <v>27.344</v>
      </c>
      <c r="R986" s="20">
        <v>9783.00268108857</v>
      </c>
      <c r="S986" s="21">
        <v>43591.9454274625</v>
      </c>
      <c r="T986" s="21">
        <v>23.25</v>
      </c>
      <c r="U986" s="21">
        <v>57.0</v>
      </c>
      <c r="V986" s="21" t="str">
        <f t="shared" si="1"/>
        <v>#N/A</v>
      </c>
    </row>
    <row r="987" ht="15.75" customHeight="1">
      <c r="A987" s="14">
        <v>378678.0</v>
      </c>
      <c r="B987" s="15">
        <v>44901.7014294792</v>
      </c>
      <c r="C987" s="16">
        <v>16.4157177466667</v>
      </c>
      <c r="D987" s="17" t="s">
        <v>81</v>
      </c>
      <c r="E987" s="18" t="s">
        <v>82</v>
      </c>
      <c r="F987" s="14" t="s">
        <v>83</v>
      </c>
      <c r="G987" s="19">
        <v>15.1749914971404</v>
      </c>
      <c r="H987" s="14" t="s">
        <v>84</v>
      </c>
      <c r="I987" s="16">
        <v>35.2451046346837</v>
      </c>
      <c r="J987" s="14" t="s">
        <v>40</v>
      </c>
      <c r="K987" s="16">
        <v>1.0</v>
      </c>
      <c r="L987" s="14" t="s">
        <v>85</v>
      </c>
      <c r="M987" s="14" t="s">
        <v>43</v>
      </c>
      <c r="N987" s="20">
        <v>0.0</v>
      </c>
      <c r="O987" s="20">
        <v>0.0</v>
      </c>
      <c r="P987" s="14">
        <v>0.0</v>
      </c>
      <c r="Q987" s="16">
        <v>27.348</v>
      </c>
      <c r="R987" s="20">
        <v>9782.86976433822</v>
      </c>
      <c r="S987" s="21">
        <v>43597.4178940486</v>
      </c>
      <c r="T987" s="21">
        <v>23.25</v>
      </c>
      <c r="U987" s="21">
        <v>57.0</v>
      </c>
      <c r="V987" s="21" t="str">
        <f t="shared" si="1"/>
        <v>#N/A</v>
      </c>
    </row>
    <row r="988" ht="15.75" customHeight="1">
      <c r="A988" s="14">
        <v>378679.0</v>
      </c>
      <c r="B988" s="15">
        <v>44901.7014412037</v>
      </c>
      <c r="C988" s="16">
        <v>16.4325913983333</v>
      </c>
      <c r="D988" s="17" t="s">
        <v>81</v>
      </c>
      <c r="E988" s="18" t="s">
        <v>82</v>
      </c>
      <c r="F988" s="14" t="s">
        <v>83</v>
      </c>
      <c r="G988" s="19">
        <v>15.2030692920333</v>
      </c>
      <c r="H988" s="14" t="s">
        <v>84</v>
      </c>
      <c r="I988" s="16">
        <v>35.2451046346837</v>
      </c>
      <c r="J988" s="14" t="s">
        <v>40</v>
      </c>
      <c r="K988" s="16">
        <v>1.0</v>
      </c>
      <c r="L988" s="14" t="s">
        <v>85</v>
      </c>
      <c r="M988" s="14" t="s">
        <v>43</v>
      </c>
      <c r="N988" s="20">
        <v>0.0</v>
      </c>
      <c r="O988" s="20">
        <v>0.0</v>
      </c>
      <c r="P988" s="14">
        <v>0.0</v>
      </c>
      <c r="Q988" s="16">
        <v>27.328</v>
      </c>
      <c r="R988" s="20">
        <v>9778.81000381693</v>
      </c>
      <c r="S988" s="21">
        <v>43599.984791377</v>
      </c>
      <c r="T988" s="21">
        <v>23.25</v>
      </c>
      <c r="U988" s="21">
        <v>57.0</v>
      </c>
      <c r="V988" s="21" t="str">
        <f t="shared" si="1"/>
        <v>#N/A</v>
      </c>
    </row>
    <row r="989" ht="15.75" customHeight="1">
      <c r="A989" s="14">
        <v>378680.0</v>
      </c>
      <c r="B989" s="15">
        <v>44901.7014528935</v>
      </c>
      <c r="C989" s="16">
        <v>16.449438945</v>
      </c>
      <c r="D989" s="17" t="s">
        <v>81</v>
      </c>
      <c r="E989" s="18" t="s">
        <v>82</v>
      </c>
      <c r="F989" s="14" t="s">
        <v>83</v>
      </c>
      <c r="G989" s="19">
        <v>15.2227622162697</v>
      </c>
      <c r="H989" s="14" t="s">
        <v>84</v>
      </c>
      <c r="I989" s="16">
        <v>35.2451046346837</v>
      </c>
      <c r="J989" s="14" t="s">
        <v>40</v>
      </c>
      <c r="K989" s="16">
        <v>1.0</v>
      </c>
      <c r="L989" s="14" t="s">
        <v>85</v>
      </c>
      <c r="M989" s="14" t="s">
        <v>43</v>
      </c>
      <c r="N989" s="20">
        <v>0.0</v>
      </c>
      <c r="O989" s="20">
        <v>0.0</v>
      </c>
      <c r="P989" s="14">
        <v>0.0</v>
      </c>
      <c r="Q989" s="16">
        <v>27.314</v>
      </c>
      <c r="R989" s="20">
        <v>9779.20499898795</v>
      </c>
      <c r="S989" s="21">
        <v>43596.7885710981</v>
      </c>
      <c r="T989" s="21">
        <v>23.25</v>
      </c>
      <c r="U989" s="21">
        <v>57.0</v>
      </c>
      <c r="V989" s="21" t="str">
        <f t="shared" si="1"/>
        <v>#N/A</v>
      </c>
    </row>
    <row r="990" ht="15.75" customHeight="1">
      <c r="A990" s="14">
        <v>378681.0</v>
      </c>
      <c r="B990" s="15">
        <v>44901.7014646181</v>
      </c>
      <c r="C990" s="16">
        <v>16.4663156166667</v>
      </c>
      <c r="D990" s="17" t="s">
        <v>81</v>
      </c>
      <c r="E990" s="18" t="s">
        <v>82</v>
      </c>
      <c r="F990" s="14" t="s">
        <v>83</v>
      </c>
      <c r="G990" s="19">
        <v>15.2495391360468</v>
      </c>
      <c r="H990" s="14" t="s">
        <v>84</v>
      </c>
      <c r="I990" s="16">
        <v>35.2451046346837</v>
      </c>
      <c r="J990" s="14" t="s">
        <v>40</v>
      </c>
      <c r="K990" s="16">
        <v>1.0</v>
      </c>
      <c r="L990" s="14" t="s">
        <v>85</v>
      </c>
      <c r="M990" s="14" t="s">
        <v>43</v>
      </c>
      <c r="N990" s="20">
        <v>0.0</v>
      </c>
      <c r="O990" s="20">
        <v>0.0</v>
      </c>
      <c r="P990" s="14">
        <v>0.0</v>
      </c>
      <c r="Q990" s="16">
        <v>27.295</v>
      </c>
      <c r="R990" s="20">
        <v>9773.8609837757</v>
      </c>
      <c r="S990" s="21">
        <v>43593.0539337693</v>
      </c>
      <c r="T990" s="21">
        <v>23.25</v>
      </c>
      <c r="U990" s="21">
        <v>57.0</v>
      </c>
      <c r="V990" s="21" t="str">
        <f t="shared" si="1"/>
        <v>#N/A</v>
      </c>
    </row>
    <row r="991" ht="15.75" customHeight="1">
      <c r="A991" s="14">
        <v>378682.0</v>
      </c>
      <c r="B991" s="15">
        <v>44901.7014757292</v>
      </c>
      <c r="C991" s="16">
        <v>16.4823307666667</v>
      </c>
      <c r="D991" s="17" t="s">
        <v>81</v>
      </c>
      <c r="E991" s="18" t="s">
        <v>82</v>
      </c>
      <c r="F991" s="14" t="s">
        <v>83</v>
      </c>
      <c r="G991" s="19">
        <v>15.2498600714957</v>
      </c>
      <c r="H991" s="14" t="s">
        <v>84</v>
      </c>
      <c r="I991" s="16">
        <v>35.2389169502599</v>
      </c>
      <c r="J991" s="14" t="s">
        <v>40</v>
      </c>
      <c r="K991" s="16">
        <v>1.0</v>
      </c>
      <c r="L991" s="14" t="s">
        <v>85</v>
      </c>
      <c r="M991" s="14" t="s">
        <v>43</v>
      </c>
      <c r="N991" s="20">
        <v>0.0</v>
      </c>
      <c r="O991" s="20">
        <v>0.0</v>
      </c>
      <c r="P991" s="14">
        <v>0.0</v>
      </c>
      <c r="Q991" s="16">
        <v>27.296</v>
      </c>
      <c r="R991" s="20">
        <v>9772.84000208629</v>
      </c>
      <c r="S991" s="21">
        <v>43589.5537196446</v>
      </c>
      <c r="T991" s="21">
        <v>23.25</v>
      </c>
      <c r="U991" s="21">
        <v>57.0</v>
      </c>
      <c r="V991" s="21" t="str">
        <f t="shared" si="1"/>
        <v>#N/A</v>
      </c>
    </row>
    <row r="992" ht="15.75" customHeight="1">
      <c r="A992" s="14">
        <v>378683.0</v>
      </c>
      <c r="B992" s="15">
        <v>44901.7014875</v>
      </c>
      <c r="C992" s="16">
        <v>16.4992374683333</v>
      </c>
      <c r="D992" s="17" t="s">
        <v>81</v>
      </c>
      <c r="E992" s="18" t="s">
        <v>82</v>
      </c>
      <c r="F992" s="14" t="s">
        <v>83</v>
      </c>
      <c r="G992" s="19">
        <v>15.201663867986</v>
      </c>
      <c r="H992" s="14" t="s">
        <v>84</v>
      </c>
      <c r="I992" s="16">
        <v>35.2451046346837</v>
      </c>
      <c r="J992" s="14" t="s">
        <v>40</v>
      </c>
      <c r="K992" s="16">
        <v>1.0</v>
      </c>
      <c r="L992" s="14" t="s">
        <v>85</v>
      </c>
      <c r="M992" s="14" t="s">
        <v>43</v>
      </c>
      <c r="N992" s="20">
        <v>0.0</v>
      </c>
      <c r="O992" s="20">
        <v>0.0</v>
      </c>
      <c r="P992" s="14">
        <v>0.0</v>
      </c>
      <c r="Q992" s="16">
        <v>27.329</v>
      </c>
      <c r="R992" s="20">
        <v>9765.51157815321</v>
      </c>
      <c r="S992" s="21">
        <v>43589.7381658665</v>
      </c>
      <c r="T992" s="21">
        <v>23.25</v>
      </c>
      <c r="U992" s="21">
        <v>57.0</v>
      </c>
      <c r="V992" s="21" t="str">
        <f t="shared" si="1"/>
        <v>#N/A</v>
      </c>
    </row>
    <row r="993" ht="15.75" customHeight="1">
      <c r="A993" s="14">
        <v>378684.0</v>
      </c>
      <c r="B993" s="15">
        <v>44901.7014991898</v>
      </c>
      <c r="C993" s="16">
        <v>16.5161148066667</v>
      </c>
      <c r="D993" s="17" t="s">
        <v>81</v>
      </c>
      <c r="E993" s="18" t="s">
        <v>82</v>
      </c>
      <c r="F993" s="14" t="s">
        <v>83</v>
      </c>
      <c r="G993" s="19">
        <v>15.2340295697918</v>
      </c>
      <c r="H993" s="14" t="s">
        <v>84</v>
      </c>
      <c r="I993" s="16">
        <v>35.2451046346837</v>
      </c>
      <c r="J993" s="14" t="s">
        <v>40</v>
      </c>
      <c r="K993" s="16">
        <v>1.0</v>
      </c>
      <c r="L993" s="14" t="s">
        <v>85</v>
      </c>
      <c r="M993" s="14" t="s">
        <v>43</v>
      </c>
      <c r="N993" s="20">
        <v>0.0</v>
      </c>
      <c r="O993" s="20">
        <v>0.0</v>
      </c>
      <c r="P993" s="14">
        <v>0.0</v>
      </c>
      <c r="Q993" s="16">
        <v>27.306</v>
      </c>
      <c r="R993" s="20">
        <v>9765.25022611965</v>
      </c>
      <c r="S993" s="21">
        <v>43588.259178126</v>
      </c>
      <c r="T993" s="21">
        <v>23.25</v>
      </c>
      <c r="U993" s="21">
        <v>57.0</v>
      </c>
      <c r="V993" s="21" t="str">
        <f t="shared" si="1"/>
        <v>#N/A</v>
      </c>
    </row>
    <row r="994" ht="15.75" customHeight="1">
      <c r="A994" s="14">
        <v>378685.0</v>
      </c>
      <c r="B994" s="15">
        <v>44901.7015109143</v>
      </c>
      <c r="C994" s="16">
        <v>16.532996895</v>
      </c>
      <c r="D994" s="17" t="s">
        <v>81</v>
      </c>
      <c r="E994" s="18" t="s">
        <v>82</v>
      </c>
      <c r="F994" s="14" t="s">
        <v>83</v>
      </c>
      <c r="G994" s="19">
        <v>15.213232821897</v>
      </c>
      <c r="H994" s="14" t="s">
        <v>84</v>
      </c>
      <c r="I994" s="16">
        <v>35.2389169502599</v>
      </c>
      <c r="J994" s="14" t="s">
        <v>40</v>
      </c>
      <c r="K994" s="16">
        <v>1.0</v>
      </c>
      <c r="L994" s="14" t="s">
        <v>85</v>
      </c>
      <c r="M994" s="14" t="s">
        <v>43</v>
      </c>
      <c r="N994" s="20">
        <v>0.0</v>
      </c>
      <c r="O994" s="20">
        <v>0.0</v>
      </c>
      <c r="P994" s="14">
        <v>0.0</v>
      </c>
      <c r="Q994" s="16">
        <v>27.322</v>
      </c>
      <c r="R994" s="20">
        <v>9761.92271617595</v>
      </c>
      <c r="S994" s="21">
        <v>43594.0152887326</v>
      </c>
      <c r="T994" s="21">
        <v>23.25</v>
      </c>
      <c r="U994" s="21">
        <v>57.0</v>
      </c>
      <c r="V994" s="21" t="str">
        <f t="shared" si="1"/>
        <v>#N/A</v>
      </c>
    </row>
    <row r="995" ht="15.75" customHeight="1">
      <c r="A995" s="14">
        <v>378686.0</v>
      </c>
      <c r="B995" s="15">
        <v>44901.7015220718</v>
      </c>
      <c r="C995" s="16">
        <v>16.5490033666667</v>
      </c>
      <c r="D995" s="17" t="s">
        <v>81</v>
      </c>
      <c r="E995" s="18" t="s">
        <v>82</v>
      </c>
      <c r="F995" s="14" t="s">
        <v>83</v>
      </c>
      <c r="G995" s="19">
        <v>15.2594190954017</v>
      </c>
      <c r="H995" s="14" t="s">
        <v>84</v>
      </c>
      <c r="I995" s="16">
        <v>35.2451046346837</v>
      </c>
      <c r="J995" s="14" t="s">
        <v>40</v>
      </c>
      <c r="K995" s="16">
        <v>1.0</v>
      </c>
      <c r="L995" s="14" t="s">
        <v>85</v>
      </c>
      <c r="M995" s="14" t="s">
        <v>43</v>
      </c>
      <c r="N995" s="20">
        <v>0.0</v>
      </c>
      <c r="O995" s="20">
        <v>0.0</v>
      </c>
      <c r="P995" s="14">
        <v>0.0</v>
      </c>
      <c r="Q995" s="16">
        <v>27.288</v>
      </c>
      <c r="R995" s="20">
        <v>9757.77737281134</v>
      </c>
      <c r="S995" s="21">
        <v>43589.0792013809</v>
      </c>
      <c r="T995" s="21">
        <v>23.25</v>
      </c>
      <c r="U995" s="21">
        <v>57.0</v>
      </c>
      <c r="V995" s="21" t="str">
        <f t="shared" si="1"/>
        <v>#N/A</v>
      </c>
    </row>
    <row r="996" ht="15.75" customHeight="1">
      <c r="A996" s="14">
        <v>378687.0</v>
      </c>
      <c r="B996" s="15">
        <v>44901.7015337616</v>
      </c>
      <c r="C996" s="16">
        <v>16.5658845133333</v>
      </c>
      <c r="D996" s="17" t="s">
        <v>81</v>
      </c>
      <c r="E996" s="18" t="s">
        <v>82</v>
      </c>
      <c r="F996" s="14" t="s">
        <v>83</v>
      </c>
      <c r="G996" s="19">
        <v>15.2424868977053</v>
      </c>
      <c r="H996" s="14" t="s">
        <v>84</v>
      </c>
      <c r="I996" s="16">
        <v>35.2451046346837</v>
      </c>
      <c r="J996" s="14" t="s">
        <v>40</v>
      </c>
      <c r="K996" s="16">
        <v>1.0</v>
      </c>
      <c r="L996" s="14" t="s">
        <v>85</v>
      </c>
      <c r="M996" s="14" t="s">
        <v>43</v>
      </c>
      <c r="N996" s="20">
        <v>0.0</v>
      </c>
      <c r="O996" s="20">
        <v>0.0</v>
      </c>
      <c r="P996" s="14">
        <v>0.0</v>
      </c>
      <c r="Q996" s="16">
        <v>27.3</v>
      </c>
      <c r="R996" s="20">
        <v>9751.49057284891</v>
      </c>
      <c r="S996" s="21">
        <v>43591.1185577362</v>
      </c>
      <c r="T996" s="21">
        <v>23.25</v>
      </c>
      <c r="U996" s="21">
        <v>57.0</v>
      </c>
      <c r="V996" s="21" t="str">
        <f t="shared" si="1"/>
        <v>#N/A</v>
      </c>
    </row>
    <row r="997" ht="15.75" customHeight="1">
      <c r="A997" s="14">
        <v>378688.0</v>
      </c>
      <c r="B997" s="15">
        <v>44901.7015454514</v>
      </c>
      <c r="C997" s="16">
        <v>16.5827331733333</v>
      </c>
      <c r="D997" s="17" t="s">
        <v>81</v>
      </c>
      <c r="E997" s="18" t="s">
        <v>82</v>
      </c>
      <c r="F997" s="14" t="s">
        <v>83</v>
      </c>
      <c r="G997" s="19">
        <v>15.2611520731836</v>
      </c>
      <c r="H997" s="14" t="s">
        <v>84</v>
      </c>
      <c r="I997" s="16">
        <v>35.2389169502599</v>
      </c>
      <c r="J997" s="14" t="s">
        <v>40</v>
      </c>
      <c r="K997" s="16">
        <v>1.0</v>
      </c>
      <c r="L997" s="14" t="s">
        <v>85</v>
      </c>
      <c r="M997" s="14" t="s">
        <v>43</v>
      </c>
      <c r="N997" s="20">
        <v>0.0</v>
      </c>
      <c r="O997" s="20">
        <v>0.0</v>
      </c>
      <c r="P997" s="14">
        <v>0.0</v>
      </c>
      <c r="Q997" s="16">
        <v>27.288</v>
      </c>
      <c r="R997" s="20">
        <v>9755.71408851616</v>
      </c>
      <c r="S997" s="21">
        <v>43595.3013920545</v>
      </c>
      <c r="T997" s="21">
        <v>23.25</v>
      </c>
      <c r="U997" s="21">
        <v>57.0</v>
      </c>
      <c r="V997" s="21" t="str">
        <f t="shared" si="1"/>
        <v>#N/A</v>
      </c>
    </row>
    <row r="998" ht="15.75" customHeight="1">
      <c r="A998" s="14">
        <v>378689.0</v>
      </c>
      <c r="B998" s="15">
        <v>44901.7015571759</v>
      </c>
      <c r="C998" s="16">
        <v>16.5996002983333</v>
      </c>
      <c r="D998" s="17" t="s">
        <v>81</v>
      </c>
      <c r="E998" s="18" t="s">
        <v>82</v>
      </c>
      <c r="F998" s="14" t="s">
        <v>83</v>
      </c>
      <c r="G998" s="19">
        <v>15.3117743580609</v>
      </c>
      <c r="H998" s="14" t="s">
        <v>84</v>
      </c>
      <c r="I998" s="16">
        <v>35.2451046346837</v>
      </c>
      <c r="J998" s="14" t="s">
        <v>40</v>
      </c>
      <c r="K998" s="16">
        <v>1.0</v>
      </c>
      <c r="L998" s="14" t="s">
        <v>85</v>
      </c>
      <c r="M998" s="14" t="s">
        <v>43</v>
      </c>
      <c r="N998" s="20">
        <v>0.0</v>
      </c>
      <c r="O998" s="20">
        <v>0.0</v>
      </c>
      <c r="P998" s="14">
        <v>0.0</v>
      </c>
      <c r="Q998" s="16">
        <v>27.251</v>
      </c>
      <c r="R998" s="20">
        <v>9749.3681583643</v>
      </c>
      <c r="S998" s="21">
        <v>43591.9578367816</v>
      </c>
      <c r="T998" s="21">
        <v>23.25</v>
      </c>
      <c r="U998" s="21">
        <v>57.0</v>
      </c>
      <c r="V998" s="21" t="str">
        <f t="shared" si="1"/>
        <v>#N/A</v>
      </c>
    </row>
    <row r="999" ht="15.75" customHeight="1">
      <c r="A999" s="14">
        <v>378690.0</v>
      </c>
      <c r="B999" s="15">
        <v>44901.7015689005</v>
      </c>
      <c r="C999" s="16">
        <v>16.61645322</v>
      </c>
      <c r="D999" s="17" t="s">
        <v>81</v>
      </c>
      <c r="E999" s="18" t="s">
        <v>82</v>
      </c>
      <c r="F999" s="14" t="s">
        <v>83</v>
      </c>
      <c r="G999" s="19">
        <v>15.3135132239598</v>
      </c>
      <c r="H999" s="14" t="s">
        <v>84</v>
      </c>
      <c r="I999" s="16">
        <v>35.2389169502599</v>
      </c>
      <c r="J999" s="14" t="s">
        <v>40</v>
      </c>
      <c r="K999" s="16">
        <v>1.0</v>
      </c>
      <c r="L999" s="14" t="s">
        <v>85</v>
      </c>
      <c r="M999" s="14" t="s">
        <v>43</v>
      </c>
      <c r="N999" s="20">
        <v>0.0</v>
      </c>
      <c r="O999" s="20">
        <v>0.0</v>
      </c>
      <c r="P999" s="14">
        <v>0.0</v>
      </c>
      <c r="Q999" s="16">
        <v>27.251</v>
      </c>
      <c r="R999" s="20">
        <v>9746.9526426532</v>
      </c>
      <c r="S999" s="21">
        <v>43591.8267327503</v>
      </c>
      <c r="T999" s="21">
        <v>23.25</v>
      </c>
      <c r="U999" s="21">
        <v>57.0</v>
      </c>
      <c r="V999" s="21" t="str">
        <f t="shared" si="1"/>
        <v>#N/A</v>
      </c>
    </row>
    <row r="1000" ht="15.75" customHeight="1">
      <c r="A1000" s="14">
        <v>378691.0</v>
      </c>
      <c r="B1000" s="15">
        <v>44901.7015800116</v>
      </c>
      <c r="C1000" s="16">
        <v>16.6324904383333</v>
      </c>
      <c r="D1000" s="17" t="s">
        <v>81</v>
      </c>
      <c r="E1000" s="18" t="s">
        <v>82</v>
      </c>
      <c r="F1000" s="14" t="s">
        <v>83</v>
      </c>
      <c r="G1000" s="19">
        <v>15.3004353672069</v>
      </c>
      <c r="H1000" s="14" t="s">
        <v>84</v>
      </c>
      <c r="I1000" s="16">
        <v>35.2451046346837</v>
      </c>
      <c r="J1000" s="14" t="s">
        <v>40</v>
      </c>
      <c r="K1000" s="16">
        <v>1.0</v>
      </c>
      <c r="L1000" s="14" t="s">
        <v>85</v>
      </c>
      <c r="M1000" s="14" t="s">
        <v>43</v>
      </c>
      <c r="N1000" s="20">
        <v>0.0</v>
      </c>
      <c r="O1000" s="20">
        <v>0.0</v>
      </c>
      <c r="P1000" s="14">
        <v>0.0</v>
      </c>
      <c r="Q1000" s="16">
        <v>27.259</v>
      </c>
      <c r="R1000" s="20">
        <v>9747.08038136523</v>
      </c>
      <c r="S1000" s="21">
        <v>43586.9655496014</v>
      </c>
      <c r="T1000" s="21">
        <v>23.25</v>
      </c>
      <c r="U1000" s="21">
        <v>57.0</v>
      </c>
      <c r="V1000" s="21" t="str">
        <f t="shared" si="1"/>
        <v>#N/A</v>
      </c>
    </row>
    <row r="1001" ht="15.75" customHeight="1">
      <c r="A1001" s="14">
        <v>378692.0</v>
      </c>
      <c r="B1001" s="15">
        <v>44901.7015917477</v>
      </c>
      <c r="C1001" s="16">
        <v>16.6493382816667</v>
      </c>
      <c r="D1001" s="17" t="s">
        <v>81</v>
      </c>
      <c r="E1001" s="18" t="s">
        <v>82</v>
      </c>
      <c r="F1001" s="14" t="s">
        <v>83</v>
      </c>
      <c r="G1001" s="19">
        <v>15.2919379875747</v>
      </c>
      <c r="H1001" s="14" t="s">
        <v>84</v>
      </c>
      <c r="I1001" s="16">
        <v>35.2451046346837</v>
      </c>
      <c r="J1001" s="14" t="s">
        <v>40</v>
      </c>
      <c r="K1001" s="16">
        <v>1.0</v>
      </c>
      <c r="L1001" s="14" t="s">
        <v>85</v>
      </c>
      <c r="M1001" s="14" t="s">
        <v>43</v>
      </c>
      <c r="N1001" s="20">
        <v>0.0</v>
      </c>
      <c r="O1001" s="20">
        <v>0.0</v>
      </c>
      <c r="P1001" s="14">
        <v>0.0</v>
      </c>
      <c r="Q1001" s="16">
        <v>27.265</v>
      </c>
      <c r="R1001" s="20">
        <v>9737.39765742254</v>
      </c>
      <c r="S1001" s="21">
        <v>43584.5927413804</v>
      </c>
      <c r="T1001" s="21">
        <v>23.25</v>
      </c>
      <c r="U1001" s="21">
        <v>57.0</v>
      </c>
      <c r="V1001" s="21" t="str">
        <f t="shared" si="1"/>
        <v>#N/A</v>
      </c>
    </row>
    <row r="1002" ht="15.75" customHeight="1">
      <c r="A1002" s="14">
        <v>378693.0</v>
      </c>
      <c r="B1002" s="15">
        <v>44901.7016034375</v>
      </c>
      <c r="C1002" s="16">
        <v>16.6661814733333</v>
      </c>
      <c r="D1002" s="17" t="s">
        <v>81</v>
      </c>
      <c r="E1002" s="18" t="s">
        <v>82</v>
      </c>
      <c r="F1002" s="14" t="s">
        <v>83</v>
      </c>
      <c r="G1002" s="19">
        <v>15.3529660663841</v>
      </c>
      <c r="H1002" s="14" t="s">
        <v>84</v>
      </c>
      <c r="I1002" s="16">
        <v>35.2451046346837</v>
      </c>
      <c r="J1002" s="14" t="s">
        <v>40</v>
      </c>
      <c r="K1002" s="16">
        <v>1.0</v>
      </c>
      <c r="L1002" s="14" t="s">
        <v>85</v>
      </c>
      <c r="M1002" s="14" t="s">
        <v>43</v>
      </c>
      <c r="N1002" s="20">
        <v>0.0</v>
      </c>
      <c r="O1002" s="20">
        <v>0.0</v>
      </c>
      <c r="P1002" s="14">
        <v>0.0</v>
      </c>
      <c r="Q1002" s="16">
        <v>27.222</v>
      </c>
      <c r="R1002" s="20">
        <v>9744.17995804972</v>
      </c>
      <c r="S1002" s="21">
        <v>43589.2196269738</v>
      </c>
      <c r="T1002" s="21">
        <v>23.25</v>
      </c>
      <c r="U1002" s="21">
        <v>57.0</v>
      </c>
      <c r="V1002" s="21" t="str">
        <f t="shared" si="1"/>
        <v>#N/A</v>
      </c>
    </row>
    <row r="1003" ht="15.75" customHeight="1">
      <c r="A1003" s="14">
        <v>378694.0</v>
      </c>
      <c r="B1003" s="15">
        <v>44901.701615162</v>
      </c>
      <c r="C1003" s="16">
        <v>16.6830718333333</v>
      </c>
      <c r="D1003" s="17" t="s">
        <v>81</v>
      </c>
      <c r="E1003" s="18" t="s">
        <v>82</v>
      </c>
      <c r="F1003" s="14" t="s">
        <v>83</v>
      </c>
      <c r="G1003" s="19">
        <v>15.2990187289143</v>
      </c>
      <c r="H1003" s="14" t="s">
        <v>84</v>
      </c>
      <c r="I1003" s="16">
        <v>35.2451046346837</v>
      </c>
      <c r="J1003" s="14" t="s">
        <v>40</v>
      </c>
      <c r="K1003" s="16">
        <v>1.0</v>
      </c>
      <c r="L1003" s="14" t="s">
        <v>85</v>
      </c>
      <c r="M1003" s="14" t="s">
        <v>43</v>
      </c>
      <c r="N1003" s="20">
        <v>0.0</v>
      </c>
      <c r="O1003" s="20">
        <v>0.0</v>
      </c>
      <c r="P1003" s="14">
        <v>0.0</v>
      </c>
      <c r="Q1003" s="16">
        <v>27.26</v>
      </c>
      <c r="R1003" s="20">
        <v>9734.67567013684</v>
      </c>
      <c r="S1003" s="21">
        <v>43589.7322448391</v>
      </c>
      <c r="T1003" s="21">
        <v>23.25</v>
      </c>
      <c r="U1003" s="21">
        <v>57.0</v>
      </c>
      <c r="V1003" s="21" t="str">
        <f t="shared" si="1"/>
        <v>#N/A</v>
      </c>
    </row>
    <row r="1004" ht="15.75" customHeight="1">
      <c r="A1004" s="14">
        <v>378695.0</v>
      </c>
      <c r="B1004" s="15">
        <v>44901.7016262384</v>
      </c>
      <c r="C1004" s="16">
        <v>16.69905721</v>
      </c>
      <c r="D1004" s="17" t="s">
        <v>81</v>
      </c>
      <c r="E1004" s="18" t="s">
        <v>82</v>
      </c>
      <c r="F1004" s="14" t="s">
        <v>83</v>
      </c>
      <c r="G1004" s="19">
        <v>15.3344837640497</v>
      </c>
      <c r="H1004" s="14" t="s">
        <v>84</v>
      </c>
      <c r="I1004" s="16">
        <v>35.2451046346837</v>
      </c>
      <c r="J1004" s="14" t="s">
        <v>40</v>
      </c>
      <c r="K1004" s="16">
        <v>1.0</v>
      </c>
      <c r="L1004" s="14" t="s">
        <v>85</v>
      </c>
      <c r="M1004" s="14" t="s">
        <v>43</v>
      </c>
      <c r="N1004" s="20">
        <v>0.0</v>
      </c>
      <c r="O1004" s="20">
        <v>0.0</v>
      </c>
      <c r="P1004" s="14">
        <v>0.0</v>
      </c>
      <c r="Q1004" s="16">
        <v>27.235</v>
      </c>
      <c r="R1004" s="20">
        <v>9737.09478670674</v>
      </c>
      <c r="S1004" s="21">
        <v>43590.5316716828</v>
      </c>
      <c r="T1004" s="21">
        <v>23.25</v>
      </c>
      <c r="U1004" s="21">
        <v>57.0</v>
      </c>
      <c r="V1004" s="21" t="str">
        <f t="shared" si="1"/>
        <v>#N/A</v>
      </c>
    </row>
    <row r="1005" ht="15.75" customHeight="1">
      <c r="A1005" s="14">
        <v>378696.0</v>
      </c>
      <c r="B1005" s="15">
        <v>44901.7016379282</v>
      </c>
      <c r="C1005" s="16">
        <v>16.7158927566667</v>
      </c>
      <c r="D1005" s="17" t="s">
        <v>81</v>
      </c>
      <c r="E1005" s="18" t="s">
        <v>82</v>
      </c>
      <c r="F1005" s="14" t="s">
        <v>83</v>
      </c>
      <c r="G1005" s="19">
        <v>15.3277032838877</v>
      </c>
      <c r="H1005" s="14" t="s">
        <v>84</v>
      </c>
      <c r="I1005" s="16">
        <v>35.2389169502599</v>
      </c>
      <c r="J1005" s="14" t="s">
        <v>40</v>
      </c>
      <c r="K1005" s="16">
        <v>1.0</v>
      </c>
      <c r="L1005" s="14" t="s">
        <v>85</v>
      </c>
      <c r="M1005" s="14" t="s">
        <v>43</v>
      </c>
      <c r="N1005" s="20">
        <v>0.0</v>
      </c>
      <c r="O1005" s="20">
        <v>0.0</v>
      </c>
      <c r="P1005" s="14">
        <v>0.0</v>
      </c>
      <c r="Q1005" s="16">
        <v>27.241</v>
      </c>
      <c r="R1005" s="20">
        <v>9731.2287369248</v>
      </c>
      <c r="S1005" s="21">
        <v>43595.9899905402</v>
      </c>
      <c r="T1005" s="21">
        <v>23.25</v>
      </c>
      <c r="U1005" s="21">
        <v>57.0</v>
      </c>
      <c r="V1005" s="21" t="str">
        <f t="shared" si="1"/>
        <v>#N/A</v>
      </c>
    </row>
    <row r="1006" ht="15.75" customHeight="1">
      <c r="A1006" s="14">
        <v>378697.0</v>
      </c>
      <c r="B1006" s="15">
        <v>44901.7016496528</v>
      </c>
      <c r="C1006" s="16">
        <v>16.7327838383333</v>
      </c>
      <c r="D1006" s="17" t="s">
        <v>81</v>
      </c>
      <c r="E1006" s="18" t="s">
        <v>82</v>
      </c>
      <c r="F1006" s="14" t="s">
        <v>83</v>
      </c>
      <c r="G1006" s="19">
        <v>15.3572351550194</v>
      </c>
      <c r="H1006" s="14" t="s">
        <v>84</v>
      </c>
      <c r="I1006" s="16">
        <v>35.2451046346837</v>
      </c>
      <c r="J1006" s="14" t="s">
        <v>40</v>
      </c>
      <c r="K1006" s="16">
        <v>1.0</v>
      </c>
      <c r="L1006" s="14" t="s">
        <v>85</v>
      </c>
      <c r="M1006" s="14" t="s">
        <v>43</v>
      </c>
      <c r="N1006" s="20">
        <v>0.0</v>
      </c>
      <c r="O1006" s="20">
        <v>0.0</v>
      </c>
      <c r="P1006" s="14">
        <v>0.0</v>
      </c>
      <c r="Q1006" s="16">
        <v>27.219</v>
      </c>
      <c r="R1006" s="20">
        <v>9733.80586973669</v>
      </c>
      <c r="S1006" s="21">
        <v>43597.1525260489</v>
      </c>
      <c r="T1006" s="21">
        <v>23.25</v>
      </c>
      <c r="U1006" s="21">
        <v>57.0</v>
      </c>
      <c r="V1006" s="21" t="str">
        <f t="shared" si="1"/>
        <v>#N/A</v>
      </c>
    </row>
    <row r="1007" ht="15.75" customHeight="1">
      <c r="A1007" s="14">
        <v>378698.0</v>
      </c>
      <c r="B1007" s="15">
        <v>44901.7016614236</v>
      </c>
      <c r="C1007" s="16">
        <v>16.7496937816667</v>
      </c>
      <c r="D1007" s="17" t="s">
        <v>81</v>
      </c>
      <c r="E1007" s="18" t="s">
        <v>82</v>
      </c>
      <c r="F1007" s="14" t="s">
        <v>83</v>
      </c>
      <c r="G1007" s="19">
        <v>15.3572351550194</v>
      </c>
      <c r="H1007" s="14" t="s">
        <v>84</v>
      </c>
      <c r="I1007" s="16">
        <v>35.2451046346837</v>
      </c>
      <c r="J1007" s="14" t="s">
        <v>40</v>
      </c>
      <c r="K1007" s="16">
        <v>1.0</v>
      </c>
      <c r="L1007" s="14" t="s">
        <v>85</v>
      </c>
      <c r="M1007" s="14" t="s">
        <v>43</v>
      </c>
      <c r="N1007" s="20">
        <v>0.0</v>
      </c>
      <c r="O1007" s="20">
        <v>0.0</v>
      </c>
      <c r="P1007" s="14">
        <v>0.0</v>
      </c>
      <c r="Q1007" s="16">
        <v>27.219</v>
      </c>
      <c r="R1007" s="20">
        <v>9728.16680779107</v>
      </c>
      <c r="S1007" s="21">
        <v>43585.8747897157</v>
      </c>
      <c r="T1007" s="21">
        <v>23.25</v>
      </c>
      <c r="U1007" s="21">
        <v>57.0</v>
      </c>
      <c r="V1007" s="21" t="str">
        <f t="shared" si="1"/>
        <v>#N/A</v>
      </c>
    </row>
    <row r="1008" ht="15.75" customHeight="1">
      <c r="A1008" s="14">
        <v>378699.0</v>
      </c>
      <c r="B1008" s="15">
        <v>44901.7016725347</v>
      </c>
      <c r="C1008" s="16">
        <v>16.7657142983333</v>
      </c>
      <c r="D1008" s="17" t="s">
        <v>81</v>
      </c>
      <c r="E1008" s="18" t="s">
        <v>82</v>
      </c>
      <c r="F1008" s="14" t="s">
        <v>83</v>
      </c>
      <c r="G1008" s="19">
        <v>15.4117590368265</v>
      </c>
      <c r="H1008" s="14" t="s">
        <v>84</v>
      </c>
      <c r="I1008" s="16">
        <v>35.2389169502599</v>
      </c>
      <c r="J1008" s="14" t="s">
        <v>40</v>
      </c>
      <c r="K1008" s="16">
        <v>1.0</v>
      </c>
      <c r="L1008" s="14" t="s">
        <v>85</v>
      </c>
      <c r="M1008" s="14" t="s">
        <v>43</v>
      </c>
      <c r="N1008" s="20">
        <v>0.0</v>
      </c>
      <c r="O1008" s="20">
        <v>0.0</v>
      </c>
      <c r="P1008" s="14">
        <v>0.0</v>
      </c>
      <c r="Q1008" s="16">
        <v>27.182</v>
      </c>
      <c r="R1008" s="20">
        <v>9725.39971640192</v>
      </c>
      <c r="S1008" s="21">
        <v>43590.7042491151</v>
      </c>
      <c r="T1008" s="21">
        <v>23.25</v>
      </c>
      <c r="U1008" s="21">
        <v>57.0</v>
      </c>
      <c r="V1008" s="21" t="str">
        <f t="shared" si="1"/>
        <v>#N/A</v>
      </c>
    </row>
    <row r="1009" ht="15.75" customHeight="1">
      <c r="A1009" s="14">
        <v>378700.0</v>
      </c>
      <c r="B1009" s="15">
        <v>44901.7016842593</v>
      </c>
      <c r="C1009" s="16">
        <v>16.7826028133333</v>
      </c>
      <c r="D1009" s="17" t="s">
        <v>81</v>
      </c>
      <c r="E1009" s="18" t="s">
        <v>82</v>
      </c>
      <c r="F1009" s="14" t="s">
        <v>83</v>
      </c>
      <c r="G1009" s="19">
        <v>15.3996869894104</v>
      </c>
      <c r="H1009" s="14" t="s">
        <v>84</v>
      </c>
      <c r="I1009" s="16">
        <v>35.2512923305421</v>
      </c>
      <c r="J1009" s="14" t="s">
        <v>40</v>
      </c>
      <c r="K1009" s="16">
        <v>1.0</v>
      </c>
      <c r="L1009" s="14" t="s">
        <v>85</v>
      </c>
      <c r="M1009" s="14" t="s">
        <v>43</v>
      </c>
      <c r="N1009" s="20">
        <v>0.0</v>
      </c>
      <c r="O1009" s="20">
        <v>0.0</v>
      </c>
      <c r="P1009" s="14">
        <v>0.0</v>
      </c>
      <c r="Q1009" s="16">
        <v>27.188</v>
      </c>
      <c r="R1009" s="20">
        <v>9722.47763040831</v>
      </c>
      <c r="S1009" s="21">
        <v>43590.6323905794</v>
      </c>
      <c r="T1009" s="21">
        <v>23.25</v>
      </c>
      <c r="U1009" s="21">
        <v>57.0</v>
      </c>
      <c r="V1009" s="21" t="str">
        <f t="shared" si="1"/>
        <v>#N/A</v>
      </c>
    </row>
    <row r="1010" ht="15.75" customHeight="1">
      <c r="A1010" s="14">
        <v>378701.0</v>
      </c>
      <c r="B1010" s="15">
        <v>44901.7016959838</v>
      </c>
      <c r="C1010" s="16">
        <v>16.7994870866667</v>
      </c>
      <c r="D1010" s="17" t="s">
        <v>81</v>
      </c>
      <c r="E1010" s="18" t="s">
        <v>82</v>
      </c>
      <c r="F1010" s="14" t="s">
        <v>83</v>
      </c>
      <c r="G1010" s="19">
        <v>15.3589791339115</v>
      </c>
      <c r="H1010" s="14" t="s">
        <v>84</v>
      </c>
      <c r="I1010" s="16">
        <v>35.2389169502599</v>
      </c>
      <c r="J1010" s="14" t="s">
        <v>40</v>
      </c>
      <c r="K1010" s="16">
        <v>1.0</v>
      </c>
      <c r="L1010" s="14" t="s">
        <v>85</v>
      </c>
      <c r="M1010" s="14" t="s">
        <v>43</v>
      </c>
      <c r="N1010" s="20">
        <v>0.0</v>
      </c>
      <c r="O1010" s="20">
        <v>0.0</v>
      </c>
      <c r="P1010" s="14">
        <v>0.0</v>
      </c>
      <c r="Q1010" s="16">
        <v>27.219</v>
      </c>
      <c r="R1010" s="20">
        <v>9716.71669286948</v>
      </c>
      <c r="S1010" s="21">
        <v>43595.9827332103</v>
      </c>
      <c r="T1010" s="21">
        <v>23.25</v>
      </c>
      <c r="U1010" s="21">
        <v>57.0</v>
      </c>
      <c r="V1010" s="21" t="str">
        <f t="shared" si="1"/>
        <v>#N/A</v>
      </c>
    </row>
    <row r="1011" ht="15.75" customHeight="1">
      <c r="A1011" s="14">
        <v>378702.0</v>
      </c>
      <c r="B1011" s="15">
        <v>44901.7017077199</v>
      </c>
      <c r="C1011" s="16">
        <v>16.81638277</v>
      </c>
      <c r="D1011" s="17" t="s">
        <v>81</v>
      </c>
      <c r="E1011" s="18" t="s">
        <v>82</v>
      </c>
      <c r="F1011" s="14" t="s">
        <v>83</v>
      </c>
      <c r="G1011" s="19">
        <v>15.3954030597754</v>
      </c>
      <c r="H1011" s="14" t="s">
        <v>84</v>
      </c>
      <c r="I1011" s="16">
        <v>35.2512923305421</v>
      </c>
      <c r="J1011" s="14" t="s">
        <v>40</v>
      </c>
      <c r="K1011" s="16">
        <v>1.0</v>
      </c>
      <c r="L1011" s="14" t="s">
        <v>85</v>
      </c>
      <c r="M1011" s="14" t="s">
        <v>43</v>
      </c>
      <c r="N1011" s="20">
        <v>0.0</v>
      </c>
      <c r="O1011" s="20">
        <v>0.0</v>
      </c>
      <c r="P1011" s="14">
        <v>0.0</v>
      </c>
      <c r="Q1011" s="16">
        <v>27.191</v>
      </c>
      <c r="R1011" s="20">
        <v>9717.63397743023</v>
      </c>
      <c r="S1011" s="21">
        <v>43588.6604596006</v>
      </c>
      <c r="T1011" s="21">
        <v>23.25</v>
      </c>
      <c r="U1011" s="21">
        <v>57.0</v>
      </c>
      <c r="V1011" s="21" t="str">
        <f t="shared" si="1"/>
        <v>#N/A</v>
      </c>
    </row>
    <row r="1012" ht="15.75" customHeight="1">
      <c r="A1012" s="14">
        <v>378703.0</v>
      </c>
      <c r="B1012" s="15">
        <v>44901.7017189005</v>
      </c>
      <c r="C1012" s="16">
        <v>16.8324533233333</v>
      </c>
      <c r="D1012" s="17" t="s">
        <v>81</v>
      </c>
      <c r="E1012" s="18" t="s">
        <v>82</v>
      </c>
      <c r="F1012" s="14" t="s">
        <v>83</v>
      </c>
      <c r="G1012" s="19">
        <v>15.3843071057602</v>
      </c>
      <c r="H1012" s="14" t="s">
        <v>84</v>
      </c>
      <c r="I1012" s="16">
        <v>35.2451046346837</v>
      </c>
      <c r="J1012" s="14" t="s">
        <v>40</v>
      </c>
      <c r="K1012" s="16">
        <v>1.0</v>
      </c>
      <c r="L1012" s="14" t="s">
        <v>85</v>
      </c>
      <c r="M1012" s="14" t="s">
        <v>43</v>
      </c>
      <c r="N1012" s="20">
        <v>0.0</v>
      </c>
      <c r="O1012" s="20">
        <v>0.0</v>
      </c>
      <c r="P1012" s="14">
        <v>0.0</v>
      </c>
      <c r="Q1012" s="16">
        <v>27.2</v>
      </c>
      <c r="R1012" s="20">
        <v>9716.90475138599</v>
      </c>
      <c r="S1012" s="21">
        <v>43592.5629271662</v>
      </c>
      <c r="T1012" s="21">
        <v>23.25</v>
      </c>
      <c r="U1012" s="21">
        <v>57.0</v>
      </c>
      <c r="V1012" s="21" t="str">
        <f t="shared" si="1"/>
        <v>#N/A</v>
      </c>
    </row>
    <row r="1013" ht="15.75" customHeight="1">
      <c r="A1013" s="14">
        <v>378704.0</v>
      </c>
      <c r="B1013" s="15">
        <v>44901.7017306366</v>
      </c>
      <c r="C1013" s="16">
        <v>16.8493404783333</v>
      </c>
      <c r="D1013" s="17" t="s">
        <v>81</v>
      </c>
      <c r="E1013" s="18" t="s">
        <v>82</v>
      </c>
      <c r="F1013" s="14" t="s">
        <v>83</v>
      </c>
      <c r="G1013" s="19">
        <v>15.3643535912338</v>
      </c>
      <c r="H1013" s="14" t="s">
        <v>84</v>
      </c>
      <c r="I1013" s="16">
        <v>35.2451046346837</v>
      </c>
      <c r="J1013" s="14" t="s">
        <v>40</v>
      </c>
      <c r="K1013" s="16">
        <v>1.0</v>
      </c>
      <c r="L1013" s="14" t="s">
        <v>85</v>
      </c>
      <c r="M1013" s="14" t="s">
        <v>43</v>
      </c>
      <c r="N1013" s="20">
        <v>0.0</v>
      </c>
      <c r="O1013" s="20">
        <v>0.0</v>
      </c>
      <c r="P1013" s="14">
        <v>0.0</v>
      </c>
      <c r="Q1013" s="16">
        <v>27.214</v>
      </c>
      <c r="R1013" s="20">
        <v>9709.5798505375</v>
      </c>
      <c r="S1013" s="21">
        <v>43593.0720094593</v>
      </c>
      <c r="T1013" s="21">
        <v>23.25</v>
      </c>
      <c r="U1013" s="21">
        <v>57.0</v>
      </c>
      <c r="V1013" s="21" t="str">
        <f t="shared" si="1"/>
        <v>#N/A</v>
      </c>
    </row>
    <row r="1014" ht="15.75" customHeight="1">
      <c r="A1014" s="14">
        <v>378705.0</v>
      </c>
      <c r="B1014" s="15">
        <v>44901.7017423264</v>
      </c>
      <c r="C1014" s="16">
        <v>16.8661811533333</v>
      </c>
      <c r="D1014" s="17" t="s">
        <v>81</v>
      </c>
      <c r="E1014" s="18" t="s">
        <v>82</v>
      </c>
      <c r="F1014" s="14" t="s">
        <v>83</v>
      </c>
      <c r="G1014" s="19">
        <v>15.4171580721792</v>
      </c>
      <c r="H1014" s="14" t="s">
        <v>84</v>
      </c>
      <c r="I1014" s="16">
        <v>35.2451046346837</v>
      </c>
      <c r="J1014" s="14" t="s">
        <v>40</v>
      </c>
      <c r="K1014" s="16">
        <v>1.0</v>
      </c>
      <c r="L1014" s="14" t="s">
        <v>85</v>
      </c>
      <c r="M1014" s="14" t="s">
        <v>43</v>
      </c>
      <c r="N1014" s="20">
        <v>0.0</v>
      </c>
      <c r="O1014" s="20">
        <v>0.0</v>
      </c>
      <c r="P1014" s="14">
        <v>0.0</v>
      </c>
      <c r="Q1014" s="16">
        <v>27.177</v>
      </c>
      <c r="R1014" s="20">
        <v>9709.19807502385</v>
      </c>
      <c r="S1014" s="21">
        <v>43595.2101313085</v>
      </c>
      <c r="T1014" s="21">
        <v>23.25</v>
      </c>
      <c r="U1014" s="21">
        <v>57.0</v>
      </c>
      <c r="V1014" s="21" t="str">
        <f t="shared" si="1"/>
        <v>#N/A</v>
      </c>
    </row>
    <row r="1015" ht="15.75" customHeight="1">
      <c r="A1015" s="14">
        <v>378706.0</v>
      </c>
      <c r="B1015" s="15">
        <v>44901.7017540162</v>
      </c>
      <c r="C1015" s="16">
        <v>16.8830383283333</v>
      </c>
      <c r="D1015" s="17" t="s">
        <v>81</v>
      </c>
      <c r="E1015" s="18" t="s">
        <v>82</v>
      </c>
      <c r="F1015" s="14" t="s">
        <v>83</v>
      </c>
      <c r="G1015" s="19">
        <v>15.4142979959195</v>
      </c>
      <c r="H1015" s="14" t="s">
        <v>84</v>
      </c>
      <c r="I1015" s="16">
        <v>35.2451046346837</v>
      </c>
      <c r="J1015" s="14" t="s">
        <v>40</v>
      </c>
      <c r="K1015" s="16">
        <v>1.0</v>
      </c>
      <c r="L1015" s="14" t="s">
        <v>85</v>
      </c>
      <c r="M1015" s="14" t="s">
        <v>43</v>
      </c>
      <c r="N1015" s="20">
        <v>0.0</v>
      </c>
      <c r="O1015" s="20">
        <v>0.0</v>
      </c>
      <c r="P1015" s="14">
        <v>0.0</v>
      </c>
      <c r="Q1015" s="16">
        <v>27.179</v>
      </c>
      <c r="R1015" s="20">
        <v>9705.24361103293</v>
      </c>
      <c r="S1015" s="21">
        <v>43596.4384342806</v>
      </c>
      <c r="T1015" s="21">
        <v>23.25</v>
      </c>
      <c r="U1015" s="21">
        <v>57.0</v>
      </c>
      <c r="V1015" s="21" t="str">
        <f t="shared" si="1"/>
        <v>#N/A</v>
      </c>
    </row>
    <row r="1016" ht="15.75" customHeight="1">
      <c r="A1016" s="14">
        <v>378707.0</v>
      </c>
      <c r="B1016" s="15">
        <v>44901.701765162</v>
      </c>
      <c r="C1016" s="16">
        <v>16.8991086366667</v>
      </c>
      <c r="D1016" s="17" t="s">
        <v>81</v>
      </c>
      <c r="E1016" s="18" t="s">
        <v>82</v>
      </c>
      <c r="F1016" s="14" t="s">
        <v>83</v>
      </c>
      <c r="G1016" s="19">
        <v>15.4174785092683</v>
      </c>
      <c r="H1016" s="14" t="s">
        <v>84</v>
      </c>
      <c r="I1016" s="16">
        <v>35.2389169502599</v>
      </c>
      <c r="J1016" s="14" t="s">
        <v>40</v>
      </c>
      <c r="K1016" s="16">
        <v>1.0</v>
      </c>
      <c r="L1016" s="14" t="s">
        <v>85</v>
      </c>
      <c r="M1016" s="14" t="s">
        <v>43</v>
      </c>
      <c r="N1016" s="20">
        <v>0.0</v>
      </c>
      <c r="O1016" s="20">
        <v>0.0</v>
      </c>
      <c r="P1016" s="14">
        <v>0.0</v>
      </c>
      <c r="Q1016" s="16">
        <v>27.178</v>
      </c>
      <c r="R1016" s="20">
        <v>9704.9812897194</v>
      </c>
      <c r="S1016" s="21">
        <v>43588.7974567612</v>
      </c>
      <c r="T1016" s="21">
        <v>23.25</v>
      </c>
      <c r="U1016" s="21">
        <v>57.0</v>
      </c>
      <c r="V1016" s="21" t="str">
        <f t="shared" si="1"/>
        <v>#N/A</v>
      </c>
    </row>
    <row r="1017" ht="15.75" customHeight="1">
      <c r="A1017" s="14">
        <v>378708.0</v>
      </c>
      <c r="B1017" s="15">
        <v>44901.7017768866</v>
      </c>
      <c r="C1017" s="16">
        <v>16.9159643583333</v>
      </c>
      <c r="D1017" s="17" t="s">
        <v>81</v>
      </c>
      <c r="E1017" s="18" t="s">
        <v>82</v>
      </c>
      <c r="F1017" s="14" t="s">
        <v>83</v>
      </c>
      <c r="G1017" s="19">
        <v>15.4443618373523</v>
      </c>
      <c r="H1017" s="14" t="s">
        <v>84</v>
      </c>
      <c r="I1017" s="16">
        <v>35.2451046346837</v>
      </c>
      <c r="J1017" s="14" t="s">
        <v>40</v>
      </c>
      <c r="K1017" s="16">
        <v>1.0</v>
      </c>
      <c r="L1017" s="14" t="s">
        <v>85</v>
      </c>
      <c r="M1017" s="14" t="s">
        <v>43</v>
      </c>
      <c r="N1017" s="20">
        <v>0.0</v>
      </c>
      <c r="O1017" s="20">
        <v>0.0</v>
      </c>
      <c r="P1017" s="14">
        <v>0.0</v>
      </c>
      <c r="Q1017" s="16">
        <v>27.158</v>
      </c>
      <c r="R1017" s="20">
        <v>9695.49180073893</v>
      </c>
      <c r="S1017" s="21">
        <v>43597.1279839404</v>
      </c>
      <c r="T1017" s="21">
        <v>23.25</v>
      </c>
      <c r="U1017" s="21">
        <v>57.0</v>
      </c>
      <c r="V1017" s="21" t="str">
        <f t="shared" si="1"/>
        <v>#N/A</v>
      </c>
    </row>
    <row r="1018" ht="15.75" customHeight="1">
      <c r="A1018" s="14">
        <v>378709.0</v>
      </c>
      <c r="B1018" s="15">
        <v>44901.7017886227</v>
      </c>
      <c r="C1018" s="16">
        <v>16.9328464666667</v>
      </c>
      <c r="D1018" s="17" t="s">
        <v>81</v>
      </c>
      <c r="E1018" s="18" t="s">
        <v>82</v>
      </c>
      <c r="F1018" s="14" t="s">
        <v>83</v>
      </c>
      <c r="G1018" s="19">
        <v>15.441175052509</v>
      </c>
      <c r="H1018" s="14" t="s">
        <v>84</v>
      </c>
      <c r="I1018" s="16">
        <v>35.2512923305421</v>
      </c>
      <c r="J1018" s="14" t="s">
        <v>40</v>
      </c>
      <c r="K1018" s="16">
        <v>1.0</v>
      </c>
      <c r="L1018" s="14" t="s">
        <v>85</v>
      </c>
      <c r="M1018" s="14" t="s">
        <v>43</v>
      </c>
      <c r="N1018" s="20">
        <v>0.0</v>
      </c>
      <c r="O1018" s="20">
        <v>0.0</v>
      </c>
      <c r="P1018" s="14">
        <v>0.0</v>
      </c>
      <c r="Q1018" s="16">
        <v>27.159</v>
      </c>
      <c r="R1018" s="20">
        <v>9704.47586350314</v>
      </c>
      <c r="S1018" s="21">
        <v>43597.4286196709</v>
      </c>
      <c r="T1018" s="21">
        <v>23.25</v>
      </c>
      <c r="U1018" s="21">
        <v>57.0</v>
      </c>
      <c r="V1018" s="21" t="str">
        <f t="shared" si="1"/>
        <v>#N/A</v>
      </c>
    </row>
    <row r="1019" ht="15.75" customHeight="1">
      <c r="A1019" s="14">
        <v>378710.0</v>
      </c>
      <c r="B1019" s="15">
        <v>44901.7018003472</v>
      </c>
      <c r="C1019" s="16">
        <v>16.9497470016667</v>
      </c>
      <c r="D1019" s="17" t="s">
        <v>81</v>
      </c>
      <c r="E1019" s="18" t="s">
        <v>82</v>
      </c>
      <c r="F1019" s="14" t="s">
        <v>83</v>
      </c>
      <c r="G1019" s="19">
        <v>15.4601387574218</v>
      </c>
      <c r="H1019" s="14" t="s">
        <v>84</v>
      </c>
      <c r="I1019" s="16">
        <v>35.2451046346837</v>
      </c>
      <c r="J1019" s="14" t="s">
        <v>40</v>
      </c>
      <c r="K1019" s="16">
        <v>1.0</v>
      </c>
      <c r="L1019" s="14" t="s">
        <v>85</v>
      </c>
      <c r="M1019" s="14" t="s">
        <v>43</v>
      </c>
      <c r="N1019" s="20">
        <v>0.0</v>
      </c>
      <c r="O1019" s="20">
        <v>0.0</v>
      </c>
      <c r="P1019" s="14">
        <v>0.0</v>
      </c>
      <c r="Q1019" s="16">
        <v>27.147</v>
      </c>
      <c r="R1019" s="20">
        <v>9696.87802989108</v>
      </c>
      <c r="S1019" s="21">
        <v>43595.1903533133</v>
      </c>
      <c r="T1019" s="21">
        <v>23.25</v>
      </c>
      <c r="U1019" s="21">
        <v>57.0</v>
      </c>
      <c r="V1019" s="21" t="str">
        <f t="shared" si="1"/>
        <v>#N/A</v>
      </c>
    </row>
    <row r="1020" ht="15.75" customHeight="1">
      <c r="A1020" s="14">
        <v>378711.0</v>
      </c>
      <c r="B1020" s="15">
        <v>44901.7018114931</v>
      </c>
      <c r="C1020" s="16">
        <v>16.9657991666667</v>
      </c>
      <c r="D1020" s="17" t="s">
        <v>81</v>
      </c>
      <c r="E1020" s="18" t="s">
        <v>82</v>
      </c>
      <c r="F1020" s="14" t="s">
        <v>83</v>
      </c>
      <c r="G1020" s="19">
        <v>15.4601387574218</v>
      </c>
      <c r="H1020" s="14" t="s">
        <v>84</v>
      </c>
      <c r="I1020" s="16">
        <v>35.2451046346837</v>
      </c>
      <c r="J1020" s="14" t="s">
        <v>40</v>
      </c>
      <c r="K1020" s="16">
        <v>1.0</v>
      </c>
      <c r="L1020" s="14" t="s">
        <v>85</v>
      </c>
      <c r="M1020" s="14" t="s">
        <v>43</v>
      </c>
      <c r="N1020" s="20">
        <v>0.0</v>
      </c>
      <c r="O1020" s="20">
        <v>0.0</v>
      </c>
      <c r="P1020" s="14">
        <v>0.0</v>
      </c>
      <c r="Q1020" s="16">
        <v>27.147</v>
      </c>
      <c r="R1020" s="20">
        <v>9693.15286643132</v>
      </c>
      <c r="S1020" s="21">
        <v>43594.3338790774</v>
      </c>
      <c r="T1020" s="21">
        <v>23.25</v>
      </c>
      <c r="U1020" s="21">
        <v>57.0</v>
      </c>
      <c r="V1020" s="21" t="str">
        <f t="shared" si="1"/>
        <v>#N/A</v>
      </c>
    </row>
    <row r="1021" ht="15.75" customHeight="1">
      <c r="A1021" s="14">
        <v>378712.0</v>
      </c>
      <c r="B1021" s="15">
        <v>44901.7018232292</v>
      </c>
      <c r="C1021" s="16">
        <v>16.9826724766667</v>
      </c>
      <c r="D1021" s="17" t="s">
        <v>81</v>
      </c>
      <c r="E1021" s="18" t="s">
        <v>82</v>
      </c>
      <c r="F1021" s="14" t="s">
        <v>83</v>
      </c>
      <c r="G1021" s="19">
        <v>15.4457952725129</v>
      </c>
      <c r="H1021" s="14" t="s">
        <v>84</v>
      </c>
      <c r="I1021" s="16">
        <v>35.2451046346837</v>
      </c>
      <c r="J1021" s="14" t="s">
        <v>40</v>
      </c>
      <c r="K1021" s="16">
        <v>1.0</v>
      </c>
      <c r="L1021" s="14" t="s">
        <v>85</v>
      </c>
      <c r="M1021" s="14" t="s">
        <v>43</v>
      </c>
      <c r="N1021" s="20">
        <v>0.0</v>
      </c>
      <c r="O1021" s="20">
        <v>0.0</v>
      </c>
      <c r="P1021" s="14">
        <v>0.0</v>
      </c>
      <c r="Q1021" s="16">
        <v>27.157</v>
      </c>
      <c r="R1021" s="20">
        <v>9693.64216115904</v>
      </c>
      <c r="S1021" s="21">
        <v>43594.3648622492</v>
      </c>
      <c r="T1021" s="21">
        <v>23.25</v>
      </c>
      <c r="U1021" s="21">
        <v>57.0</v>
      </c>
      <c r="V1021" s="21" t="str">
        <f t="shared" si="1"/>
        <v>#N/A</v>
      </c>
    </row>
    <row r="1022" ht="15.75" customHeight="1">
      <c r="A1022" s="14">
        <v>378713.0</v>
      </c>
      <c r="B1022" s="15">
        <v>44901.701834919</v>
      </c>
      <c r="C1022" s="16">
        <v>16.999533</v>
      </c>
      <c r="D1022" s="17" t="s">
        <v>81</v>
      </c>
      <c r="E1022" s="18" t="s">
        <v>82</v>
      </c>
      <c r="F1022" s="14" t="s">
        <v>83</v>
      </c>
      <c r="G1022" s="19">
        <v>15.4687528262086</v>
      </c>
      <c r="H1022" s="14" t="s">
        <v>84</v>
      </c>
      <c r="I1022" s="16">
        <v>35.2451046346837</v>
      </c>
      <c r="J1022" s="14" t="s">
        <v>40</v>
      </c>
      <c r="K1022" s="16">
        <v>1.0</v>
      </c>
      <c r="L1022" s="14" t="s">
        <v>85</v>
      </c>
      <c r="M1022" s="14" t="s">
        <v>43</v>
      </c>
      <c r="N1022" s="20">
        <v>0.0</v>
      </c>
      <c r="O1022" s="20">
        <v>0.0</v>
      </c>
      <c r="P1022" s="14">
        <v>0.0</v>
      </c>
      <c r="Q1022" s="16">
        <v>27.141</v>
      </c>
      <c r="R1022" s="20">
        <v>9688.29367611258</v>
      </c>
      <c r="S1022" s="21">
        <v>43592.591271829</v>
      </c>
      <c r="T1022" s="21">
        <v>23.25</v>
      </c>
      <c r="U1022" s="21">
        <v>57.0</v>
      </c>
      <c r="V1022" s="21" t="str">
        <f t="shared" si="1"/>
        <v>#N/A</v>
      </c>
    </row>
    <row r="1023" ht="15.75" customHeight="1">
      <c r="A1023" s="14">
        <v>378714.0</v>
      </c>
      <c r="B1023" s="15">
        <v>44901.7018466435</v>
      </c>
      <c r="C1023" s="16">
        <v>17.0164180283333</v>
      </c>
      <c r="D1023" s="17" t="s">
        <v>81</v>
      </c>
      <c r="E1023" s="18" t="s">
        <v>82</v>
      </c>
      <c r="F1023" s="14" t="s">
        <v>83</v>
      </c>
      <c r="G1023" s="19">
        <v>15.4716255133402</v>
      </c>
      <c r="H1023" s="14" t="s">
        <v>84</v>
      </c>
      <c r="I1023" s="16">
        <v>35.2451046346837</v>
      </c>
      <c r="J1023" s="14" t="s">
        <v>40</v>
      </c>
      <c r="K1023" s="16">
        <v>1.0</v>
      </c>
      <c r="L1023" s="14" t="s">
        <v>85</v>
      </c>
      <c r="M1023" s="14" t="s">
        <v>43</v>
      </c>
      <c r="N1023" s="20">
        <v>0.0</v>
      </c>
      <c r="O1023" s="20">
        <v>0.0</v>
      </c>
      <c r="P1023" s="14">
        <v>0.0</v>
      </c>
      <c r="Q1023" s="16">
        <v>27.139</v>
      </c>
      <c r="R1023" s="20">
        <v>9685.66967709792</v>
      </c>
      <c r="S1023" s="21">
        <v>43596.4427438042</v>
      </c>
      <c r="T1023" s="21">
        <v>23.25</v>
      </c>
      <c r="U1023" s="21">
        <v>57.0</v>
      </c>
      <c r="V1023" s="21" t="str">
        <f t="shared" si="1"/>
        <v>#N/A</v>
      </c>
    </row>
    <row r="1024" ht="15.75" customHeight="1">
      <c r="A1024" s="14">
        <v>378715.0</v>
      </c>
      <c r="B1024" s="15">
        <v>44901.7018577893</v>
      </c>
      <c r="C1024" s="16">
        <v>17.0324544233333</v>
      </c>
      <c r="D1024" s="17" t="s">
        <v>81</v>
      </c>
      <c r="E1024" s="18" t="s">
        <v>82</v>
      </c>
      <c r="F1024" s="14" t="s">
        <v>83</v>
      </c>
      <c r="G1024" s="19">
        <v>15.4719457704286</v>
      </c>
      <c r="H1024" s="14" t="s">
        <v>84</v>
      </c>
      <c r="I1024" s="16">
        <v>35.2389169502599</v>
      </c>
      <c r="J1024" s="14" t="s">
        <v>40</v>
      </c>
      <c r="K1024" s="16">
        <v>1.0</v>
      </c>
      <c r="L1024" s="14" t="s">
        <v>85</v>
      </c>
      <c r="M1024" s="14" t="s">
        <v>43</v>
      </c>
      <c r="N1024" s="20">
        <v>0.0</v>
      </c>
      <c r="O1024" s="20">
        <v>0.0</v>
      </c>
      <c r="P1024" s="14">
        <v>0.0</v>
      </c>
      <c r="Q1024" s="16">
        <v>27.14</v>
      </c>
      <c r="R1024" s="20">
        <v>9683.32522634918</v>
      </c>
      <c r="S1024" s="21">
        <v>43592.9349796649</v>
      </c>
      <c r="T1024" s="21">
        <v>23.25</v>
      </c>
      <c r="U1024" s="21">
        <v>57.0</v>
      </c>
      <c r="V1024" s="21" t="str">
        <f t="shared" si="1"/>
        <v>#N/A</v>
      </c>
    </row>
    <row r="1025" ht="15.75" customHeight="1">
      <c r="A1025" s="14">
        <v>378716.0</v>
      </c>
      <c r="B1025" s="15">
        <v>44901.7018694792</v>
      </c>
      <c r="C1025" s="16">
        <v>17.04933338</v>
      </c>
      <c r="D1025" s="17" t="s">
        <v>81</v>
      </c>
      <c r="E1025" s="18" t="s">
        <v>82</v>
      </c>
      <c r="F1025" s="14" t="s">
        <v>83</v>
      </c>
      <c r="G1025" s="19">
        <v>15.4461156160645</v>
      </c>
      <c r="H1025" s="14" t="s">
        <v>84</v>
      </c>
      <c r="I1025" s="16">
        <v>35.2389169502599</v>
      </c>
      <c r="J1025" s="14" t="s">
        <v>40</v>
      </c>
      <c r="K1025" s="16">
        <v>1.0</v>
      </c>
      <c r="L1025" s="14" t="s">
        <v>85</v>
      </c>
      <c r="M1025" s="14" t="s">
        <v>43</v>
      </c>
      <c r="N1025" s="20">
        <v>0.0</v>
      </c>
      <c r="O1025" s="20">
        <v>0.0</v>
      </c>
      <c r="P1025" s="14">
        <v>0.0</v>
      </c>
      <c r="Q1025" s="16">
        <v>27.158</v>
      </c>
      <c r="R1025" s="20">
        <v>9680.22117686355</v>
      </c>
      <c r="S1025" s="21">
        <v>43592.5889754513</v>
      </c>
      <c r="T1025" s="21">
        <v>23.25</v>
      </c>
      <c r="U1025" s="21">
        <v>57.0</v>
      </c>
      <c r="V1025" s="21" t="str">
        <f t="shared" si="1"/>
        <v>#N/A</v>
      </c>
    </row>
    <row r="1026" ht="15.75" customHeight="1">
      <c r="A1026" s="14">
        <v>378717.0</v>
      </c>
      <c r="B1026" s="15">
        <v>44901.7018812153</v>
      </c>
      <c r="C1026" s="16">
        <v>17.06620311</v>
      </c>
      <c r="D1026" s="17" t="s">
        <v>81</v>
      </c>
      <c r="E1026" s="18" t="s">
        <v>82</v>
      </c>
      <c r="F1026" s="14" t="s">
        <v>83</v>
      </c>
      <c r="G1026" s="19">
        <v>15.5107921595421</v>
      </c>
      <c r="H1026" s="14" t="s">
        <v>84</v>
      </c>
      <c r="I1026" s="16">
        <v>35.2389169502599</v>
      </c>
      <c r="J1026" s="14" t="s">
        <v>40</v>
      </c>
      <c r="K1026" s="16">
        <v>1.0</v>
      </c>
      <c r="L1026" s="14" t="s">
        <v>85</v>
      </c>
      <c r="M1026" s="14" t="s">
        <v>43</v>
      </c>
      <c r="N1026" s="20">
        <v>0.0</v>
      </c>
      <c r="O1026" s="20">
        <v>0.0</v>
      </c>
      <c r="P1026" s="14">
        <v>0.0</v>
      </c>
      <c r="Q1026" s="16">
        <v>27.113</v>
      </c>
      <c r="R1026" s="20">
        <v>9680.3976760026</v>
      </c>
      <c r="S1026" s="21">
        <v>43591.2261683784</v>
      </c>
      <c r="T1026" s="21">
        <v>23.25</v>
      </c>
      <c r="U1026" s="21">
        <v>57.0</v>
      </c>
      <c r="V1026" s="21" t="str">
        <f t="shared" si="1"/>
        <v>#N/A</v>
      </c>
    </row>
    <row r="1027" ht="15.75" customHeight="1">
      <c r="A1027" s="14">
        <v>378718.0</v>
      </c>
      <c r="B1027" s="15">
        <v>44901.7018929398</v>
      </c>
      <c r="C1027" s="16">
        <v>17.0831160416667</v>
      </c>
      <c r="D1027" s="17" t="s">
        <v>81</v>
      </c>
      <c r="E1027" s="18" t="s">
        <v>82</v>
      </c>
      <c r="F1027" s="14" t="s">
        <v>83</v>
      </c>
      <c r="G1027" s="19">
        <v>15.4716255133402</v>
      </c>
      <c r="H1027" s="14" t="s">
        <v>84</v>
      </c>
      <c r="I1027" s="16">
        <v>35.2451046346837</v>
      </c>
      <c r="J1027" s="14" t="s">
        <v>40</v>
      </c>
      <c r="K1027" s="16">
        <v>1.0</v>
      </c>
      <c r="L1027" s="14" t="s">
        <v>85</v>
      </c>
      <c r="M1027" s="14" t="s">
        <v>43</v>
      </c>
      <c r="N1027" s="20">
        <v>0.0</v>
      </c>
      <c r="O1027" s="20">
        <v>0.0</v>
      </c>
      <c r="P1027" s="14">
        <v>0.0</v>
      </c>
      <c r="Q1027" s="16">
        <v>27.139</v>
      </c>
      <c r="R1027" s="20">
        <v>9678.91559618979</v>
      </c>
      <c r="S1027" s="21">
        <v>43594.5765145308</v>
      </c>
      <c r="T1027" s="21">
        <v>23.25</v>
      </c>
      <c r="U1027" s="21">
        <v>57.0</v>
      </c>
      <c r="V1027" s="21" t="str">
        <f t="shared" si="1"/>
        <v>#N/A</v>
      </c>
    </row>
    <row r="1028" ht="15.75" customHeight="1">
      <c r="A1028" s="14">
        <v>378719.0</v>
      </c>
      <c r="B1028" s="15">
        <v>44901.7019040856</v>
      </c>
      <c r="C1028" s="16">
        <v>17.0991329783333</v>
      </c>
      <c r="D1028" s="17" t="s">
        <v>81</v>
      </c>
      <c r="E1028" s="18" t="s">
        <v>82</v>
      </c>
      <c r="F1028" s="14" t="s">
        <v>83</v>
      </c>
      <c r="G1028" s="19">
        <v>15.4971894589075</v>
      </c>
      <c r="H1028" s="14" t="s">
        <v>84</v>
      </c>
      <c r="I1028" s="16">
        <v>35.2512923305421</v>
      </c>
      <c r="J1028" s="14" t="s">
        <v>40</v>
      </c>
      <c r="K1028" s="16">
        <v>1.0</v>
      </c>
      <c r="L1028" s="14" t="s">
        <v>85</v>
      </c>
      <c r="M1028" s="14" t="s">
        <v>43</v>
      </c>
      <c r="N1028" s="20">
        <v>0.0</v>
      </c>
      <c r="O1028" s="20">
        <v>0.0</v>
      </c>
      <c r="P1028" s="14">
        <v>0.0</v>
      </c>
      <c r="Q1028" s="16">
        <v>27.12</v>
      </c>
      <c r="R1028" s="20">
        <v>9674.74042502484</v>
      </c>
      <c r="S1028" s="21">
        <v>43592.5291987983</v>
      </c>
      <c r="T1028" s="21">
        <v>23.25</v>
      </c>
      <c r="U1028" s="21">
        <v>57.0</v>
      </c>
      <c r="V1028" s="21" t="str">
        <f t="shared" si="1"/>
        <v>#N/A</v>
      </c>
    </row>
    <row r="1029" ht="15.75" customHeight="1">
      <c r="A1029" s="14">
        <v>378720.0</v>
      </c>
      <c r="B1029" s="15">
        <v>44901.7019157755</v>
      </c>
      <c r="C1029" s="16">
        <v>17.1159640633333</v>
      </c>
      <c r="D1029" s="17" t="s">
        <v>81</v>
      </c>
      <c r="E1029" s="18" t="s">
        <v>82</v>
      </c>
      <c r="F1029" s="14" t="s">
        <v>83</v>
      </c>
      <c r="G1029" s="19">
        <v>15.5107921595421</v>
      </c>
      <c r="H1029" s="14" t="s">
        <v>84</v>
      </c>
      <c r="I1029" s="16">
        <v>35.2389169502599</v>
      </c>
      <c r="J1029" s="14" t="s">
        <v>40</v>
      </c>
      <c r="K1029" s="16">
        <v>1.0</v>
      </c>
      <c r="L1029" s="14" t="s">
        <v>85</v>
      </c>
      <c r="M1029" s="14" t="s">
        <v>43</v>
      </c>
      <c r="N1029" s="20">
        <v>0.0</v>
      </c>
      <c r="O1029" s="20">
        <v>0.0</v>
      </c>
      <c r="P1029" s="14">
        <v>0.0</v>
      </c>
      <c r="Q1029" s="16">
        <v>27.113</v>
      </c>
      <c r="R1029" s="20">
        <v>9670.65590261695</v>
      </c>
      <c r="S1029" s="21">
        <v>43588.1714381935</v>
      </c>
      <c r="T1029" s="21">
        <v>23.25</v>
      </c>
      <c r="U1029" s="21">
        <v>57.0</v>
      </c>
      <c r="V1029" s="21" t="str">
        <f t="shared" si="1"/>
        <v>#N/A</v>
      </c>
    </row>
    <row r="1030" ht="15.75" customHeight="1">
      <c r="A1030" s="14">
        <v>378721.0</v>
      </c>
      <c r="B1030" s="15">
        <v>44901.7019275116</v>
      </c>
      <c r="C1030" s="16">
        <v>17.13286286</v>
      </c>
      <c r="D1030" s="17" t="s">
        <v>81</v>
      </c>
      <c r="E1030" s="18" t="s">
        <v>82</v>
      </c>
      <c r="F1030" s="14" t="s">
        <v>83</v>
      </c>
      <c r="G1030" s="19">
        <v>15.5018289637191</v>
      </c>
      <c r="H1030" s="14" t="s">
        <v>84</v>
      </c>
      <c r="I1030" s="16">
        <v>35.2451046346837</v>
      </c>
      <c r="J1030" s="14" t="s">
        <v>40</v>
      </c>
      <c r="K1030" s="16">
        <v>1.0</v>
      </c>
      <c r="L1030" s="14" t="s">
        <v>85</v>
      </c>
      <c r="M1030" s="14" t="s">
        <v>43</v>
      </c>
      <c r="N1030" s="20">
        <v>0.0</v>
      </c>
      <c r="O1030" s="20">
        <v>0.0</v>
      </c>
      <c r="P1030" s="14">
        <v>0.0</v>
      </c>
      <c r="Q1030" s="16">
        <v>27.118</v>
      </c>
      <c r="R1030" s="20">
        <v>9673.06170717679</v>
      </c>
      <c r="S1030" s="21">
        <v>43586.9625064431</v>
      </c>
      <c r="T1030" s="21">
        <v>23.25</v>
      </c>
      <c r="U1030" s="21">
        <v>57.0</v>
      </c>
      <c r="V1030" s="21" t="str">
        <f t="shared" si="1"/>
        <v>#N/A</v>
      </c>
    </row>
    <row r="1031" ht="15.75" customHeight="1">
      <c r="A1031" s="14">
        <v>378722.0</v>
      </c>
      <c r="B1031" s="15">
        <v>44901.7019392014</v>
      </c>
      <c r="C1031" s="16">
        <v>17.1497258383333</v>
      </c>
      <c r="D1031" s="17" t="s">
        <v>81</v>
      </c>
      <c r="E1031" s="18" t="s">
        <v>82</v>
      </c>
      <c r="F1031" s="14" t="s">
        <v>83</v>
      </c>
      <c r="G1031" s="19">
        <v>15.524890530845</v>
      </c>
      <c r="H1031" s="14" t="s">
        <v>84</v>
      </c>
      <c r="I1031" s="16">
        <v>35.2451046346837</v>
      </c>
      <c r="J1031" s="14" t="s">
        <v>40</v>
      </c>
      <c r="K1031" s="16">
        <v>1.0</v>
      </c>
      <c r="L1031" s="14" t="s">
        <v>85</v>
      </c>
      <c r="M1031" s="14" t="s">
        <v>43</v>
      </c>
      <c r="N1031" s="20">
        <v>0.0</v>
      </c>
      <c r="O1031" s="20">
        <v>0.0</v>
      </c>
      <c r="P1031" s="14">
        <v>0.0</v>
      </c>
      <c r="Q1031" s="16">
        <v>27.102</v>
      </c>
      <c r="R1031" s="20">
        <v>9664.92032305819</v>
      </c>
      <c r="S1031" s="21">
        <v>43595.7524226337</v>
      </c>
      <c r="T1031" s="21">
        <v>23.25</v>
      </c>
      <c r="U1031" s="21">
        <v>57.0</v>
      </c>
      <c r="V1031" s="21" t="str">
        <f t="shared" si="1"/>
        <v>#N/A</v>
      </c>
    </row>
    <row r="1032" ht="15.75" customHeight="1">
      <c r="A1032" s="14">
        <v>378723.0</v>
      </c>
      <c r="B1032" s="15">
        <v>44901.7019503472</v>
      </c>
      <c r="C1032" s="16">
        <v>17.165742875</v>
      </c>
      <c r="D1032" s="17" t="s">
        <v>81</v>
      </c>
      <c r="E1032" s="18" t="s">
        <v>82</v>
      </c>
      <c r="F1032" s="14" t="s">
        <v>83</v>
      </c>
      <c r="G1032" s="19">
        <v>15.5549038692161</v>
      </c>
      <c r="H1032" s="14" t="s">
        <v>84</v>
      </c>
      <c r="I1032" s="16">
        <v>35.2512923305421</v>
      </c>
      <c r="J1032" s="14" t="s">
        <v>40</v>
      </c>
      <c r="K1032" s="16">
        <v>1.0</v>
      </c>
      <c r="L1032" s="14" t="s">
        <v>85</v>
      </c>
      <c r="M1032" s="14" t="s">
        <v>43</v>
      </c>
      <c r="N1032" s="20">
        <v>0.0</v>
      </c>
      <c r="O1032" s="20">
        <v>0.0</v>
      </c>
      <c r="P1032" s="14">
        <v>0.0</v>
      </c>
      <c r="Q1032" s="16">
        <v>27.08</v>
      </c>
      <c r="R1032" s="20">
        <v>9665.74048316752</v>
      </c>
      <c r="S1032" s="21">
        <v>43588.9278002544</v>
      </c>
      <c r="T1032" s="21">
        <v>23.25</v>
      </c>
      <c r="U1032" s="21">
        <v>57.0</v>
      </c>
      <c r="V1032" s="21" t="str">
        <f t="shared" si="1"/>
        <v>#N/A</v>
      </c>
    </row>
    <row r="1033" ht="15.75" customHeight="1">
      <c r="A1033" s="14">
        <v>378724.0</v>
      </c>
      <c r="B1033" s="15">
        <v>44901.7019620718</v>
      </c>
      <c r="C1033" s="16">
        <v>17.1826512133333</v>
      </c>
      <c r="D1033" s="17" t="s">
        <v>81</v>
      </c>
      <c r="E1033" s="18" t="s">
        <v>82</v>
      </c>
      <c r="F1033" s="14" t="s">
        <v>83</v>
      </c>
      <c r="G1033" s="19">
        <v>15.5335496609675</v>
      </c>
      <c r="H1033" s="14" t="s">
        <v>84</v>
      </c>
      <c r="I1033" s="16">
        <v>35.2451046346837</v>
      </c>
      <c r="J1033" s="14" t="s">
        <v>40</v>
      </c>
      <c r="K1033" s="16">
        <v>1.0</v>
      </c>
      <c r="L1033" s="14" t="s">
        <v>85</v>
      </c>
      <c r="M1033" s="14" t="s">
        <v>43</v>
      </c>
      <c r="N1033" s="20">
        <v>0.0</v>
      </c>
      <c r="O1033" s="20">
        <v>0.0</v>
      </c>
      <c r="P1033" s="14">
        <v>0.0</v>
      </c>
      <c r="Q1033" s="16">
        <v>27.096</v>
      </c>
      <c r="R1033" s="20">
        <v>9663.42692201009</v>
      </c>
      <c r="S1033" s="21">
        <v>43589.749272361</v>
      </c>
      <c r="T1033" s="21">
        <v>23.25</v>
      </c>
      <c r="U1033" s="21">
        <v>57.0</v>
      </c>
      <c r="V1033" s="21" t="str">
        <f t="shared" si="1"/>
        <v>#N/A</v>
      </c>
    </row>
    <row r="1034" ht="15.75" customHeight="1">
      <c r="A1034" s="14">
        <v>378725.0</v>
      </c>
      <c r="B1034" s="15">
        <v>44901.7019738079</v>
      </c>
      <c r="C1034" s="16">
        <v>17.199502845</v>
      </c>
      <c r="D1034" s="17" t="s">
        <v>81</v>
      </c>
      <c r="E1034" s="18" t="s">
        <v>82</v>
      </c>
      <c r="F1034" s="14" t="s">
        <v>83</v>
      </c>
      <c r="G1034" s="19">
        <v>15.5321060538876</v>
      </c>
      <c r="H1034" s="14" t="s">
        <v>84</v>
      </c>
      <c r="I1034" s="16">
        <v>35.2451046346837</v>
      </c>
      <c r="J1034" s="14" t="s">
        <v>40</v>
      </c>
      <c r="K1034" s="16">
        <v>1.0</v>
      </c>
      <c r="L1034" s="14" t="s">
        <v>85</v>
      </c>
      <c r="M1034" s="14" t="s">
        <v>43</v>
      </c>
      <c r="N1034" s="20">
        <v>0.0</v>
      </c>
      <c r="O1034" s="20">
        <v>0.0</v>
      </c>
      <c r="P1034" s="14">
        <v>0.0</v>
      </c>
      <c r="Q1034" s="16">
        <v>27.097</v>
      </c>
      <c r="R1034" s="20">
        <v>9658.08968012481</v>
      </c>
      <c r="S1034" s="21">
        <v>43591.2440339939</v>
      </c>
      <c r="T1034" s="21">
        <v>23.25</v>
      </c>
      <c r="U1034" s="21">
        <v>57.0</v>
      </c>
      <c r="V1034" s="21" t="str">
        <f t="shared" si="1"/>
        <v>#N/A</v>
      </c>
    </row>
    <row r="1035" ht="15.75" customHeight="1">
      <c r="A1035" s="14">
        <v>378726.0</v>
      </c>
      <c r="B1035" s="15">
        <v>44901.7019854977</v>
      </c>
      <c r="C1035" s="16">
        <v>17.2163644816667</v>
      </c>
      <c r="D1035" s="17" t="s">
        <v>81</v>
      </c>
      <c r="E1035" s="18" t="s">
        <v>82</v>
      </c>
      <c r="F1035" s="14" t="s">
        <v>83</v>
      </c>
      <c r="G1035" s="19">
        <v>15.5769359007272</v>
      </c>
      <c r="H1035" s="14" t="s">
        <v>84</v>
      </c>
      <c r="I1035" s="16">
        <v>35.2451046346837</v>
      </c>
      <c r="J1035" s="14" t="s">
        <v>40</v>
      </c>
      <c r="K1035" s="16">
        <v>1.0</v>
      </c>
      <c r="L1035" s="14" t="s">
        <v>85</v>
      </c>
      <c r="M1035" s="14" t="s">
        <v>43</v>
      </c>
      <c r="N1035" s="20">
        <v>0.0</v>
      </c>
      <c r="O1035" s="20">
        <v>0.0</v>
      </c>
      <c r="P1035" s="14">
        <v>0.0</v>
      </c>
      <c r="Q1035" s="16">
        <v>27.066</v>
      </c>
      <c r="R1035" s="20">
        <v>9656.26763297471</v>
      </c>
      <c r="S1035" s="21">
        <v>43590.931336451</v>
      </c>
      <c r="T1035" s="21">
        <v>23.25</v>
      </c>
      <c r="U1035" s="21">
        <v>57.0</v>
      </c>
      <c r="V1035" s="21" t="str">
        <f t="shared" si="1"/>
        <v>#N/A</v>
      </c>
    </row>
    <row r="1036" ht="15.75" customHeight="1">
      <c r="A1036" s="14">
        <v>378727.0</v>
      </c>
      <c r="B1036" s="15">
        <v>44901.7019966435</v>
      </c>
      <c r="C1036" s="16">
        <v>17.232409505</v>
      </c>
      <c r="D1036" s="17" t="s">
        <v>81</v>
      </c>
      <c r="E1036" s="18" t="s">
        <v>82</v>
      </c>
      <c r="F1036" s="14" t="s">
        <v>83</v>
      </c>
      <c r="G1036" s="19">
        <v>15.560690062149</v>
      </c>
      <c r="H1036" s="14" t="s">
        <v>84</v>
      </c>
      <c r="I1036" s="16">
        <v>35.2512923305421</v>
      </c>
      <c r="J1036" s="14" t="s">
        <v>40</v>
      </c>
      <c r="K1036" s="16">
        <v>1.0</v>
      </c>
      <c r="L1036" s="14" t="s">
        <v>85</v>
      </c>
      <c r="M1036" s="14" t="s">
        <v>43</v>
      </c>
      <c r="N1036" s="20">
        <v>0.0</v>
      </c>
      <c r="O1036" s="20">
        <v>0.0</v>
      </c>
      <c r="P1036" s="14">
        <v>0.0</v>
      </c>
      <c r="Q1036" s="16">
        <v>27.076</v>
      </c>
      <c r="R1036" s="20">
        <v>9654.6533429395</v>
      </c>
      <c r="S1036" s="21">
        <v>43592.0572690206</v>
      </c>
      <c r="T1036" s="21">
        <v>23.25</v>
      </c>
      <c r="U1036" s="21">
        <v>57.0</v>
      </c>
      <c r="V1036" s="21" t="str">
        <f t="shared" si="1"/>
        <v>#N/A</v>
      </c>
    </row>
    <row r="1037" ht="15.75" customHeight="1">
      <c r="A1037" s="14">
        <v>378728.0</v>
      </c>
      <c r="B1037" s="15">
        <v>44901.7020083333</v>
      </c>
      <c r="C1037" s="16">
        <v>17.249256995</v>
      </c>
      <c r="D1037" s="17" t="s">
        <v>81</v>
      </c>
      <c r="E1037" s="18" t="s">
        <v>82</v>
      </c>
      <c r="F1037" s="14" t="s">
        <v>83</v>
      </c>
      <c r="G1037" s="19">
        <v>15.6190199298128</v>
      </c>
      <c r="H1037" s="14" t="s">
        <v>84</v>
      </c>
      <c r="I1037" s="16">
        <v>35.2451046346837</v>
      </c>
      <c r="J1037" s="14" t="s">
        <v>40</v>
      </c>
      <c r="K1037" s="16">
        <v>1.0</v>
      </c>
      <c r="L1037" s="14" t="s">
        <v>85</v>
      </c>
      <c r="M1037" s="14" t="s">
        <v>43</v>
      </c>
      <c r="N1037" s="20">
        <v>0.0</v>
      </c>
      <c r="O1037" s="20">
        <v>0.0</v>
      </c>
      <c r="P1037" s="14">
        <v>0.0</v>
      </c>
      <c r="Q1037" s="16">
        <v>27.037</v>
      </c>
      <c r="R1037" s="20">
        <v>9653.76271123236</v>
      </c>
      <c r="S1037" s="21">
        <v>43590.5752613163</v>
      </c>
      <c r="T1037" s="21">
        <v>23.25</v>
      </c>
      <c r="U1037" s="21">
        <v>57.0</v>
      </c>
      <c r="V1037" s="21" t="str">
        <f t="shared" si="1"/>
        <v>#N/A</v>
      </c>
    </row>
    <row r="1038" ht="15.75" customHeight="1">
      <c r="A1038" s="14">
        <v>378729.0</v>
      </c>
      <c r="B1038" s="15">
        <v>44901.7020201042</v>
      </c>
      <c r="C1038" s="16">
        <v>17.2661684216667</v>
      </c>
      <c r="D1038" s="17" t="s">
        <v>81</v>
      </c>
      <c r="E1038" s="18" t="s">
        <v>82</v>
      </c>
      <c r="F1038" s="14" t="s">
        <v>83</v>
      </c>
      <c r="G1038" s="19">
        <v>15.5812828453747</v>
      </c>
      <c r="H1038" s="14" t="s">
        <v>84</v>
      </c>
      <c r="I1038" s="16">
        <v>35.2451046346837</v>
      </c>
      <c r="J1038" s="14" t="s">
        <v>40</v>
      </c>
      <c r="K1038" s="16">
        <v>1.0</v>
      </c>
      <c r="L1038" s="14" t="s">
        <v>85</v>
      </c>
      <c r="M1038" s="14" t="s">
        <v>43</v>
      </c>
      <c r="N1038" s="20">
        <v>0.0</v>
      </c>
      <c r="O1038" s="20">
        <v>0.0</v>
      </c>
      <c r="P1038" s="14">
        <v>0.0</v>
      </c>
      <c r="Q1038" s="16">
        <v>27.063</v>
      </c>
      <c r="R1038" s="20">
        <v>9651.06282316509</v>
      </c>
      <c r="S1038" s="21">
        <v>43591.9696869168</v>
      </c>
      <c r="T1038" s="21">
        <v>23.25</v>
      </c>
      <c r="U1038" s="21">
        <v>57.0</v>
      </c>
      <c r="V1038" s="21" t="str">
        <f t="shared" si="1"/>
        <v>#N/A</v>
      </c>
    </row>
    <row r="1039" ht="15.75" customHeight="1">
      <c r="A1039" s="14">
        <v>378730.0</v>
      </c>
      <c r="B1039" s="15">
        <v>44901.702031794</v>
      </c>
      <c r="C1039" s="16">
        <v>17.2830024833333</v>
      </c>
      <c r="D1039" s="17" t="s">
        <v>81</v>
      </c>
      <c r="E1039" s="18" t="s">
        <v>82</v>
      </c>
      <c r="F1039" s="14" t="s">
        <v>83</v>
      </c>
      <c r="G1039" s="19">
        <v>15.6012687917498</v>
      </c>
      <c r="H1039" s="14" t="s">
        <v>84</v>
      </c>
      <c r="I1039" s="16">
        <v>35.2512923305421</v>
      </c>
      <c r="J1039" s="14" t="s">
        <v>40</v>
      </c>
      <c r="K1039" s="16">
        <v>1.0</v>
      </c>
      <c r="L1039" s="14" t="s">
        <v>85</v>
      </c>
      <c r="M1039" s="14" t="s">
        <v>43</v>
      </c>
      <c r="N1039" s="20">
        <v>0.0</v>
      </c>
      <c r="O1039" s="20">
        <v>0.0</v>
      </c>
      <c r="P1039" s="14">
        <v>0.0</v>
      </c>
      <c r="Q1039" s="16">
        <v>27.048</v>
      </c>
      <c r="R1039" s="20">
        <v>9645.99397381744</v>
      </c>
      <c r="S1039" s="21">
        <v>43588.8950623457</v>
      </c>
      <c r="T1039" s="21">
        <v>23.25</v>
      </c>
      <c r="U1039" s="21">
        <v>57.0</v>
      </c>
      <c r="V1039" s="21" t="str">
        <f t="shared" si="1"/>
        <v>#N/A</v>
      </c>
    </row>
    <row r="1040" ht="15.75" customHeight="1">
      <c r="A1040" s="14">
        <v>378731.0</v>
      </c>
      <c r="B1040" s="15">
        <v>44901.7020429051</v>
      </c>
      <c r="C1040" s="16">
        <v>17.2990342216667</v>
      </c>
      <c r="D1040" s="17" t="s">
        <v>81</v>
      </c>
      <c r="E1040" s="18" t="s">
        <v>82</v>
      </c>
      <c r="F1040" s="14" t="s">
        <v>83</v>
      </c>
      <c r="G1040" s="19">
        <v>15.5769359007272</v>
      </c>
      <c r="H1040" s="14" t="s">
        <v>84</v>
      </c>
      <c r="I1040" s="16">
        <v>35.2451046346837</v>
      </c>
      <c r="J1040" s="14" t="s">
        <v>40</v>
      </c>
      <c r="K1040" s="16">
        <v>1.0</v>
      </c>
      <c r="L1040" s="14" t="s">
        <v>85</v>
      </c>
      <c r="M1040" s="14" t="s">
        <v>43</v>
      </c>
      <c r="N1040" s="20">
        <v>0.0</v>
      </c>
      <c r="O1040" s="20">
        <v>0.0</v>
      </c>
      <c r="P1040" s="14">
        <v>0.0</v>
      </c>
      <c r="Q1040" s="16">
        <v>27.066</v>
      </c>
      <c r="R1040" s="20">
        <v>9646.66596353592</v>
      </c>
      <c r="S1040" s="21">
        <v>43594.0018225884</v>
      </c>
      <c r="T1040" s="21">
        <v>23.25</v>
      </c>
      <c r="U1040" s="21">
        <v>57.0</v>
      </c>
      <c r="V1040" s="21" t="str">
        <f t="shared" si="1"/>
        <v>#N/A</v>
      </c>
    </row>
    <row r="1041" ht="15.75" customHeight="1">
      <c r="A1041" s="14">
        <v>378732.0</v>
      </c>
      <c r="B1041" s="15">
        <v>44901.7020546643</v>
      </c>
      <c r="C1041" s="16">
        <v>17.3159632816667</v>
      </c>
      <c r="D1041" s="17" t="s">
        <v>81</v>
      </c>
      <c r="E1041" s="18" t="s">
        <v>82</v>
      </c>
      <c r="F1041" s="14" t="s">
        <v>83</v>
      </c>
      <c r="G1041" s="19">
        <v>15.5853113989647</v>
      </c>
      <c r="H1041" s="14" t="s">
        <v>84</v>
      </c>
      <c r="I1041" s="16">
        <v>35.2512923305421</v>
      </c>
      <c r="J1041" s="14" t="s">
        <v>40</v>
      </c>
      <c r="K1041" s="16">
        <v>1.0</v>
      </c>
      <c r="L1041" s="14" t="s">
        <v>85</v>
      </c>
      <c r="M1041" s="14" t="s">
        <v>43</v>
      </c>
      <c r="N1041" s="20">
        <v>0.0</v>
      </c>
      <c r="O1041" s="20">
        <v>0.0</v>
      </c>
      <c r="P1041" s="14">
        <v>0.0</v>
      </c>
      <c r="Q1041" s="16">
        <v>27.059</v>
      </c>
      <c r="R1041" s="20">
        <v>9642.80619168774</v>
      </c>
      <c r="S1041" s="21">
        <v>43595.8314517809</v>
      </c>
      <c r="T1041" s="21">
        <v>23.25</v>
      </c>
      <c r="U1041" s="21">
        <v>57.0</v>
      </c>
      <c r="V1041" s="21" t="str">
        <f t="shared" si="1"/>
        <v>#N/A</v>
      </c>
    </row>
    <row r="1042" ht="15.75" customHeight="1">
      <c r="A1042" s="14">
        <v>378733.0</v>
      </c>
      <c r="B1042" s="15">
        <v>44901.7020663542</v>
      </c>
      <c r="C1042" s="16">
        <v>17.3328232833333</v>
      </c>
      <c r="D1042" s="17" t="s">
        <v>81</v>
      </c>
      <c r="E1042" s="18" t="s">
        <v>82</v>
      </c>
      <c r="F1042" s="14" t="s">
        <v>83</v>
      </c>
      <c r="G1042" s="19">
        <v>15.6001371287247</v>
      </c>
      <c r="H1042" s="14" t="s">
        <v>84</v>
      </c>
      <c r="I1042" s="16">
        <v>35.2451046346837</v>
      </c>
      <c r="J1042" s="14" t="s">
        <v>40</v>
      </c>
      <c r="K1042" s="16">
        <v>1.0</v>
      </c>
      <c r="L1042" s="14" t="s">
        <v>85</v>
      </c>
      <c r="M1042" s="14" t="s">
        <v>43</v>
      </c>
      <c r="N1042" s="20">
        <v>0.0</v>
      </c>
      <c r="O1042" s="20">
        <v>0.0</v>
      </c>
      <c r="P1042" s="14">
        <v>0.0</v>
      </c>
      <c r="Q1042" s="16">
        <v>27.05</v>
      </c>
      <c r="R1042" s="20">
        <v>9640.58620898707</v>
      </c>
      <c r="S1042" s="21">
        <v>43593.6364289583</v>
      </c>
      <c r="T1042" s="21">
        <v>23.25</v>
      </c>
      <c r="U1042" s="21">
        <v>57.0</v>
      </c>
      <c r="V1042" s="21" t="str">
        <f t="shared" si="1"/>
        <v>#N/A</v>
      </c>
    </row>
    <row r="1043" ht="15.75" customHeight="1">
      <c r="A1043" s="14">
        <v>378734.0</v>
      </c>
      <c r="B1043" s="15">
        <v>44901.7020780903</v>
      </c>
      <c r="C1043" s="16">
        <v>17.3496910933333</v>
      </c>
      <c r="D1043" s="17" t="s">
        <v>81</v>
      </c>
      <c r="E1043" s="18" t="s">
        <v>82</v>
      </c>
      <c r="F1043" s="14" t="s">
        <v>83</v>
      </c>
      <c r="G1043" s="19">
        <v>15.6146598261741</v>
      </c>
      <c r="H1043" s="14" t="s">
        <v>84</v>
      </c>
      <c r="I1043" s="16">
        <v>35.2451046346837</v>
      </c>
      <c r="J1043" s="14" t="s">
        <v>40</v>
      </c>
      <c r="K1043" s="16">
        <v>1.0</v>
      </c>
      <c r="L1043" s="14" t="s">
        <v>85</v>
      </c>
      <c r="M1043" s="14" t="s">
        <v>43</v>
      </c>
      <c r="N1043" s="20">
        <v>0.0</v>
      </c>
      <c r="O1043" s="20">
        <v>0.0</v>
      </c>
      <c r="P1043" s="14">
        <v>0.0</v>
      </c>
      <c r="Q1043" s="16">
        <v>27.04</v>
      </c>
      <c r="R1043" s="20">
        <v>9639.80658547707</v>
      </c>
      <c r="S1043" s="21">
        <v>43591.2925986118</v>
      </c>
      <c r="T1043" s="21">
        <v>23.25</v>
      </c>
      <c r="U1043" s="21">
        <v>57.0</v>
      </c>
      <c r="V1043" s="21" t="str">
        <f t="shared" si="1"/>
        <v>#N/A</v>
      </c>
    </row>
    <row r="1044" ht="15.75" customHeight="1">
      <c r="A1044" s="14">
        <v>378735.0</v>
      </c>
      <c r="B1044" s="15">
        <v>44901.7020892708</v>
      </c>
      <c r="C1044" s="16">
        <v>17.36580203</v>
      </c>
      <c r="D1044" s="17" t="s">
        <v>81</v>
      </c>
      <c r="E1044" s="18" t="s">
        <v>82</v>
      </c>
      <c r="F1044" s="14" t="s">
        <v>83</v>
      </c>
      <c r="G1044" s="19">
        <v>15.6216077412695</v>
      </c>
      <c r="H1044" s="14" t="s">
        <v>84</v>
      </c>
      <c r="I1044" s="16">
        <v>35.2512923305421</v>
      </c>
      <c r="J1044" s="14" t="s">
        <v>40</v>
      </c>
      <c r="K1044" s="16">
        <v>1.0</v>
      </c>
      <c r="L1044" s="14" t="s">
        <v>85</v>
      </c>
      <c r="M1044" s="14" t="s">
        <v>43</v>
      </c>
      <c r="N1044" s="20">
        <v>0.0</v>
      </c>
      <c r="O1044" s="20">
        <v>0.0</v>
      </c>
      <c r="P1044" s="14">
        <v>0.0</v>
      </c>
      <c r="Q1044" s="16">
        <v>27.034</v>
      </c>
      <c r="R1044" s="20">
        <v>9632.61690742476</v>
      </c>
      <c r="S1044" s="21">
        <v>43597.9821256061</v>
      </c>
      <c r="T1044" s="21">
        <v>23.25</v>
      </c>
      <c r="U1044" s="21">
        <v>57.0</v>
      </c>
      <c r="V1044" s="21" t="str">
        <f t="shared" si="1"/>
        <v>#N/A</v>
      </c>
    </row>
    <row r="1045" ht="15.75" customHeight="1">
      <c r="A1045" s="14">
        <v>378736.0</v>
      </c>
      <c r="B1045" s="15">
        <v>44901.7021009606</v>
      </c>
      <c r="C1045" s="16">
        <v>17.382656065</v>
      </c>
      <c r="D1045" s="17" t="s">
        <v>81</v>
      </c>
      <c r="E1045" s="18" t="s">
        <v>82</v>
      </c>
      <c r="F1045" s="14" t="s">
        <v>83</v>
      </c>
      <c r="G1045" s="19">
        <v>15.6437559485912</v>
      </c>
      <c r="H1045" s="14" t="s">
        <v>84</v>
      </c>
      <c r="I1045" s="16">
        <v>35.2451046346837</v>
      </c>
      <c r="J1045" s="14" t="s">
        <v>40</v>
      </c>
      <c r="K1045" s="16">
        <v>1.0</v>
      </c>
      <c r="L1045" s="14" t="s">
        <v>85</v>
      </c>
      <c r="M1045" s="14" t="s">
        <v>43</v>
      </c>
      <c r="N1045" s="20">
        <v>0.0</v>
      </c>
      <c r="O1045" s="20">
        <v>0.0</v>
      </c>
      <c r="P1045" s="14">
        <v>0.0</v>
      </c>
      <c r="Q1045" s="16">
        <v>27.02</v>
      </c>
      <c r="R1045" s="20">
        <v>9627.5993202507</v>
      </c>
      <c r="S1045" s="21">
        <v>43595.2580201479</v>
      </c>
      <c r="T1045" s="21">
        <v>23.25</v>
      </c>
      <c r="U1045" s="21">
        <v>57.0</v>
      </c>
      <c r="V1045" s="21" t="str">
        <f t="shared" si="1"/>
        <v>#N/A</v>
      </c>
    </row>
    <row r="1046" ht="15.75" customHeight="1">
      <c r="A1046" s="14">
        <v>378737.0</v>
      </c>
      <c r="B1046" s="15">
        <v>44901.7021126505</v>
      </c>
      <c r="C1046" s="16">
        <v>17.399498395</v>
      </c>
      <c r="D1046" s="17" t="s">
        <v>81</v>
      </c>
      <c r="E1046" s="18" t="s">
        <v>82</v>
      </c>
      <c r="F1046" s="14" t="s">
        <v>83</v>
      </c>
      <c r="G1046" s="19">
        <v>15.6539556010659</v>
      </c>
      <c r="H1046" s="14" t="s">
        <v>84</v>
      </c>
      <c r="I1046" s="16">
        <v>35.2451046346837</v>
      </c>
      <c r="J1046" s="14" t="s">
        <v>40</v>
      </c>
      <c r="K1046" s="16">
        <v>1.0</v>
      </c>
      <c r="L1046" s="14" t="s">
        <v>85</v>
      </c>
      <c r="M1046" s="14" t="s">
        <v>43</v>
      </c>
      <c r="N1046" s="20">
        <v>0.0</v>
      </c>
      <c r="O1046" s="20">
        <v>0.0</v>
      </c>
      <c r="P1046" s="14">
        <v>0.0</v>
      </c>
      <c r="Q1046" s="16">
        <v>27.013</v>
      </c>
      <c r="R1046" s="20">
        <v>9628.22167069798</v>
      </c>
      <c r="S1046" s="21">
        <v>43585.7984568392</v>
      </c>
      <c r="T1046" s="21">
        <v>23.25</v>
      </c>
      <c r="U1046" s="21">
        <v>57.0</v>
      </c>
      <c r="V1046" s="21" t="str">
        <f t="shared" si="1"/>
        <v>#N/A</v>
      </c>
    </row>
    <row r="1047" ht="15.75" customHeight="1">
      <c r="A1047" s="14">
        <v>378738.0</v>
      </c>
      <c r="B1047" s="15">
        <v>44901.7021243866</v>
      </c>
      <c r="C1047" s="16">
        <v>17.4163682133333</v>
      </c>
      <c r="D1047" s="17" t="s">
        <v>81</v>
      </c>
      <c r="E1047" s="18" t="s">
        <v>82</v>
      </c>
      <c r="F1047" s="14" t="s">
        <v>83</v>
      </c>
      <c r="G1047" s="19">
        <v>15.6422995336998</v>
      </c>
      <c r="H1047" s="14" t="s">
        <v>84</v>
      </c>
      <c r="I1047" s="16">
        <v>35.2451046346837</v>
      </c>
      <c r="J1047" s="14" t="s">
        <v>40</v>
      </c>
      <c r="K1047" s="16">
        <v>1.0</v>
      </c>
      <c r="L1047" s="14" t="s">
        <v>85</v>
      </c>
      <c r="M1047" s="14" t="s">
        <v>43</v>
      </c>
      <c r="N1047" s="20">
        <v>0.0</v>
      </c>
      <c r="O1047" s="20">
        <v>0.0</v>
      </c>
      <c r="P1047" s="14">
        <v>0.0</v>
      </c>
      <c r="Q1047" s="16">
        <v>27.021</v>
      </c>
      <c r="R1047" s="20">
        <v>9621.90116321532</v>
      </c>
      <c r="S1047" s="21">
        <v>43590.2671733478</v>
      </c>
      <c r="T1047" s="21">
        <v>23.25</v>
      </c>
      <c r="U1047" s="21">
        <v>57.0</v>
      </c>
      <c r="V1047" s="21" t="str">
        <f t="shared" si="1"/>
        <v>#N/A</v>
      </c>
    </row>
    <row r="1048" ht="15.75" customHeight="1">
      <c r="A1048" s="14">
        <v>378739.0</v>
      </c>
      <c r="B1048" s="15">
        <v>44901.7021355324</v>
      </c>
      <c r="C1048" s="16">
        <v>17.4324156783333</v>
      </c>
      <c r="D1048" s="17" t="s">
        <v>81</v>
      </c>
      <c r="E1048" s="18" t="s">
        <v>82</v>
      </c>
      <c r="F1048" s="14" t="s">
        <v>83</v>
      </c>
      <c r="G1048" s="19">
        <v>15.6992255739878</v>
      </c>
      <c r="H1048" s="14" t="s">
        <v>84</v>
      </c>
      <c r="I1048" s="16">
        <v>35.2451046346837</v>
      </c>
      <c r="J1048" s="14" t="s">
        <v>40</v>
      </c>
      <c r="K1048" s="16">
        <v>1.0</v>
      </c>
      <c r="L1048" s="14" t="s">
        <v>85</v>
      </c>
      <c r="M1048" s="14" t="s">
        <v>43</v>
      </c>
      <c r="N1048" s="20">
        <v>0.0</v>
      </c>
      <c r="O1048" s="20">
        <v>0.0</v>
      </c>
      <c r="P1048" s="14">
        <v>0.0</v>
      </c>
      <c r="Q1048" s="16">
        <v>26.982</v>
      </c>
      <c r="R1048" s="20">
        <v>9627.2974308391</v>
      </c>
      <c r="S1048" s="21">
        <v>43592.5462768989</v>
      </c>
      <c r="T1048" s="21">
        <v>23.25</v>
      </c>
      <c r="U1048" s="21">
        <v>57.0</v>
      </c>
      <c r="V1048" s="21" t="str">
        <f t="shared" si="1"/>
        <v>#N/A</v>
      </c>
    </row>
    <row r="1049" ht="15.75" customHeight="1">
      <c r="A1049" s="14">
        <v>378740.0</v>
      </c>
      <c r="B1049" s="15">
        <v>44901.7021472569</v>
      </c>
      <c r="C1049" s="16">
        <v>17.4493094716667</v>
      </c>
      <c r="D1049" s="17" t="s">
        <v>81</v>
      </c>
      <c r="E1049" s="18" t="s">
        <v>82</v>
      </c>
      <c r="F1049" s="14" t="s">
        <v>83</v>
      </c>
      <c r="G1049" s="19">
        <v>15.6802214854432</v>
      </c>
      <c r="H1049" s="14" t="s">
        <v>84</v>
      </c>
      <c r="I1049" s="16">
        <v>35.2451046346837</v>
      </c>
      <c r="J1049" s="14" t="s">
        <v>40</v>
      </c>
      <c r="K1049" s="16">
        <v>1.0</v>
      </c>
      <c r="L1049" s="14" t="s">
        <v>85</v>
      </c>
      <c r="M1049" s="14" t="s">
        <v>43</v>
      </c>
      <c r="N1049" s="20">
        <v>0.0</v>
      </c>
      <c r="O1049" s="20">
        <v>0.0</v>
      </c>
      <c r="P1049" s="14">
        <v>0.0</v>
      </c>
      <c r="Q1049" s="16">
        <v>26.995</v>
      </c>
      <c r="R1049" s="20">
        <v>9623.14305963946</v>
      </c>
      <c r="S1049" s="21">
        <v>43596.4215740295</v>
      </c>
      <c r="T1049" s="21">
        <v>23.25</v>
      </c>
      <c r="U1049" s="21">
        <v>57.0</v>
      </c>
      <c r="V1049" s="21" t="str">
        <f t="shared" si="1"/>
        <v>#N/A</v>
      </c>
    </row>
    <row r="1050" ht="15.75" customHeight="1">
      <c r="A1050" s="14">
        <v>378741.0</v>
      </c>
      <c r="B1050" s="15">
        <v>44901.7021589931</v>
      </c>
      <c r="C1050" s="16">
        <v>17.4661943183333</v>
      </c>
      <c r="D1050" s="17" t="s">
        <v>81</v>
      </c>
      <c r="E1050" s="18" t="s">
        <v>82</v>
      </c>
      <c r="F1050" s="14" t="s">
        <v>83</v>
      </c>
      <c r="G1050" s="19">
        <v>15.6816823165704</v>
      </c>
      <c r="H1050" s="14" t="s">
        <v>84</v>
      </c>
      <c r="I1050" s="16">
        <v>35.2451046346837</v>
      </c>
      <c r="J1050" s="14" t="s">
        <v>40</v>
      </c>
      <c r="K1050" s="16">
        <v>1.0</v>
      </c>
      <c r="L1050" s="14" t="s">
        <v>85</v>
      </c>
      <c r="M1050" s="14" t="s">
        <v>43</v>
      </c>
      <c r="N1050" s="20">
        <v>0.0</v>
      </c>
      <c r="O1050" s="20">
        <v>0.0</v>
      </c>
      <c r="P1050" s="14">
        <v>0.0</v>
      </c>
      <c r="Q1050" s="16">
        <v>26.994</v>
      </c>
      <c r="R1050" s="20">
        <v>9616.59687862964</v>
      </c>
      <c r="S1050" s="21">
        <v>43594.0478974358</v>
      </c>
      <c r="T1050" s="21">
        <v>23.25</v>
      </c>
      <c r="U1050" s="21">
        <v>57.0</v>
      </c>
      <c r="V1050" s="21" t="str">
        <f t="shared" si="1"/>
        <v>#N/A</v>
      </c>
    </row>
    <row r="1051" ht="15.75" customHeight="1">
      <c r="A1051" s="14">
        <v>378742.0</v>
      </c>
      <c r="B1051" s="15">
        <v>44901.7021706829</v>
      </c>
      <c r="C1051" s="16">
        <v>17.4830413366667</v>
      </c>
      <c r="D1051" s="17" t="s">
        <v>81</v>
      </c>
      <c r="E1051" s="18" t="s">
        <v>82</v>
      </c>
      <c r="F1051" s="14" t="s">
        <v>83</v>
      </c>
      <c r="G1051" s="19">
        <v>15.6714600716134</v>
      </c>
      <c r="H1051" s="14" t="s">
        <v>84</v>
      </c>
      <c r="I1051" s="16">
        <v>35.2451046346837</v>
      </c>
      <c r="J1051" s="14" t="s">
        <v>40</v>
      </c>
      <c r="K1051" s="16">
        <v>1.0</v>
      </c>
      <c r="L1051" s="14" t="s">
        <v>85</v>
      </c>
      <c r="M1051" s="14" t="s">
        <v>43</v>
      </c>
      <c r="N1051" s="20">
        <v>0.0</v>
      </c>
      <c r="O1051" s="20">
        <v>0.0</v>
      </c>
      <c r="P1051" s="14">
        <v>0.0</v>
      </c>
      <c r="Q1051" s="16">
        <v>27.001</v>
      </c>
      <c r="R1051" s="20">
        <v>9620.63786486892</v>
      </c>
      <c r="S1051" s="21">
        <v>43599.2597574612</v>
      </c>
      <c r="T1051" s="21">
        <v>23.25</v>
      </c>
      <c r="U1051" s="21">
        <v>57.0</v>
      </c>
      <c r="V1051" s="21" t="str">
        <f t="shared" si="1"/>
        <v>#N/A</v>
      </c>
    </row>
    <row r="1052" ht="15.75" customHeight="1">
      <c r="A1052" s="14">
        <v>378743.0</v>
      </c>
      <c r="B1052" s="15">
        <v>44901.7021818287</v>
      </c>
      <c r="C1052" s="16">
        <v>17.4990737416667</v>
      </c>
      <c r="D1052" s="17" t="s">
        <v>81</v>
      </c>
      <c r="E1052" s="18" t="s">
        <v>82</v>
      </c>
      <c r="F1052" s="14" t="s">
        <v>83</v>
      </c>
      <c r="G1052" s="19">
        <v>15.6641635693716</v>
      </c>
      <c r="H1052" s="14" t="s">
        <v>84</v>
      </c>
      <c r="I1052" s="16">
        <v>35.2451046346837</v>
      </c>
      <c r="J1052" s="14" t="s">
        <v>40</v>
      </c>
      <c r="K1052" s="16">
        <v>1.0</v>
      </c>
      <c r="L1052" s="14" t="s">
        <v>85</v>
      </c>
      <c r="M1052" s="14" t="s">
        <v>43</v>
      </c>
      <c r="N1052" s="20">
        <v>0.0</v>
      </c>
      <c r="O1052" s="20">
        <v>0.0</v>
      </c>
      <c r="P1052" s="14">
        <v>0.0</v>
      </c>
      <c r="Q1052" s="16">
        <v>27.006</v>
      </c>
      <c r="R1052" s="20">
        <v>9615.24840118673</v>
      </c>
      <c r="S1052" s="21">
        <v>43587.1692228523</v>
      </c>
      <c r="T1052" s="21">
        <v>23.25</v>
      </c>
      <c r="U1052" s="21">
        <v>57.0</v>
      </c>
      <c r="V1052" s="21" t="str">
        <f t="shared" si="1"/>
        <v>#N/A</v>
      </c>
    </row>
    <row r="1053" ht="15.75" customHeight="1">
      <c r="A1053" s="14">
        <v>378744.0</v>
      </c>
      <c r="B1053" s="15">
        <v>44901.7021935532</v>
      </c>
      <c r="C1053" s="16">
        <v>17.5159682216667</v>
      </c>
      <c r="D1053" s="17" t="s">
        <v>81</v>
      </c>
      <c r="E1053" s="18" t="s">
        <v>82</v>
      </c>
      <c r="F1053" s="14" t="s">
        <v>83</v>
      </c>
      <c r="G1053" s="19">
        <v>15.6117539354817</v>
      </c>
      <c r="H1053" s="14" t="s">
        <v>84</v>
      </c>
      <c r="I1053" s="16">
        <v>35.2451046346837</v>
      </c>
      <c r="J1053" s="14" t="s">
        <v>40</v>
      </c>
      <c r="K1053" s="16">
        <v>1.0</v>
      </c>
      <c r="L1053" s="14" t="s">
        <v>85</v>
      </c>
      <c r="M1053" s="14" t="s">
        <v>43</v>
      </c>
      <c r="N1053" s="20">
        <v>0.0</v>
      </c>
      <c r="O1053" s="20">
        <v>0.0</v>
      </c>
      <c r="P1053" s="14">
        <v>0.0</v>
      </c>
      <c r="Q1053" s="16">
        <v>27.042</v>
      </c>
      <c r="R1053" s="20">
        <v>9609.78399313863</v>
      </c>
      <c r="S1053" s="21">
        <v>43595.2938525269</v>
      </c>
      <c r="T1053" s="21">
        <v>23.25</v>
      </c>
      <c r="U1053" s="21">
        <v>57.0</v>
      </c>
      <c r="V1053" s="21" t="str">
        <f t="shared" si="1"/>
        <v>#N/A</v>
      </c>
    </row>
    <row r="1054" ht="15.75" customHeight="1">
      <c r="A1054" s="14">
        <v>378745.0</v>
      </c>
      <c r="B1054" s="15">
        <v>44901.7022052431</v>
      </c>
      <c r="C1054" s="16">
        <v>17.5328021766667</v>
      </c>
      <c r="D1054" s="17" t="s">
        <v>81</v>
      </c>
      <c r="E1054" s="18" t="s">
        <v>82</v>
      </c>
      <c r="F1054" s="14" t="s">
        <v>83</v>
      </c>
      <c r="G1054" s="19">
        <v>15.6863852942292</v>
      </c>
      <c r="H1054" s="14" t="s">
        <v>84</v>
      </c>
      <c r="I1054" s="16">
        <v>35.2389169502599</v>
      </c>
      <c r="J1054" s="14" t="s">
        <v>40</v>
      </c>
      <c r="K1054" s="16">
        <v>1.0</v>
      </c>
      <c r="L1054" s="14" t="s">
        <v>85</v>
      </c>
      <c r="M1054" s="14" t="s">
        <v>43</v>
      </c>
      <c r="N1054" s="20">
        <v>0.0</v>
      </c>
      <c r="O1054" s="20">
        <v>0.0</v>
      </c>
      <c r="P1054" s="14">
        <v>0.0</v>
      </c>
      <c r="Q1054" s="16">
        <v>26.992</v>
      </c>
      <c r="R1054" s="20">
        <v>9610.81063655033</v>
      </c>
      <c r="S1054" s="21">
        <v>43597.0330361661</v>
      </c>
      <c r="T1054" s="21">
        <v>23.25</v>
      </c>
      <c r="U1054" s="21">
        <v>57.0</v>
      </c>
      <c r="V1054" s="21" t="str">
        <f t="shared" si="1"/>
        <v>#N/A</v>
      </c>
    </row>
    <row r="1055" ht="15.75" customHeight="1">
      <c r="A1055" s="14">
        <v>378746.0</v>
      </c>
      <c r="B1055" s="15">
        <v>44901.7022168981</v>
      </c>
      <c r="C1055" s="16">
        <v>17.5496155266667</v>
      </c>
      <c r="D1055" s="17" t="s">
        <v>81</v>
      </c>
      <c r="E1055" s="18" t="s">
        <v>82</v>
      </c>
      <c r="F1055" s="14" t="s">
        <v>83</v>
      </c>
      <c r="G1055" s="19">
        <v>15.6992255739878</v>
      </c>
      <c r="H1055" s="14" t="s">
        <v>84</v>
      </c>
      <c r="I1055" s="16">
        <v>35.2451046346837</v>
      </c>
      <c r="J1055" s="14" t="s">
        <v>40</v>
      </c>
      <c r="K1055" s="16">
        <v>1.0</v>
      </c>
      <c r="L1055" s="14" t="s">
        <v>85</v>
      </c>
      <c r="M1055" s="14" t="s">
        <v>43</v>
      </c>
      <c r="N1055" s="20">
        <v>0.0</v>
      </c>
      <c r="O1055" s="20">
        <v>0.0</v>
      </c>
      <c r="P1055" s="14">
        <v>0.0</v>
      </c>
      <c r="Q1055" s="16">
        <v>26.982</v>
      </c>
      <c r="R1055" s="20">
        <v>9610.31188649372</v>
      </c>
      <c r="S1055" s="21">
        <v>43593.8398782972</v>
      </c>
      <c r="T1055" s="21">
        <v>23.25</v>
      </c>
      <c r="U1055" s="21">
        <v>57.0</v>
      </c>
      <c r="V1055" s="21" t="str">
        <f t="shared" si="1"/>
        <v>#N/A</v>
      </c>
    </row>
    <row r="1056" ht="15.75" customHeight="1">
      <c r="A1056" s="14">
        <v>378747.0</v>
      </c>
      <c r="B1056" s="15">
        <v>44901.7022280903</v>
      </c>
      <c r="C1056" s="16">
        <v>17.5656728966667</v>
      </c>
      <c r="D1056" s="17" t="s">
        <v>81</v>
      </c>
      <c r="E1056" s="18" t="s">
        <v>82</v>
      </c>
      <c r="F1056" s="14" t="s">
        <v>83</v>
      </c>
      <c r="G1056" s="19">
        <v>15.7065425093128</v>
      </c>
      <c r="H1056" s="14" t="s">
        <v>84</v>
      </c>
      <c r="I1056" s="16">
        <v>35.2451046346837</v>
      </c>
      <c r="J1056" s="14" t="s">
        <v>40</v>
      </c>
      <c r="K1056" s="16">
        <v>1.0</v>
      </c>
      <c r="L1056" s="14" t="s">
        <v>85</v>
      </c>
      <c r="M1056" s="14" t="s">
        <v>43</v>
      </c>
      <c r="N1056" s="20">
        <v>0.0</v>
      </c>
      <c r="O1056" s="20">
        <v>0.0</v>
      </c>
      <c r="P1056" s="14">
        <v>0.0</v>
      </c>
      <c r="Q1056" s="16">
        <v>26.977</v>
      </c>
      <c r="R1056" s="20">
        <v>9601.0155424439</v>
      </c>
      <c r="S1056" s="21">
        <v>43596.106323393</v>
      </c>
      <c r="T1056" s="21">
        <v>23.25</v>
      </c>
      <c r="U1056" s="21">
        <v>57.0</v>
      </c>
      <c r="V1056" s="21" t="str">
        <f t="shared" si="1"/>
        <v>#N/A</v>
      </c>
    </row>
    <row r="1057" ht="15.75" customHeight="1">
      <c r="A1057" s="14">
        <v>378748.0</v>
      </c>
      <c r="B1057" s="15">
        <v>44901.7022397801</v>
      </c>
      <c r="C1057" s="16">
        <v>17.5825500216667</v>
      </c>
      <c r="D1057" s="17" t="s">
        <v>81</v>
      </c>
      <c r="E1057" s="18" t="s">
        <v>82</v>
      </c>
      <c r="F1057" s="14" t="s">
        <v>83</v>
      </c>
      <c r="G1057" s="19">
        <v>15.7223354205241</v>
      </c>
      <c r="H1057" s="14" t="s">
        <v>84</v>
      </c>
      <c r="I1057" s="16">
        <v>35.2512923305421</v>
      </c>
      <c r="J1057" s="14" t="s">
        <v>40</v>
      </c>
      <c r="K1057" s="16">
        <v>1.0</v>
      </c>
      <c r="L1057" s="14" t="s">
        <v>85</v>
      </c>
      <c r="M1057" s="14" t="s">
        <v>43</v>
      </c>
      <c r="N1057" s="20">
        <v>0.0</v>
      </c>
      <c r="O1057" s="20">
        <v>0.0</v>
      </c>
      <c r="P1057" s="14">
        <v>0.0</v>
      </c>
      <c r="Q1057" s="16">
        <v>26.965</v>
      </c>
      <c r="R1057" s="20">
        <v>9600.47205570648</v>
      </c>
      <c r="S1057" s="21">
        <v>43593.7347279193</v>
      </c>
      <c r="T1057" s="21">
        <v>23.25</v>
      </c>
      <c r="U1057" s="21">
        <v>57.0</v>
      </c>
      <c r="V1057" s="21" t="str">
        <f t="shared" si="1"/>
        <v>#N/A</v>
      </c>
    </row>
    <row r="1058" ht="15.75" customHeight="1">
      <c r="A1058" s="14">
        <v>378749.0</v>
      </c>
      <c r="B1058" s="15">
        <v>44901.7022514699</v>
      </c>
      <c r="C1058" s="16">
        <v>17.5993926533333</v>
      </c>
      <c r="D1058" s="17" t="s">
        <v>81</v>
      </c>
      <c r="E1058" s="18" t="s">
        <v>82</v>
      </c>
      <c r="F1058" s="14" t="s">
        <v>83</v>
      </c>
      <c r="G1058" s="19">
        <v>15.7314520221572</v>
      </c>
      <c r="H1058" s="14" t="s">
        <v>84</v>
      </c>
      <c r="I1058" s="16">
        <v>35.2451046346837</v>
      </c>
      <c r="J1058" s="14" t="s">
        <v>40</v>
      </c>
      <c r="K1058" s="16">
        <v>1.0</v>
      </c>
      <c r="L1058" s="14" t="s">
        <v>85</v>
      </c>
      <c r="M1058" s="14" t="s">
        <v>43</v>
      </c>
      <c r="N1058" s="20">
        <v>0.0</v>
      </c>
      <c r="O1058" s="20">
        <v>0.0</v>
      </c>
      <c r="P1058" s="14">
        <v>0.0</v>
      </c>
      <c r="Q1058" s="16">
        <v>26.96</v>
      </c>
      <c r="R1058" s="20">
        <v>9597.28663180662</v>
      </c>
      <c r="S1058" s="21">
        <v>43593.4271715059</v>
      </c>
      <c r="T1058" s="21">
        <v>23.25</v>
      </c>
      <c r="U1058" s="21">
        <v>57.0</v>
      </c>
      <c r="V1058" s="21" t="str">
        <f t="shared" si="1"/>
        <v>#N/A</v>
      </c>
    </row>
    <row r="1059" ht="15.75" customHeight="1">
      <c r="A1059" s="14">
        <v>378750.0</v>
      </c>
      <c r="B1059" s="15">
        <v>44901.7022631597</v>
      </c>
      <c r="C1059" s="16">
        <v>17.6162223033333</v>
      </c>
      <c r="D1059" s="17" t="s">
        <v>81</v>
      </c>
      <c r="E1059" s="18" t="s">
        <v>82</v>
      </c>
      <c r="F1059" s="14" t="s">
        <v>83</v>
      </c>
      <c r="G1059" s="19">
        <v>15.7153284636968</v>
      </c>
      <c r="H1059" s="14" t="s">
        <v>84</v>
      </c>
      <c r="I1059" s="16">
        <v>35.2451046346837</v>
      </c>
      <c r="J1059" s="14" t="s">
        <v>40</v>
      </c>
      <c r="K1059" s="16">
        <v>1.0</v>
      </c>
      <c r="L1059" s="14" t="s">
        <v>85</v>
      </c>
      <c r="M1059" s="14" t="s">
        <v>43</v>
      </c>
      <c r="N1059" s="20">
        <v>0.0</v>
      </c>
      <c r="O1059" s="20">
        <v>0.0</v>
      </c>
      <c r="P1059" s="14">
        <v>0.0</v>
      </c>
      <c r="Q1059" s="16">
        <v>26.971</v>
      </c>
      <c r="R1059" s="20">
        <v>9594.57274518073</v>
      </c>
      <c r="S1059" s="21">
        <v>43599.3602707003</v>
      </c>
      <c r="T1059" s="21">
        <v>23.25</v>
      </c>
      <c r="U1059" s="21">
        <v>57.0</v>
      </c>
      <c r="V1059" s="21" t="str">
        <f t="shared" si="1"/>
        <v>#N/A</v>
      </c>
    </row>
    <row r="1060" ht="15.75" customHeight="1">
      <c r="A1060" s="14">
        <v>378751.0</v>
      </c>
      <c r="B1060" s="15">
        <v>44901.7022748495</v>
      </c>
      <c r="C1060" s="16">
        <v>17.633051085</v>
      </c>
      <c r="D1060" s="17" t="s">
        <v>81</v>
      </c>
      <c r="E1060" s="18" t="s">
        <v>82</v>
      </c>
      <c r="F1060" s="14" t="s">
        <v>83</v>
      </c>
      <c r="G1060" s="19">
        <v>15.7241205674602</v>
      </c>
      <c r="H1060" s="14" t="s">
        <v>84</v>
      </c>
      <c r="I1060" s="16">
        <v>35.2451046346837</v>
      </c>
      <c r="J1060" s="14" t="s">
        <v>40</v>
      </c>
      <c r="K1060" s="16">
        <v>1.0</v>
      </c>
      <c r="L1060" s="14" t="s">
        <v>85</v>
      </c>
      <c r="M1060" s="14" t="s">
        <v>43</v>
      </c>
      <c r="N1060" s="20">
        <v>0.0</v>
      </c>
      <c r="O1060" s="20">
        <v>0.0</v>
      </c>
      <c r="P1060" s="14">
        <v>0.0</v>
      </c>
      <c r="Q1060" s="16">
        <v>26.965</v>
      </c>
      <c r="R1060" s="20">
        <v>9596.0139656332</v>
      </c>
      <c r="S1060" s="21">
        <v>43597.0929044738</v>
      </c>
      <c r="T1060" s="21">
        <v>23.25</v>
      </c>
      <c r="U1060" s="21">
        <v>57.0</v>
      </c>
      <c r="V1060" s="21" t="str">
        <f t="shared" si="1"/>
        <v>#N/A</v>
      </c>
    </row>
    <row r="1061" ht="15.75" customHeight="1">
      <c r="A1061" s="14">
        <v>378752.0</v>
      </c>
      <c r="B1061" s="15">
        <v>44901.7022859606</v>
      </c>
      <c r="C1061" s="16">
        <v>17.64902202</v>
      </c>
      <c r="D1061" s="17" t="s">
        <v>81</v>
      </c>
      <c r="E1061" s="18" t="s">
        <v>82</v>
      </c>
      <c r="F1061" s="14" t="s">
        <v>83</v>
      </c>
      <c r="G1061" s="19">
        <v>15.7928863762752</v>
      </c>
      <c r="H1061" s="14" t="s">
        <v>84</v>
      </c>
      <c r="I1061" s="16">
        <v>35.2512923305421</v>
      </c>
      <c r="J1061" s="14" t="s">
        <v>40</v>
      </c>
      <c r="K1061" s="16">
        <v>1.0</v>
      </c>
      <c r="L1061" s="14" t="s">
        <v>85</v>
      </c>
      <c r="M1061" s="14" t="s">
        <v>43</v>
      </c>
      <c r="N1061" s="20">
        <v>0.0</v>
      </c>
      <c r="O1061" s="20">
        <v>0.0</v>
      </c>
      <c r="P1061" s="14">
        <v>0.0</v>
      </c>
      <c r="Q1061" s="16">
        <v>26.917</v>
      </c>
      <c r="R1061" s="20">
        <v>9592.99531260264</v>
      </c>
      <c r="S1061" s="21">
        <v>43593.8895520343</v>
      </c>
      <c r="T1061" s="21">
        <v>23.25</v>
      </c>
      <c r="U1061" s="21">
        <v>57.0</v>
      </c>
      <c r="V1061" s="21" t="str">
        <f t="shared" si="1"/>
        <v>#N/A</v>
      </c>
    </row>
    <row r="1062" ht="15.75" customHeight="1">
      <c r="A1062" s="14">
        <v>378753.0</v>
      </c>
      <c r="B1062" s="15">
        <v>44901.7022976505</v>
      </c>
      <c r="C1062" s="16">
        <v>17.6658718316667</v>
      </c>
      <c r="D1062" s="17" t="s">
        <v>81</v>
      </c>
      <c r="E1062" s="18" t="s">
        <v>82</v>
      </c>
      <c r="F1062" s="14" t="s">
        <v>83</v>
      </c>
      <c r="G1062" s="19">
        <v>15.7619716794558</v>
      </c>
      <c r="H1062" s="14" t="s">
        <v>84</v>
      </c>
      <c r="I1062" s="16">
        <v>35.2512923305421</v>
      </c>
      <c r="J1062" s="14" t="s">
        <v>40</v>
      </c>
      <c r="K1062" s="16">
        <v>1.0</v>
      </c>
      <c r="L1062" s="14" t="s">
        <v>85</v>
      </c>
      <c r="M1062" s="14" t="s">
        <v>43</v>
      </c>
      <c r="N1062" s="20">
        <v>0.0</v>
      </c>
      <c r="O1062" s="20">
        <v>0.0</v>
      </c>
      <c r="P1062" s="14">
        <v>0.0</v>
      </c>
      <c r="Q1062" s="16">
        <v>26.938</v>
      </c>
      <c r="R1062" s="20">
        <v>9591.38807089521</v>
      </c>
      <c r="S1062" s="21">
        <v>43590.230671554</v>
      </c>
      <c r="T1062" s="21">
        <v>23.25</v>
      </c>
      <c r="U1062" s="21">
        <v>57.0</v>
      </c>
      <c r="V1062" s="21" t="str">
        <f t="shared" si="1"/>
        <v>#N/A</v>
      </c>
    </row>
    <row r="1063" ht="15.75" customHeight="1">
      <c r="A1063" s="14">
        <v>378754.0</v>
      </c>
      <c r="B1063" s="15">
        <v>44901.7023093403</v>
      </c>
      <c r="C1063" s="16">
        <v>17.68270977</v>
      </c>
      <c r="D1063" s="17" t="s">
        <v>81</v>
      </c>
      <c r="E1063" s="18" t="s">
        <v>82</v>
      </c>
      <c r="F1063" s="14" t="s">
        <v>83</v>
      </c>
      <c r="G1063" s="19">
        <v>15.7387877545274</v>
      </c>
      <c r="H1063" s="14" t="s">
        <v>84</v>
      </c>
      <c r="I1063" s="16">
        <v>35.2451046346837</v>
      </c>
      <c r="J1063" s="14" t="s">
        <v>40</v>
      </c>
      <c r="K1063" s="16">
        <v>1.0</v>
      </c>
      <c r="L1063" s="14" t="s">
        <v>85</v>
      </c>
      <c r="M1063" s="14" t="s">
        <v>43</v>
      </c>
      <c r="N1063" s="20">
        <v>0.0</v>
      </c>
      <c r="O1063" s="20">
        <v>0.0</v>
      </c>
      <c r="P1063" s="14">
        <v>0.0</v>
      </c>
      <c r="Q1063" s="16">
        <v>26.955</v>
      </c>
      <c r="R1063" s="20">
        <v>9590.16707680719</v>
      </c>
      <c r="S1063" s="21">
        <v>43591.3041076009</v>
      </c>
      <c r="T1063" s="21">
        <v>23.25</v>
      </c>
      <c r="U1063" s="21">
        <v>57.0</v>
      </c>
      <c r="V1063" s="21" t="str">
        <f t="shared" si="1"/>
        <v>#N/A</v>
      </c>
    </row>
    <row r="1064" ht="15.75" customHeight="1">
      <c r="A1064" s="14">
        <v>378755.0</v>
      </c>
      <c r="B1064" s="15">
        <v>44901.7023210301</v>
      </c>
      <c r="C1064" s="16">
        <v>17.6995527233333</v>
      </c>
      <c r="D1064" s="17" t="s">
        <v>81</v>
      </c>
      <c r="E1064" s="18" t="s">
        <v>82</v>
      </c>
      <c r="F1064" s="14" t="s">
        <v>83</v>
      </c>
      <c r="G1064" s="19">
        <v>15.778155634578</v>
      </c>
      <c r="H1064" s="14" t="s">
        <v>84</v>
      </c>
      <c r="I1064" s="16">
        <v>35.2512923305421</v>
      </c>
      <c r="J1064" s="14" t="s">
        <v>40</v>
      </c>
      <c r="K1064" s="16">
        <v>1.0</v>
      </c>
      <c r="L1064" s="14" t="s">
        <v>85</v>
      </c>
      <c r="M1064" s="14" t="s">
        <v>43</v>
      </c>
      <c r="N1064" s="20">
        <v>0.0</v>
      </c>
      <c r="O1064" s="20">
        <v>0.0</v>
      </c>
      <c r="P1064" s="14">
        <v>0.0</v>
      </c>
      <c r="Q1064" s="16">
        <v>26.927</v>
      </c>
      <c r="R1064" s="20">
        <v>9582.92899824733</v>
      </c>
      <c r="S1064" s="21">
        <v>43588.0938528967</v>
      </c>
      <c r="T1064" s="21">
        <v>23.25</v>
      </c>
      <c r="U1064" s="21">
        <v>57.0</v>
      </c>
      <c r="V1064" s="21" t="str">
        <f t="shared" si="1"/>
        <v>#N/A</v>
      </c>
    </row>
    <row r="1065" ht="15.75" customHeight="1">
      <c r="A1065" s="14">
        <v>378756.0</v>
      </c>
      <c r="B1065" s="15">
        <v>44901.7023327546</v>
      </c>
      <c r="C1065" s="16">
        <v>17.71643694</v>
      </c>
      <c r="D1065" s="17" t="s">
        <v>81</v>
      </c>
      <c r="E1065" s="18" t="s">
        <v>82</v>
      </c>
      <c r="F1065" s="14" t="s">
        <v>83</v>
      </c>
      <c r="G1065" s="19">
        <v>15.8182871392418</v>
      </c>
      <c r="H1065" s="14" t="s">
        <v>84</v>
      </c>
      <c r="I1065" s="16">
        <v>35.2451046346837</v>
      </c>
      <c r="J1065" s="14" t="s">
        <v>40</v>
      </c>
      <c r="K1065" s="16">
        <v>1.0</v>
      </c>
      <c r="L1065" s="14" t="s">
        <v>85</v>
      </c>
      <c r="M1065" s="14" t="s">
        <v>43</v>
      </c>
      <c r="N1065" s="20">
        <v>0.0</v>
      </c>
      <c r="O1065" s="20">
        <v>0.0</v>
      </c>
      <c r="P1065" s="14">
        <v>0.0</v>
      </c>
      <c r="Q1065" s="16">
        <v>26.901</v>
      </c>
      <c r="R1065" s="20">
        <v>9586.69509134334</v>
      </c>
      <c r="S1065" s="21">
        <v>43597.496327724</v>
      </c>
      <c r="T1065" s="21">
        <v>23.25</v>
      </c>
      <c r="U1065" s="21">
        <v>57.0</v>
      </c>
      <c r="V1065" s="21" t="str">
        <f t="shared" si="1"/>
        <v>#N/A</v>
      </c>
    </row>
    <row r="1066" ht="15.75" customHeight="1">
      <c r="A1066" s="14">
        <v>378757.0</v>
      </c>
      <c r="B1066" s="15">
        <v>44901.7023438657</v>
      </c>
      <c r="C1066" s="16">
        <v>17.732444965</v>
      </c>
      <c r="D1066" s="17" t="s">
        <v>81</v>
      </c>
      <c r="E1066" s="18" t="s">
        <v>82</v>
      </c>
      <c r="F1066" s="14" t="s">
        <v>83</v>
      </c>
      <c r="G1066" s="19">
        <v>15.7752115506507</v>
      </c>
      <c r="H1066" s="14" t="s">
        <v>84</v>
      </c>
      <c r="I1066" s="16">
        <v>35.2512923305421</v>
      </c>
      <c r="J1066" s="14" t="s">
        <v>40</v>
      </c>
      <c r="K1066" s="16">
        <v>1.0</v>
      </c>
      <c r="L1066" s="14" t="s">
        <v>85</v>
      </c>
      <c r="M1066" s="14" t="s">
        <v>43</v>
      </c>
      <c r="N1066" s="20">
        <v>0.0</v>
      </c>
      <c r="O1066" s="20">
        <v>0.0</v>
      </c>
      <c r="P1066" s="14">
        <v>0.0</v>
      </c>
      <c r="Q1066" s="16">
        <v>26.929</v>
      </c>
      <c r="R1066" s="20">
        <v>9578.69951001973</v>
      </c>
      <c r="S1066" s="21">
        <v>43593.9882981232</v>
      </c>
      <c r="T1066" s="21">
        <v>23.25</v>
      </c>
      <c r="U1066" s="21">
        <v>57.0</v>
      </c>
      <c r="V1066" s="21" t="str">
        <f t="shared" si="1"/>
        <v>#N/A</v>
      </c>
    </row>
    <row r="1067" ht="15.75" customHeight="1">
      <c r="A1067" s="14">
        <v>378758.0</v>
      </c>
      <c r="B1067" s="15">
        <v>44901.7023555903</v>
      </c>
      <c r="C1067" s="16">
        <v>17.74931289</v>
      </c>
      <c r="D1067" s="17" t="s">
        <v>81</v>
      </c>
      <c r="E1067" s="18" t="s">
        <v>82</v>
      </c>
      <c r="F1067" s="14" t="s">
        <v>83</v>
      </c>
      <c r="G1067" s="19">
        <v>15.7652318613787</v>
      </c>
      <c r="H1067" s="14" t="s">
        <v>84</v>
      </c>
      <c r="I1067" s="16">
        <v>35.2451046346837</v>
      </c>
      <c r="J1067" s="14" t="s">
        <v>40</v>
      </c>
      <c r="K1067" s="16">
        <v>1.0</v>
      </c>
      <c r="L1067" s="14" t="s">
        <v>85</v>
      </c>
      <c r="M1067" s="14" t="s">
        <v>43</v>
      </c>
      <c r="N1067" s="20">
        <v>0.0</v>
      </c>
      <c r="O1067" s="20">
        <v>0.0</v>
      </c>
      <c r="P1067" s="14">
        <v>0.0</v>
      </c>
      <c r="Q1067" s="16">
        <v>26.937</v>
      </c>
      <c r="R1067" s="20">
        <v>9580.70355250329</v>
      </c>
      <c r="S1067" s="21">
        <v>43594.6885725742</v>
      </c>
      <c r="T1067" s="21">
        <v>23.25</v>
      </c>
      <c r="U1067" s="21">
        <v>57.0</v>
      </c>
      <c r="V1067" s="21" t="str">
        <f t="shared" si="1"/>
        <v>#N/A</v>
      </c>
    </row>
    <row r="1068" ht="15.75" customHeight="1">
      <c r="A1068" s="14">
        <v>378759.0</v>
      </c>
      <c r="B1068" s="15">
        <v>44901.7023673264</v>
      </c>
      <c r="C1068" s="16">
        <v>17.7661812166667</v>
      </c>
      <c r="D1068" s="17" t="s">
        <v>81</v>
      </c>
      <c r="E1068" s="18" t="s">
        <v>82</v>
      </c>
      <c r="F1068" s="14" t="s">
        <v>83</v>
      </c>
      <c r="G1068" s="19">
        <v>15.807953347381</v>
      </c>
      <c r="H1068" s="14" t="s">
        <v>84</v>
      </c>
      <c r="I1068" s="16">
        <v>35.2451046346837</v>
      </c>
      <c r="J1068" s="14" t="s">
        <v>40</v>
      </c>
      <c r="K1068" s="16">
        <v>1.0</v>
      </c>
      <c r="L1068" s="14" t="s">
        <v>85</v>
      </c>
      <c r="M1068" s="14" t="s">
        <v>43</v>
      </c>
      <c r="N1068" s="20">
        <v>0.0</v>
      </c>
      <c r="O1068" s="20">
        <v>0.0</v>
      </c>
      <c r="P1068" s="14">
        <v>0.0</v>
      </c>
      <c r="Q1068" s="16">
        <v>26.908</v>
      </c>
      <c r="R1068" s="20">
        <v>9578.48790701483</v>
      </c>
      <c r="S1068" s="21">
        <v>43589.7968298865</v>
      </c>
      <c r="T1068" s="21">
        <v>23.25</v>
      </c>
      <c r="U1068" s="21">
        <v>57.0</v>
      </c>
      <c r="V1068" s="21" t="str">
        <f t="shared" si="1"/>
        <v>#N/A</v>
      </c>
    </row>
    <row r="1069" ht="15.75" customHeight="1">
      <c r="A1069" s="14">
        <v>378760.0</v>
      </c>
      <c r="B1069" s="15">
        <v>44901.7023790162</v>
      </c>
      <c r="C1069" s="16">
        <v>17.78304707</v>
      </c>
      <c r="D1069" s="17" t="s">
        <v>81</v>
      </c>
      <c r="E1069" s="18" t="s">
        <v>82</v>
      </c>
      <c r="F1069" s="14" t="s">
        <v>83</v>
      </c>
      <c r="G1069" s="19">
        <v>15.8227184967969</v>
      </c>
      <c r="H1069" s="14" t="s">
        <v>84</v>
      </c>
      <c r="I1069" s="16">
        <v>35.2451046346837</v>
      </c>
      <c r="J1069" s="14" t="s">
        <v>40</v>
      </c>
      <c r="K1069" s="16">
        <v>1.0</v>
      </c>
      <c r="L1069" s="14" t="s">
        <v>85</v>
      </c>
      <c r="M1069" s="14" t="s">
        <v>43</v>
      </c>
      <c r="N1069" s="20">
        <v>0.0</v>
      </c>
      <c r="O1069" s="20">
        <v>0.0</v>
      </c>
      <c r="P1069" s="14">
        <v>0.0</v>
      </c>
      <c r="Q1069" s="16">
        <v>26.898</v>
      </c>
      <c r="R1069" s="20">
        <v>9575.06659555514</v>
      </c>
      <c r="S1069" s="21">
        <v>43589.3462693104</v>
      </c>
      <c r="T1069" s="21">
        <v>23.25</v>
      </c>
      <c r="U1069" s="21">
        <v>57.0</v>
      </c>
      <c r="V1069" s="21" t="str">
        <f t="shared" si="1"/>
        <v>#N/A</v>
      </c>
    </row>
    <row r="1070" ht="15.75" customHeight="1">
      <c r="A1070" s="14">
        <v>378761.0</v>
      </c>
      <c r="B1070" s="15">
        <v>44901.7023901273</v>
      </c>
      <c r="C1070" s="16">
        <v>17.799042</v>
      </c>
      <c r="D1070" s="17" t="s">
        <v>81</v>
      </c>
      <c r="E1070" s="18" t="s">
        <v>82</v>
      </c>
      <c r="F1070" s="14" t="s">
        <v>83</v>
      </c>
      <c r="G1070" s="19">
        <v>15.8150147902459</v>
      </c>
      <c r="H1070" s="14" t="s">
        <v>84</v>
      </c>
      <c r="I1070" s="16">
        <v>35.2512923305421</v>
      </c>
      <c r="J1070" s="14" t="s">
        <v>40</v>
      </c>
      <c r="K1070" s="16">
        <v>1.0</v>
      </c>
      <c r="L1070" s="14" t="s">
        <v>85</v>
      </c>
      <c r="M1070" s="14" t="s">
        <v>43</v>
      </c>
      <c r="N1070" s="20">
        <v>0.0</v>
      </c>
      <c r="O1070" s="20">
        <v>0.0</v>
      </c>
      <c r="P1070" s="14">
        <v>0.0</v>
      </c>
      <c r="Q1070" s="16">
        <v>26.902</v>
      </c>
      <c r="R1070" s="20">
        <v>9565.79036019846</v>
      </c>
      <c r="S1070" s="21">
        <v>43591.3449049226</v>
      </c>
      <c r="T1070" s="21">
        <v>23.25</v>
      </c>
      <c r="U1070" s="21">
        <v>57.0</v>
      </c>
      <c r="V1070" s="21" t="str">
        <f t="shared" si="1"/>
        <v>#N/A</v>
      </c>
    </row>
    <row r="1071" ht="15.75" customHeight="1">
      <c r="A1071" s="14">
        <v>378762.0</v>
      </c>
      <c r="B1071" s="15">
        <v>44901.7024018519</v>
      </c>
      <c r="C1071" s="16">
        <v>17.815925725</v>
      </c>
      <c r="D1071" s="17" t="s">
        <v>81</v>
      </c>
      <c r="E1071" s="18" t="s">
        <v>82</v>
      </c>
      <c r="F1071" s="14" t="s">
        <v>83</v>
      </c>
      <c r="G1071" s="19">
        <v>15.8150147902459</v>
      </c>
      <c r="H1071" s="14" t="s">
        <v>84</v>
      </c>
      <c r="I1071" s="16">
        <v>35.2512923305421</v>
      </c>
      <c r="J1071" s="14" t="s">
        <v>40</v>
      </c>
      <c r="K1071" s="16">
        <v>1.0</v>
      </c>
      <c r="L1071" s="14" t="s">
        <v>85</v>
      </c>
      <c r="M1071" s="14" t="s">
        <v>43</v>
      </c>
      <c r="N1071" s="20">
        <v>0.0</v>
      </c>
      <c r="O1071" s="20">
        <v>0.0</v>
      </c>
      <c r="P1071" s="14">
        <v>0.0</v>
      </c>
      <c r="Q1071" s="16">
        <v>26.902</v>
      </c>
      <c r="R1071" s="20">
        <v>9569.23230684177</v>
      </c>
      <c r="S1071" s="21">
        <v>43597.7472540227</v>
      </c>
      <c r="T1071" s="21">
        <v>23.25</v>
      </c>
      <c r="U1071" s="21">
        <v>57.0</v>
      </c>
      <c r="V1071" s="21" t="str">
        <f t="shared" si="1"/>
        <v>#N/A</v>
      </c>
    </row>
    <row r="1072" ht="15.75" customHeight="1">
      <c r="A1072" s="14">
        <v>378763.0</v>
      </c>
      <c r="B1072" s="15">
        <v>44901.7024135417</v>
      </c>
      <c r="C1072" s="16">
        <v>17.8327697866667</v>
      </c>
      <c r="D1072" s="17" t="s">
        <v>81</v>
      </c>
      <c r="E1072" s="18" t="s">
        <v>82</v>
      </c>
      <c r="F1072" s="14" t="s">
        <v>83</v>
      </c>
      <c r="G1072" s="19">
        <v>15.8223995552974</v>
      </c>
      <c r="H1072" s="14" t="s">
        <v>84</v>
      </c>
      <c r="I1072" s="16">
        <v>35.2512923305421</v>
      </c>
      <c r="J1072" s="14" t="s">
        <v>40</v>
      </c>
      <c r="K1072" s="16">
        <v>1.0</v>
      </c>
      <c r="L1072" s="14" t="s">
        <v>85</v>
      </c>
      <c r="M1072" s="14" t="s">
        <v>43</v>
      </c>
      <c r="N1072" s="20">
        <v>0.0</v>
      </c>
      <c r="O1072" s="20">
        <v>0.0</v>
      </c>
      <c r="P1072" s="14">
        <v>0.0</v>
      </c>
      <c r="Q1072" s="16">
        <v>26.897</v>
      </c>
      <c r="R1072" s="20">
        <v>9567.42244902981</v>
      </c>
      <c r="S1072" s="21">
        <v>43594.3560224491</v>
      </c>
      <c r="T1072" s="21">
        <v>23.25</v>
      </c>
      <c r="U1072" s="21">
        <v>57.0</v>
      </c>
      <c r="V1072" s="21" t="str">
        <f t="shared" si="1"/>
        <v>#N/A</v>
      </c>
    </row>
    <row r="1073" ht="15.75" customHeight="1">
      <c r="A1073" s="14">
        <v>378764.0</v>
      </c>
      <c r="B1073" s="15">
        <v>44901.7024253125</v>
      </c>
      <c r="C1073" s="16">
        <v>17.849700125</v>
      </c>
      <c r="D1073" s="17" t="s">
        <v>81</v>
      </c>
      <c r="E1073" s="18" t="s">
        <v>82</v>
      </c>
      <c r="F1073" s="14" t="s">
        <v>83</v>
      </c>
      <c r="G1073" s="19">
        <v>15.8493393184857</v>
      </c>
      <c r="H1073" s="14" t="s">
        <v>84</v>
      </c>
      <c r="I1073" s="16">
        <v>35.2451046346837</v>
      </c>
      <c r="J1073" s="14" t="s">
        <v>40</v>
      </c>
      <c r="K1073" s="16">
        <v>1.0</v>
      </c>
      <c r="L1073" s="14" t="s">
        <v>85</v>
      </c>
      <c r="M1073" s="14" t="s">
        <v>43</v>
      </c>
      <c r="N1073" s="20">
        <v>0.0</v>
      </c>
      <c r="O1073" s="20">
        <v>0.0</v>
      </c>
      <c r="P1073" s="14">
        <v>0.0</v>
      </c>
      <c r="Q1073" s="16">
        <v>26.88</v>
      </c>
      <c r="R1073" s="20">
        <v>9564.4195946223</v>
      </c>
      <c r="S1073" s="21">
        <v>43592.4569769289</v>
      </c>
      <c r="T1073" s="21">
        <v>23.25</v>
      </c>
      <c r="U1073" s="21">
        <v>57.0</v>
      </c>
      <c r="V1073" s="21" t="str">
        <f t="shared" si="1"/>
        <v>#N/A</v>
      </c>
    </row>
    <row r="1074" ht="15.75" customHeight="1">
      <c r="A1074" s="14">
        <v>378765.0</v>
      </c>
      <c r="B1074" s="15">
        <v>44901.7024364236</v>
      </c>
      <c r="C1074" s="16">
        <v>17.8657130216667</v>
      </c>
      <c r="D1074" s="17" t="s">
        <v>81</v>
      </c>
      <c r="E1074" s="18" t="s">
        <v>82</v>
      </c>
      <c r="F1074" s="14" t="s">
        <v>83</v>
      </c>
      <c r="G1074" s="19">
        <v>15.8597070100897</v>
      </c>
      <c r="H1074" s="14" t="s">
        <v>84</v>
      </c>
      <c r="I1074" s="16">
        <v>35.2451046346837</v>
      </c>
      <c r="J1074" s="14" t="s">
        <v>40</v>
      </c>
      <c r="K1074" s="16">
        <v>1.0</v>
      </c>
      <c r="L1074" s="14" t="s">
        <v>85</v>
      </c>
      <c r="M1074" s="14" t="s">
        <v>43</v>
      </c>
      <c r="N1074" s="20">
        <v>0.0</v>
      </c>
      <c r="O1074" s="20">
        <v>0.0</v>
      </c>
      <c r="P1074" s="14">
        <v>0.0</v>
      </c>
      <c r="Q1074" s="16">
        <v>26.873</v>
      </c>
      <c r="R1074" s="20">
        <v>9559.6129193601</v>
      </c>
      <c r="S1074" s="21">
        <v>43595.4246761501</v>
      </c>
      <c r="T1074" s="21">
        <v>23.25</v>
      </c>
      <c r="U1074" s="21">
        <v>57.0</v>
      </c>
      <c r="V1074" s="21" t="str">
        <f t="shared" si="1"/>
        <v>#N/A</v>
      </c>
    </row>
    <row r="1075" ht="15.75" customHeight="1">
      <c r="A1075" s="14">
        <v>378766.0</v>
      </c>
      <c r="B1075" s="15">
        <v>44901.7024481481</v>
      </c>
      <c r="C1075" s="16">
        <v>17.8826088733333</v>
      </c>
      <c r="D1075" s="17" t="s">
        <v>81</v>
      </c>
      <c r="E1075" s="18" t="s">
        <v>82</v>
      </c>
      <c r="F1075" s="14" t="s">
        <v>83</v>
      </c>
      <c r="G1075" s="19">
        <v>15.8816334448347</v>
      </c>
      <c r="H1075" s="14" t="s">
        <v>84</v>
      </c>
      <c r="I1075" s="16">
        <v>35.2512923305421</v>
      </c>
      <c r="J1075" s="14" t="s">
        <v>40</v>
      </c>
      <c r="K1075" s="16">
        <v>1.0</v>
      </c>
      <c r="L1075" s="14" t="s">
        <v>85</v>
      </c>
      <c r="M1075" s="14" t="s">
        <v>43</v>
      </c>
      <c r="N1075" s="20">
        <v>0.0</v>
      </c>
      <c r="O1075" s="20">
        <v>0.0</v>
      </c>
      <c r="P1075" s="14">
        <v>0.0</v>
      </c>
      <c r="Q1075" s="16">
        <v>26.857</v>
      </c>
      <c r="R1075" s="20">
        <v>9553.80647959957</v>
      </c>
      <c r="S1075" s="21">
        <v>43591.7257709912</v>
      </c>
      <c r="T1075" s="21">
        <v>23.25</v>
      </c>
      <c r="U1075" s="21">
        <v>57.0</v>
      </c>
      <c r="V1075" s="21" t="str">
        <f t="shared" si="1"/>
        <v>#N/A</v>
      </c>
    </row>
    <row r="1076" ht="15.75" customHeight="1">
      <c r="A1076" s="14">
        <v>378767.0</v>
      </c>
      <c r="B1076" s="15">
        <v>44901.7024598727</v>
      </c>
      <c r="C1076" s="16">
        <v>17.8994581516667</v>
      </c>
      <c r="D1076" s="17" t="s">
        <v>81</v>
      </c>
      <c r="E1076" s="18" t="s">
        <v>82</v>
      </c>
      <c r="F1076" s="14" t="s">
        <v>83</v>
      </c>
      <c r="G1076" s="19">
        <v>15.8804678963464</v>
      </c>
      <c r="H1076" s="14" t="s">
        <v>84</v>
      </c>
      <c r="I1076" s="16">
        <v>35.2451046346837</v>
      </c>
      <c r="J1076" s="14" t="s">
        <v>40</v>
      </c>
      <c r="K1076" s="16">
        <v>1.0</v>
      </c>
      <c r="L1076" s="14" t="s">
        <v>85</v>
      </c>
      <c r="M1076" s="14" t="s">
        <v>43</v>
      </c>
      <c r="N1076" s="20">
        <v>0.0</v>
      </c>
      <c r="O1076" s="20">
        <v>0.0</v>
      </c>
      <c r="P1076" s="14">
        <v>0.0</v>
      </c>
      <c r="Q1076" s="16">
        <v>26.859</v>
      </c>
      <c r="R1076" s="20">
        <v>9556.66490887152</v>
      </c>
      <c r="S1076" s="21">
        <v>43592.9986716726</v>
      </c>
      <c r="T1076" s="21">
        <v>23.25</v>
      </c>
      <c r="U1076" s="21">
        <v>57.0</v>
      </c>
      <c r="V1076" s="21" t="str">
        <f t="shared" si="1"/>
        <v>#N/A</v>
      </c>
    </row>
    <row r="1077" ht="15.75" customHeight="1">
      <c r="A1077" s="14">
        <v>378768.0</v>
      </c>
      <c r="B1077" s="15">
        <v>44901.7024716088</v>
      </c>
      <c r="C1077" s="16">
        <v>17.91636092</v>
      </c>
      <c r="D1077" s="17" t="s">
        <v>81</v>
      </c>
      <c r="E1077" s="18" t="s">
        <v>82</v>
      </c>
      <c r="F1077" s="14" t="s">
        <v>83</v>
      </c>
      <c r="G1077" s="19">
        <v>15.8997763632159</v>
      </c>
      <c r="H1077" s="14" t="s">
        <v>84</v>
      </c>
      <c r="I1077" s="16">
        <v>35.2451046346837</v>
      </c>
      <c r="J1077" s="14" t="s">
        <v>40</v>
      </c>
      <c r="K1077" s="16">
        <v>1.0</v>
      </c>
      <c r="L1077" s="14" t="s">
        <v>85</v>
      </c>
      <c r="M1077" s="14" t="s">
        <v>43</v>
      </c>
      <c r="N1077" s="20">
        <v>0.0</v>
      </c>
      <c r="O1077" s="20">
        <v>0.0</v>
      </c>
      <c r="P1077" s="14">
        <v>0.0</v>
      </c>
      <c r="Q1077" s="16">
        <v>26.846</v>
      </c>
      <c r="R1077" s="20">
        <v>9555.45810046125</v>
      </c>
      <c r="S1077" s="21">
        <v>43595.3649735134</v>
      </c>
      <c r="T1077" s="21">
        <v>23.25</v>
      </c>
      <c r="U1077" s="21">
        <v>57.0</v>
      </c>
      <c r="V1077" s="21" t="str">
        <f t="shared" si="1"/>
        <v>#N/A</v>
      </c>
    </row>
    <row r="1078" ht="15.75" customHeight="1">
      <c r="A1078" s="14">
        <v>378769.0</v>
      </c>
      <c r="B1078" s="15">
        <v>44901.7024827199</v>
      </c>
      <c r="C1078" s="16">
        <v>17.93237118</v>
      </c>
      <c r="D1078" s="17" t="s">
        <v>81</v>
      </c>
      <c r="E1078" s="18" t="s">
        <v>82</v>
      </c>
      <c r="F1078" s="14" t="s">
        <v>83</v>
      </c>
      <c r="G1078" s="19">
        <v>15.90689197266</v>
      </c>
      <c r="H1078" s="14" t="s">
        <v>84</v>
      </c>
      <c r="I1078" s="16">
        <v>35.2512923305421</v>
      </c>
      <c r="J1078" s="14" t="s">
        <v>40</v>
      </c>
      <c r="K1078" s="16">
        <v>1.0</v>
      </c>
      <c r="L1078" s="14" t="s">
        <v>85</v>
      </c>
      <c r="M1078" s="14" t="s">
        <v>43</v>
      </c>
      <c r="N1078" s="20">
        <v>0.0</v>
      </c>
      <c r="O1078" s="20">
        <v>0.0</v>
      </c>
      <c r="P1078" s="14">
        <v>0.0</v>
      </c>
      <c r="Q1078" s="16">
        <v>26.84</v>
      </c>
      <c r="R1078" s="20">
        <v>9551.64000937063</v>
      </c>
      <c r="S1078" s="21">
        <v>43591.7017558069</v>
      </c>
      <c r="T1078" s="21">
        <v>23.25</v>
      </c>
      <c r="U1078" s="21">
        <v>57.0</v>
      </c>
      <c r="V1078" s="21" t="str">
        <f t="shared" si="1"/>
        <v>#N/A</v>
      </c>
    </row>
    <row r="1079" ht="15.75" customHeight="1">
      <c r="A1079" s="14">
        <v>378770.0</v>
      </c>
      <c r="B1079" s="15">
        <v>44901.7024944444</v>
      </c>
      <c r="C1079" s="16">
        <v>17.9492692283333</v>
      </c>
      <c r="D1079" s="17" t="s">
        <v>81</v>
      </c>
      <c r="E1079" s="18" t="s">
        <v>82</v>
      </c>
      <c r="F1079" s="14" t="s">
        <v>83</v>
      </c>
      <c r="G1079" s="19">
        <v>15.8953179530061</v>
      </c>
      <c r="H1079" s="14" t="s">
        <v>84</v>
      </c>
      <c r="I1079" s="16">
        <v>35.2451046346837</v>
      </c>
      <c r="J1079" s="14" t="s">
        <v>40</v>
      </c>
      <c r="K1079" s="16">
        <v>1.0</v>
      </c>
      <c r="L1079" s="14" t="s">
        <v>85</v>
      </c>
      <c r="M1079" s="14" t="s">
        <v>43</v>
      </c>
      <c r="N1079" s="20">
        <v>0.0</v>
      </c>
      <c r="O1079" s="20">
        <v>0.0</v>
      </c>
      <c r="P1079" s="14">
        <v>0.0</v>
      </c>
      <c r="Q1079" s="16">
        <v>26.849</v>
      </c>
      <c r="R1079" s="20">
        <v>9548.04056129775</v>
      </c>
      <c r="S1079" s="21">
        <v>43594.9857942914</v>
      </c>
      <c r="T1079" s="21">
        <v>23.25</v>
      </c>
      <c r="U1079" s="21">
        <v>57.0</v>
      </c>
      <c r="V1079" s="21" t="str">
        <f t="shared" si="1"/>
        <v>#N/A</v>
      </c>
    </row>
    <row r="1080" ht="15.75" customHeight="1">
      <c r="A1080" s="14">
        <v>378771.0</v>
      </c>
      <c r="B1080" s="15">
        <v>44901.702506169</v>
      </c>
      <c r="C1080" s="16">
        <v>17.96615038</v>
      </c>
      <c r="D1080" s="17" t="s">
        <v>81</v>
      </c>
      <c r="E1080" s="18" t="s">
        <v>82</v>
      </c>
      <c r="F1080" s="14" t="s">
        <v>83</v>
      </c>
      <c r="G1080" s="19">
        <v>15.8905424758731</v>
      </c>
      <c r="H1080" s="14" t="s">
        <v>84</v>
      </c>
      <c r="I1080" s="16">
        <v>35.2512923305421</v>
      </c>
      <c r="J1080" s="14" t="s">
        <v>40</v>
      </c>
      <c r="K1080" s="16">
        <v>1.0</v>
      </c>
      <c r="L1080" s="14" t="s">
        <v>85</v>
      </c>
      <c r="M1080" s="14" t="s">
        <v>43</v>
      </c>
      <c r="N1080" s="20">
        <v>0.0</v>
      </c>
      <c r="O1080" s="20">
        <v>0.0</v>
      </c>
      <c r="P1080" s="14">
        <v>0.0</v>
      </c>
      <c r="Q1080" s="16">
        <v>26.851</v>
      </c>
      <c r="R1080" s="20">
        <v>9548.36814971548</v>
      </c>
      <c r="S1080" s="21">
        <v>43592.8069631962</v>
      </c>
      <c r="T1080" s="21">
        <v>23.25</v>
      </c>
      <c r="U1080" s="21">
        <v>57.0</v>
      </c>
      <c r="V1080" s="21" t="str">
        <f t="shared" si="1"/>
        <v>#N/A</v>
      </c>
    </row>
    <row r="1081" ht="15.75" customHeight="1">
      <c r="A1081" s="14">
        <v>378772.0</v>
      </c>
      <c r="B1081" s="15">
        <v>44901.7025179051</v>
      </c>
      <c r="C1081" s="16">
        <v>17.9830140383333</v>
      </c>
      <c r="D1081" s="17" t="s">
        <v>81</v>
      </c>
      <c r="E1081" s="18" t="s">
        <v>82</v>
      </c>
      <c r="F1081" s="14" t="s">
        <v>83</v>
      </c>
      <c r="G1081" s="19">
        <v>15.8864058318511</v>
      </c>
      <c r="H1081" s="14" t="s">
        <v>84</v>
      </c>
      <c r="I1081" s="16">
        <v>35.2451046346837</v>
      </c>
      <c r="J1081" s="14" t="s">
        <v>40</v>
      </c>
      <c r="K1081" s="16">
        <v>1.0</v>
      </c>
      <c r="L1081" s="14" t="s">
        <v>85</v>
      </c>
      <c r="M1081" s="14" t="s">
        <v>43</v>
      </c>
      <c r="N1081" s="20">
        <v>0.0</v>
      </c>
      <c r="O1081" s="20">
        <v>0.0</v>
      </c>
      <c r="P1081" s="14">
        <v>0.0</v>
      </c>
      <c r="Q1081" s="16">
        <v>26.855</v>
      </c>
      <c r="R1081" s="20">
        <v>9549.00815644774</v>
      </c>
      <c r="S1081" s="21">
        <v>43591.6498168549</v>
      </c>
      <c r="T1081" s="21">
        <v>23.25</v>
      </c>
      <c r="U1081" s="21">
        <v>57.0</v>
      </c>
      <c r="V1081" s="21" t="str">
        <f t="shared" si="1"/>
        <v>#N/A</v>
      </c>
    </row>
    <row r="1082" ht="15.75" customHeight="1">
      <c r="A1082" s="14">
        <v>378773.0</v>
      </c>
      <c r="B1082" s="15">
        <v>44901.7025290162</v>
      </c>
      <c r="C1082" s="16">
        <v>17.9990467</v>
      </c>
      <c r="D1082" s="17" t="s">
        <v>81</v>
      </c>
      <c r="E1082" s="18" t="s">
        <v>82</v>
      </c>
      <c r="F1082" s="14" t="s">
        <v>83</v>
      </c>
      <c r="G1082" s="19">
        <v>15.9149675221079</v>
      </c>
      <c r="H1082" s="14" t="s">
        <v>84</v>
      </c>
      <c r="I1082" s="16">
        <v>35.2389169502599</v>
      </c>
      <c r="J1082" s="14" t="s">
        <v>40</v>
      </c>
      <c r="K1082" s="16">
        <v>1.0</v>
      </c>
      <c r="L1082" s="14" t="s">
        <v>85</v>
      </c>
      <c r="M1082" s="14" t="s">
        <v>43</v>
      </c>
      <c r="N1082" s="20">
        <v>0.0</v>
      </c>
      <c r="O1082" s="20">
        <v>0.0</v>
      </c>
      <c r="P1082" s="14">
        <v>0.0</v>
      </c>
      <c r="Q1082" s="16">
        <v>26.837</v>
      </c>
      <c r="R1082" s="20">
        <v>9549.44814744642</v>
      </c>
      <c r="S1082" s="21">
        <v>43588.051264902</v>
      </c>
      <c r="T1082" s="21">
        <v>23.25</v>
      </c>
      <c r="U1082" s="21">
        <v>57.0</v>
      </c>
      <c r="V1082" s="21" t="str">
        <f t="shared" si="1"/>
        <v>#N/A</v>
      </c>
    </row>
    <row r="1083" ht="15.75" customHeight="1">
      <c r="A1083" s="14">
        <v>378774.0</v>
      </c>
      <c r="B1083" s="15">
        <v>44901.702540706</v>
      </c>
      <c r="C1083" s="16">
        <v>18.0158902333333</v>
      </c>
      <c r="D1083" s="17" t="s">
        <v>81</v>
      </c>
      <c r="E1083" s="18" t="s">
        <v>82</v>
      </c>
      <c r="F1083" s="14" t="s">
        <v>83</v>
      </c>
      <c r="G1083" s="19">
        <v>15.9369908052163</v>
      </c>
      <c r="H1083" s="14" t="s">
        <v>84</v>
      </c>
      <c r="I1083" s="16">
        <v>35.2451046346837</v>
      </c>
      <c r="J1083" s="14" t="s">
        <v>40</v>
      </c>
      <c r="K1083" s="16">
        <v>1.0</v>
      </c>
      <c r="L1083" s="14" t="s">
        <v>85</v>
      </c>
      <c r="M1083" s="14" t="s">
        <v>43</v>
      </c>
      <c r="N1083" s="20">
        <v>0.0</v>
      </c>
      <c r="O1083" s="20">
        <v>0.0</v>
      </c>
      <c r="P1083" s="14">
        <v>0.0</v>
      </c>
      <c r="Q1083" s="16">
        <v>26.821</v>
      </c>
      <c r="R1083" s="20">
        <v>9538.59272379586</v>
      </c>
      <c r="S1083" s="21">
        <v>43595.9420691653</v>
      </c>
      <c r="T1083" s="21">
        <v>23.25</v>
      </c>
      <c r="U1083" s="21">
        <v>57.0</v>
      </c>
      <c r="V1083" s="21" t="str">
        <f t="shared" si="1"/>
        <v>#N/A</v>
      </c>
    </row>
    <row r="1084" ht="15.75" customHeight="1">
      <c r="A1084" s="14">
        <v>378775.0</v>
      </c>
      <c r="B1084" s="15">
        <v>44901.7025524306</v>
      </c>
      <c r="C1084" s="16">
        <v>18.0327673</v>
      </c>
      <c r="D1084" s="17" t="s">
        <v>81</v>
      </c>
      <c r="E1084" s="18" t="s">
        <v>82</v>
      </c>
      <c r="F1084" s="14" t="s">
        <v>83</v>
      </c>
      <c r="G1084" s="19">
        <v>15.881952119449</v>
      </c>
      <c r="H1084" s="14" t="s">
        <v>84</v>
      </c>
      <c r="I1084" s="16">
        <v>35.2451046346837</v>
      </c>
      <c r="J1084" s="14" t="s">
        <v>40</v>
      </c>
      <c r="K1084" s="16">
        <v>1.0</v>
      </c>
      <c r="L1084" s="14" t="s">
        <v>85</v>
      </c>
      <c r="M1084" s="14" t="s">
        <v>43</v>
      </c>
      <c r="N1084" s="20">
        <v>0.0</v>
      </c>
      <c r="O1084" s="20">
        <v>0.0</v>
      </c>
      <c r="P1084" s="14">
        <v>0.0</v>
      </c>
      <c r="Q1084" s="16">
        <v>26.858</v>
      </c>
      <c r="R1084" s="20">
        <v>9536.21860796219</v>
      </c>
      <c r="S1084" s="21">
        <v>43590.5812837671</v>
      </c>
      <c r="T1084" s="21">
        <v>23.25</v>
      </c>
      <c r="U1084" s="21">
        <v>57.0</v>
      </c>
      <c r="V1084" s="21" t="str">
        <f t="shared" si="1"/>
        <v>#N/A</v>
      </c>
    </row>
    <row r="1085" ht="15.75" customHeight="1">
      <c r="A1085" s="14">
        <v>378776.0</v>
      </c>
      <c r="B1085" s="15">
        <v>44901.7025641551</v>
      </c>
      <c r="C1085" s="16">
        <v>18.049627365</v>
      </c>
      <c r="D1085" s="17" t="s">
        <v>81</v>
      </c>
      <c r="E1085" s="18" t="s">
        <v>82</v>
      </c>
      <c r="F1085" s="14" t="s">
        <v>83</v>
      </c>
      <c r="G1085" s="19">
        <v>15.904236340819</v>
      </c>
      <c r="H1085" s="14" t="s">
        <v>84</v>
      </c>
      <c r="I1085" s="16">
        <v>35.2451046346837</v>
      </c>
      <c r="J1085" s="14" t="s">
        <v>40</v>
      </c>
      <c r="K1085" s="16">
        <v>1.0</v>
      </c>
      <c r="L1085" s="14" t="s">
        <v>85</v>
      </c>
      <c r="M1085" s="14" t="s">
        <v>43</v>
      </c>
      <c r="N1085" s="20">
        <v>0.0</v>
      </c>
      <c r="O1085" s="20">
        <v>0.0</v>
      </c>
      <c r="P1085" s="14">
        <v>0.0</v>
      </c>
      <c r="Q1085" s="16">
        <v>26.843</v>
      </c>
      <c r="R1085" s="20">
        <v>9534.27800028208</v>
      </c>
      <c r="S1085" s="21">
        <v>43593.7513645122</v>
      </c>
      <c r="T1085" s="21">
        <v>23.25</v>
      </c>
      <c r="U1085" s="21">
        <v>57.0</v>
      </c>
      <c r="V1085" s="21" t="str">
        <f t="shared" si="1"/>
        <v>#N/A</v>
      </c>
    </row>
    <row r="1086" ht="15.75" customHeight="1">
      <c r="A1086" s="14">
        <v>378777.0</v>
      </c>
      <c r="B1086" s="15">
        <v>44901.7025758102</v>
      </c>
      <c r="C1086" s="16">
        <v>18.0664292616667</v>
      </c>
      <c r="D1086" s="17" t="s">
        <v>81</v>
      </c>
      <c r="E1086" s="18" t="s">
        <v>82</v>
      </c>
      <c r="F1086" s="14" t="s">
        <v>83</v>
      </c>
      <c r="G1086" s="19">
        <v>15.9072105303554</v>
      </c>
      <c r="H1086" s="14" t="s">
        <v>84</v>
      </c>
      <c r="I1086" s="16">
        <v>35.2451046346837</v>
      </c>
      <c r="J1086" s="14" t="s">
        <v>40</v>
      </c>
      <c r="K1086" s="16">
        <v>1.0</v>
      </c>
      <c r="L1086" s="14" t="s">
        <v>85</v>
      </c>
      <c r="M1086" s="14" t="s">
        <v>43</v>
      </c>
      <c r="N1086" s="20">
        <v>0.0</v>
      </c>
      <c r="O1086" s="20">
        <v>0.0</v>
      </c>
      <c r="P1086" s="14">
        <v>0.0</v>
      </c>
      <c r="Q1086" s="16">
        <v>26.841</v>
      </c>
      <c r="R1086" s="20">
        <v>9532.02876825796</v>
      </c>
      <c r="S1086" s="21">
        <v>43595.2456835586</v>
      </c>
      <c r="T1086" s="21">
        <v>23.25</v>
      </c>
      <c r="U1086" s="21">
        <v>57.0</v>
      </c>
      <c r="V1086" s="21" t="str">
        <f t="shared" si="1"/>
        <v>#N/A</v>
      </c>
    </row>
    <row r="1087" ht="15.75" customHeight="1">
      <c r="A1087" s="14">
        <v>378778.0</v>
      </c>
      <c r="B1087" s="15">
        <v>44901.702586956</v>
      </c>
      <c r="C1087" s="16">
        <v>18.0824877333333</v>
      </c>
      <c r="D1087" s="17" t="s">
        <v>81</v>
      </c>
      <c r="E1087" s="18" t="s">
        <v>82</v>
      </c>
      <c r="F1087" s="14" t="s">
        <v>83</v>
      </c>
      <c r="G1087" s="19">
        <v>15.90689197266</v>
      </c>
      <c r="H1087" s="14" t="s">
        <v>84</v>
      </c>
      <c r="I1087" s="16">
        <v>35.2512923305421</v>
      </c>
      <c r="J1087" s="14" t="s">
        <v>40</v>
      </c>
      <c r="K1087" s="16">
        <v>1.0</v>
      </c>
      <c r="L1087" s="14" t="s">
        <v>85</v>
      </c>
      <c r="M1087" s="14" t="s">
        <v>43</v>
      </c>
      <c r="N1087" s="20">
        <v>0.0</v>
      </c>
      <c r="O1087" s="20">
        <v>0.0</v>
      </c>
      <c r="P1087" s="14">
        <v>0.0</v>
      </c>
      <c r="Q1087" s="16">
        <v>26.84</v>
      </c>
      <c r="R1087" s="20">
        <v>9532.91350156688</v>
      </c>
      <c r="S1087" s="21">
        <v>43598.3535993276</v>
      </c>
      <c r="T1087" s="21">
        <v>23.25</v>
      </c>
      <c r="U1087" s="21">
        <v>57.0</v>
      </c>
      <c r="V1087" s="21" t="str">
        <f t="shared" si="1"/>
        <v>#N/A</v>
      </c>
    </row>
    <row r="1088" ht="15.75" customHeight="1">
      <c r="A1088" s="14">
        <v>378779.0</v>
      </c>
      <c r="B1088" s="15">
        <v>44901.7025986921</v>
      </c>
      <c r="C1088" s="16">
        <v>18.0993376783333</v>
      </c>
      <c r="D1088" s="17" t="s">
        <v>81</v>
      </c>
      <c r="E1088" s="18" t="s">
        <v>82</v>
      </c>
      <c r="F1088" s="14" t="s">
        <v>83</v>
      </c>
      <c r="G1088" s="19">
        <v>15.9725012199786</v>
      </c>
      <c r="H1088" s="14" t="s">
        <v>84</v>
      </c>
      <c r="I1088" s="16">
        <v>35.2512923305421</v>
      </c>
      <c r="J1088" s="14" t="s">
        <v>40</v>
      </c>
      <c r="K1088" s="16">
        <v>1.0</v>
      </c>
      <c r="L1088" s="14" t="s">
        <v>85</v>
      </c>
      <c r="M1088" s="14" t="s">
        <v>43</v>
      </c>
      <c r="N1088" s="20">
        <v>0.0</v>
      </c>
      <c r="O1088" s="20">
        <v>0.0</v>
      </c>
      <c r="P1088" s="14">
        <v>0.0</v>
      </c>
      <c r="Q1088" s="16">
        <v>26.796</v>
      </c>
      <c r="R1088" s="20">
        <v>9531.7486401963</v>
      </c>
      <c r="S1088" s="21">
        <v>43595.2273722173</v>
      </c>
      <c r="T1088" s="21">
        <v>23.25</v>
      </c>
      <c r="U1088" s="21">
        <v>57.0</v>
      </c>
      <c r="V1088" s="21" t="str">
        <f t="shared" si="1"/>
        <v>#N/A</v>
      </c>
    </row>
    <row r="1089" ht="15.75" customHeight="1">
      <c r="A1089" s="14">
        <v>378780.0</v>
      </c>
      <c r="B1089" s="15">
        <v>44901.7026104167</v>
      </c>
      <c r="C1089" s="16">
        <v>18.1162556566667</v>
      </c>
      <c r="D1089" s="17" t="s">
        <v>81</v>
      </c>
      <c r="E1089" s="18" t="s">
        <v>82</v>
      </c>
      <c r="F1089" s="14" t="s">
        <v>83</v>
      </c>
      <c r="G1089" s="19">
        <v>15.9710063364273</v>
      </c>
      <c r="H1089" s="14" t="s">
        <v>84</v>
      </c>
      <c r="I1089" s="16">
        <v>35.2512923305421</v>
      </c>
      <c r="J1089" s="14" t="s">
        <v>40</v>
      </c>
      <c r="K1089" s="16">
        <v>1.0</v>
      </c>
      <c r="L1089" s="14" t="s">
        <v>85</v>
      </c>
      <c r="M1089" s="14" t="s">
        <v>43</v>
      </c>
      <c r="N1089" s="20">
        <v>0.0</v>
      </c>
      <c r="O1089" s="20">
        <v>0.0</v>
      </c>
      <c r="P1089" s="14">
        <v>0.0</v>
      </c>
      <c r="Q1089" s="16">
        <v>26.797</v>
      </c>
      <c r="R1089" s="20">
        <v>9530.85348593946</v>
      </c>
      <c r="S1089" s="21">
        <v>43595.1816056893</v>
      </c>
      <c r="T1089" s="21">
        <v>23.25</v>
      </c>
      <c r="U1089" s="21">
        <v>57.0</v>
      </c>
      <c r="V1089" s="21" t="str">
        <f t="shared" si="1"/>
        <v>#N/A</v>
      </c>
    </row>
    <row r="1090" ht="15.75" customHeight="1">
      <c r="A1090" s="14">
        <v>378781.0</v>
      </c>
      <c r="B1090" s="15">
        <v>44901.7026215625</v>
      </c>
      <c r="C1090" s="16">
        <v>18.1323061416667</v>
      </c>
      <c r="D1090" s="17" t="s">
        <v>81</v>
      </c>
      <c r="E1090" s="18" t="s">
        <v>82</v>
      </c>
      <c r="F1090" s="14" t="s">
        <v>83</v>
      </c>
      <c r="G1090" s="19">
        <v>15.9414638728343</v>
      </c>
      <c r="H1090" s="14" t="s">
        <v>84</v>
      </c>
      <c r="I1090" s="16">
        <v>35.2451046346837</v>
      </c>
      <c r="J1090" s="14" t="s">
        <v>40</v>
      </c>
      <c r="K1090" s="16">
        <v>1.0</v>
      </c>
      <c r="L1090" s="14" t="s">
        <v>85</v>
      </c>
      <c r="M1090" s="14" t="s">
        <v>43</v>
      </c>
      <c r="N1090" s="20">
        <v>0.0</v>
      </c>
      <c r="O1090" s="20">
        <v>0.0</v>
      </c>
      <c r="P1090" s="14">
        <v>0.0</v>
      </c>
      <c r="Q1090" s="16">
        <v>26.818</v>
      </c>
      <c r="R1090" s="20">
        <v>9531.16603771462</v>
      </c>
      <c r="S1090" s="21">
        <v>43597.6892287432</v>
      </c>
      <c r="T1090" s="21">
        <v>23.25</v>
      </c>
      <c r="U1090" s="21">
        <v>57.0</v>
      </c>
      <c r="V1090" s="21" t="str">
        <f t="shared" si="1"/>
        <v>#N/A</v>
      </c>
    </row>
    <row r="1091" ht="15.75" customHeight="1">
      <c r="A1091" s="14">
        <v>378782.0</v>
      </c>
      <c r="B1091" s="15">
        <v>44901.7026332986</v>
      </c>
      <c r="C1091" s="16">
        <v>18.1492084816667</v>
      </c>
      <c r="D1091" s="17" t="s">
        <v>81</v>
      </c>
      <c r="E1091" s="18" t="s">
        <v>82</v>
      </c>
      <c r="F1091" s="14" t="s">
        <v>83</v>
      </c>
      <c r="G1091" s="19">
        <v>15.9265597652789</v>
      </c>
      <c r="H1091" s="14" t="s">
        <v>84</v>
      </c>
      <c r="I1091" s="16">
        <v>35.2451046346837</v>
      </c>
      <c r="J1091" s="14" t="s">
        <v>40</v>
      </c>
      <c r="K1091" s="16">
        <v>1.0</v>
      </c>
      <c r="L1091" s="14" t="s">
        <v>85</v>
      </c>
      <c r="M1091" s="14" t="s">
        <v>43</v>
      </c>
      <c r="N1091" s="20">
        <v>0.0</v>
      </c>
      <c r="O1091" s="20">
        <v>0.0</v>
      </c>
      <c r="P1091" s="14">
        <v>0.0</v>
      </c>
      <c r="Q1091" s="16">
        <v>26.828</v>
      </c>
      <c r="R1091" s="20">
        <v>9524.8107422606</v>
      </c>
      <c r="S1091" s="21">
        <v>43593.1670041952</v>
      </c>
      <c r="T1091" s="21">
        <v>23.25</v>
      </c>
      <c r="U1091" s="21">
        <v>57.0</v>
      </c>
      <c r="V1091" s="21" t="str">
        <f t="shared" si="1"/>
        <v>#N/A</v>
      </c>
    </row>
    <row r="1092" ht="15.75" customHeight="1">
      <c r="A1092" s="14">
        <v>378783.0</v>
      </c>
      <c r="B1092" s="15">
        <v>44901.7026449884</v>
      </c>
      <c r="C1092" s="16">
        <v>18.1660633983333</v>
      </c>
      <c r="D1092" s="17" t="s">
        <v>81</v>
      </c>
      <c r="E1092" s="18" t="s">
        <v>82</v>
      </c>
      <c r="F1092" s="14" t="s">
        <v>83</v>
      </c>
      <c r="G1092" s="19">
        <v>15.9355001323762</v>
      </c>
      <c r="H1092" s="14" t="s">
        <v>84</v>
      </c>
      <c r="I1092" s="16">
        <v>35.2451046346837</v>
      </c>
      <c r="J1092" s="14" t="s">
        <v>40</v>
      </c>
      <c r="K1092" s="16">
        <v>1.0</v>
      </c>
      <c r="L1092" s="14" t="s">
        <v>85</v>
      </c>
      <c r="M1092" s="14" t="s">
        <v>43</v>
      </c>
      <c r="N1092" s="20">
        <v>0.0</v>
      </c>
      <c r="O1092" s="20">
        <v>0.0</v>
      </c>
      <c r="P1092" s="14">
        <v>0.0</v>
      </c>
      <c r="Q1092" s="16">
        <v>26.822</v>
      </c>
      <c r="R1092" s="20">
        <v>9524.26076401338</v>
      </c>
      <c r="S1092" s="21">
        <v>43595.7390540976</v>
      </c>
      <c r="T1092" s="21">
        <v>23.25</v>
      </c>
      <c r="U1092" s="21">
        <v>57.0</v>
      </c>
      <c r="V1092" s="21" t="str">
        <f t="shared" si="1"/>
        <v>#N/A</v>
      </c>
    </row>
    <row r="1093" ht="15.75" customHeight="1">
      <c r="A1093" s="14">
        <v>378784.0</v>
      </c>
      <c r="B1093" s="15">
        <v>44901.702656713</v>
      </c>
      <c r="C1093" s="16">
        <v>18.1829469166667</v>
      </c>
      <c r="D1093" s="17" t="s">
        <v>81</v>
      </c>
      <c r="E1093" s="18" t="s">
        <v>82</v>
      </c>
      <c r="F1093" s="14" t="s">
        <v>83</v>
      </c>
      <c r="G1093" s="19">
        <v>15.9814742075586</v>
      </c>
      <c r="H1093" s="14" t="s">
        <v>84</v>
      </c>
      <c r="I1093" s="16">
        <v>35.2512923305421</v>
      </c>
      <c r="J1093" s="14" t="s">
        <v>40</v>
      </c>
      <c r="K1093" s="16">
        <v>1.0</v>
      </c>
      <c r="L1093" s="14" t="s">
        <v>85</v>
      </c>
      <c r="M1093" s="14" t="s">
        <v>43</v>
      </c>
      <c r="N1093" s="20">
        <v>0.0</v>
      </c>
      <c r="O1093" s="20">
        <v>0.0</v>
      </c>
      <c r="P1093" s="14">
        <v>0.0</v>
      </c>
      <c r="Q1093" s="16">
        <v>26.79</v>
      </c>
      <c r="R1093" s="20">
        <v>9521.07770202128</v>
      </c>
      <c r="S1093" s="21">
        <v>43589.9237890127</v>
      </c>
      <c r="T1093" s="21">
        <v>23.25</v>
      </c>
      <c r="U1093" s="21">
        <v>57.0</v>
      </c>
      <c r="V1093" s="21" t="str">
        <f t="shared" si="1"/>
        <v>#N/A</v>
      </c>
    </row>
    <row r="1094" ht="15.75" customHeight="1">
      <c r="A1094" s="14">
        <v>378785.0</v>
      </c>
      <c r="B1094" s="15">
        <v>44901.7026684028</v>
      </c>
      <c r="C1094" s="16">
        <v>18.1997663466667</v>
      </c>
      <c r="D1094" s="17" t="s">
        <v>81</v>
      </c>
      <c r="E1094" s="18" t="s">
        <v>82</v>
      </c>
      <c r="F1094" s="14" t="s">
        <v>83</v>
      </c>
      <c r="G1094" s="19">
        <v>15.9874597120133</v>
      </c>
      <c r="H1094" s="14" t="s">
        <v>84</v>
      </c>
      <c r="I1094" s="16">
        <v>35.2512923305421</v>
      </c>
      <c r="J1094" s="14" t="s">
        <v>40</v>
      </c>
      <c r="K1094" s="16">
        <v>1.0</v>
      </c>
      <c r="L1094" s="14" t="s">
        <v>85</v>
      </c>
      <c r="M1094" s="14" t="s">
        <v>43</v>
      </c>
      <c r="N1094" s="20">
        <v>0.0</v>
      </c>
      <c r="O1094" s="20">
        <v>0.0</v>
      </c>
      <c r="P1094" s="14">
        <v>0.0</v>
      </c>
      <c r="Q1094" s="16">
        <v>26.786</v>
      </c>
      <c r="R1094" s="20">
        <v>9520.47743826655</v>
      </c>
      <c r="S1094" s="21">
        <v>43594.6804603684</v>
      </c>
      <c r="T1094" s="21">
        <v>23.25</v>
      </c>
      <c r="U1094" s="21">
        <v>57.0</v>
      </c>
      <c r="V1094" s="21" t="str">
        <f t="shared" si="1"/>
        <v>#N/A</v>
      </c>
    </row>
    <row r="1095" ht="15.75" customHeight="1">
      <c r="A1095" s="14">
        <v>378786.0</v>
      </c>
      <c r="B1095" s="15">
        <v>44901.7026795139</v>
      </c>
      <c r="C1095" s="16">
        <v>18.215760565</v>
      </c>
      <c r="D1095" s="17" t="s">
        <v>81</v>
      </c>
      <c r="E1095" s="18" t="s">
        <v>82</v>
      </c>
      <c r="F1095" s="14" t="s">
        <v>83</v>
      </c>
      <c r="G1095" s="19">
        <v>15.957878594639</v>
      </c>
      <c r="H1095" s="14" t="s">
        <v>84</v>
      </c>
      <c r="I1095" s="16">
        <v>35.2451046346837</v>
      </c>
      <c r="J1095" s="14" t="s">
        <v>40</v>
      </c>
      <c r="K1095" s="16">
        <v>1.0</v>
      </c>
      <c r="L1095" s="14" t="s">
        <v>85</v>
      </c>
      <c r="M1095" s="14" t="s">
        <v>43</v>
      </c>
      <c r="N1095" s="20">
        <v>0.0</v>
      </c>
      <c r="O1095" s="20">
        <v>0.0</v>
      </c>
      <c r="P1095" s="14">
        <v>0.0</v>
      </c>
      <c r="Q1095" s="16">
        <v>26.807</v>
      </c>
      <c r="R1095" s="20">
        <v>9515.47150179773</v>
      </c>
      <c r="S1095" s="21">
        <v>43590.2677618482</v>
      </c>
      <c r="T1095" s="21">
        <v>23.25</v>
      </c>
      <c r="U1095" s="21">
        <v>57.0</v>
      </c>
      <c r="V1095" s="21" t="str">
        <f t="shared" si="1"/>
        <v>#N/A</v>
      </c>
    </row>
    <row r="1096" ht="15.75" customHeight="1">
      <c r="A1096" s="14">
        <v>378787.0</v>
      </c>
      <c r="B1096" s="15">
        <v>44901.7026912037</v>
      </c>
      <c r="C1096" s="16">
        <v>18.2326163683333</v>
      </c>
      <c r="D1096" s="17" t="s">
        <v>81</v>
      </c>
      <c r="E1096" s="18" t="s">
        <v>82</v>
      </c>
      <c r="F1096" s="14" t="s">
        <v>83</v>
      </c>
      <c r="G1096" s="19">
        <v>15.9904535187159</v>
      </c>
      <c r="H1096" s="14" t="s">
        <v>84</v>
      </c>
      <c r="I1096" s="16">
        <v>35.2512923305421</v>
      </c>
      <c r="J1096" s="14" t="s">
        <v>40</v>
      </c>
      <c r="K1096" s="16">
        <v>1.0</v>
      </c>
      <c r="L1096" s="14" t="s">
        <v>85</v>
      </c>
      <c r="M1096" s="14" t="s">
        <v>43</v>
      </c>
      <c r="N1096" s="20">
        <v>0.0</v>
      </c>
      <c r="O1096" s="20">
        <v>0.0</v>
      </c>
      <c r="P1096" s="14">
        <v>0.0</v>
      </c>
      <c r="Q1096" s="16">
        <v>26.784</v>
      </c>
      <c r="R1096" s="20">
        <v>9511.651958468</v>
      </c>
      <c r="S1096" s="21">
        <v>43598.6049700897</v>
      </c>
      <c r="T1096" s="21">
        <v>23.25</v>
      </c>
      <c r="U1096" s="21">
        <v>57.0</v>
      </c>
      <c r="V1096" s="21" t="str">
        <f t="shared" si="1"/>
        <v>#N/A</v>
      </c>
    </row>
    <row r="1097" ht="15.75" customHeight="1">
      <c r="A1097" s="14">
        <v>378788.0</v>
      </c>
      <c r="B1097" s="15">
        <v>44901.7027029282</v>
      </c>
      <c r="C1097" s="16">
        <v>18.2494861433333</v>
      </c>
      <c r="D1097" s="17" t="s">
        <v>81</v>
      </c>
      <c r="E1097" s="18" t="s">
        <v>82</v>
      </c>
      <c r="F1097" s="14" t="s">
        <v>83</v>
      </c>
      <c r="G1097" s="19">
        <v>15.9653468381206</v>
      </c>
      <c r="H1097" s="14" t="s">
        <v>84</v>
      </c>
      <c r="I1097" s="16">
        <v>35.2451046346837</v>
      </c>
      <c r="J1097" s="14" t="s">
        <v>40</v>
      </c>
      <c r="K1097" s="16">
        <v>1.0</v>
      </c>
      <c r="L1097" s="14" t="s">
        <v>85</v>
      </c>
      <c r="M1097" s="14" t="s">
        <v>43</v>
      </c>
      <c r="N1097" s="20">
        <v>0.0</v>
      </c>
      <c r="O1097" s="20">
        <v>0.0</v>
      </c>
      <c r="P1097" s="14">
        <v>0.0</v>
      </c>
      <c r="Q1097" s="16">
        <v>26.802</v>
      </c>
      <c r="R1097" s="20">
        <v>9511.61242411852</v>
      </c>
      <c r="S1097" s="21">
        <v>43597.9851447805</v>
      </c>
      <c r="T1097" s="21">
        <v>23.25</v>
      </c>
      <c r="U1097" s="21">
        <v>57.0</v>
      </c>
      <c r="V1097" s="21" t="str">
        <f t="shared" si="1"/>
        <v>#N/A</v>
      </c>
    </row>
    <row r="1098" ht="15.75" customHeight="1">
      <c r="A1098" s="14">
        <v>378789.0</v>
      </c>
      <c r="B1098" s="15">
        <v>44901.7027146644</v>
      </c>
      <c r="C1098" s="16">
        <v>18.2663571133333</v>
      </c>
      <c r="D1098" s="17" t="s">
        <v>81</v>
      </c>
      <c r="E1098" s="18" t="s">
        <v>82</v>
      </c>
      <c r="F1098" s="14" t="s">
        <v>83</v>
      </c>
      <c r="G1098" s="19">
        <v>15.9859630723218</v>
      </c>
      <c r="H1098" s="14" t="s">
        <v>84</v>
      </c>
      <c r="I1098" s="16">
        <v>35.2512923305421</v>
      </c>
      <c r="J1098" s="14" t="s">
        <v>40</v>
      </c>
      <c r="K1098" s="16">
        <v>1.0</v>
      </c>
      <c r="L1098" s="14" t="s">
        <v>85</v>
      </c>
      <c r="M1098" s="14" t="s">
        <v>43</v>
      </c>
      <c r="N1098" s="20">
        <v>0.0</v>
      </c>
      <c r="O1098" s="20">
        <v>0.0</v>
      </c>
      <c r="P1098" s="14">
        <v>0.0</v>
      </c>
      <c r="Q1098" s="16">
        <v>26.787</v>
      </c>
      <c r="R1098" s="20">
        <v>9510.98644271334</v>
      </c>
      <c r="S1098" s="21">
        <v>43594.0358180004</v>
      </c>
      <c r="T1098" s="21">
        <v>23.25</v>
      </c>
      <c r="U1098" s="21">
        <v>57.0</v>
      </c>
      <c r="V1098" s="21" t="str">
        <f t="shared" si="1"/>
        <v>#N/A</v>
      </c>
    </row>
    <row r="1099" ht="15.75" customHeight="1">
      <c r="A1099" s="14">
        <v>378790.0</v>
      </c>
      <c r="B1099" s="15">
        <v>44901.7027257755</v>
      </c>
      <c r="C1099" s="16">
        <v>18.2823858233333</v>
      </c>
      <c r="D1099" s="17" t="s">
        <v>81</v>
      </c>
      <c r="E1099" s="18" t="s">
        <v>82</v>
      </c>
      <c r="F1099" s="14" t="s">
        <v>83</v>
      </c>
      <c r="G1099" s="19">
        <v>15.9754915135825</v>
      </c>
      <c r="H1099" s="14" t="s">
        <v>84</v>
      </c>
      <c r="I1099" s="16">
        <v>35.2512923305421</v>
      </c>
      <c r="J1099" s="14" t="s">
        <v>40</v>
      </c>
      <c r="K1099" s="16">
        <v>1.0</v>
      </c>
      <c r="L1099" s="14" t="s">
        <v>85</v>
      </c>
      <c r="M1099" s="14" t="s">
        <v>43</v>
      </c>
      <c r="N1099" s="20">
        <v>0.0</v>
      </c>
      <c r="O1099" s="20">
        <v>0.0</v>
      </c>
      <c r="P1099" s="14">
        <v>0.0</v>
      </c>
      <c r="Q1099" s="16">
        <v>26.794</v>
      </c>
      <c r="R1099" s="20">
        <v>9504.8895389742</v>
      </c>
      <c r="S1099" s="21">
        <v>43595.9853226436</v>
      </c>
      <c r="T1099" s="21">
        <v>23.25</v>
      </c>
      <c r="U1099" s="21">
        <v>57.0</v>
      </c>
      <c r="V1099" s="21" t="str">
        <f t="shared" si="1"/>
        <v>#N/A</v>
      </c>
    </row>
    <row r="1100" ht="15.75" customHeight="1">
      <c r="A1100" s="14">
        <v>378791.0</v>
      </c>
      <c r="B1100" s="15">
        <v>44901.7027375</v>
      </c>
      <c r="C1100" s="16">
        <v>18.2992509666667</v>
      </c>
      <c r="D1100" s="17" t="s">
        <v>81</v>
      </c>
      <c r="E1100" s="18" t="s">
        <v>82</v>
      </c>
      <c r="F1100" s="14" t="s">
        <v>83</v>
      </c>
      <c r="G1100" s="19">
        <v>16.0057511895309</v>
      </c>
      <c r="H1100" s="14" t="s">
        <v>84</v>
      </c>
      <c r="I1100" s="16">
        <v>35.2451046346837</v>
      </c>
      <c r="J1100" s="14" t="s">
        <v>40</v>
      </c>
      <c r="K1100" s="16">
        <v>1.0</v>
      </c>
      <c r="L1100" s="14" t="s">
        <v>85</v>
      </c>
      <c r="M1100" s="14" t="s">
        <v>43</v>
      </c>
      <c r="N1100" s="20">
        <v>0.0</v>
      </c>
      <c r="O1100" s="20">
        <v>0.0</v>
      </c>
      <c r="P1100" s="14">
        <v>0.0</v>
      </c>
      <c r="Q1100" s="16">
        <v>26.775</v>
      </c>
      <c r="R1100" s="20">
        <v>9507.29054542697</v>
      </c>
      <c r="S1100" s="21">
        <v>43597.612235525</v>
      </c>
      <c r="T1100" s="21">
        <v>23.25</v>
      </c>
      <c r="U1100" s="21">
        <v>57.0</v>
      </c>
      <c r="V1100" s="21" t="str">
        <f t="shared" si="1"/>
        <v>#N/A</v>
      </c>
    </row>
    <row r="1101" ht="15.75" customHeight="1">
      <c r="A1101" s="14">
        <v>378792.0</v>
      </c>
      <c r="B1101" s="15">
        <v>44901.7027492245</v>
      </c>
      <c r="C1101" s="16">
        <v>18.3161389516667</v>
      </c>
      <c r="D1101" s="17" t="s">
        <v>81</v>
      </c>
      <c r="E1101" s="18" t="s">
        <v>82</v>
      </c>
      <c r="F1101" s="14" t="s">
        <v>83</v>
      </c>
      <c r="G1101" s="19">
        <v>16.030938831394</v>
      </c>
      <c r="H1101" s="14" t="s">
        <v>84</v>
      </c>
      <c r="I1101" s="16">
        <v>35.2512923305421</v>
      </c>
      <c r="J1101" s="14" t="s">
        <v>40</v>
      </c>
      <c r="K1101" s="16">
        <v>1.0</v>
      </c>
      <c r="L1101" s="14" t="s">
        <v>85</v>
      </c>
      <c r="M1101" s="14" t="s">
        <v>43</v>
      </c>
      <c r="N1101" s="20">
        <v>0.0</v>
      </c>
      <c r="O1101" s="20">
        <v>0.0</v>
      </c>
      <c r="P1101" s="14">
        <v>0.0</v>
      </c>
      <c r="Q1101" s="16">
        <v>26.757</v>
      </c>
      <c r="R1101" s="20">
        <v>9502.17271200689</v>
      </c>
      <c r="S1101" s="21">
        <v>43596.6244345289</v>
      </c>
      <c r="T1101" s="21">
        <v>23.25</v>
      </c>
      <c r="U1101" s="21">
        <v>57.0</v>
      </c>
      <c r="V1101" s="21" t="str">
        <f t="shared" si="1"/>
        <v>#N/A</v>
      </c>
    </row>
    <row r="1102" ht="15.75" customHeight="1">
      <c r="A1102" s="14">
        <v>378793.0</v>
      </c>
      <c r="B1102" s="15">
        <v>44901.7027609606</v>
      </c>
      <c r="C1102" s="16">
        <v>18.3330324066667</v>
      </c>
      <c r="D1102" s="17" t="s">
        <v>81</v>
      </c>
      <c r="E1102" s="18" t="s">
        <v>82</v>
      </c>
      <c r="F1102" s="14" t="s">
        <v>83</v>
      </c>
      <c r="G1102" s="19">
        <v>16.0399530277641</v>
      </c>
      <c r="H1102" s="14" t="s">
        <v>84</v>
      </c>
      <c r="I1102" s="16">
        <v>35.2512923305421</v>
      </c>
      <c r="J1102" s="14" t="s">
        <v>40</v>
      </c>
      <c r="K1102" s="16">
        <v>1.0</v>
      </c>
      <c r="L1102" s="14" t="s">
        <v>85</v>
      </c>
      <c r="M1102" s="14" t="s">
        <v>43</v>
      </c>
      <c r="N1102" s="20">
        <v>0.0</v>
      </c>
      <c r="O1102" s="20">
        <v>0.0</v>
      </c>
      <c r="P1102" s="14">
        <v>0.0</v>
      </c>
      <c r="Q1102" s="16">
        <v>26.751</v>
      </c>
      <c r="R1102" s="20">
        <v>9501.02519599756</v>
      </c>
      <c r="S1102" s="21">
        <v>43600.9680392452</v>
      </c>
      <c r="T1102" s="21">
        <v>23.25</v>
      </c>
      <c r="U1102" s="21">
        <v>57.0</v>
      </c>
      <c r="V1102" s="21" t="str">
        <f t="shared" si="1"/>
        <v>#N/A</v>
      </c>
    </row>
    <row r="1103" ht="15.75" customHeight="1">
      <c r="A1103" s="14">
        <v>378794.0</v>
      </c>
      <c r="B1103" s="15">
        <v>44901.7027721065</v>
      </c>
      <c r="C1103" s="16">
        <v>18.3490699216667</v>
      </c>
      <c r="D1103" s="17" t="s">
        <v>81</v>
      </c>
      <c r="E1103" s="18" t="s">
        <v>82</v>
      </c>
      <c r="F1103" s="14" t="s">
        <v>83</v>
      </c>
      <c r="G1103" s="19">
        <v>16.0114298695636</v>
      </c>
      <c r="H1103" s="14" t="s">
        <v>84</v>
      </c>
      <c r="I1103" s="16">
        <v>35.2512923305421</v>
      </c>
      <c r="J1103" s="14" t="s">
        <v>40</v>
      </c>
      <c r="K1103" s="16">
        <v>1.0</v>
      </c>
      <c r="L1103" s="14" t="s">
        <v>85</v>
      </c>
      <c r="M1103" s="14" t="s">
        <v>43</v>
      </c>
      <c r="N1103" s="20">
        <v>0.0</v>
      </c>
      <c r="O1103" s="20">
        <v>0.0</v>
      </c>
      <c r="P1103" s="14">
        <v>0.0</v>
      </c>
      <c r="Q1103" s="16">
        <v>26.77</v>
      </c>
      <c r="R1103" s="20">
        <v>9500.14373138706</v>
      </c>
      <c r="S1103" s="21">
        <v>43592.301052243</v>
      </c>
      <c r="T1103" s="21">
        <v>23.25</v>
      </c>
      <c r="U1103" s="21">
        <v>57.0</v>
      </c>
      <c r="V1103" s="21" t="str">
        <f t="shared" si="1"/>
        <v>#N/A</v>
      </c>
    </row>
    <row r="1104" ht="15.75" customHeight="1">
      <c r="A1104" s="14">
        <v>378795.0</v>
      </c>
      <c r="B1104" s="15">
        <v>44901.7027838773</v>
      </c>
      <c r="C1104" s="16">
        <v>18.3660129916667</v>
      </c>
      <c r="D1104" s="17" t="s">
        <v>81</v>
      </c>
      <c r="E1104" s="18" t="s">
        <v>82</v>
      </c>
      <c r="F1104" s="14" t="s">
        <v>83</v>
      </c>
      <c r="G1104" s="19">
        <v>16.0794058493527</v>
      </c>
      <c r="H1104" s="14" t="s">
        <v>84</v>
      </c>
      <c r="I1104" s="16">
        <v>35.2451046346837</v>
      </c>
      <c r="J1104" s="14" t="s">
        <v>40</v>
      </c>
      <c r="K1104" s="16">
        <v>1.0</v>
      </c>
      <c r="L1104" s="14" t="s">
        <v>85</v>
      </c>
      <c r="M1104" s="14" t="s">
        <v>43</v>
      </c>
      <c r="N1104" s="20">
        <v>0.0</v>
      </c>
      <c r="O1104" s="20">
        <v>0.0</v>
      </c>
      <c r="P1104" s="14">
        <v>0.0</v>
      </c>
      <c r="Q1104" s="16">
        <v>26.726</v>
      </c>
      <c r="R1104" s="20">
        <v>9495.02873356128</v>
      </c>
      <c r="S1104" s="21">
        <v>43595.6751573498</v>
      </c>
      <c r="T1104" s="21">
        <v>23.25</v>
      </c>
      <c r="U1104" s="21">
        <v>57.0</v>
      </c>
      <c r="V1104" s="21" t="str">
        <f t="shared" si="1"/>
        <v>#N/A</v>
      </c>
    </row>
    <row r="1105" ht="15.75" customHeight="1">
      <c r="A1105" s="14">
        <v>378796.0</v>
      </c>
      <c r="B1105" s="15">
        <v>44901.7027955671</v>
      </c>
      <c r="C1105" s="16">
        <v>18.382886295</v>
      </c>
      <c r="D1105" s="17" t="s">
        <v>81</v>
      </c>
      <c r="E1105" s="18" t="s">
        <v>82</v>
      </c>
      <c r="F1105" s="14" t="s">
        <v>83</v>
      </c>
      <c r="G1105" s="19">
        <v>16.0531683545975</v>
      </c>
      <c r="H1105" s="14" t="s">
        <v>84</v>
      </c>
      <c r="I1105" s="16">
        <v>35.2574800378347</v>
      </c>
      <c r="J1105" s="14" t="s">
        <v>40</v>
      </c>
      <c r="K1105" s="16">
        <v>1.0</v>
      </c>
      <c r="L1105" s="14" t="s">
        <v>85</v>
      </c>
      <c r="M1105" s="14" t="s">
        <v>43</v>
      </c>
      <c r="N1105" s="20">
        <v>0.0</v>
      </c>
      <c r="O1105" s="20">
        <v>0.0</v>
      </c>
      <c r="P1105" s="14">
        <v>0.0</v>
      </c>
      <c r="Q1105" s="16">
        <v>26.741</v>
      </c>
      <c r="R1105" s="20">
        <v>9495.09209105415</v>
      </c>
      <c r="S1105" s="21">
        <v>43598.9554191373</v>
      </c>
      <c r="T1105" s="21">
        <v>23.25</v>
      </c>
      <c r="U1105" s="21">
        <v>57.0</v>
      </c>
      <c r="V1105" s="21" t="str">
        <f t="shared" si="1"/>
        <v>#N/A</v>
      </c>
    </row>
    <row r="1106" ht="15.75" customHeight="1">
      <c r="A1106" s="14">
        <v>378797.0</v>
      </c>
      <c r="B1106" s="15">
        <v>44901.7028072917</v>
      </c>
      <c r="C1106" s="16">
        <v>18.3997614383333</v>
      </c>
      <c r="D1106" s="17" t="s">
        <v>81</v>
      </c>
      <c r="E1106" s="18" t="s">
        <v>82</v>
      </c>
      <c r="F1106" s="14" t="s">
        <v>83</v>
      </c>
      <c r="G1106" s="19">
        <v>16.0616464564261</v>
      </c>
      <c r="H1106" s="14" t="s">
        <v>84</v>
      </c>
      <c r="I1106" s="16">
        <v>35.2389169502599</v>
      </c>
      <c r="J1106" s="14" t="s">
        <v>40</v>
      </c>
      <c r="K1106" s="16">
        <v>1.0</v>
      </c>
      <c r="L1106" s="14" t="s">
        <v>85</v>
      </c>
      <c r="M1106" s="14" t="s">
        <v>43</v>
      </c>
      <c r="N1106" s="20">
        <v>0.0</v>
      </c>
      <c r="O1106" s="20">
        <v>0.0</v>
      </c>
      <c r="P1106" s="14">
        <v>0.0</v>
      </c>
      <c r="Q1106" s="16">
        <v>26.739</v>
      </c>
      <c r="R1106" s="20">
        <v>9493.63225436745</v>
      </c>
      <c r="S1106" s="21">
        <v>43597.6658051612</v>
      </c>
      <c r="T1106" s="21">
        <v>23.25</v>
      </c>
      <c r="U1106" s="21">
        <v>57.0</v>
      </c>
      <c r="V1106" s="21" t="str">
        <f t="shared" si="1"/>
        <v>#N/A</v>
      </c>
    </row>
    <row r="1107" ht="15.75" customHeight="1">
      <c r="A1107" s="14">
        <v>378798.0</v>
      </c>
      <c r="B1107" s="15">
        <v>44901.7028184375</v>
      </c>
      <c r="C1107" s="16">
        <v>18.4157851016667</v>
      </c>
      <c r="D1107" s="17" t="s">
        <v>81</v>
      </c>
      <c r="E1107" s="18" t="s">
        <v>82</v>
      </c>
      <c r="F1107" s="14" t="s">
        <v>83</v>
      </c>
      <c r="G1107" s="19">
        <v>16.0568134094382</v>
      </c>
      <c r="H1107" s="14" t="s">
        <v>84</v>
      </c>
      <c r="I1107" s="16">
        <v>35.2451046346837</v>
      </c>
      <c r="J1107" s="14" t="s">
        <v>40</v>
      </c>
      <c r="K1107" s="16">
        <v>1.0</v>
      </c>
      <c r="L1107" s="14" t="s">
        <v>85</v>
      </c>
      <c r="M1107" s="14" t="s">
        <v>43</v>
      </c>
      <c r="N1107" s="20">
        <v>0.0</v>
      </c>
      <c r="O1107" s="20">
        <v>0.0</v>
      </c>
      <c r="P1107" s="14">
        <v>0.0</v>
      </c>
      <c r="Q1107" s="16">
        <v>26.741</v>
      </c>
      <c r="R1107" s="20">
        <v>9486.38655342386</v>
      </c>
      <c r="S1107" s="21">
        <v>43592.160080612</v>
      </c>
      <c r="T1107" s="21">
        <v>23.25</v>
      </c>
      <c r="U1107" s="21">
        <v>57.0</v>
      </c>
      <c r="V1107" s="21" t="str">
        <f t="shared" si="1"/>
        <v>#N/A</v>
      </c>
    </row>
    <row r="1108" ht="15.75" customHeight="1">
      <c r="A1108" s="14">
        <v>378799.0</v>
      </c>
      <c r="B1108" s="15">
        <v>44901.7028301273</v>
      </c>
      <c r="C1108" s="16">
        <v>18.4326487083333</v>
      </c>
      <c r="D1108" s="17" t="s">
        <v>81</v>
      </c>
      <c r="E1108" s="18" t="s">
        <v>82</v>
      </c>
      <c r="F1108" s="14" t="s">
        <v>83</v>
      </c>
      <c r="G1108" s="19">
        <v>16.0763912194634</v>
      </c>
      <c r="H1108" s="14" t="s">
        <v>84</v>
      </c>
      <c r="I1108" s="16">
        <v>35.2451046346837</v>
      </c>
      <c r="J1108" s="14" t="s">
        <v>40</v>
      </c>
      <c r="K1108" s="16">
        <v>1.0</v>
      </c>
      <c r="L1108" s="14" t="s">
        <v>85</v>
      </c>
      <c r="M1108" s="14" t="s">
        <v>43</v>
      </c>
      <c r="N1108" s="20">
        <v>0.0</v>
      </c>
      <c r="O1108" s="20">
        <v>0.0</v>
      </c>
      <c r="P1108" s="14">
        <v>0.0</v>
      </c>
      <c r="Q1108" s="16">
        <v>26.728</v>
      </c>
      <c r="R1108" s="20">
        <v>9490.29161488552</v>
      </c>
      <c r="S1108" s="21">
        <v>43600.0477630554</v>
      </c>
      <c r="T1108" s="21">
        <v>23.25</v>
      </c>
      <c r="U1108" s="21">
        <v>57.0</v>
      </c>
      <c r="V1108" s="21" t="str">
        <f t="shared" si="1"/>
        <v>#N/A</v>
      </c>
    </row>
    <row r="1109" ht="15.75" customHeight="1">
      <c r="A1109" s="14">
        <v>378800.0</v>
      </c>
      <c r="B1109" s="15">
        <v>44901.7028418634</v>
      </c>
      <c r="C1109" s="16">
        <v>18.4495207983333</v>
      </c>
      <c r="D1109" s="17" t="s">
        <v>81</v>
      </c>
      <c r="E1109" s="18" t="s">
        <v>82</v>
      </c>
      <c r="F1109" s="14" t="s">
        <v>83</v>
      </c>
      <c r="G1109" s="19">
        <v>16.055308663944</v>
      </c>
      <c r="H1109" s="14" t="s">
        <v>84</v>
      </c>
      <c r="I1109" s="16">
        <v>35.2451046346837</v>
      </c>
      <c r="J1109" s="14" t="s">
        <v>40</v>
      </c>
      <c r="K1109" s="16">
        <v>1.0</v>
      </c>
      <c r="L1109" s="14" t="s">
        <v>85</v>
      </c>
      <c r="M1109" s="14" t="s">
        <v>43</v>
      </c>
      <c r="N1109" s="20">
        <v>0.0</v>
      </c>
      <c r="O1109" s="20">
        <v>0.0</v>
      </c>
      <c r="P1109" s="14">
        <v>0.0</v>
      </c>
      <c r="Q1109" s="16">
        <v>26.742</v>
      </c>
      <c r="R1109" s="20">
        <v>9489.77767854613</v>
      </c>
      <c r="S1109" s="21">
        <v>43606.2017967402</v>
      </c>
      <c r="T1109" s="21">
        <v>23.25</v>
      </c>
      <c r="U1109" s="21">
        <v>57.0</v>
      </c>
      <c r="V1109" s="21" t="str">
        <f t="shared" si="1"/>
        <v>#N/A</v>
      </c>
    </row>
    <row r="1110" ht="15.75" customHeight="1">
      <c r="A1110" s="14">
        <v>378801.0</v>
      </c>
      <c r="B1110" s="15">
        <v>44901.702853588</v>
      </c>
      <c r="C1110" s="16">
        <v>18.4664100933333</v>
      </c>
      <c r="D1110" s="17" t="s">
        <v>81</v>
      </c>
      <c r="E1110" s="18" t="s">
        <v>82</v>
      </c>
      <c r="F1110" s="14" t="s">
        <v>83</v>
      </c>
      <c r="G1110" s="19">
        <v>16.0432770693137</v>
      </c>
      <c r="H1110" s="14" t="s">
        <v>84</v>
      </c>
      <c r="I1110" s="16">
        <v>35.2451046346837</v>
      </c>
      <c r="J1110" s="14" t="s">
        <v>40</v>
      </c>
      <c r="K1110" s="16">
        <v>1.0</v>
      </c>
      <c r="L1110" s="14" t="s">
        <v>85</v>
      </c>
      <c r="M1110" s="14" t="s">
        <v>43</v>
      </c>
      <c r="N1110" s="20">
        <v>0.0</v>
      </c>
      <c r="O1110" s="20">
        <v>0.0</v>
      </c>
      <c r="P1110" s="14">
        <v>0.0</v>
      </c>
      <c r="Q1110" s="16">
        <v>26.75</v>
      </c>
      <c r="R1110" s="20">
        <v>9480.75473623647</v>
      </c>
      <c r="S1110" s="21">
        <v>43603.9465953823</v>
      </c>
      <c r="T1110" s="21">
        <v>23.25</v>
      </c>
      <c r="U1110" s="21">
        <v>57.0</v>
      </c>
      <c r="V1110" s="21" t="str">
        <f t="shared" si="1"/>
        <v>#N/A</v>
      </c>
    </row>
    <row r="1111" ht="15.75" customHeight="1">
      <c r="A1111" s="14">
        <v>378802.0</v>
      </c>
      <c r="B1111" s="15">
        <v>44901.7028646991</v>
      </c>
      <c r="C1111" s="16">
        <v>18.48244119</v>
      </c>
      <c r="D1111" s="17" t="s">
        <v>81</v>
      </c>
      <c r="E1111" s="18" t="s">
        <v>82</v>
      </c>
      <c r="F1111" s="14" t="s">
        <v>83</v>
      </c>
      <c r="G1111" s="19">
        <v>16.1228803673504</v>
      </c>
      <c r="H1111" s="14" t="s">
        <v>84</v>
      </c>
      <c r="I1111" s="16">
        <v>35.2512923305421</v>
      </c>
      <c r="J1111" s="14" t="s">
        <v>40</v>
      </c>
      <c r="K1111" s="16">
        <v>1.0</v>
      </c>
      <c r="L1111" s="14" t="s">
        <v>85</v>
      </c>
      <c r="M1111" s="14" t="s">
        <v>43</v>
      </c>
      <c r="N1111" s="20">
        <v>0.0</v>
      </c>
      <c r="O1111" s="20">
        <v>0.0</v>
      </c>
      <c r="P1111" s="14">
        <v>0.0</v>
      </c>
      <c r="Q1111" s="16">
        <v>26.696</v>
      </c>
      <c r="R1111" s="20">
        <v>9481.06011014449</v>
      </c>
      <c r="S1111" s="21">
        <v>43597.8037593435</v>
      </c>
      <c r="T1111" s="21">
        <v>23.25</v>
      </c>
      <c r="U1111" s="21">
        <v>57.0</v>
      </c>
      <c r="V1111" s="21" t="str">
        <f t="shared" si="1"/>
        <v>#N/A</v>
      </c>
    </row>
    <row r="1112" ht="15.75" customHeight="1">
      <c r="A1112" s="14">
        <v>378803.0</v>
      </c>
      <c r="B1112" s="15">
        <v>44901.7028764699</v>
      </c>
      <c r="C1112" s="16">
        <v>18.4993575066667</v>
      </c>
      <c r="D1112" s="17" t="s">
        <v>81</v>
      </c>
      <c r="E1112" s="18" t="s">
        <v>82</v>
      </c>
      <c r="F1112" s="14" t="s">
        <v>83</v>
      </c>
      <c r="G1112" s="19">
        <v>16.1289324234606</v>
      </c>
      <c r="H1112" s="14" t="s">
        <v>84</v>
      </c>
      <c r="I1112" s="16">
        <v>35.2512923305421</v>
      </c>
      <c r="J1112" s="14" t="s">
        <v>40</v>
      </c>
      <c r="K1112" s="16">
        <v>1.0</v>
      </c>
      <c r="L1112" s="14" t="s">
        <v>85</v>
      </c>
      <c r="M1112" s="14" t="s">
        <v>43</v>
      </c>
      <c r="N1112" s="20">
        <v>0.0</v>
      </c>
      <c r="O1112" s="20">
        <v>0.0</v>
      </c>
      <c r="P1112" s="14">
        <v>0.0</v>
      </c>
      <c r="Q1112" s="16">
        <v>26.692</v>
      </c>
      <c r="R1112" s="20">
        <v>9479.69182506654</v>
      </c>
      <c r="S1112" s="21">
        <v>43600.4841682793</v>
      </c>
      <c r="T1112" s="21">
        <v>23.25</v>
      </c>
      <c r="U1112" s="21">
        <v>57.0</v>
      </c>
      <c r="V1112" s="21" t="str">
        <f t="shared" si="1"/>
        <v>#N/A</v>
      </c>
    </row>
    <row r="1113" ht="15.75" customHeight="1">
      <c r="A1113" s="14">
        <v>378804.0</v>
      </c>
      <c r="B1113" s="15">
        <v>44901.7028881944</v>
      </c>
      <c r="C1113" s="16">
        <v>18.5162495333333</v>
      </c>
      <c r="D1113" s="17" t="s">
        <v>81</v>
      </c>
      <c r="E1113" s="18" t="s">
        <v>82</v>
      </c>
      <c r="F1113" s="14" t="s">
        <v>83</v>
      </c>
      <c r="G1113" s="19">
        <v>16.1032308713705</v>
      </c>
      <c r="H1113" s="14" t="s">
        <v>84</v>
      </c>
      <c r="I1113" s="16">
        <v>35.2512923305421</v>
      </c>
      <c r="J1113" s="14" t="s">
        <v>40</v>
      </c>
      <c r="K1113" s="16">
        <v>1.0</v>
      </c>
      <c r="L1113" s="14" t="s">
        <v>85</v>
      </c>
      <c r="M1113" s="14" t="s">
        <v>43</v>
      </c>
      <c r="N1113" s="20">
        <v>0.0</v>
      </c>
      <c r="O1113" s="20">
        <v>0.0</v>
      </c>
      <c r="P1113" s="14">
        <v>0.0</v>
      </c>
      <c r="Q1113" s="16">
        <v>26.709</v>
      </c>
      <c r="R1113" s="20">
        <v>9477.15113707038</v>
      </c>
      <c r="S1113" s="21">
        <v>43598.8939113811</v>
      </c>
      <c r="T1113" s="21">
        <v>23.25</v>
      </c>
      <c r="U1113" s="21">
        <v>57.0</v>
      </c>
      <c r="V1113" s="21" t="str">
        <f t="shared" si="1"/>
        <v>#N/A</v>
      </c>
    </row>
    <row r="1114" ht="15.75" customHeight="1">
      <c r="A1114" s="14">
        <v>378805.0</v>
      </c>
      <c r="B1114" s="15">
        <v>44901.7028998843</v>
      </c>
      <c r="C1114" s="16">
        <v>18.5331175583333</v>
      </c>
      <c r="D1114" s="17" t="s">
        <v>81</v>
      </c>
      <c r="E1114" s="18" t="s">
        <v>82</v>
      </c>
      <c r="F1114" s="14" t="s">
        <v>83</v>
      </c>
      <c r="G1114" s="19">
        <v>16.0866278574106</v>
      </c>
      <c r="H1114" s="14" t="s">
        <v>84</v>
      </c>
      <c r="I1114" s="16">
        <v>35.2512923305421</v>
      </c>
      <c r="J1114" s="14" t="s">
        <v>40</v>
      </c>
      <c r="K1114" s="16">
        <v>1.0</v>
      </c>
      <c r="L1114" s="14" t="s">
        <v>85</v>
      </c>
      <c r="M1114" s="14" t="s">
        <v>43</v>
      </c>
      <c r="N1114" s="20">
        <v>0.0</v>
      </c>
      <c r="O1114" s="20">
        <v>0.0</v>
      </c>
      <c r="P1114" s="14">
        <v>0.0</v>
      </c>
      <c r="Q1114" s="16">
        <v>26.72</v>
      </c>
      <c r="R1114" s="20">
        <v>9474.41492381044</v>
      </c>
      <c r="S1114" s="21">
        <v>43601.2686639755</v>
      </c>
      <c r="T1114" s="21">
        <v>23.25</v>
      </c>
      <c r="U1114" s="21">
        <v>57.0</v>
      </c>
      <c r="V1114" s="21" t="str">
        <f t="shared" si="1"/>
        <v>#N/A</v>
      </c>
    </row>
    <row r="1115" ht="15.75" customHeight="1">
      <c r="A1115" s="14">
        <v>378806.0</v>
      </c>
      <c r="B1115" s="15">
        <v>44901.7029109954</v>
      </c>
      <c r="C1115" s="16">
        <v>18.54909084</v>
      </c>
      <c r="D1115" s="17" t="s">
        <v>81</v>
      </c>
      <c r="E1115" s="18" t="s">
        <v>82</v>
      </c>
      <c r="F1115" s="14" t="s">
        <v>83</v>
      </c>
      <c r="G1115" s="19">
        <v>16.0673515859248</v>
      </c>
      <c r="H1115" s="14" t="s">
        <v>84</v>
      </c>
      <c r="I1115" s="16">
        <v>35.2451046346837</v>
      </c>
      <c r="J1115" s="14" t="s">
        <v>40</v>
      </c>
      <c r="K1115" s="16">
        <v>1.0</v>
      </c>
      <c r="L1115" s="14" t="s">
        <v>85</v>
      </c>
      <c r="M1115" s="14" t="s">
        <v>43</v>
      </c>
      <c r="N1115" s="20">
        <v>0.0</v>
      </c>
      <c r="O1115" s="20">
        <v>0.0</v>
      </c>
      <c r="P1115" s="14">
        <v>0.0</v>
      </c>
      <c r="Q1115" s="16">
        <v>26.734</v>
      </c>
      <c r="R1115" s="20">
        <v>9470.23212549086</v>
      </c>
      <c r="S1115" s="21">
        <v>43596.4103266683</v>
      </c>
      <c r="T1115" s="21">
        <v>23.25</v>
      </c>
      <c r="U1115" s="21">
        <v>57.0</v>
      </c>
      <c r="V1115" s="21" t="str">
        <f t="shared" si="1"/>
        <v>#N/A</v>
      </c>
    </row>
    <row r="1116" ht="15.75" customHeight="1">
      <c r="A1116" s="14">
        <v>378807.0</v>
      </c>
      <c r="B1116" s="15">
        <v>44901.7029226852</v>
      </c>
      <c r="C1116" s="16">
        <v>18.5659511183333</v>
      </c>
      <c r="D1116" s="17" t="s">
        <v>81</v>
      </c>
      <c r="E1116" s="18" t="s">
        <v>82</v>
      </c>
      <c r="F1116" s="14" t="s">
        <v>83</v>
      </c>
      <c r="G1116" s="19">
        <v>16.097190923361</v>
      </c>
      <c r="H1116" s="14" t="s">
        <v>84</v>
      </c>
      <c r="I1116" s="16">
        <v>35.2512923305421</v>
      </c>
      <c r="J1116" s="14" t="s">
        <v>40</v>
      </c>
      <c r="K1116" s="16">
        <v>1.0</v>
      </c>
      <c r="L1116" s="14" t="s">
        <v>85</v>
      </c>
      <c r="M1116" s="14" t="s">
        <v>43</v>
      </c>
      <c r="N1116" s="20">
        <v>0.0</v>
      </c>
      <c r="O1116" s="20">
        <v>0.0</v>
      </c>
      <c r="P1116" s="14">
        <v>0.0</v>
      </c>
      <c r="Q1116" s="16">
        <v>26.713</v>
      </c>
      <c r="R1116" s="20">
        <v>9472.57652425638</v>
      </c>
      <c r="S1116" s="21">
        <v>43594.4037327468</v>
      </c>
      <c r="T1116" s="21">
        <v>23.25</v>
      </c>
      <c r="U1116" s="21">
        <v>57.0</v>
      </c>
      <c r="V1116" s="21" t="str">
        <f t="shared" si="1"/>
        <v>#N/A</v>
      </c>
    </row>
    <row r="1117" ht="15.75" customHeight="1">
      <c r="A1117" s="14">
        <v>378808.0</v>
      </c>
      <c r="B1117" s="15">
        <v>44901.702934456</v>
      </c>
      <c r="C1117" s="16">
        <v>18.5828364983333</v>
      </c>
      <c r="D1117" s="17" t="s">
        <v>81</v>
      </c>
      <c r="E1117" s="18" t="s">
        <v>82</v>
      </c>
      <c r="F1117" s="14" t="s">
        <v>83</v>
      </c>
      <c r="G1117" s="19">
        <v>16.1198554088488</v>
      </c>
      <c r="H1117" s="14" t="s">
        <v>84</v>
      </c>
      <c r="I1117" s="16">
        <v>35.2512923305421</v>
      </c>
      <c r="J1117" s="14" t="s">
        <v>40</v>
      </c>
      <c r="K1117" s="16">
        <v>1.0</v>
      </c>
      <c r="L1117" s="14" t="s">
        <v>85</v>
      </c>
      <c r="M1117" s="14" t="s">
        <v>43</v>
      </c>
      <c r="N1117" s="20">
        <v>0.0</v>
      </c>
      <c r="O1117" s="20">
        <v>0.0</v>
      </c>
      <c r="P1117" s="14">
        <v>0.0</v>
      </c>
      <c r="Q1117" s="16">
        <v>26.698</v>
      </c>
      <c r="R1117" s="20">
        <v>9469.86530710026</v>
      </c>
      <c r="S1117" s="21">
        <v>43592.6477259062</v>
      </c>
      <c r="T1117" s="21">
        <v>23.25</v>
      </c>
      <c r="U1117" s="21">
        <v>57.0</v>
      </c>
      <c r="V1117" s="21" t="str">
        <f t="shared" si="1"/>
        <v>#N/A</v>
      </c>
    </row>
    <row r="1118" ht="15.75" customHeight="1">
      <c r="A1118" s="14">
        <v>378809.0</v>
      </c>
      <c r="B1118" s="15">
        <v>44901.7029461458</v>
      </c>
      <c r="C1118" s="16">
        <v>18.59971874</v>
      </c>
      <c r="D1118" s="17" t="s">
        <v>81</v>
      </c>
      <c r="E1118" s="18" t="s">
        <v>82</v>
      </c>
      <c r="F1118" s="14" t="s">
        <v>83</v>
      </c>
      <c r="G1118" s="19">
        <v>16.0944896490554</v>
      </c>
      <c r="H1118" s="14" t="s">
        <v>84</v>
      </c>
      <c r="I1118" s="16">
        <v>35.2451046346837</v>
      </c>
      <c r="J1118" s="14" t="s">
        <v>40</v>
      </c>
      <c r="K1118" s="16">
        <v>1.0</v>
      </c>
      <c r="L1118" s="14" t="s">
        <v>85</v>
      </c>
      <c r="M1118" s="14" t="s">
        <v>43</v>
      </c>
      <c r="N1118" s="20">
        <v>0.0</v>
      </c>
      <c r="O1118" s="20">
        <v>0.0</v>
      </c>
      <c r="P1118" s="14">
        <v>0.0</v>
      </c>
      <c r="Q1118" s="16">
        <v>26.716</v>
      </c>
      <c r="R1118" s="20">
        <v>9465.0324529151</v>
      </c>
      <c r="S1118" s="21">
        <v>43603.3339156442</v>
      </c>
      <c r="T1118" s="21">
        <v>23.25</v>
      </c>
      <c r="U1118" s="21">
        <v>57.0</v>
      </c>
      <c r="V1118" s="21" t="str">
        <f t="shared" si="1"/>
        <v>#N/A</v>
      </c>
    </row>
    <row r="1119" ht="15.75" customHeight="1">
      <c r="A1119" s="14">
        <v>378810.0</v>
      </c>
      <c r="B1119" s="15">
        <v>44901.7029572917</v>
      </c>
      <c r="C1119" s="16">
        <v>18.6157483133333</v>
      </c>
      <c r="D1119" s="17" t="s">
        <v>81</v>
      </c>
      <c r="E1119" s="18" t="s">
        <v>82</v>
      </c>
      <c r="F1119" s="14" t="s">
        <v>83</v>
      </c>
      <c r="G1119" s="19">
        <v>16.1307633254255</v>
      </c>
      <c r="H1119" s="14" t="s">
        <v>84</v>
      </c>
      <c r="I1119" s="16">
        <v>35.2451046346837</v>
      </c>
      <c r="J1119" s="14" t="s">
        <v>40</v>
      </c>
      <c r="K1119" s="16">
        <v>1.0</v>
      </c>
      <c r="L1119" s="14" t="s">
        <v>85</v>
      </c>
      <c r="M1119" s="14" t="s">
        <v>43</v>
      </c>
      <c r="N1119" s="20">
        <v>0.0</v>
      </c>
      <c r="O1119" s="20">
        <v>0.0</v>
      </c>
      <c r="P1119" s="14">
        <v>0.0</v>
      </c>
      <c r="Q1119" s="16">
        <v>26.692</v>
      </c>
      <c r="R1119" s="20">
        <v>9463.60570636057</v>
      </c>
      <c r="S1119" s="21">
        <v>43593.9935620699</v>
      </c>
      <c r="T1119" s="21">
        <v>23.25</v>
      </c>
      <c r="U1119" s="21">
        <v>57.0</v>
      </c>
      <c r="V1119" s="21" t="str">
        <f t="shared" si="1"/>
        <v>#N/A</v>
      </c>
    </row>
    <row r="1120" ht="15.75" customHeight="1">
      <c r="A1120" s="14">
        <v>378811.0</v>
      </c>
      <c r="B1120" s="15">
        <v>44901.7029689815</v>
      </c>
      <c r="C1120" s="16">
        <v>18.6325970616667</v>
      </c>
      <c r="D1120" s="17" t="s">
        <v>81</v>
      </c>
      <c r="E1120" s="18" t="s">
        <v>82</v>
      </c>
      <c r="F1120" s="14" t="s">
        <v>83</v>
      </c>
      <c r="G1120" s="19">
        <v>16.1550028316277</v>
      </c>
      <c r="H1120" s="14" t="s">
        <v>84</v>
      </c>
      <c r="I1120" s="16">
        <v>35.2451046346837</v>
      </c>
      <c r="J1120" s="14" t="s">
        <v>40</v>
      </c>
      <c r="K1120" s="16">
        <v>1.0</v>
      </c>
      <c r="L1120" s="14" t="s">
        <v>85</v>
      </c>
      <c r="M1120" s="14" t="s">
        <v>43</v>
      </c>
      <c r="N1120" s="20">
        <v>0.0</v>
      </c>
      <c r="O1120" s="20">
        <v>0.0</v>
      </c>
      <c r="P1120" s="14">
        <v>0.0</v>
      </c>
      <c r="Q1120" s="16">
        <v>26.676</v>
      </c>
      <c r="R1120" s="20">
        <v>9462.71784305819</v>
      </c>
      <c r="S1120" s="21">
        <v>43600.3795096767</v>
      </c>
      <c r="T1120" s="21">
        <v>23.25</v>
      </c>
      <c r="U1120" s="21">
        <v>57.0</v>
      </c>
      <c r="V1120" s="21" t="str">
        <f t="shared" si="1"/>
        <v>#N/A</v>
      </c>
    </row>
    <row r="1121" ht="15.75" customHeight="1">
      <c r="A1121" s="14">
        <v>378812.0</v>
      </c>
      <c r="B1121" s="15">
        <v>44901.7029807523</v>
      </c>
      <c r="C1121" s="16">
        <v>18.6495187783333</v>
      </c>
      <c r="D1121" s="17" t="s">
        <v>81</v>
      </c>
      <c r="E1121" s="18" t="s">
        <v>82</v>
      </c>
      <c r="F1121" s="14" t="s">
        <v>83</v>
      </c>
      <c r="G1121" s="19">
        <v>16.191447958524</v>
      </c>
      <c r="H1121" s="14" t="s">
        <v>84</v>
      </c>
      <c r="I1121" s="16">
        <v>35.2451046346837</v>
      </c>
      <c r="J1121" s="14" t="s">
        <v>40</v>
      </c>
      <c r="K1121" s="16">
        <v>1.0</v>
      </c>
      <c r="L1121" s="14" t="s">
        <v>85</v>
      </c>
      <c r="M1121" s="14" t="s">
        <v>43</v>
      </c>
      <c r="N1121" s="20">
        <v>0.0</v>
      </c>
      <c r="O1121" s="20">
        <v>0.0</v>
      </c>
      <c r="P1121" s="14">
        <v>0.0</v>
      </c>
      <c r="Q1121" s="16">
        <v>26.652</v>
      </c>
      <c r="R1121" s="20">
        <v>9461.01508250331</v>
      </c>
      <c r="S1121" s="21">
        <v>43596.6693471677</v>
      </c>
      <c r="T1121" s="21">
        <v>23.25</v>
      </c>
      <c r="U1121" s="21">
        <v>57.0</v>
      </c>
      <c r="V1121" s="21" t="str">
        <f t="shared" si="1"/>
        <v>#N/A</v>
      </c>
    </row>
    <row r="1122" ht="15.75" customHeight="1">
      <c r="A1122" s="14">
        <v>378813.0</v>
      </c>
      <c r="B1122" s="15">
        <v>44901.7029924421</v>
      </c>
      <c r="C1122" s="16">
        <v>18.6663851916667</v>
      </c>
      <c r="D1122" s="17" t="s">
        <v>81</v>
      </c>
      <c r="E1122" s="18" t="s">
        <v>82</v>
      </c>
      <c r="F1122" s="14" t="s">
        <v>83</v>
      </c>
      <c r="G1122" s="19">
        <v>16.1820098353227</v>
      </c>
      <c r="H1122" s="14" t="s">
        <v>84</v>
      </c>
      <c r="I1122" s="16">
        <v>35.2512923305421</v>
      </c>
      <c r="J1122" s="14" t="s">
        <v>40</v>
      </c>
      <c r="K1122" s="16">
        <v>1.0</v>
      </c>
      <c r="L1122" s="14" t="s">
        <v>85</v>
      </c>
      <c r="M1122" s="14" t="s">
        <v>43</v>
      </c>
      <c r="N1122" s="20">
        <v>0.0</v>
      </c>
      <c r="O1122" s="20">
        <v>0.0</v>
      </c>
      <c r="P1122" s="14">
        <v>0.0</v>
      </c>
      <c r="Q1122" s="16">
        <v>26.657</v>
      </c>
      <c r="R1122" s="20">
        <v>9464.16568408468</v>
      </c>
      <c r="S1122" s="21">
        <v>43601.0266726368</v>
      </c>
      <c r="T1122" s="21">
        <v>23.25</v>
      </c>
      <c r="U1122" s="21">
        <v>57.0</v>
      </c>
      <c r="V1122" s="21" t="str">
        <f t="shared" si="1"/>
        <v>#N/A</v>
      </c>
    </row>
    <row r="1123" ht="15.75" customHeight="1">
      <c r="A1123" s="14">
        <v>378814.0</v>
      </c>
      <c r="B1123" s="15">
        <v>44901.703003588</v>
      </c>
      <c r="C1123" s="16">
        <v>18.68243372</v>
      </c>
      <c r="D1123" s="17" t="s">
        <v>81</v>
      </c>
      <c r="E1123" s="18" t="s">
        <v>82</v>
      </c>
      <c r="F1123" s="14" t="s">
        <v>83</v>
      </c>
      <c r="G1123" s="19">
        <v>16.159235543911</v>
      </c>
      <c r="H1123" s="14" t="s">
        <v>84</v>
      </c>
      <c r="I1123" s="16">
        <v>35.2512923305421</v>
      </c>
      <c r="J1123" s="14" t="s">
        <v>40</v>
      </c>
      <c r="K1123" s="16">
        <v>1.0</v>
      </c>
      <c r="L1123" s="14" t="s">
        <v>85</v>
      </c>
      <c r="M1123" s="14" t="s">
        <v>43</v>
      </c>
      <c r="N1123" s="20">
        <v>0.0</v>
      </c>
      <c r="O1123" s="20">
        <v>0.0</v>
      </c>
      <c r="P1123" s="14">
        <v>0.0</v>
      </c>
      <c r="Q1123" s="16">
        <v>26.672</v>
      </c>
      <c r="R1123" s="20">
        <v>9456.88991054128</v>
      </c>
      <c r="S1123" s="21">
        <v>43596.5631287381</v>
      </c>
      <c r="T1123" s="21">
        <v>23.25</v>
      </c>
      <c r="U1123" s="21">
        <v>57.0</v>
      </c>
      <c r="V1123" s="21" t="str">
        <f t="shared" si="1"/>
        <v>#N/A</v>
      </c>
    </row>
    <row r="1124" ht="15.75" customHeight="1">
      <c r="A1124" s="14">
        <v>378815.0</v>
      </c>
      <c r="B1124" s="15">
        <v>44901.7030153125</v>
      </c>
      <c r="C1124" s="16">
        <v>18.69933409</v>
      </c>
      <c r="D1124" s="17" t="s">
        <v>81</v>
      </c>
      <c r="E1124" s="18" t="s">
        <v>82</v>
      </c>
      <c r="F1124" s="14" t="s">
        <v>83</v>
      </c>
      <c r="G1124" s="19">
        <v>16.1577186901178</v>
      </c>
      <c r="H1124" s="14" t="s">
        <v>84</v>
      </c>
      <c r="I1124" s="16">
        <v>35.2512923305421</v>
      </c>
      <c r="J1124" s="14" t="s">
        <v>40</v>
      </c>
      <c r="K1124" s="16">
        <v>1.0</v>
      </c>
      <c r="L1124" s="14" t="s">
        <v>85</v>
      </c>
      <c r="M1124" s="14" t="s">
        <v>43</v>
      </c>
      <c r="N1124" s="20">
        <v>0.0</v>
      </c>
      <c r="O1124" s="20">
        <v>0.0</v>
      </c>
      <c r="P1124" s="14">
        <v>0.0</v>
      </c>
      <c r="Q1124" s="16">
        <v>26.673</v>
      </c>
      <c r="R1124" s="20">
        <v>9451.87740829246</v>
      </c>
      <c r="S1124" s="21">
        <v>43603.2750491213</v>
      </c>
      <c r="T1124" s="21">
        <v>23.25</v>
      </c>
      <c r="U1124" s="21">
        <v>57.0</v>
      </c>
      <c r="V1124" s="21" t="str">
        <f t="shared" si="1"/>
        <v>#N/A</v>
      </c>
    </row>
    <row r="1125" ht="15.75" customHeight="1">
      <c r="A1125" s="14">
        <v>378816.0</v>
      </c>
      <c r="B1125" s="15">
        <v>44901.7030270023</v>
      </c>
      <c r="C1125" s="16">
        <v>18.7161583916667</v>
      </c>
      <c r="D1125" s="17" t="s">
        <v>81</v>
      </c>
      <c r="E1125" s="18" t="s">
        <v>82</v>
      </c>
      <c r="F1125" s="14" t="s">
        <v>83</v>
      </c>
      <c r="G1125" s="19">
        <v>16.2203736517089</v>
      </c>
      <c r="H1125" s="14" t="s">
        <v>84</v>
      </c>
      <c r="I1125" s="16">
        <v>35.2451046346837</v>
      </c>
      <c r="J1125" s="14" t="s">
        <v>40</v>
      </c>
      <c r="K1125" s="16">
        <v>1.0</v>
      </c>
      <c r="L1125" s="14" t="s">
        <v>85</v>
      </c>
      <c r="M1125" s="14" t="s">
        <v>43</v>
      </c>
      <c r="N1125" s="20">
        <v>0.0</v>
      </c>
      <c r="O1125" s="20">
        <v>0.0</v>
      </c>
      <c r="P1125" s="14">
        <v>0.0</v>
      </c>
      <c r="Q1125" s="16">
        <v>26.633</v>
      </c>
      <c r="R1125" s="20">
        <v>9446.42624955691</v>
      </c>
      <c r="S1125" s="21">
        <v>43603.2465822148</v>
      </c>
      <c r="T1125" s="21">
        <v>23.25</v>
      </c>
      <c r="U1125" s="21">
        <v>57.0</v>
      </c>
      <c r="V1125" s="21" t="str">
        <f t="shared" si="1"/>
        <v>#N/A</v>
      </c>
    </row>
    <row r="1126" ht="15.75" customHeight="1">
      <c r="A1126" s="14">
        <v>378817.0</v>
      </c>
      <c r="B1126" s="15">
        <v>44901.7030387384</v>
      </c>
      <c r="C1126" s="16">
        <v>18.733020885</v>
      </c>
      <c r="D1126" s="17" t="s">
        <v>81</v>
      </c>
      <c r="E1126" s="18" t="s">
        <v>82</v>
      </c>
      <c r="F1126" s="14" t="s">
        <v>83</v>
      </c>
      <c r="G1126" s="19">
        <v>16.2017801884888</v>
      </c>
      <c r="H1126" s="14" t="s">
        <v>84</v>
      </c>
      <c r="I1126" s="16">
        <v>35.2512923305421</v>
      </c>
      <c r="J1126" s="14" t="s">
        <v>40</v>
      </c>
      <c r="K1126" s="16">
        <v>1.0</v>
      </c>
      <c r="L1126" s="14" t="s">
        <v>85</v>
      </c>
      <c r="M1126" s="14" t="s">
        <v>43</v>
      </c>
      <c r="N1126" s="20">
        <v>0.0</v>
      </c>
      <c r="O1126" s="20">
        <v>0.0</v>
      </c>
      <c r="P1126" s="14">
        <v>0.0</v>
      </c>
      <c r="Q1126" s="16">
        <v>26.644</v>
      </c>
      <c r="R1126" s="20">
        <v>9451.41408786093</v>
      </c>
      <c r="S1126" s="21">
        <v>43596.6141206762</v>
      </c>
      <c r="T1126" s="21">
        <v>23.25</v>
      </c>
      <c r="U1126" s="21">
        <v>57.0</v>
      </c>
      <c r="V1126" s="21" t="str">
        <f t="shared" si="1"/>
        <v>#N/A</v>
      </c>
    </row>
    <row r="1127" ht="15.75" customHeight="1">
      <c r="A1127" s="14">
        <v>378818.0</v>
      </c>
      <c r="B1127" s="15">
        <v>44901.7030498495</v>
      </c>
      <c r="C1127" s="16">
        <v>18.7490382116667</v>
      </c>
      <c r="D1127" s="17" t="s">
        <v>81</v>
      </c>
      <c r="E1127" s="18" t="s">
        <v>82</v>
      </c>
      <c r="F1127" s="14" t="s">
        <v>83</v>
      </c>
      <c r="G1127" s="19">
        <v>16.2081865027771</v>
      </c>
      <c r="H1127" s="14" t="s">
        <v>84</v>
      </c>
      <c r="I1127" s="16">
        <v>35.2451046346837</v>
      </c>
      <c r="J1127" s="14" t="s">
        <v>40</v>
      </c>
      <c r="K1127" s="16">
        <v>1.0</v>
      </c>
      <c r="L1127" s="14" t="s">
        <v>85</v>
      </c>
      <c r="M1127" s="14" t="s">
        <v>43</v>
      </c>
      <c r="N1127" s="20">
        <v>0.0</v>
      </c>
      <c r="O1127" s="20">
        <v>0.0</v>
      </c>
      <c r="P1127" s="14">
        <v>0.0</v>
      </c>
      <c r="Q1127" s="16">
        <v>26.641</v>
      </c>
      <c r="R1127" s="20">
        <v>9448.11520350307</v>
      </c>
      <c r="S1127" s="21">
        <v>43591.9294249888</v>
      </c>
      <c r="T1127" s="21">
        <v>23.25</v>
      </c>
      <c r="U1127" s="21">
        <v>57.0</v>
      </c>
      <c r="V1127" s="21" t="str">
        <f t="shared" si="1"/>
        <v>#N/A</v>
      </c>
    </row>
    <row r="1128" ht="15.75" customHeight="1">
      <c r="A1128" s="14">
        <v>378819.0</v>
      </c>
      <c r="B1128" s="15">
        <v>44901.7030615394</v>
      </c>
      <c r="C1128" s="16">
        <v>18.76589022</v>
      </c>
      <c r="D1128" s="17" t="s">
        <v>81</v>
      </c>
      <c r="E1128" s="18" t="s">
        <v>82</v>
      </c>
      <c r="F1128" s="14" t="s">
        <v>83</v>
      </c>
      <c r="G1128" s="19">
        <v>16.2142786379959</v>
      </c>
      <c r="H1128" s="14" t="s">
        <v>84</v>
      </c>
      <c r="I1128" s="16">
        <v>35.2451046346837</v>
      </c>
      <c r="J1128" s="14" t="s">
        <v>40</v>
      </c>
      <c r="K1128" s="16">
        <v>1.0</v>
      </c>
      <c r="L1128" s="14" t="s">
        <v>85</v>
      </c>
      <c r="M1128" s="14" t="s">
        <v>43</v>
      </c>
      <c r="N1128" s="20">
        <v>0.0</v>
      </c>
      <c r="O1128" s="20">
        <v>0.0</v>
      </c>
      <c r="P1128" s="14">
        <v>0.0</v>
      </c>
      <c r="Q1128" s="16">
        <v>26.637</v>
      </c>
      <c r="R1128" s="20">
        <v>9447.91288873552</v>
      </c>
      <c r="S1128" s="21">
        <v>43603.2193151202</v>
      </c>
      <c r="T1128" s="21">
        <v>23.25</v>
      </c>
      <c r="U1128" s="21">
        <v>57.0</v>
      </c>
      <c r="V1128" s="21" t="str">
        <f t="shared" si="1"/>
        <v>#N/A</v>
      </c>
    </row>
    <row r="1129" ht="15.75" customHeight="1">
      <c r="A1129" s="14">
        <v>378820.0</v>
      </c>
      <c r="B1129" s="15">
        <v>44901.7030732986</v>
      </c>
      <c r="C1129" s="16">
        <v>18.7827869533333</v>
      </c>
      <c r="D1129" s="17" t="s">
        <v>81</v>
      </c>
      <c r="E1129" s="18" t="s">
        <v>82</v>
      </c>
      <c r="F1129" s="14" t="s">
        <v>83</v>
      </c>
      <c r="G1129" s="19">
        <v>16.1975321871274</v>
      </c>
      <c r="H1129" s="14" t="s">
        <v>84</v>
      </c>
      <c r="I1129" s="16">
        <v>35.2451046346837</v>
      </c>
      <c r="J1129" s="14" t="s">
        <v>40</v>
      </c>
      <c r="K1129" s="16">
        <v>1.0</v>
      </c>
      <c r="L1129" s="14" t="s">
        <v>85</v>
      </c>
      <c r="M1129" s="14" t="s">
        <v>43</v>
      </c>
      <c r="N1129" s="20">
        <v>0.0</v>
      </c>
      <c r="O1129" s="20">
        <v>0.0</v>
      </c>
      <c r="P1129" s="14">
        <v>0.0</v>
      </c>
      <c r="Q1129" s="16">
        <v>26.648</v>
      </c>
      <c r="R1129" s="20">
        <v>9441.49432866934</v>
      </c>
      <c r="S1129" s="21">
        <v>43598.6889315826</v>
      </c>
      <c r="T1129" s="21">
        <v>23.25</v>
      </c>
      <c r="U1129" s="21">
        <v>57.0</v>
      </c>
      <c r="V1129" s="21" t="str">
        <f t="shared" si="1"/>
        <v>#N/A</v>
      </c>
    </row>
    <row r="1130" ht="15.75" customHeight="1">
      <c r="A1130" s="14">
        <v>378821.0</v>
      </c>
      <c r="B1130" s="15">
        <v>44901.7030849884</v>
      </c>
      <c r="C1130" s="16">
        <v>18.79964596</v>
      </c>
      <c r="D1130" s="17" t="s">
        <v>81</v>
      </c>
      <c r="E1130" s="18" t="s">
        <v>82</v>
      </c>
      <c r="F1130" s="14" t="s">
        <v>83</v>
      </c>
      <c r="G1130" s="19">
        <v>16.2158021214952</v>
      </c>
      <c r="H1130" s="14" t="s">
        <v>84</v>
      </c>
      <c r="I1130" s="16">
        <v>35.2451046346837</v>
      </c>
      <c r="J1130" s="14" t="s">
        <v>40</v>
      </c>
      <c r="K1130" s="16">
        <v>1.0</v>
      </c>
      <c r="L1130" s="14" t="s">
        <v>85</v>
      </c>
      <c r="M1130" s="14" t="s">
        <v>43</v>
      </c>
      <c r="N1130" s="20">
        <v>0.0</v>
      </c>
      <c r="O1130" s="20">
        <v>0.0</v>
      </c>
      <c r="P1130" s="14">
        <v>0.0</v>
      </c>
      <c r="Q1130" s="16">
        <v>26.636</v>
      </c>
      <c r="R1130" s="20">
        <v>9439.31722276444</v>
      </c>
      <c r="S1130" s="21">
        <v>43602.0431422729</v>
      </c>
      <c r="T1130" s="21">
        <v>23.25</v>
      </c>
      <c r="U1130" s="21">
        <v>57.0</v>
      </c>
      <c r="V1130" s="21" t="str">
        <f t="shared" si="1"/>
        <v>#N/A</v>
      </c>
    </row>
    <row r="1131" ht="15.75" customHeight="1">
      <c r="A1131" s="14">
        <v>378822.0</v>
      </c>
      <c r="B1131" s="15">
        <v>44901.7030960995</v>
      </c>
      <c r="C1131" s="16">
        <v>18.81564797</v>
      </c>
      <c r="D1131" s="17" t="s">
        <v>81</v>
      </c>
      <c r="E1131" s="18" t="s">
        <v>82</v>
      </c>
      <c r="F1131" s="14" t="s">
        <v>83</v>
      </c>
      <c r="G1131" s="19">
        <v>16.2081865027771</v>
      </c>
      <c r="H1131" s="14" t="s">
        <v>84</v>
      </c>
      <c r="I1131" s="16">
        <v>35.2451046346837</v>
      </c>
      <c r="J1131" s="14" t="s">
        <v>40</v>
      </c>
      <c r="K1131" s="16">
        <v>1.0</v>
      </c>
      <c r="L1131" s="14" t="s">
        <v>85</v>
      </c>
      <c r="M1131" s="14" t="s">
        <v>43</v>
      </c>
      <c r="N1131" s="20">
        <v>0.0</v>
      </c>
      <c r="O1131" s="20">
        <v>0.0</v>
      </c>
      <c r="P1131" s="14">
        <v>0.0</v>
      </c>
      <c r="Q1131" s="16">
        <v>26.641</v>
      </c>
      <c r="R1131" s="20">
        <v>9438.45493036238</v>
      </c>
      <c r="S1131" s="21">
        <v>43599.4704223212</v>
      </c>
      <c r="T1131" s="21">
        <v>23.25</v>
      </c>
      <c r="U1131" s="21">
        <v>57.0</v>
      </c>
      <c r="V1131" s="21" t="str">
        <f t="shared" si="1"/>
        <v>#N/A</v>
      </c>
    </row>
    <row r="1132" ht="15.75" customHeight="1">
      <c r="A1132" s="14">
        <v>378823.0</v>
      </c>
      <c r="B1132" s="15">
        <v>44901.7031078356</v>
      </c>
      <c r="C1132" s="16">
        <v>18.832520475</v>
      </c>
      <c r="D1132" s="17" t="s">
        <v>81</v>
      </c>
      <c r="E1132" s="18" t="s">
        <v>82</v>
      </c>
      <c r="F1132" s="14" t="s">
        <v>83</v>
      </c>
      <c r="G1132" s="19">
        <v>16.2432556203732</v>
      </c>
      <c r="H1132" s="14" t="s">
        <v>84</v>
      </c>
      <c r="I1132" s="16">
        <v>35.2451046346837</v>
      </c>
      <c r="J1132" s="14" t="s">
        <v>40</v>
      </c>
      <c r="K1132" s="16">
        <v>1.0</v>
      </c>
      <c r="L1132" s="14" t="s">
        <v>85</v>
      </c>
      <c r="M1132" s="14" t="s">
        <v>43</v>
      </c>
      <c r="N1132" s="20">
        <v>0.0</v>
      </c>
      <c r="O1132" s="20">
        <v>0.0</v>
      </c>
      <c r="P1132" s="14">
        <v>0.0</v>
      </c>
      <c r="Q1132" s="16">
        <v>26.618</v>
      </c>
      <c r="R1132" s="20">
        <v>9436.72327697304</v>
      </c>
      <c r="S1132" s="21">
        <v>43603.4711830022</v>
      </c>
      <c r="T1132" s="21">
        <v>23.25</v>
      </c>
      <c r="U1132" s="21">
        <v>57.0</v>
      </c>
      <c r="V1132" s="21" t="str">
        <f t="shared" si="1"/>
        <v>#N/A</v>
      </c>
    </row>
    <row r="1133" ht="15.75" customHeight="1">
      <c r="A1133" s="14">
        <v>378824.0</v>
      </c>
      <c r="B1133" s="15">
        <v>44901.7031195255</v>
      </c>
      <c r="C1133" s="16">
        <v>18.8493695966667</v>
      </c>
      <c r="D1133" s="17" t="s">
        <v>81</v>
      </c>
      <c r="E1133" s="18" t="s">
        <v>82</v>
      </c>
      <c r="F1133" s="14" t="s">
        <v>83</v>
      </c>
      <c r="G1133" s="19">
        <v>16.2139616496648</v>
      </c>
      <c r="H1133" s="14" t="s">
        <v>84</v>
      </c>
      <c r="I1133" s="16">
        <v>35.2512923305421</v>
      </c>
      <c r="J1133" s="14" t="s">
        <v>40</v>
      </c>
      <c r="K1133" s="16">
        <v>1.0</v>
      </c>
      <c r="L1133" s="14" t="s">
        <v>85</v>
      </c>
      <c r="M1133" s="14" t="s">
        <v>43</v>
      </c>
      <c r="N1133" s="20">
        <v>0.0</v>
      </c>
      <c r="O1133" s="20">
        <v>0.0</v>
      </c>
      <c r="P1133" s="14">
        <v>0.0</v>
      </c>
      <c r="Q1133" s="16">
        <v>26.636</v>
      </c>
      <c r="R1133" s="20">
        <v>9436.70802979315</v>
      </c>
      <c r="S1133" s="21">
        <v>43596.7291028987</v>
      </c>
      <c r="T1133" s="21">
        <v>23.25</v>
      </c>
      <c r="U1133" s="21">
        <v>57.0</v>
      </c>
      <c r="V1133" s="21" t="str">
        <f t="shared" si="1"/>
        <v>#N/A</v>
      </c>
    </row>
    <row r="1134" ht="15.75" customHeight="1">
      <c r="A1134" s="14">
        <v>378825.0</v>
      </c>
      <c r="B1134" s="15">
        <v>44901.7031312153</v>
      </c>
      <c r="C1134" s="16">
        <v>18.866224575</v>
      </c>
      <c r="D1134" s="17" t="s">
        <v>81</v>
      </c>
      <c r="E1134" s="18" t="s">
        <v>82</v>
      </c>
      <c r="F1134" s="14" t="s">
        <v>83</v>
      </c>
      <c r="G1134" s="19">
        <v>16.2227883075527</v>
      </c>
      <c r="H1134" s="14" t="s">
        <v>84</v>
      </c>
      <c r="I1134" s="16">
        <v>35.2574800378347</v>
      </c>
      <c r="J1134" s="14" t="s">
        <v>40</v>
      </c>
      <c r="K1134" s="16">
        <v>1.0</v>
      </c>
      <c r="L1134" s="14" t="s">
        <v>85</v>
      </c>
      <c r="M1134" s="14" t="s">
        <v>43</v>
      </c>
      <c r="N1134" s="20">
        <v>0.0</v>
      </c>
      <c r="O1134" s="20">
        <v>0.0</v>
      </c>
      <c r="P1134" s="14">
        <v>0.0</v>
      </c>
      <c r="Q1134" s="16">
        <v>26.629</v>
      </c>
      <c r="R1134" s="20">
        <v>9437.49206783886</v>
      </c>
      <c r="S1134" s="21">
        <v>43602.8052434893</v>
      </c>
      <c r="T1134" s="21">
        <v>23.25</v>
      </c>
      <c r="U1134" s="21">
        <v>57.0</v>
      </c>
      <c r="V1134" s="21" t="str">
        <f t="shared" si="1"/>
        <v>#N/A</v>
      </c>
    </row>
    <row r="1135" ht="15.75" customHeight="1">
      <c r="A1135" s="14">
        <v>378826.0</v>
      </c>
      <c r="B1135" s="15">
        <v>44901.7031429051</v>
      </c>
      <c r="C1135" s="16">
        <v>18.8830624366667</v>
      </c>
      <c r="D1135" s="17" t="s">
        <v>81</v>
      </c>
      <c r="E1135" s="18" t="s">
        <v>82</v>
      </c>
      <c r="F1135" s="14" t="s">
        <v>83</v>
      </c>
      <c r="G1135" s="19">
        <v>16.2383591297865</v>
      </c>
      <c r="H1135" s="14" t="s">
        <v>84</v>
      </c>
      <c r="I1135" s="16">
        <v>35.2512923305421</v>
      </c>
      <c r="J1135" s="14" t="s">
        <v>40</v>
      </c>
      <c r="K1135" s="16">
        <v>1.0</v>
      </c>
      <c r="L1135" s="14" t="s">
        <v>85</v>
      </c>
      <c r="M1135" s="14" t="s">
        <v>43</v>
      </c>
      <c r="N1135" s="20">
        <v>0.0</v>
      </c>
      <c r="O1135" s="20">
        <v>0.0</v>
      </c>
      <c r="P1135" s="14">
        <v>0.0</v>
      </c>
      <c r="Q1135" s="16">
        <v>26.62</v>
      </c>
      <c r="R1135" s="20">
        <v>9433.29889334942</v>
      </c>
      <c r="S1135" s="21">
        <v>43600.6788051089</v>
      </c>
      <c r="T1135" s="21">
        <v>23.25</v>
      </c>
      <c r="U1135" s="21">
        <v>57.0</v>
      </c>
      <c r="V1135" s="21" t="str">
        <f t="shared" si="1"/>
        <v>#N/A</v>
      </c>
    </row>
    <row r="1136" ht="15.75" customHeight="1">
      <c r="A1136" s="14">
        <v>378827.0</v>
      </c>
      <c r="B1136" s="15">
        <v>44901.7031540509</v>
      </c>
      <c r="C1136" s="16">
        <v>18.899080355</v>
      </c>
      <c r="D1136" s="17" t="s">
        <v>81</v>
      </c>
      <c r="E1136" s="18" t="s">
        <v>82</v>
      </c>
      <c r="F1136" s="14" t="s">
        <v>83</v>
      </c>
      <c r="G1136" s="19">
        <v>16.2722977414306</v>
      </c>
      <c r="H1136" s="14" t="s">
        <v>84</v>
      </c>
      <c r="I1136" s="16">
        <v>35.2451046346837</v>
      </c>
      <c r="J1136" s="14" t="s">
        <v>40</v>
      </c>
      <c r="K1136" s="16">
        <v>1.0</v>
      </c>
      <c r="L1136" s="14" t="s">
        <v>85</v>
      </c>
      <c r="M1136" s="14" t="s">
        <v>43</v>
      </c>
      <c r="N1136" s="20">
        <v>0.0</v>
      </c>
      <c r="O1136" s="20">
        <v>0.0</v>
      </c>
      <c r="P1136" s="14">
        <v>0.0</v>
      </c>
      <c r="Q1136" s="16">
        <v>26.599</v>
      </c>
      <c r="R1136" s="20">
        <v>9425.93499747509</v>
      </c>
      <c r="S1136" s="21">
        <v>43602.7538428943</v>
      </c>
      <c r="T1136" s="21">
        <v>23.25</v>
      </c>
      <c r="U1136" s="21">
        <v>57.0</v>
      </c>
      <c r="V1136" s="21" t="str">
        <f t="shared" si="1"/>
        <v>#N/A</v>
      </c>
    </row>
    <row r="1137" ht="15.75" customHeight="1">
      <c r="A1137" s="14">
        <v>378828.0</v>
      </c>
      <c r="B1137" s="15">
        <v>44901.7031657407</v>
      </c>
      <c r="C1137" s="16">
        <v>18.9159353416667</v>
      </c>
      <c r="D1137" s="17" t="s">
        <v>81</v>
      </c>
      <c r="E1137" s="18" t="s">
        <v>82</v>
      </c>
      <c r="F1137" s="14" t="s">
        <v>83</v>
      </c>
      <c r="G1137" s="19">
        <v>16.2234222385615</v>
      </c>
      <c r="H1137" s="14" t="s">
        <v>84</v>
      </c>
      <c r="I1137" s="16">
        <v>35.2451046346837</v>
      </c>
      <c r="J1137" s="14" t="s">
        <v>40</v>
      </c>
      <c r="K1137" s="16">
        <v>1.0</v>
      </c>
      <c r="L1137" s="14" t="s">
        <v>85</v>
      </c>
      <c r="M1137" s="14" t="s">
        <v>43</v>
      </c>
      <c r="N1137" s="20">
        <v>0.0</v>
      </c>
      <c r="O1137" s="20">
        <v>0.0</v>
      </c>
      <c r="P1137" s="14">
        <v>0.0</v>
      </c>
      <c r="Q1137" s="16">
        <v>26.631</v>
      </c>
      <c r="R1137" s="20">
        <v>9423.06077349197</v>
      </c>
      <c r="S1137" s="21">
        <v>43595.6817793368</v>
      </c>
      <c r="T1137" s="21">
        <v>23.25</v>
      </c>
      <c r="U1137" s="21">
        <v>57.0</v>
      </c>
      <c r="V1137" s="21" t="str">
        <f t="shared" si="1"/>
        <v>#N/A</v>
      </c>
    </row>
    <row r="1138" ht="15.75" customHeight="1">
      <c r="A1138" s="14">
        <v>378829.0</v>
      </c>
      <c r="B1138" s="15">
        <v>44901.7031774306</v>
      </c>
      <c r="C1138" s="16">
        <v>18.9327486416667</v>
      </c>
      <c r="D1138" s="17" t="s">
        <v>81</v>
      </c>
      <c r="E1138" s="18" t="s">
        <v>82</v>
      </c>
      <c r="F1138" s="14" t="s">
        <v>83</v>
      </c>
      <c r="G1138" s="19">
        <v>16.2631194964565</v>
      </c>
      <c r="H1138" s="14" t="s">
        <v>84</v>
      </c>
      <c r="I1138" s="16">
        <v>35.2451046346837</v>
      </c>
      <c r="J1138" s="14" t="s">
        <v>40</v>
      </c>
      <c r="K1138" s="16">
        <v>1.0</v>
      </c>
      <c r="L1138" s="14" t="s">
        <v>85</v>
      </c>
      <c r="M1138" s="14" t="s">
        <v>43</v>
      </c>
      <c r="N1138" s="20">
        <v>0.0</v>
      </c>
      <c r="O1138" s="20">
        <v>0.0</v>
      </c>
      <c r="P1138" s="14">
        <v>0.0</v>
      </c>
      <c r="Q1138" s="16">
        <v>26.605</v>
      </c>
      <c r="R1138" s="20">
        <v>9425.19938855191</v>
      </c>
      <c r="S1138" s="21">
        <v>43598.7996883645</v>
      </c>
      <c r="T1138" s="21">
        <v>23.25</v>
      </c>
      <c r="U1138" s="21">
        <v>57.0</v>
      </c>
      <c r="V1138" s="21" t="str">
        <f t="shared" si="1"/>
        <v>#N/A</v>
      </c>
    </row>
    <row r="1139" ht="15.75" customHeight="1">
      <c r="A1139" s="14">
        <v>378830.0</v>
      </c>
      <c r="B1139" s="15">
        <v>44901.7031891551</v>
      </c>
      <c r="C1139" s="16">
        <v>18.9496318383333</v>
      </c>
      <c r="D1139" s="17" t="s">
        <v>81</v>
      </c>
      <c r="E1139" s="18" t="s">
        <v>82</v>
      </c>
      <c r="F1139" s="14" t="s">
        <v>83</v>
      </c>
      <c r="G1139" s="19">
        <v>16.2922062973949</v>
      </c>
      <c r="H1139" s="14" t="s">
        <v>84</v>
      </c>
      <c r="I1139" s="16">
        <v>35.2451046346837</v>
      </c>
      <c r="J1139" s="14" t="s">
        <v>40</v>
      </c>
      <c r="K1139" s="16">
        <v>1.0</v>
      </c>
      <c r="L1139" s="14" t="s">
        <v>85</v>
      </c>
      <c r="M1139" s="14" t="s">
        <v>43</v>
      </c>
      <c r="N1139" s="20">
        <v>0.0</v>
      </c>
      <c r="O1139" s="20">
        <v>0.0</v>
      </c>
      <c r="P1139" s="14">
        <v>0.0</v>
      </c>
      <c r="Q1139" s="16">
        <v>26.586</v>
      </c>
      <c r="R1139" s="20">
        <v>9423.07388467862</v>
      </c>
      <c r="S1139" s="21">
        <v>43598.5295659527</v>
      </c>
      <c r="T1139" s="21">
        <v>23.25</v>
      </c>
      <c r="U1139" s="21">
        <v>57.0</v>
      </c>
      <c r="V1139" s="21" t="str">
        <f t="shared" si="1"/>
        <v>#N/A</v>
      </c>
    </row>
    <row r="1140" ht="15.75" customHeight="1">
      <c r="A1140" s="14">
        <v>378831.0</v>
      </c>
      <c r="B1140" s="15">
        <v>44901.7032003125</v>
      </c>
      <c r="C1140" s="16">
        <v>18.9656917316667</v>
      </c>
      <c r="D1140" s="17" t="s">
        <v>81</v>
      </c>
      <c r="E1140" s="18" t="s">
        <v>82</v>
      </c>
      <c r="F1140" s="14" t="s">
        <v>83</v>
      </c>
      <c r="G1140" s="19">
        <v>16.2524197702098</v>
      </c>
      <c r="H1140" s="14" t="s">
        <v>84</v>
      </c>
      <c r="I1140" s="16">
        <v>35.2451046346837</v>
      </c>
      <c r="J1140" s="14" t="s">
        <v>40</v>
      </c>
      <c r="K1140" s="16">
        <v>1.0</v>
      </c>
      <c r="L1140" s="14" t="s">
        <v>85</v>
      </c>
      <c r="M1140" s="14" t="s">
        <v>43</v>
      </c>
      <c r="N1140" s="20">
        <v>0.0</v>
      </c>
      <c r="O1140" s="20">
        <v>0.0</v>
      </c>
      <c r="P1140" s="14">
        <v>0.0</v>
      </c>
      <c r="Q1140" s="16">
        <v>26.612</v>
      </c>
      <c r="R1140" s="20">
        <v>9423.01588681587</v>
      </c>
      <c r="S1140" s="21">
        <v>43596.5613673006</v>
      </c>
      <c r="T1140" s="21">
        <v>23.25</v>
      </c>
      <c r="U1140" s="21">
        <v>57.0</v>
      </c>
      <c r="V1140" s="21" t="str">
        <f t="shared" si="1"/>
        <v>#N/A</v>
      </c>
    </row>
    <row r="1141" ht="15.75" customHeight="1">
      <c r="A1141" s="14">
        <v>378832.0</v>
      </c>
      <c r="B1141" s="15">
        <v>44901.703212037</v>
      </c>
      <c r="C1141" s="16">
        <v>18.98256958</v>
      </c>
      <c r="D1141" s="17" t="s">
        <v>81</v>
      </c>
      <c r="E1141" s="18" t="s">
        <v>82</v>
      </c>
      <c r="F1141" s="14" t="s">
        <v>83</v>
      </c>
      <c r="G1141" s="19">
        <v>16.2512086874399</v>
      </c>
      <c r="H1141" s="14" t="s">
        <v>84</v>
      </c>
      <c r="I1141" s="16">
        <v>35.2389169502599</v>
      </c>
      <c r="J1141" s="14" t="s">
        <v>40</v>
      </c>
      <c r="K1141" s="16">
        <v>1.0</v>
      </c>
      <c r="L1141" s="14" t="s">
        <v>85</v>
      </c>
      <c r="M1141" s="14" t="s">
        <v>43</v>
      </c>
      <c r="N1141" s="20">
        <v>0.0</v>
      </c>
      <c r="O1141" s="20">
        <v>0.0</v>
      </c>
      <c r="P1141" s="14">
        <v>0.0</v>
      </c>
      <c r="Q1141" s="16">
        <v>26.614</v>
      </c>
      <c r="R1141" s="20">
        <v>9421.2458601229</v>
      </c>
      <c r="S1141" s="21">
        <v>43596.7033144197</v>
      </c>
      <c r="T1141" s="21">
        <v>23.25</v>
      </c>
      <c r="U1141" s="21">
        <v>57.0</v>
      </c>
      <c r="V1141" s="21" t="str">
        <f t="shared" si="1"/>
        <v>#N/A</v>
      </c>
    </row>
    <row r="1142" ht="15.75" customHeight="1">
      <c r="A1142" s="14">
        <v>378833.0</v>
      </c>
      <c r="B1142" s="15">
        <v>44901.7032237269</v>
      </c>
      <c r="C1142" s="16">
        <v>18.99943846</v>
      </c>
      <c r="D1142" s="17" t="s">
        <v>81</v>
      </c>
      <c r="E1142" s="18" t="s">
        <v>82</v>
      </c>
      <c r="F1142" s="14" t="s">
        <v>83</v>
      </c>
      <c r="G1142" s="19">
        <v>16.2231053011316</v>
      </c>
      <c r="H1142" s="14" t="s">
        <v>84</v>
      </c>
      <c r="I1142" s="16">
        <v>35.2512923305421</v>
      </c>
      <c r="J1142" s="14" t="s">
        <v>40</v>
      </c>
      <c r="K1142" s="16">
        <v>1.0</v>
      </c>
      <c r="L1142" s="14" t="s">
        <v>85</v>
      </c>
      <c r="M1142" s="14" t="s">
        <v>43</v>
      </c>
      <c r="N1142" s="20">
        <v>0.0</v>
      </c>
      <c r="O1142" s="20">
        <v>0.0</v>
      </c>
      <c r="P1142" s="14">
        <v>0.0</v>
      </c>
      <c r="Q1142" s="16">
        <v>26.63</v>
      </c>
      <c r="R1142" s="20">
        <v>9419.79145525186</v>
      </c>
      <c r="S1142" s="21">
        <v>43595.2764208159</v>
      </c>
      <c r="T1142" s="21">
        <v>23.25</v>
      </c>
      <c r="U1142" s="21">
        <v>57.0</v>
      </c>
      <c r="V1142" s="21" t="str">
        <f t="shared" si="1"/>
        <v>#N/A</v>
      </c>
    </row>
    <row r="1143" ht="15.75" customHeight="1">
      <c r="A1143" s="14">
        <v>378834.0</v>
      </c>
      <c r="B1143" s="15">
        <v>44901.7032354167</v>
      </c>
      <c r="C1143" s="16">
        <v>19.01627249</v>
      </c>
      <c r="D1143" s="17" t="s">
        <v>81</v>
      </c>
      <c r="E1143" s="18" t="s">
        <v>82</v>
      </c>
      <c r="F1143" s="14" t="s">
        <v>83</v>
      </c>
      <c r="G1143" s="19">
        <v>16.2726143464971</v>
      </c>
      <c r="H1143" s="14" t="s">
        <v>84</v>
      </c>
      <c r="I1143" s="16">
        <v>35.2389169502599</v>
      </c>
      <c r="J1143" s="14" t="s">
        <v>40</v>
      </c>
      <c r="K1143" s="16">
        <v>1.0</v>
      </c>
      <c r="L1143" s="14" t="s">
        <v>85</v>
      </c>
      <c r="M1143" s="14" t="s">
        <v>43</v>
      </c>
      <c r="N1143" s="20">
        <v>0.0</v>
      </c>
      <c r="O1143" s="20">
        <v>0.0</v>
      </c>
      <c r="P1143" s="14">
        <v>0.0</v>
      </c>
      <c r="Q1143" s="16">
        <v>26.6</v>
      </c>
      <c r="R1143" s="20">
        <v>9418.95690552935</v>
      </c>
      <c r="S1143" s="21">
        <v>43597.2956148987</v>
      </c>
      <c r="T1143" s="21">
        <v>23.25</v>
      </c>
      <c r="U1143" s="21">
        <v>57.0</v>
      </c>
      <c r="V1143" s="21" t="str">
        <f t="shared" si="1"/>
        <v>#N/A</v>
      </c>
    </row>
    <row r="1144" ht="15.75" customHeight="1">
      <c r="A1144" s="14">
        <v>378835.0</v>
      </c>
      <c r="B1144" s="15">
        <v>44901.7032471065</v>
      </c>
      <c r="C1144" s="16">
        <v>19.0330948833333</v>
      </c>
      <c r="D1144" s="17" t="s">
        <v>81</v>
      </c>
      <c r="E1144" s="18" t="s">
        <v>82</v>
      </c>
      <c r="F1144" s="14" t="s">
        <v>83</v>
      </c>
      <c r="G1144" s="19">
        <v>16.2612736995821</v>
      </c>
      <c r="H1144" s="14" t="s">
        <v>84</v>
      </c>
      <c r="I1144" s="16">
        <v>35.2512923305421</v>
      </c>
      <c r="J1144" s="14" t="s">
        <v>40</v>
      </c>
      <c r="K1144" s="16">
        <v>1.0</v>
      </c>
      <c r="L1144" s="14" t="s">
        <v>85</v>
      </c>
      <c r="M1144" s="14" t="s">
        <v>43</v>
      </c>
      <c r="N1144" s="20">
        <v>0.0</v>
      </c>
      <c r="O1144" s="20">
        <v>0.0</v>
      </c>
      <c r="P1144" s="14">
        <v>0.0</v>
      </c>
      <c r="Q1144" s="16">
        <v>26.605</v>
      </c>
      <c r="R1144" s="20">
        <v>9417.08058132474</v>
      </c>
      <c r="S1144" s="21">
        <v>43602.2651134358</v>
      </c>
      <c r="T1144" s="21">
        <v>23.25</v>
      </c>
      <c r="U1144" s="21">
        <v>57.0</v>
      </c>
      <c r="V1144" s="21" t="str">
        <f t="shared" si="1"/>
        <v>#N/A</v>
      </c>
    </row>
    <row r="1145" ht="15.75" customHeight="1">
      <c r="A1145" s="14">
        <v>378836.0</v>
      </c>
      <c r="B1145" s="15">
        <v>44901.7032581829</v>
      </c>
      <c r="C1145" s="16">
        <v>19.0490137383333</v>
      </c>
      <c r="D1145" s="17" t="s">
        <v>81</v>
      </c>
      <c r="E1145" s="18" t="s">
        <v>82</v>
      </c>
      <c r="F1145" s="14" t="s">
        <v>83</v>
      </c>
      <c r="G1145" s="19">
        <v>16.2615904219445</v>
      </c>
      <c r="H1145" s="14" t="s">
        <v>84</v>
      </c>
      <c r="I1145" s="16">
        <v>35.2451046346837</v>
      </c>
      <c r="J1145" s="14" t="s">
        <v>40</v>
      </c>
      <c r="K1145" s="16">
        <v>1.0</v>
      </c>
      <c r="L1145" s="14" t="s">
        <v>85</v>
      </c>
      <c r="M1145" s="14" t="s">
        <v>43</v>
      </c>
      <c r="N1145" s="20">
        <v>0.0</v>
      </c>
      <c r="O1145" s="20">
        <v>0.0</v>
      </c>
      <c r="P1145" s="14">
        <v>0.0</v>
      </c>
      <c r="Q1145" s="16">
        <v>26.606</v>
      </c>
      <c r="R1145" s="20">
        <v>9414.18191066784</v>
      </c>
      <c r="S1145" s="21">
        <v>43596.9430034028</v>
      </c>
      <c r="T1145" s="21">
        <v>23.25</v>
      </c>
      <c r="U1145" s="21">
        <v>57.0</v>
      </c>
      <c r="V1145" s="21" t="str">
        <f t="shared" si="1"/>
        <v>#N/A</v>
      </c>
    </row>
    <row r="1146" ht="15.75" customHeight="1">
      <c r="A1146" s="14">
        <v>378837.0</v>
      </c>
      <c r="B1146" s="15">
        <v>44901.7032698727</v>
      </c>
      <c r="C1146" s="16">
        <v>19.0658730033333</v>
      </c>
      <c r="D1146" s="17" t="s">
        <v>81</v>
      </c>
      <c r="E1146" s="18" t="s">
        <v>82</v>
      </c>
      <c r="F1146" s="14" t="s">
        <v>83</v>
      </c>
      <c r="G1146" s="19">
        <v>16.3213585628763</v>
      </c>
      <c r="H1146" s="14" t="s">
        <v>84</v>
      </c>
      <c r="I1146" s="16">
        <v>35.2451046346837</v>
      </c>
      <c r="J1146" s="14" t="s">
        <v>40</v>
      </c>
      <c r="K1146" s="16">
        <v>1.0</v>
      </c>
      <c r="L1146" s="14" t="s">
        <v>85</v>
      </c>
      <c r="M1146" s="14" t="s">
        <v>43</v>
      </c>
      <c r="N1146" s="20">
        <v>0.0</v>
      </c>
      <c r="O1146" s="20">
        <v>0.0</v>
      </c>
      <c r="P1146" s="14">
        <v>0.0</v>
      </c>
      <c r="Q1146" s="16">
        <v>26.567</v>
      </c>
      <c r="R1146" s="20">
        <v>9409.57979206906</v>
      </c>
      <c r="S1146" s="21">
        <v>43599.8931366495</v>
      </c>
      <c r="T1146" s="21">
        <v>23.25</v>
      </c>
      <c r="U1146" s="21">
        <v>57.0</v>
      </c>
      <c r="V1146" s="21" t="str">
        <f t="shared" si="1"/>
        <v>#N/A</v>
      </c>
    </row>
    <row r="1147" ht="15.75" customHeight="1">
      <c r="A1147" s="14">
        <v>378838.0</v>
      </c>
      <c r="B1147" s="15">
        <v>44901.7032816782</v>
      </c>
      <c r="C1147" s="16">
        <v>19.0828626333333</v>
      </c>
      <c r="D1147" s="17" t="s">
        <v>81</v>
      </c>
      <c r="E1147" s="18" t="s">
        <v>82</v>
      </c>
      <c r="F1147" s="14" t="s">
        <v>83</v>
      </c>
      <c r="G1147" s="19">
        <v>16.3090759332678</v>
      </c>
      <c r="H1147" s="14" t="s">
        <v>84</v>
      </c>
      <c r="I1147" s="16">
        <v>35.2451046346837</v>
      </c>
      <c r="J1147" s="14" t="s">
        <v>40</v>
      </c>
      <c r="K1147" s="16">
        <v>1.0</v>
      </c>
      <c r="L1147" s="14" t="s">
        <v>85</v>
      </c>
      <c r="M1147" s="14" t="s">
        <v>43</v>
      </c>
      <c r="N1147" s="20">
        <v>0.0</v>
      </c>
      <c r="O1147" s="20">
        <v>0.0</v>
      </c>
      <c r="P1147" s="14">
        <v>0.0</v>
      </c>
      <c r="Q1147" s="16">
        <v>26.575</v>
      </c>
      <c r="R1147" s="20">
        <v>9414.34286684564</v>
      </c>
      <c r="S1147" s="21">
        <v>43598.4164952302</v>
      </c>
      <c r="T1147" s="21">
        <v>23.25</v>
      </c>
      <c r="U1147" s="21">
        <v>57.0</v>
      </c>
      <c r="V1147" s="21" t="str">
        <f t="shared" si="1"/>
        <v>#N/A</v>
      </c>
    </row>
    <row r="1148" ht="15.75" customHeight="1">
      <c r="A1148" s="14">
        <v>378839.0</v>
      </c>
      <c r="B1148" s="15">
        <v>44901.7032933681</v>
      </c>
      <c r="C1148" s="16">
        <v>19.09969402</v>
      </c>
      <c r="D1148" s="17" t="s">
        <v>81</v>
      </c>
      <c r="E1148" s="18" t="s">
        <v>82</v>
      </c>
      <c r="F1148" s="14" t="s">
        <v>83</v>
      </c>
      <c r="G1148" s="19">
        <v>16.2968049294886</v>
      </c>
      <c r="H1148" s="14" t="s">
        <v>84</v>
      </c>
      <c r="I1148" s="16">
        <v>35.2451046346837</v>
      </c>
      <c r="J1148" s="14" t="s">
        <v>40</v>
      </c>
      <c r="K1148" s="16">
        <v>1.0</v>
      </c>
      <c r="L1148" s="14" t="s">
        <v>85</v>
      </c>
      <c r="M1148" s="14" t="s">
        <v>43</v>
      </c>
      <c r="N1148" s="20">
        <v>0.0</v>
      </c>
      <c r="O1148" s="20">
        <v>0.0</v>
      </c>
      <c r="P1148" s="14">
        <v>0.0</v>
      </c>
      <c r="Q1148" s="16">
        <v>26.583</v>
      </c>
      <c r="R1148" s="20">
        <v>9403.93861212741</v>
      </c>
      <c r="S1148" s="21">
        <v>43603.7205628236</v>
      </c>
      <c r="T1148" s="21">
        <v>23.25</v>
      </c>
      <c r="U1148" s="21">
        <v>57.0</v>
      </c>
      <c r="V1148" s="21" t="str">
        <f t="shared" si="1"/>
        <v>#N/A</v>
      </c>
    </row>
    <row r="1149" ht="15.75" customHeight="1">
      <c r="A1149" s="14">
        <v>378840.0</v>
      </c>
      <c r="B1149" s="15">
        <v>44901.7033045139</v>
      </c>
      <c r="C1149" s="16">
        <v>19.1157404466667</v>
      </c>
      <c r="D1149" s="17" t="s">
        <v>81</v>
      </c>
      <c r="E1149" s="18" t="s">
        <v>82</v>
      </c>
      <c r="F1149" s="14" t="s">
        <v>83</v>
      </c>
      <c r="G1149" s="19">
        <v>16.3398043374931</v>
      </c>
      <c r="H1149" s="14" t="s">
        <v>84</v>
      </c>
      <c r="I1149" s="16">
        <v>35.2451046346837</v>
      </c>
      <c r="J1149" s="14" t="s">
        <v>40</v>
      </c>
      <c r="K1149" s="16">
        <v>1.0</v>
      </c>
      <c r="L1149" s="14" t="s">
        <v>85</v>
      </c>
      <c r="M1149" s="14" t="s">
        <v>43</v>
      </c>
      <c r="N1149" s="20">
        <v>0.0</v>
      </c>
      <c r="O1149" s="20">
        <v>0.0</v>
      </c>
      <c r="P1149" s="14">
        <v>0.0</v>
      </c>
      <c r="Q1149" s="16">
        <v>26.555</v>
      </c>
      <c r="R1149" s="20">
        <v>9408.43663390114</v>
      </c>
      <c r="S1149" s="21">
        <v>43600.1837869601</v>
      </c>
      <c r="T1149" s="21">
        <v>23.25</v>
      </c>
      <c r="U1149" s="21">
        <v>57.0</v>
      </c>
      <c r="V1149" s="21" t="str">
        <f t="shared" si="1"/>
        <v>#N/A</v>
      </c>
    </row>
    <row r="1150" ht="15.75" customHeight="1">
      <c r="A1150" s="14">
        <v>378841.0</v>
      </c>
      <c r="B1150" s="15">
        <v>44901.7033162384</v>
      </c>
      <c r="C1150" s="16">
        <v>19.1326204083333</v>
      </c>
      <c r="D1150" s="17" t="s">
        <v>81</v>
      </c>
      <c r="E1150" s="18" t="s">
        <v>82</v>
      </c>
      <c r="F1150" s="14" t="s">
        <v>83</v>
      </c>
      <c r="G1150" s="19">
        <v>16.3029389790564</v>
      </c>
      <c r="H1150" s="14" t="s">
        <v>84</v>
      </c>
      <c r="I1150" s="16">
        <v>35.2451046346837</v>
      </c>
      <c r="J1150" s="14" t="s">
        <v>40</v>
      </c>
      <c r="K1150" s="16">
        <v>1.0</v>
      </c>
      <c r="L1150" s="14" t="s">
        <v>85</v>
      </c>
      <c r="M1150" s="14" t="s">
        <v>43</v>
      </c>
      <c r="N1150" s="20">
        <v>0.0</v>
      </c>
      <c r="O1150" s="20">
        <v>0.0</v>
      </c>
      <c r="P1150" s="14">
        <v>0.0</v>
      </c>
      <c r="Q1150" s="16">
        <v>26.579</v>
      </c>
      <c r="R1150" s="20">
        <v>9406.28478166115</v>
      </c>
      <c r="S1150" s="21">
        <v>43600.3665129008</v>
      </c>
      <c r="T1150" s="21">
        <v>23.25</v>
      </c>
      <c r="U1150" s="21">
        <v>57.0</v>
      </c>
      <c r="V1150" s="21" t="str">
        <f t="shared" si="1"/>
        <v>#N/A</v>
      </c>
    </row>
    <row r="1151" ht="15.75" customHeight="1">
      <c r="A1151" s="14">
        <v>378842.0</v>
      </c>
      <c r="B1151" s="15">
        <v>44901.7033279282</v>
      </c>
      <c r="C1151" s="16">
        <v>19.1494902583333</v>
      </c>
      <c r="D1151" s="17" t="s">
        <v>81</v>
      </c>
      <c r="E1151" s="18" t="s">
        <v>82</v>
      </c>
      <c r="F1151" s="14" t="s">
        <v>83</v>
      </c>
      <c r="G1151" s="19">
        <v>16.3152157939362</v>
      </c>
      <c r="H1151" s="14" t="s">
        <v>84</v>
      </c>
      <c r="I1151" s="16">
        <v>35.2451046346837</v>
      </c>
      <c r="J1151" s="14" t="s">
        <v>40</v>
      </c>
      <c r="K1151" s="16">
        <v>1.0</v>
      </c>
      <c r="L1151" s="14" t="s">
        <v>85</v>
      </c>
      <c r="M1151" s="14" t="s">
        <v>43</v>
      </c>
      <c r="N1151" s="20">
        <v>0.0</v>
      </c>
      <c r="O1151" s="20">
        <v>0.0</v>
      </c>
      <c r="P1151" s="14">
        <v>0.0</v>
      </c>
      <c r="Q1151" s="16">
        <v>26.571</v>
      </c>
      <c r="R1151" s="20">
        <v>9401.96498838234</v>
      </c>
      <c r="S1151" s="21">
        <v>43596.0685783301</v>
      </c>
      <c r="T1151" s="21">
        <v>23.25</v>
      </c>
      <c r="U1151" s="21">
        <v>57.0</v>
      </c>
      <c r="V1151" s="21" t="str">
        <f t="shared" si="1"/>
        <v>#N/A</v>
      </c>
    </row>
    <row r="1152" ht="15.75" customHeight="1">
      <c r="A1152" s="14">
        <v>378843.0</v>
      </c>
      <c r="B1152" s="15">
        <v>44901.7033396644</v>
      </c>
      <c r="C1152" s="16">
        <v>19.1663404616667</v>
      </c>
      <c r="D1152" s="17" t="s">
        <v>81</v>
      </c>
      <c r="E1152" s="18" t="s">
        <v>82</v>
      </c>
      <c r="F1152" s="14" t="s">
        <v>83</v>
      </c>
      <c r="G1152" s="19">
        <v>16.3072249644002</v>
      </c>
      <c r="H1152" s="14" t="s">
        <v>84</v>
      </c>
      <c r="I1152" s="16">
        <v>35.2512923305421</v>
      </c>
      <c r="J1152" s="14" t="s">
        <v>40</v>
      </c>
      <c r="K1152" s="16">
        <v>1.0</v>
      </c>
      <c r="L1152" s="14" t="s">
        <v>85</v>
      </c>
      <c r="M1152" s="14" t="s">
        <v>43</v>
      </c>
      <c r="N1152" s="20">
        <v>0.0</v>
      </c>
      <c r="O1152" s="20">
        <v>0.0</v>
      </c>
      <c r="P1152" s="14">
        <v>0.0</v>
      </c>
      <c r="Q1152" s="16">
        <v>26.575</v>
      </c>
      <c r="R1152" s="20">
        <v>9403.87972672066</v>
      </c>
      <c r="S1152" s="21">
        <v>43603.2604163208</v>
      </c>
      <c r="T1152" s="21">
        <v>23.25</v>
      </c>
      <c r="U1152" s="21">
        <v>57.0</v>
      </c>
      <c r="V1152" s="21" t="str">
        <f t="shared" si="1"/>
        <v>#N/A</v>
      </c>
    </row>
    <row r="1153" ht="15.75" customHeight="1">
      <c r="A1153" s="14">
        <v>378844.0</v>
      </c>
      <c r="B1153" s="15">
        <v>44901.7033507755</v>
      </c>
      <c r="C1153" s="16">
        <v>19.1823643516667</v>
      </c>
      <c r="D1153" s="17" t="s">
        <v>81</v>
      </c>
      <c r="E1153" s="18" t="s">
        <v>82</v>
      </c>
      <c r="F1153" s="14" t="s">
        <v>83</v>
      </c>
      <c r="G1153" s="19">
        <v>16.3228947097415</v>
      </c>
      <c r="H1153" s="14" t="s">
        <v>84</v>
      </c>
      <c r="I1153" s="16">
        <v>35.2451046346837</v>
      </c>
      <c r="J1153" s="14" t="s">
        <v>40</v>
      </c>
      <c r="K1153" s="16">
        <v>1.0</v>
      </c>
      <c r="L1153" s="14" t="s">
        <v>85</v>
      </c>
      <c r="M1153" s="14" t="s">
        <v>43</v>
      </c>
      <c r="N1153" s="20">
        <v>0.0</v>
      </c>
      <c r="O1153" s="20">
        <v>0.0</v>
      </c>
      <c r="P1153" s="14">
        <v>0.0</v>
      </c>
      <c r="Q1153" s="16">
        <v>26.566</v>
      </c>
      <c r="R1153" s="20">
        <v>9396.24702425808</v>
      </c>
      <c r="S1153" s="21">
        <v>43590.9312687643</v>
      </c>
      <c r="T1153" s="21">
        <v>23.25</v>
      </c>
      <c r="U1153" s="21">
        <v>57.0</v>
      </c>
      <c r="V1153" s="21" t="str">
        <f t="shared" si="1"/>
        <v>#N/A</v>
      </c>
    </row>
    <row r="1154" ht="15.75" customHeight="1">
      <c r="A1154" s="14">
        <v>378845.0</v>
      </c>
      <c r="B1154" s="15">
        <v>44901.7033625</v>
      </c>
      <c r="C1154" s="16">
        <v>19.1992511933333</v>
      </c>
      <c r="D1154" s="17" t="s">
        <v>81</v>
      </c>
      <c r="E1154" s="18" t="s">
        <v>82</v>
      </c>
      <c r="F1154" s="14" t="s">
        <v>83</v>
      </c>
      <c r="G1154" s="19">
        <v>16.3391717438939</v>
      </c>
      <c r="H1154" s="14" t="s">
        <v>84</v>
      </c>
      <c r="I1154" s="16">
        <v>35.2574800378347</v>
      </c>
      <c r="J1154" s="14" t="s">
        <v>40</v>
      </c>
      <c r="K1154" s="16">
        <v>1.0</v>
      </c>
      <c r="L1154" s="14" t="s">
        <v>85</v>
      </c>
      <c r="M1154" s="14" t="s">
        <v>43</v>
      </c>
      <c r="N1154" s="20">
        <v>0.0</v>
      </c>
      <c r="O1154" s="20">
        <v>0.0</v>
      </c>
      <c r="P1154" s="14">
        <v>0.0</v>
      </c>
      <c r="Q1154" s="16">
        <v>26.553</v>
      </c>
      <c r="R1154" s="20">
        <v>9393.13243256098</v>
      </c>
      <c r="S1154" s="21">
        <v>43601.8937335848</v>
      </c>
      <c r="T1154" s="21">
        <v>23.25</v>
      </c>
      <c r="U1154" s="21">
        <v>57.0</v>
      </c>
      <c r="V1154" s="21" t="str">
        <f t="shared" si="1"/>
        <v>#N/A</v>
      </c>
    </row>
    <row r="1155" ht="15.75" customHeight="1">
      <c r="A1155" s="14">
        <v>378846.0</v>
      </c>
      <c r="B1155" s="15">
        <v>44901.7033742245</v>
      </c>
      <c r="C1155" s="16">
        <v>19.2161342883333</v>
      </c>
      <c r="D1155" s="17" t="s">
        <v>81</v>
      </c>
      <c r="E1155" s="18" t="s">
        <v>82</v>
      </c>
      <c r="F1155" s="14" t="s">
        <v>83</v>
      </c>
      <c r="G1155" s="19">
        <v>16.3579601931036</v>
      </c>
      <c r="H1155" s="14" t="s">
        <v>84</v>
      </c>
      <c r="I1155" s="16">
        <v>35.2512923305421</v>
      </c>
      <c r="J1155" s="14" t="s">
        <v>40</v>
      </c>
      <c r="K1155" s="16">
        <v>1.0</v>
      </c>
      <c r="L1155" s="14" t="s">
        <v>85</v>
      </c>
      <c r="M1155" s="14" t="s">
        <v>43</v>
      </c>
      <c r="N1155" s="20">
        <v>0.0</v>
      </c>
      <c r="O1155" s="20">
        <v>0.0</v>
      </c>
      <c r="P1155" s="14">
        <v>0.0</v>
      </c>
      <c r="Q1155" s="16">
        <v>26.542</v>
      </c>
      <c r="R1155" s="20">
        <v>9392.86867106368</v>
      </c>
      <c r="S1155" s="21">
        <v>43593.7863527444</v>
      </c>
      <c r="T1155" s="21">
        <v>23.25</v>
      </c>
      <c r="U1155" s="21">
        <v>57.0</v>
      </c>
      <c r="V1155" s="21" t="str">
        <f t="shared" si="1"/>
        <v>#N/A</v>
      </c>
    </row>
    <row r="1156" ht="15.75" customHeight="1">
      <c r="A1156" s="14">
        <v>378847.0</v>
      </c>
      <c r="B1156" s="15">
        <v>44901.7033859606</v>
      </c>
      <c r="C1156" s="16">
        <v>19.233018455</v>
      </c>
      <c r="D1156" s="17" t="s">
        <v>81</v>
      </c>
      <c r="E1156" s="18" t="s">
        <v>82</v>
      </c>
      <c r="F1156" s="14" t="s">
        <v>83</v>
      </c>
      <c r="G1156" s="19">
        <v>16.3521160952573</v>
      </c>
      <c r="H1156" s="14" t="s">
        <v>84</v>
      </c>
      <c r="I1156" s="16">
        <v>35.2451046346837</v>
      </c>
      <c r="J1156" s="14" t="s">
        <v>40</v>
      </c>
      <c r="K1156" s="16">
        <v>1.0</v>
      </c>
      <c r="L1156" s="14" t="s">
        <v>85</v>
      </c>
      <c r="M1156" s="14" t="s">
        <v>43</v>
      </c>
      <c r="N1156" s="20">
        <v>0.0</v>
      </c>
      <c r="O1156" s="20">
        <v>0.0</v>
      </c>
      <c r="P1156" s="14">
        <v>0.0</v>
      </c>
      <c r="Q1156" s="16">
        <v>26.547</v>
      </c>
      <c r="R1156" s="20">
        <v>9392.88359513778</v>
      </c>
      <c r="S1156" s="21">
        <v>43596.2273163167</v>
      </c>
      <c r="T1156" s="21">
        <v>23.25</v>
      </c>
      <c r="U1156" s="21">
        <v>57.0</v>
      </c>
      <c r="V1156" s="21" t="str">
        <f t="shared" si="1"/>
        <v>#N/A</v>
      </c>
    </row>
    <row r="1157" ht="15.75" customHeight="1">
      <c r="A1157" s="14">
        <v>378848.0</v>
      </c>
      <c r="B1157" s="15">
        <v>44901.7033970718</v>
      </c>
      <c r="C1157" s="16">
        <v>19.249053535</v>
      </c>
      <c r="D1157" s="17" t="s">
        <v>81</v>
      </c>
      <c r="E1157" s="18" t="s">
        <v>82</v>
      </c>
      <c r="F1157" s="14" t="s">
        <v>83</v>
      </c>
      <c r="G1157" s="19">
        <v>16.3601329658717</v>
      </c>
      <c r="H1157" s="14" t="s">
        <v>84</v>
      </c>
      <c r="I1157" s="16">
        <v>35.2389169502599</v>
      </c>
      <c r="J1157" s="14" t="s">
        <v>40</v>
      </c>
      <c r="K1157" s="16">
        <v>1.0</v>
      </c>
      <c r="L1157" s="14" t="s">
        <v>85</v>
      </c>
      <c r="M1157" s="14" t="s">
        <v>43</v>
      </c>
      <c r="N1157" s="20">
        <v>0.0</v>
      </c>
      <c r="O1157" s="20">
        <v>0.0</v>
      </c>
      <c r="P1157" s="14">
        <v>0.0</v>
      </c>
      <c r="Q1157" s="16">
        <v>26.543</v>
      </c>
      <c r="R1157" s="20">
        <v>9393.25175449727</v>
      </c>
      <c r="S1157" s="21">
        <v>43594.9139384778</v>
      </c>
      <c r="T1157" s="21">
        <v>23.25</v>
      </c>
      <c r="U1157" s="21">
        <v>57.0</v>
      </c>
      <c r="V1157" s="21" t="str">
        <f t="shared" si="1"/>
        <v>#N/A</v>
      </c>
    </row>
    <row r="1158" ht="15.75" customHeight="1">
      <c r="A1158" s="14">
        <v>378849.0</v>
      </c>
      <c r="B1158" s="15">
        <v>44901.7034087963</v>
      </c>
      <c r="C1158" s="16">
        <v>19.265928105</v>
      </c>
      <c r="D1158" s="17" t="s">
        <v>81</v>
      </c>
      <c r="E1158" s="18" t="s">
        <v>82</v>
      </c>
      <c r="F1158" s="14" t="s">
        <v>83</v>
      </c>
      <c r="G1158" s="19">
        <v>16.3136805561895</v>
      </c>
      <c r="H1158" s="14" t="s">
        <v>84</v>
      </c>
      <c r="I1158" s="16">
        <v>35.2451046346837</v>
      </c>
      <c r="J1158" s="14" t="s">
        <v>40</v>
      </c>
      <c r="K1158" s="16">
        <v>1.0</v>
      </c>
      <c r="L1158" s="14" t="s">
        <v>85</v>
      </c>
      <c r="M1158" s="14" t="s">
        <v>43</v>
      </c>
      <c r="N1158" s="20">
        <v>0.0</v>
      </c>
      <c r="O1158" s="20">
        <v>0.0</v>
      </c>
      <c r="P1158" s="14">
        <v>0.0</v>
      </c>
      <c r="Q1158" s="16">
        <v>26.572</v>
      </c>
      <c r="R1158" s="20">
        <v>9390.3721188895</v>
      </c>
      <c r="S1158" s="21">
        <v>43598.1836746795</v>
      </c>
      <c r="T1158" s="21">
        <v>23.25</v>
      </c>
      <c r="U1158" s="21">
        <v>57.0</v>
      </c>
      <c r="V1158" s="21" t="str">
        <f t="shared" si="1"/>
        <v>#N/A</v>
      </c>
    </row>
    <row r="1159" ht="15.75" customHeight="1">
      <c r="A1159" s="14">
        <v>378850.0</v>
      </c>
      <c r="B1159" s="15">
        <v>44901.7034204861</v>
      </c>
      <c r="C1159" s="16">
        <v>19.28276893</v>
      </c>
      <c r="D1159" s="17" t="s">
        <v>81</v>
      </c>
      <c r="E1159" s="18" t="s">
        <v>82</v>
      </c>
      <c r="F1159" s="14" t="s">
        <v>83</v>
      </c>
      <c r="G1159" s="19">
        <v>16.3934386248571</v>
      </c>
      <c r="H1159" s="14" t="s">
        <v>84</v>
      </c>
      <c r="I1159" s="16">
        <v>35.2512923305421</v>
      </c>
      <c r="J1159" s="14" t="s">
        <v>40</v>
      </c>
      <c r="K1159" s="16">
        <v>1.0</v>
      </c>
      <c r="L1159" s="14" t="s">
        <v>85</v>
      </c>
      <c r="M1159" s="14" t="s">
        <v>43</v>
      </c>
      <c r="N1159" s="20">
        <v>0.0</v>
      </c>
      <c r="O1159" s="20">
        <v>0.0</v>
      </c>
      <c r="P1159" s="14">
        <v>0.0</v>
      </c>
      <c r="Q1159" s="16">
        <v>26.519</v>
      </c>
      <c r="R1159" s="20">
        <v>9389.53019061049</v>
      </c>
      <c r="S1159" s="21">
        <v>43603.384759293</v>
      </c>
      <c r="T1159" s="21">
        <v>23.25</v>
      </c>
      <c r="U1159" s="21">
        <v>57.0</v>
      </c>
      <c r="V1159" s="21" t="str">
        <f t="shared" si="1"/>
        <v>#N/A</v>
      </c>
    </row>
    <row r="1160" ht="15.75" customHeight="1">
      <c r="A1160" s="14">
        <v>378851.0</v>
      </c>
      <c r="B1160" s="15">
        <v>44901.7034322106</v>
      </c>
      <c r="C1160" s="16">
        <v>19.2996225883333</v>
      </c>
      <c r="D1160" s="17" t="s">
        <v>81</v>
      </c>
      <c r="E1160" s="18" t="s">
        <v>82</v>
      </c>
      <c r="F1160" s="14" t="s">
        <v>83</v>
      </c>
      <c r="G1160" s="19">
        <v>16.3613575756495</v>
      </c>
      <c r="H1160" s="14" t="s">
        <v>84</v>
      </c>
      <c r="I1160" s="16">
        <v>35.2451046346837</v>
      </c>
      <c r="J1160" s="14" t="s">
        <v>40</v>
      </c>
      <c r="K1160" s="16">
        <v>1.0</v>
      </c>
      <c r="L1160" s="14" t="s">
        <v>85</v>
      </c>
      <c r="M1160" s="14" t="s">
        <v>43</v>
      </c>
      <c r="N1160" s="20">
        <v>0.0</v>
      </c>
      <c r="O1160" s="20">
        <v>0.0</v>
      </c>
      <c r="P1160" s="14">
        <v>0.0</v>
      </c>
      <c r="Q1160" s="16">
        <v>26.541</v>
      </c>
      <c r="R1160" s="20">
        <v>9384.59594172169</v>
      </c>
      <c r="S1160" s="21">
        <v>43601.7811392813</v>
      </c>
      <c r="T1160" s="21">
        <v>23.25</v>
      </c>
      <c r="U1160" s="21">
        <v>57.0</v>
      </c>
      <c r="V1160" s="21" t="str">
        <f t="shared" si="1"/>
        <v>#N/A</v>
      </c>
    </row>
    <row r="1161" ht="15.75" customHeight="1">
      <c r="A1161" s="14">
        <v>378852.0</v>
      </c>
      <c r="B1161" s="15">
        <v>44901.7034433218</v>
      </c>
      <c r="C1161" s="16">
        <v>19.31564668</v>
      </c>
      <c r="D1161" s="17" t="s">
        <v>81</v>
      </c>
      <c r="E1161" s="18" t="s">
        <v>82</v>
      </c>
      <c r="F1161" s="14" t="s">
        <v>83</v>
      </c>
      <c r="G1161" s="19">
        <v>16.4166289308195</v>
      </c>
      <c r="H1161" s="14" t="s">
        <v>84</v>
      </c>
      <c r="I1161" s="16">
        <v>35.2512923305421</v>
      </c>
      <c r="J1161" s="14" t="s">
        <v>40</v>
      </c>
      <c r="K1161" s="16">
        <v>1.0</v>
      </c>
      <c r="L1161" s="14" t="s">
        <v>85</v>
      </c>
      <c r="M1161" s="14" t="s">
        <v>43</v>
      </c>
      <c r="N1161" s="20">
        <v>0.0</v>
      </c>
      <c r="O1161" s="20">
        <v>0.0</v>
      </c>
      <c r="P1161" s="14">
        <v>0.0</v>
      </c>
      <c r="Q1161" s="16">
        <v>26.504</v>
      </c>
      <c r="R1161" s="20">
        <v>9384.13771443678</v>
      </c>
      <c r="S1161" s="21">
        <v>43594.4150277473</v>
      </c>
      <c r="T1161" s="21">
        <v>23.25</v>
      </c>
      <c r="U1161" s="21">
        <v>57.0</v>
      </c>
      <c r="V1161" s="21" t="str">
        <f t="shared" si="1"/>
        <v>#N/A</v>
      </c>
    </row>
    <row r="1162" ht="15.75" customHeight="1">
      <c r="A1162" s="14">
        <v>378853.0</v>
      </c>
      <c r="B1162" s="15">
        <v>44901.7034550579</v>
      </c>
      <c r="C1162" s="16">
        <v>19.3325081783333</v>
      </c>
      <c r="D1162" s="17" t="s">
        <v>81</v>
      </c>
      <c r="E1162" s="18" t="s">
        <v>82</v>
      </c>
      <c r="F1162" s="14" t="s">
        <v>83</v>
      </c>
      <c r="G1162" s="19">
        <v>16.4181764194105</v>
      </c>
      <c r="H1162" s="14" t="s">
        <v>84</v>
      </c>
      <c r="I1162" s="16">
        <v>35.2512923305421</v>
      </c>
      <c r="J1162" s="14" t="s">
        <v>40</v>
      </c>
      <c r="K1162" s="16">
        <v>1.0</v>
      </c>
      <c r="L1162" s="14" t="s">
        <v>85</v>
      </c>
      <c r="M1162" s="14" t="s">
        <v>43</v>
      </c>
      <c r="N1162" s="20">
        <v>0.0</v>
      </c>
      <c r="O1162" s="20">
        <v>0.0</v>
      </c>
      <c r="P1162" s="14">
        <v>0.0</v>
      </c>
      <c r="Q1162" s="16">
        <v>26.503</v>
      </c>
      <c r="R1162" s="20">
        <v>9382.63090676655</v>
      </c>
      <c r="S1162" s="21">
        <v>43597.6229667624</v>
      </c>
      <c r="T1162" s="21">
        <v>23.25</v>
      </c>
      <c r="U1162" s="21">
        <v>57.0</v>
      </c>
      <c r="V1162" s="21" t="str">
        <f t="shared" si="1"/>
        <v>#N/A</v>
      </c>
    </row>
    <row r="1163" ht="15.75" customHeight="1">
      <c r="A1163" s="14">
        <v>378854.0</v>
      </c>
      <c r="B1163" s="15">
        <v>44901.7034667824</v>
      </c>
      <c r="C1163" s="16">
        <v>19.3494447416667</v>
      </c>
      <c r="D1163" s="17" t="s">
        <v>81</v>
      </c>
      <c r="E1163" s="18" t="s">
        <v>82</v>
      </c>
      <c r="F1163" s="14" t="s">
        <v>83</v>
      </c>
      <c r="G1163" s="19">
        <v>16.4150816258865</v>
      </c>
      <c r="H1163" s="14" t="s">
        <v>84</v>
      </c>
      <c r="I1163" s="16">
        <v>35.2512923305421</v>
      </c>
      <c r="J1163" s="14" t="s">
        <v>40</v>
      </c>
      <c r="K1163" s="16">
        <v>1.0</v>
      </c>
      <c r="L1163" s="14" t="s">
        <v>85</v>
      </c>
      <c r="M1163" s="14" t="s">
        <v>43</v>
      </c>
      <c r="N1163" s="20">
        <v>0.0</v>
      </c>
      <c r="O1163" s="20">
        <v>0.0</v>
      </c>
      <c r="P1163" s="14">
        <v>0.0</v>
      </c>
      <c r="Q1163" s="16">
        <v>26.505</v>
      </c>
      <c r="R1163" s="20">
        <v>9378.76323964287</v>
      </c>
      <c r="S1163" s="21">
        <v>43602.7283736614</v>
      </c>
      <c r="T1163" s="21">
        <v>23.25</v>
      </c>
      <c r="U1163" s="21">
        <v>57.0</v>
      </c>
      <c r="V1163" s="21" t="str">
        <f t="shared" si="1"/>
        <v>#N/A</v>
      </c>
    </row>
    <row r="1164" ht="15.75" customHeight="1">
      <c r="A1164" s="14">
        <v>378855.0</v>
      </c>
      <c r="B1164" s="15">
        <v>44901.7034785069</v>
      </c>
      <c r="C1164" s="16">
        <v>19.3663212733333</v>
      </c>
      <c r="D1164" s="17" t="s">
        <v>81</v>
      </c>
      <c r="E1164" s="18" t="s">
        <v>82</v>
      </c>
      <c r="F1164" s="14" t="s">
        <v>83</v>
      </c>
      <c r="G1164" s="19">
        <v>16.3965282815768</v>
      </c>
      <c r="H1164" s="14" t="s">
        <v>84</v>
      </c>
      <c r="I1164" s="16">
        <v>35.2512923305421</v>
      </c>
      <c r="J1164" s="14" t="s">
        <v>40</v>
      </c>
      <c r="K1164" s="16">
        <v>1.0</v>
      </c>
      <c r="L1164" s="14" t="s">
        <v>85</v>
      </c>
      <c r="M1164" s="14" t="s">
        <v>43</v>
      </c>
      <c r="N1164" s="20">
        <v>0.0</v>
      </c>
      <c r="O1164" s="20">
        <v>0.0</v>
      </c>
      <c r="P1164" s="14">
        <v>0.0</v>
      </c>
      <c r="Q1164" s="16">
        <v>26.517</v>
      </c>
      <c r="R1164" s="20">
        <v>9377.28326502908</v>
      </c>
      <c r="S1164" s="21">
        <v>43600.5500939061</v>
      </c>
      <c r="T1164" s="21">
        <v>23.25</v>
      </c>
      <c r="U1164" s="21">
        <v>57.0</v>
      </c>
      <c r="V1164" s="21" t="str">
        <f t="shared" si="1"/>
        <v>#N/A</v>
      </c>
    </row>
    <row r="1165" ht="15.75" customHeight="1">
      <c r="A1165" s="14">
        <v>378856.0</v>
      </c>
      <c r="B1165" s="15">
        <v>44901.7034896644</v>
      </c>
      <c r="C1165" s="16">
        <v>19.3823443466667</v>
      </c>
      <c r="D1165" s="17" t="s">
        <v>81</v>
      </c>
      <c r="E1165" s="18" t="s">
        <v>82</v>
      </c>
      <c r="F1165" s="14" t="s">
        <v>83</v>
      </c>
      <c r="G1165" s="19">
        <v>16.4166289308195</v>
      </c>
      <c r="H1165" s="14" t="s">
        <v>84</v>
      </c>
      <c r="I1165" s="16">
        <v>35.2512923305421</v>
      </c>
      <c r="J1165" s="14" t="s">
        <v>40</v>
      </c>
      <c r="K1165" s="16">
        <v>1.0</v>
      </c>
      <c r="L1165" s="14" t="s">
        <v>85</v>
      </c>
      <c r="M1165" s="14" t="s">
        <v>43</v>
      </c>
      <c r="N1165" s="20">
        <v>0.0</v>
      </c>
      <c r="O1165" s="20">
        <v>0.0</v>
      </c>
      <c r="P1165" s="14">
        <v>0.0</v>
      </c>
      <c r="Q1165" s="16">
        <v>26.504</v>
      </c>
      <c r="R1165" s="20">
        <v>9374.25724266707</v>
      </c>
      <c r="S1165" s="21">
        <v>43599.2969309032</v>
      </c>
      <c r="T1165" s="21">
        <v>23.25</v>
      </c>
      <c r="U1165" s="21">
        <v>57.0</v>
      </c>
      <c r="V1165" s="21" t="str">
        <f t="shared" si="1"/>
        <v>#N/A</v>
      </c>
    </row>
    <row r="1166" ht="15.75" customHeight="1">
      <c r="A1166" s="14">
        <v>378857.0</v>
      </c>
      <c r="B1166" s="15">
        <v>44901.7035013542</v>
      </c>
      <c r="C1166" s="16">
        <v>19.3992186016667</v>
      </c>
      <c r="D1166" s="17" t="s">
        <v>81</v>
      </c>
      <c r="E1166" s="18" t="s">
        <v>82</v>
      </c>
      <c r="F1166" s="14" t="s">
        <v>83</v>
      </c>
      <c r="G1166" s="19">
        <v>16.4042556313708</v>
      </c>
      <c r="H1166" s="14" t="s">
        <v>84</v>
      </c>
      <c r="I1166" s="16">
        <v>35.2512923305421</v>
      </c>
      <c r="J1166" s="14" t="s">
        <v>40</v>
      </c>
      <c r="K1166" s="16">
        <v>1.0</v>
      </c>
      <c r="L1166" s="14" t="s">
        <v>85</v>
      </c>
      <c r="M1166" s="14" t="s">
        <v>43</v>
      </c>
      <c r="N1166" s="20">
        <v>0.0</v>
      </c>
      <c r="O1166" s="20">
        <v>0.0</v>
      </c>
      <c r="P1166" s="14">
        <v>0.0</v>
      </c>
      <c r="Q1166" s="16">
        <v>26.512</v>
      </c>
      <c r="R1166" s="20">
        <v>9370.24458584088</v>
      </c>
      <c r="S1166" s="21">
        <v>43596.7382668517</v>
      </c>
      <c r="T1166" s="21">
        <v>23.25</v>
      </c>
      <c r="U1166" s="21">
        <v>57.0</v>
      </c>
      <c r="V1166" s="21" t="str">
        <f t="shared" si="1"/>
        <v>#N/A</v>
      </c>
    </row>
    <row r="1167" ht="15.75" customHeight="1">
      <c r="A1167" s="14">
        <v>378858.0</v>
      </c>
      <c r="B1167" s="15">
        <v>44901.7035130787</v>
      </c>
      <c r="C1167" s="16">
        <v>19.4160748833333</v>
      </c>
      <c r="D1167" s="17" t="s">
        <v>81</v>
      </c>
      <c r="E1167" s="18" t="s">
        <v>82</v>
      </c>
      <c r="F1167" s="14" t="s">
        <v>83</v>
      </c>
      <c r="G1167" s="19">
        <v>16.4169447348193</v>
      </c>
      <c r="H1167" s="14" t="s">
        <v>84</v>
      </c>
      <c r="I1167" s="16">
        <v>35.2451046346837</v>
      </c>
      <c r="J1167" s="14" t="s">
        <v>40</v>
      </c>
      <c r="K1167" s="16">
        <v>1.0</v>
      </c>
      <c r="L1167" s="14" t="s">
        <v>85</v>
      </c>
      <c r="M1167" s="14" t="s">
        <v>43</v>
      </c>
      <c r="N1167" s="20">
        <v>0.0</v>
      </c>
      <c r="O1167" s="20">
        <v>0.0</v>
      </c>
      <c r="P1167" s="14">
        <v>0.0</v>
      </c>
      <c r="Q1167" s="16">
        <v>26.505</v>
      </c>
      <c r="R1167" s="20">
        <v>9372.74965775975</v>
      </c>
      <c r="S1167" s="21">
        <v>43598.5043617806</v>
      </c>
      <c r="T1167" s="21">
        <v>23.25</v>
      </c>
      <c r="U1167" s="21">
        <v>57.0</v>
      </c>
      <c r="V1167" s="21" t="str">
        <f t="shared" si="1"/>
        <v>#N/A</v>
      </c>
    </row>
    <row r="1168" ht="15.75" customHeight="1">
      <c r="A1168" s="14">
        <v>378859.0</v>
      </c>
      <c r="B1168" s="15">
        <v>44901.7035247685</v>
      </c>
      <c r="C1168" s="16">
        <v>19.432922795</v>
      </c>
      <c r="D1168" s="17" t="s">
        <v>81</v>
      </c>
      <c r="E1168" s="18" t="s">
        <v>82</v>
      </c>
      <c r="F1168" s="14" t="s">
        <v>83</v>
      </c>
      <c r="G1168" s="19">
        <v>16.4324277947842</v>
      </c>
      <c r="H1168" s="14" t="s">
        <v>84</v>
      </c>
      <c r="I1168" s="16">
        <v>35.2451046346837</v>
      </c>
      <c r="J1168" s="14" t="s">
        <v>40</v>
      </c>
      <c r="K1168" s="16">
        <v>1.0</v>
      </c>
      <c r="L1168" s="14" t="s">
        <v>85</v>
      </c>
      <c r="M1168" s="14" t="s">
        <v>43</v>
      </c>
      <c r="N1168" s="20">
        <v>0.0</v>
      </c>
      <c r="O1168" s="20">
        <v>0.0</v>
      </c>
      <c r="P1168" s="14">
        <v>0.0</v>
      </c>
      <c r="Q1168" s="16">
        <v>26.495</v>
      </c>
      <c r="R1168" s="20">
        <v>9370.36959858845</v>
      </c>
      <c r="S1168" s="21">
        <v>43600.509885976</v>
      </c>
      <c r="T1168" s="21">
        <v>23.25</v>
      </c>
      <c r="U1168" s="21">
        <v>57.0</v>
      </c>
      <c r="V1168" s="21" t="str">
        <f t="shared" si="1"/>
        <v>#N/A</v>
      </c>
    </row>
    <row r="1169" ht="15.75" customHeight="1">
      <c r="A1169" s="14">
        <v>378860.0</v>
      </c>
      <c r="B1169" s="15">
        <v>44901.7035359143</v>
      </c>
      <c r="C1169" s="16">
        <v>19.44896486</v>
      </c>
      <c r="D1169" s="17" t="s">
        <v>81</v>
      </c>
      <c r="E1169" s="18" t="s">
        <v>82</v>
      </c>
      <c r="F1169" s="14" t="s">
        <v>83</v>
      </c>
      <c r="G1169" s="19">
        <v>16.401164141368</v>
      </c>
      <c r="H1169" s="14" t="s">
        <v>84</v>
      </c>
      <c r="I1169" s="16">
        <v>35.2512923305421</v>
      </c>
      <c r="J1169" s="14" t="s">
        <v>40</v>
      </c>
      <c r="K1169" s="16">
        <v>1.0</v>
      </c>
      <c r="L1169" s="14" t="s">
        <v>85</v>
      </c>
      <c r="M1169" s="14" t="s">
        <v>43</v>
      </c>
      <c r="N1169" s="20">
        <v>0.0</v>
      </c>
      <c r="O1169" s="20">
        <v>0.0</v>
      </c>
      <c r="P1169" s="14">
        <v>0.0</v>
      </c>
      <c r="Q1169" s="16">
        <v>26.514</v>
      </c>
      <c r="R1169" s="20">
        <v>9369.84493932458</v>
      </c>
      <c r="S1169" s="21">
        <v>43603.1148562722</v>
      </c>
      <c r="T1169" s="21">
        <v>23.25</v>
      </c>
      <c r="U1169" s="21">
        <v>57.0</v>
      </c>
      <c r="V1169" s="21" t="str">
        <f t="shared" si="1"/>
        <v>#N/A</v>
      </c>
    </row>
    <row r="1170" ht="15.75" customHeight="1">
      <c r="A1170" s="14">
        <v>378861.0</v>
      </c>
      <c r="B1170" s="15">
        <v>44901.7035476505</v>
      </c>
      <c r="C1170" s="16">
        <v>19.4658890683333</v>
      </c>
      <c r="D1170" s="17" t="s">
        <v>81</v>
      </c>
      <c r="E1170" s="18" t="s">
        <v>82</v>
      </c>
      <c r="F1170" s="14" t="s">
        <v>83</v>
      </c>
      <c r="G1170" s="19">
        <v>16.4522676920545</v>
      </c>
      <c r="H1170" s="14" t="s">
        <v>84</v>
      </c>
      <c r="I1170" s="16">
        <v>35.2512923305421</v>
      </c>
      <c r="J1170" s="14" t="s">
        <v>40</v>
      </c>
      <c r="K1170" s="16">
        <v>1.0</v>
      </c>
      <c r="L1170" s="14" t="s">
        <v>85</v>
      </c>
      <c r="M1170" s="14" t="s">
        <v>43</v>
      </c>
      <c r="N1170" s="20">
        <v>0.0</v>
      </c>
      <c r="O1170" s="20">
        <v>0.0</v>
      </c>
      <c r="P1170" s="14">
        <v>0.0</v>
      </c>
      <c r="Q1170" s="16">
        <v>26.481</v>
      </c>
      <c r="R1170" s="20">
        <v>9368.47552161316</v>
      </c>
      <c r="S1170" s="21">
        <v>43605.609483711</v>
      </c>
      <c r="T1170" s="21">
        <v>23.25</v>
      </c>
      <c r="U1170" s="21">
        <v>57.0</v>
      </c>
      <c r="V1170" s="21" t="str">
        <f t="shared" si="1"/>
        <v>#N/A</v>
      </c>
    </row>
    <row r="1171" ht="15.75" customHeight="1">
      <c r="A1171" s="14">
        <v>378862.0</v>
      </c>
      <c r="B1171" s="15">
        <v>44901.7035594097</v>
      </c>
      <c r="C1171" s="16">
        <v>19.48278915</v>
      </c>
      <c r="D1171" s="17" t="s">
        <v>81</v>
      </c>
      <c r="E1171" s="18" t="s">
        <v>82</v>
      </c>
      <c r="F1171" s="14" t="s">
        <v>83</v>
      </c>
      <c r="G1171" s="19">
        <v>16.4541349866664</v>
      </c>
      <c r="H1171" s="14" t="s">
        <v>84</v>
      </c>
      <c r="I1171" s="16">
        <v>35.2451046346837</v>
      </c>
      <c r="J1171" s="14" t="s">
        <v>40</v>
      </c>
      <c r="K1171" s="16">
        <v>1.0</v>
      </c>
      <c r="L1171" s="14" t="s">
        <v>85</v>
      </c>
      <c r="M1171" s="14" t="s">
        <v>43</v>
      </c>
      <c r="N1171" s="20">
        <v>0.0</v>
      </c>
      <c r="O1171" s="20">
        <v>0.0</v>
      </c>
      <c r="P1171" s="14">
        <v>0.0</v>
      </c>
      <c r="Q1171" s="16">
        <v>26.481</v>
      </c>
      <c r="R1171" s="20">
        <v>9366.34882668873</v>
      </c>
      <c r="S1171" s="21">
        <v>43599.4521778919</v>
      </c>
      <c r="T1171" s="21">
        <v>23.25</v>
      </c>
      <c r="U1171" s="21">
        <v>57.0</v>
      </c>
      <c r="V1171" s="21" t="str">
        <f t="shared" si="1"/>
        <v>#N/A</v>
      </c>
    </row>
    <row r="1172" ht="15.75" customHeight="1">
      <c r="A1172" s="14">
        <v>378863.0</v>
      </c>
      <c r="B1172" s="15">
        <v>44901.7035711458</v>
      </c>
      <c r="C1172" s="16">
        <v>19.4996877966667</v>
      </c>
      <c r="D1172" s="17" t="s">
        <v>81</v>
      </c>
      <c r="E1172" s="18" t="s">
        <v>82</v>
      </c>
      <c r="F1172" s="14" t="s">
        <v>83</v>
      </c>
      <c r="G1172" s="19">
        <v>16.4646866206989</v>
      </c>
      <c r="H1172" s="14" t="s">
        <v>84</v>
      </c>
      <c r="I1172" s="16">
        <v>35.2512923305421</v>
      </c>
      <c r="J1172" s="14" t="s">
        <v>40</v>
      </c>
      <c r="K1172" s="16">
        <v>1.0</v>
      </c>
      <c r="L1172" s="14" t="s">
        <v>85</v>
      </c>
      <c r="M1172" s="14" t="s">
        <v>43</v>
      </c>
      <c r="N1172" s="20">
        <v>0.0</v>
      </c>
      <c r="O1172" s="20">
        <v>0.0</v>
      </c>
      <c r="P1172" s="14">
        <v>0.0</v>
      </c>
      <c r="Q1172" s="16">
        <v>26.473</v>
      </c>
      <c r="R1172" s="20">
        <v>9360.6379074709</v>
      </c>
      <c r="S1172" s="21">
        <v>43599.0809464893</v>
      </c>
      <c r="T1172" s="21">
        <v>23.25</v>
      </c>
      <c r="U1172" s="21">
        <v>57.0</v>
      </c>
      <c r="V1172" s="21" t="str">
        <f t="shared" si="1"/>
        <v>#N/A</v>
      </c>
    </row>
    <row r="1173" ht="15.75" customHeight="1">
      <c r="A1173" s="14">
        <v>378864.0</v>
      </c>
      <c r="B1173" s="15">
        <v>44901.7035822569</v>
      </c>
      <c r="C1173" s="16">
        <v>19.5156872583333</v>
      </c>
      <c r="D1173" s="17" t="s">
        <v>81</v>
      </c>
      <c r="E1173" s="18" t="s">
        <v>82</v>
      </c>
      <c r="F1173" s="14" t="s">
        <v>83</v>
      </c>
      <c r="G1173" s="19">
        <v>16.4482448045715</v>
      </c>
      <c r="H1173" s="14" t="s">
        <v>84</v>
      </c>
      <c r="I1173" s="16">
        <v>35.2389169502599</v>
      </c>
      <c r="J1173" s="14" t="s">
        <v>40</v>
      </c>
      <c r="K1173" s="16">
        <v>1.0</v>
      </c>
      <c r="L1173" s="14" t="s">
        <v>85</v>
      </c>
      <c r="M1173" s="14" t="s">
        <v>43</v>
      </c>
      <c r="N1173" s="20">
        <v>0.0</v>
      </c>
      <c r="O1173" s="20">
        <v>0.0</v>
      </c>
      <c r="P1173" s="14">
        <v>0.0</v>
      </c>
      <c r="Q1173" s="16">
        <v>26.486</v>
      </c>
      <c r="R1173" s="20">
        <v>9364.64510481401</v>
      </c>
      <c r="S1173" s="21">
        <v>43596.97773593</v>
      </c>
      <c r="T1173" s="21">
        <v>23.25</v>
      </c>
      <c r="U1173" s="21">
        <v>57.0</v>
      </c>
      <c r="V1173" s="21" t="str">
        <f t="shared" si="1"/>
        <v>#N/A</v>
      </c>
    </row>
    <row r="1174" ht="15.75" customHeight="1">
      <c r="A1174" s="14">
        <v>378865.0</v>
      </c>
      <c r="B1174" s="15">
        <v>44901.7035939468</v>
      </c>
      <c r="C1174" s="16">
        <v>19.5325598133333</v>
      </c>
      <c r="D1174" s="17" t="s">
        <v>81</v>
      </c>
      <c r="E1174" s="18" t="s">
        <v>82</v>
      </c>
      <c r="F1174" s="14" t="s">
        <v>83</v>
      </c>
      <c r="G1174" s="19">
        <v>16.4429612378014</v>
      </c>
      <c r="H1174" s="14" t="s">
        <v>84</v>
      </c>
      <c r="I1174" s="16">
        <v>35.2512923305421</v>
      </c>
      <c r="J1174" s="14" t="s">
        <v>40</v>
      </c>
      <c r="K1174" s="16">
        <v>1.0</v>
      </c>
      <c r="L1174" s="14" t="s">
        <v>85</v>
      </c>
      <c r="M1174" s="14" t="s">
        <v>43</v>
      </c>
      <c r="N1174" s="20">
        <v>0.0</v>
      </c>
      <c r="O1174" s="20">
        <v>0.0</v>
      </c>
      <c r="P1174" s="14">
        <v>0.0</v>
      </c>
      <c r="Q1174" s="16">
        <v>26.487</v>
      </c>
      <c r="R1174" s="20">
        <v>9354.73847289565</v>
      </c>
      <c r="S1174" s="21">
        <v>43598.6370782246</v>
      </c>
      <c r="T1174" s="21">
        <v>23.25</v>
      </c>
      <c r="U1174" s="21">
        <v>57.0</v>
      </c>
      <c r="V1174" s="21" t="str">
        <f t="shared" si="1"/>
        <v>#N/A</v>
      </c>
    </row>
    <row r="1175" ht="15.75" customHeight="1">
      <c r="A1175" s="14">
        <v>378866.0</v>
      </c>
      <c r="B1175" s="15">
        <v>44901.703605706</v>
      </c>
      <c r="C1175" s="16">
        <v>19.54946705</v>
      </c>
      <c r="D1175" s="17" t="s">
        <v>81</v>
      </c>
      <c r="E1175" s="18" t="s">
        <v>82</v>
      </c>
      <c r="F1175" s="14" t="s">
        <v>83</v>
      </c>
      <c r="G1175" s="19">
        <v>16.4911160794282</v>
      </c>
      <c r="H1175" s="14" t="s">
        <v>84</v>
      </c>
      <c r="I1175" s="16">
        <v>35.2512923305421</v>
      </c>
      <c r="J1175" s="14" t="s">
        <v>40</v>
      </c>
      <c r="K1175" s="16">
        <v>1.0</v>
      </c>
      <c r="L1175" s="14" t="s">
        <v>85</v>
      </c>
      <c r="M1175" s="14" t="s">
        <v>43</v>
      </c>
      <c r="N1175" s="20">
        <v>0.0</v>
      </c>
      <c r="O1175" s="20">
        <v>0.0</v>
      </c>
      <c r="P1175" s="14">
        <v>0.0</v>
      </c>
      <c r="Q1175" s="16">
        <v>26.456</v>
      </c>
      <c r="R1175" s="20">
        <v>9355.64375878898</v>
      </c>
      <c r="S1175" s="21">
        <v>43593.0278346781</v>
      </c>
      <c r="T1175" s="21">
        <v>23.25</v>
      </c>
      <c r="U1175" s="21">
        <v>57.0</v>
      </c>
      <c r="V1175" s="21" t="str">
        <f t="shared" si="1"/>
        <v>#N/A</v>
      </c>
    </row>
    <row r="1176" ht="15.75" customHeight="1">
      <c r="A1176" s="14">
        <v>378867.0</v>
      </c>
      <c r="B1176" s="15">
        <v>44901.7036173958</v>
      </c>
      <c r="C1176" s="16">
        <v>19.5663179766667</v>
      </c>
      <c r="D1176" s="17" t="s">
        <v>81</v>
      </c>
      <c r="E1176" s="18" t="s">
        <v>82</v>
      </c>
      <c r="F1176" s="14" t="s">
        <v>83</v>
      </c>
      <c r="G1176" s="19">
        <v>16.4600281391234</v>
      </c>
      <c r="H1176" s="14" t="s">
        <v>84</v>
      </c>
      <c r="I1176" s="16">
        <v>35.2512923305421</v>
      </c>
      <c r="J1176" s="14" t="s">
        <v>40</v>
      </c>
      <c r="K1176" s="16">
        <v>1.0</v>
      </c>
      <c r="L1176" s="14" t="s">
        <v>85</v>
      </c>
      <c r="M1176" s="14" t="s">
        <v>43</v>
      </c>
      <c r="N1176" s="20">
        <v>0.0</v>
      </c>
      <c r="O1176" s="20">
        <v>0.0</v>
      </c>
      <c r="P1176" s="14">
        <v>0.0</v>
      </c>
      <c r="Q1176" s="16">
        <v>26.476</v>
      </c>
      <c r="R1176" s="20">
        <v>9353.36969159381</v>
      </c>
      <c r="S1176" s="21">
        <v>43603.5688185532</v>
      </c>
      <c r="T1176" s="21">
        <v>23.25</v>
      </c>
      <c r="U1176" s="21">
        <v>57.0</v>
      </c>
      <c r="V1176" s="21" t="str">
        <f t="shared" si="1"/>
        <v>#N/A</v>
      </c>
    </row>
    <row r="1177" ht="15.75" customHeight="1">
      <c r="A1177" s="14">
        <v>378868.0</v>
      </c>
      <c r="B1177" s="15">
        <v>44901.7036285532</v>
      </c>
      <c r="C1177" s="16">
        <v>19.5823643333333</v>
      </c>
      <c r="D1177" s="17" t="s">
        <v>81</v>
      </c>
      <c r="E1177" s="18" t="s">
        <v>82</v>
      </c>
      <c r="F1177" s="14" t="s">
        <v>83</v>
      </c>
      <c r="G1177" s="19">
        <v>16.4541349866664</v>
      </c>
      <c r="H1177" s="14" t="s">
        <v>84</v>
      </c>
      <c r="I1177" s="16">
        <v>35.2451046346837</v>
      </c>
      <c r="J1177" s="14" t="s">
        <v>40</v>
      </c>
      <c r="K1177" s="16">
        <v>1.0</v>
      </c>
      <c r="L1177" s="14" t="s">
        <v>85</v>
      </c>
      <c r="M1177" s="14" t="s">
        <v>43</v>
      </c>
      <c r="N1177" s="20">
        <v>0.0</v>
      </c>
      <c r="O1177" s="20">
        <v>0.0</v>
      </c>
      <c r="P1177" s="14">
        <v>0.0</v>
      </c>
      <c r="Q1177" s="16">
        <v>26.481</v>
      </c>
      <c r="R1177" s="20">
        <v>9348.1806934928</v>
      </c>
      <c r="S1177" s="21">
        <v>43596.4535885499</v>
      </c>
      <c r="T1177" s="21">
        <v>23.25</v>
      </c>
      <c r="U1177" s="21">
        <v>57.0</v>
      </c>
      <c r="V1177" s="21" t="str">
        <f t="shared" si="1"/>
        <v>#N/A</v>
      </c>
    </row>
    <row r="1178" ht="15.75" customHeight="1">
      <c r="A1178" s="14">
        <v>378869.0</v>
      </c>
      <c r="B1178" s="15">
        <v>44901.7036402431</v>
      </c>
      <c r="C1178" s="16">
        <v>19.5992092683333</v>
      </c>
      <c r="D1178" s="17" t="s">
        <v>81</v>
      </c>
      <c r="E1178" s="18" t="s">
        <v>82</v>
      </c>
      <c r="F1178" s="14" t="s">
        <v>83</v>
      </c>
      <c r="G1178" s="19">
        <v>16.4929877468861</v>
      </c>
      <c r="H1178" s="14" t="s">
        <v>84</v>
      </c>
      <c r="I1178" s="16">
        <v>35.2451046346837</v>
      </c>
      <c r="J1178" s="14" t="s">
        <v>40</v>
      </c>
      <c r="K1178" s="16">
        <v>1.0</v>
      </c>
      <c r="L1178" s="14" t="s">
        <v>85</v>
      </c>
      <c r="M1178" s="14" t="s">
        <v>43</v>
      </c>
      <c r="N1178" s="20">
        <v>0.0</v>
      </c>
      <c r="O1178" s="20">
        <v>0.0</v>
      </c>
      <c r="P1178" s="14">
        <v>0.0</v>
      </c>
      <c r="Q1178" s="16">
        <v>26.456</v>
      </c>
      <c r="R1178" s="20">
        <v>9351.3601459839</v>
      </c>
      <c r="S1178" s="21">
        <v>43601.1488950162</v>
      </c>
      <c r="T1178" s="21">
        <v>23.25</v>
      </c>
      <c r="U1178" s="21">
        <v>57.0</v>
      </c>
      <c r="V1178" s="21" t="str">
        <f t="shared" si="1"/>
        <v>#N/A</v>
      </c>
    </row>
    <row r="1179" ht="15.75" customHeight="1">
      <c r="A1179" s="14">
        <v>378870.0</v>
      </c>
      <c r="B1179" s="15">
        <v>44901.7036519329</v>
      </c>
      <c r="C1179" s="16">
        <v>19.6160649583333</v>
      </c>
      <c r="D1179" s="17" t="s">
        <v>81</v>
      </c>
      <c r="E1179" s="18" t="s">
        <v>82</v>
      </c>
      <c r="F1179" s="14" t="s">
        <v>83</v>
      </c>
      <c r="G1179" s="19">
        <v>16.4817819361126</v>
      </c>
      <c r="H1179" s="14" t="s">
        <v>84</v>
      </c>
      <c r="I1179" s="16">
        <v>35.2512923305421</v>
      </c>
      <c r="J1179" s="14" t="s">
        <v>40</v>
      </c>
      <c r="K1179" s="16">
        <v>1.0</v>
      </c>
      <c r="L1179" s="14" t="s">
        <v>85</v>
      </c>
      <c r="M1179" s="14" t="s">
        <v>43</v>
      </c>
      <c r="N1179" s="20">
        <v>0.0</v>
      </c>
      <c r="O1179" s="20">
        <v>0.0</v>
      </c>
      <c r="P1179" s="14">
        <v>0.0</v>
      </c>
      <c r="Q1179" s="16">
        <v>26.462</v>
      </c>
      <c r="R1179" s="20">
        <v>9350.99828317384</v>
      </c>
      <c r="S1179" s="21">
        <v>43606.7477426985</v>
      </c>
      <c r="T1179" s="21">
        <v>23.25</v>
      </c>
      <c r="U1179" s="21">
        <v>57.0</v>
      </c>
      <c r="V1179" s="21" t="str">
        <f t="shared" si="1"/>
        <v>#N/A</v>
      </c>
    </row>
    <row r="1180" ht="15.75" customHeight="1">
      <c r="A1180" s="14">
        <v>378871.0</v>
      </c>
      <c r="B1180" s="15">
        <v>44901.7036636574</v>
      </c>
      <c r="C1180" s="16">
        <v>19.6329505466667</v>
      </c>
      <c r="D1180" s="17" t="s">
        <v>81</v>
      </c>
      <c r="E1180" s="18" t="s">
        <v>82</v>
      </c>
      <c r="F1180" s="14" t="s">
        <v>83</v>
      </c>
      <c r="G1180" s="19">
        <v>16.5585209988261</v>
      </c>
      <c r="H1180" s="14" t="s">
        <v>84</v>
      </c>
      <c r="I1180" s="16">
        <v>35.2451046346837</v>
      </c>
      <c r="J1180" s="14" t="s">
        <v>40</v>
      </c>
      <c r="K1180" s="16">
        <v>1.0</v>
      </c>
      <c r="L1180" s="14" t="s">
        <v>85</v>
      </c>
      <c r="M1180" s="14" t="s">
        <v>43</v>
      </c>
      <c r="N1180" s="20">
        <v>0.0</v>
      </c>
      <c r="O1180" s="20">
        <v>0.0</v>
      </c>
      <c r="P1180" s="14">
        <v>0.0</v>
      </c>
      <c r="Q1180" s="16">
        <v>26.414</v>
      </c>
      <c r="R1180" s="20">
        <v>9347.04715634069</v>
      </c>
      <c r="S1180" s="21">
        <v>43600.2586125112</v>
      </c>
      <c r="T1180" s="21">
        <v>23.25</v>
      </c>
      <c r="U1180" s="21">
        <v>57.0</v>
      </c>
      <c r="V1180" s="21" t="str">
        <f t="shared" si="1"/>
        <v>#N/A</v>
      </c>
    </row>
    <row r="1181" ht="15.75" customHeight="1">
      <c r="A1181" s="14">
        <v>378872.0</v>
      </c>
      <c r="B1181" s="15">
        <v>44901.7036748032</v>
      </c>
      <c r="C1181" s="16">
        <v>19.6489531866667</v>
      </c>
      <c r="D1181" s="17" t="s">
        <v>81</v>
      </c>
      <c r="E1181" s="18" t="s">
        <v>82</v>
      </c>
      <c r="F1181" s="14" t="s">
        <v>83</v>
      </c>
      <c r="G1181" s="19">
        <v>16.4976578418353</v>
      </c>
      <c r="H1181" s="14" t="s">
        <v>84</v>
      </c>
      <c r="I1181" s="16">
        <v>35.2451046346837</v>
      </c>
      <c r="J1181" s="14" t="s">
        <v>40</v>
      </c>
      <c r="K1181" s="16">
        <v>1.0</v>
      </c>
      <c r="L1181" s="14" t="s">
        <v>85</v>
      </c>
      <c r="M1181" s="14" t="s">
        <v>43</v>
      </c>
      <c r="N1181" s="20">
        <v>0.0</v>
      </c>
      <c r="O1181" s="20">
        <v>0.0</v>
      </c>
      <c r="P1181" s="14">
        <v>0.0</v>
      </c>
      <c r="Q1181" s="16">
        <v>26.453</v>
      </c>
      <c r="R1181" s="20">
        <v>9342.36905503045</v>
      </c>
      <c r="S1181" s="21">
        <v>43598.1272037549</v>
      </c>
      <c r="T1181" s="21">
        <v>23.25</v>
      </c>
      <c r="U1181" s="21">
        <v>57.0</v>
      </c>
      <c r="V1181" s="21" t="str">
        <f t="shared" si="1"/>
        <v>#N/A</v>
      </c>
    </row>
    <row r="1182" ht="15.75" customHeight="1">
      <c r="A1182" s="14">
        <v>378873.0</v>
      </c>
      <c r="B1182" s="15">
        <v>44901.7036864931</v>
      </c>
      <c r="C1182" s="16">
        <v>19.6658285933333</v>
      </c>
      <c r="D1182" s="17" t="s">
        <v>81</v>
      </c>
      <c r="E1182" s="18" t="s">
        <v>82</v>
      </c>
      <c r="F1182" s="14" t="s">
        <v>83</v>
      </c>
      <c r="G1182" s="19">
        <v>16.5300801180406</v>
      </c>
      <c r="H1182" s="14" t="s">
        <v>84</v>
      </c>
      <c r="I1182" s="16">
        <v>35.2512923305421</v>
      </c>
      <c r="J1182" s="14" t="s">
        <v>40</v>
      </c>
      <c r="K1182" s="16">
        <v>1.0</v>
      </c>
      <c r="L1182" s="14" t="s">
        <v>85</v>
      </c>
      <c r="M1182" s="14" t="s">
        <v>43</v>
      </c>
      <c r="N1182" s="20">
        <v>0.0</v>
      </c>
      <c r="O1182" s="20">
        <v>0.0</v>
      </c>
      <c r="P1182" s="14">
        <v>0.0</v>
      </c>
      <c r="Q1182" s="16">
        <v>26.431</v>
      </c>
      <c r="R1182" s="20">
        <v>9339.68933539746</v>
      </c>
      <c r="S1182" s="21">
        <v>43601.0639890744</v>
      </c>
      <c r="T1182" s="21">
        <v>23.25</v>
      </c>
      <c r="U1182" s="21">
        <v>57.0</v>
      </c>
      <c r="V1182" s="21" t="str">
        <f t="shared" si="1"/>
        <v>#N/A</v>
      </c>
    </row>
    <row r="1183" ht="15.75" customHeight="1">
      <c r="A1183" s="14">
        <v>378874.0</v>
      </c>
      <c r="B1183" s="15">
        <v>44901.7036982292</v>
      </c>
      <c r="C1183" s="16">
        <v>19.6826708916667</v>
      </c>
      <c r="D1183" s="17" t="s">
        <v>81</v>
      </c>
      <c r="E1183" s="18" t="s">
        <v>82</v>
      </c>
      <c r="F1183" s="14" t="s">
        <v>83</v>
      </c>
      <c r="G1183" s="19">
        <v>16.461896307261</v>
      </c>
      <c r="H1183" s="14" t="s">
        <v>84</v>
      </c>
      <c r="I1183" s="16">
        <v>35.2451046346837</v>
      </c>
      <c r="J1183" s="14" t="s">
        <v>40</v>
      </c>
      <c r="K1183" s="16">
        <v>1.0</v>
      </c>
      <c r="L1183" s="14" t="s">
        <v>85</v>
      </c>
      <c r="M1183" s="14" t="s">
        <v>43</v>
      </c>
      <c r="N1183" s="20">
        <v>0.0</v>
      </c>
      <c r="O1183" s="20">
        <v>0.0</v>
      </c>
      <c r="P1183" s="14">
        <v>0.0</v>
      </c>
      <c r="Q1183" s="16">
        <v>26.476</v>
      </c>
      <c r="R1183" s="20">
        <v>9340.99092638545</v>
      </c>
      <c r="S1183" s="21">
        <v>43599.186142465</v>
      </c>
      <c r="T1183" s="21">
        <v>23.25</v>
      </c>
      <c r="U1183" s="21">
        <v>57.0</v>
      </c>
      <c r="V1183" s="21" t="str">
        <f t="shared" si="1"/>
        <v>#N/A</v>
      </c>
    </row>
    <row r="1184" ht="15.75" customHeight="1">
      <c r="A1184" s="14">
        <v>378875.0</v>
      </c>
      <c r="B1184" s="15">
        <v>44901.703709919</v>
      </c>
      <c r="C1184" s="16">
        <v>19.6995625716667</v>
      </c>
      <c r="D1184" s="17" t="s">
        <v>81</v>
      </c>
      <c r="E1184" s="18" t="s">
        <v>82</v>
      </c>
      <c r="F1184" s="14" t="s">
        <v>83</v>
      </c>
      <c r="G1184" s="19">
        <v>16.5147957857795</v>
      </c>
      <c r="H1184" s="14" t="s">
        <v>84</v>
      </c>
      <c r="I1184" s="16">
        <v>35.2451046346837</v>
      </c>
      <c r="J1184" s="14" t="s">
        <v>40</v>
      </c>
      <c r="K1184" s="16">
        <v>1.0</v>
      </c>
      <c r="L1184" s="14" t="s">
        <v>85</v>
      </c>
      <c r="M1184" s="14" t="s">
        <v>43</v>
      </c>
      <c r="N1184" s="20">
        <v>0.0</v>
      </c>
      <c r="O1184" s="20">
        <v>0.0</v>
      </c>
      <c r="P1184" s="14">
        <v>0.0</v>
      </c>
      <c r="Q1184" s="16">
        <v>26.442</v>
      </c>
      <c r="R1184" s="20">
        <v>9341.75790306031</v>
      </c>
      <c r="S1184" s="21">
        <v>43597.8217017699</v>
      </c>
      <c r="T1184" s="21">
        <v>23.25</v>
      </c>
      <c r="U1184" s="21">
        <v>57.0</v>
      </c>
      <c r="V1184" s="21" t="str">
        <f t="shared" si="1"/>
        <v>#N/A</v>
      </c>
    </row>
    <row r="1185" ht="15.75" customHeight="1">
      <c r="A1185" s="14">
        <v>378876.0</v>
      </c>
      <c r="B1185" s="15">
        <v>44901.7037216435</v>
      </c>
      <c r="C1185" s="16">
        <v>19.7164303383333</v>
      </c>
      <c r="D1185" s="17" t="s">
        <v>81</v>
      </c>
      <c r="E1185" s="18" t="s">
        <v>82</v>
      </c>
      <c r="F1185" s="14" t="s">
        <v>83</v>
      </c>
      <c r="G1185" s="19">
        <v>16.5578911274717</v>
      </c>
      <c r="H1185" s="14" t="s">
        <v>84</v>
      </c>
      <c r="I1185" s="16">
        <v>35.2574800378347</v>
      </c>
      <c r="J1185" s="14" t="s">
        <v>40</v>
      </c>
      <c r="K1185" s="16">
        <v>1.0</v>
      </c>
      <c r="L1185" s="14" t="s">
        <v>85</v>
      </c>
      <c r="M1185" s="14" t="s">
        <v>43</v>
      </c>
      <c r="N1185" s="20">
        <v>0.0</v>
      </c>
      <c r="O1185" s="20">
        <v>0.0</v>
      </c>
      <c r="P1185" s="14">
        <v>0.0</v>
      </c>
      <c r="Q1185" s="16">
        <v>26.412</v>
      </c>
      <c r="R1185" s="20">
        <v>9341.3533011162</v>
      </c>
      <c r="S1185" s="21">
        <v>43604.6065738917</v>
      </c>
      <c r="T1185" s="21">
        <v>23.25</v>
      </c>
      <c r="U1185" s="21">
        <v>57.0</v>
      </c>
      <c r="V1185" s="21" t="str">
        <f t="shared" si="1"/>
        <v>#N/A</v>
      </c>
    </row>
    <row r="1186" ht="15.75" customHeight="1">
      <c r="A1186" s="14">
        <v>378877.0</v>
      </c>
      <c r="B1186" s="15">
        <v>44901.7037327893</v>
      </c>
      <c r="C1186" s="16">
        <v>19.732484165</v>
      </c>
      <c r="D1186" s="17" t="s">
        <v>81</v>
      </c>
      <c r="E1186" s="18" t="s">
        <v>82</v>
      </c>
      <c r="F1186" s="14" t="s">
        <v>83</v>
      </c>
      <c r="G1186" s="19">
        <v>16.5961159695169</v>
      </c>
      <c r="H1186" s="14" t="s">
        <v>84</v>
      </c>
      <c r="I1186" s="16">
        <v>35.2451046346837</v>
      </c>
      <c r="J1186" s="14" t="s">
        <v>40</v>
      </c>
      <c r="K1186" s="16">
        <v>1.0</v>
      </c>
      <c r="L1186" s="14" t="s">
        <v>85</v>
      </c>
      <c r="M1186" s="14" t="s">
        <v>43</v>
      </c>
      <c r="N1186" s="20">
        <v>0.0</v>
      </c>
      <c r="O1186" s="20">
        <v>0.0</v>
      </c>
      <c r="P1186" s="14">
        <v>0.0</v>
      </c>
      <c r="Q1186" s="16">
        <v>26.39</v>
      </c>
      <c r="R1186" s="20">
        <v>9334.14858376674</v>
      </c>
      <c r="S1186" s="21">
        <v>43600.8738844309</v>
      </c>
      <c r="T1186" s="21">
        <v>23.25</v>
      </c>
      <c r="U1186" s="21">
        <v>57.0</v>
      </c>
      <c r="V1186" s="21" t="str">
        <f t="shared" si="1"/>
        <v>#N/A</v>
      </c>
    </row>
    <row r="1187" ht="15.75" customHeight="1">
      <c r="A1187" s="14">
        <v>378878.0</v>
      </c>
      <c r="B1187" s="15">
        <v>44901.7037444792</v>
      </c>
      <c r="C1187" s="16">
        <v>19.749313525</v>
      </c>
      <c r="D1187" s="17" t="s">
        <v>81</v>
      </c>
      <c r="E1187" s="18" t="s">
        <v>82</v>
      </c>
      <c r="F1187" s="14" t="s">
        <v>83</v>
      </c>
      <c r="G1187" s="19">
        <v>16.5663444225241</v>
      </c>
      <c r="H1187" s="14" t="s">
        <v>84</v>
      </c>
      <c r="I1187" s="16">
        <v>35.2451046346837</v>
      </c>
      <c r="J1187" s="14" t="s">
        <v>40</v>
      </c>
      <c r="K1187" s="16">
        <v>1.0</v>
      </c>
      <c r="L1187" s="14" t="s">
        <v>85</v>
      </c>
      <c r="M1187" s="14" t="s">
        <v>43</v>
      </c>
      <c r="N1187" s="20">
        <v>0.0</v>
      </c>
      <c r="O1187" s="20">
        <v>0.0</v>
      </c>
      <c r="P1187" s="14">
        <v>0.0</v>
      </c>
      <c r="Q1187" s="16">
        <v>26.409</v>
      </c>
      <c r="R1187" s="20">
        <v>9333.19310766473</v>
      </c>
      <c r="S1187" s="21">
        <v>43602.1300328303</v>
      </c>
      <c r="T1187" s="21">
        <v>23.25</v>
      </c>
      <c r="U1187" s="21">
        <v>57.0</v>
      </c>
      <c r="V1187" s="21" t="str">
        <f t="shared" si="1"/>
        <v>#N/A</v>
      </c>
    </row>
    <row r="1188" ht="15.75" customHeight="1">
      <c r="A1188" s="14">
        <v>378879.0</v>
      </c>
      <c r="B1188" s="15">
        <v>44901.7037562153</v>
      </c>
      <c r="C1188" s="16">
        <v>19.7662298166667</v>
      </c>
      <c r="D1188" s="17" t="s">
        <v>81</v>
      </c>
      <c r="E1188" s="18" t="s">
        <v>82</v>
      </c>
      <c r="F1188" s="14" t="s">
        <v>83</v>
      </c>
      <c r="G1188" s="19">
        <v>16.5332022508281</v>
      </c>
      <c r="H1188" s="14" t="s">
        <v>84</v>
      </c>
      <c r="I1188" s="16">
        <v>35.2512923305421</v>
      </c>
      <c r="J1188" s="14" t="s">
        <v>40</v>
      </c>
      <c r="K1188" s="16">
        <v>1.0</v>
      </c>
      <c r="L1188" s="14" t="s">
        <v>85</v>
      </c>
      <c r="M1188" s="14" t="s">
        <v>43</v>
      </c>
      <c r="N1188" s="20">
        <v>0.0</v>
      </c>
      <c r="O1188" s="20">
        <v>0.0</v>
      </c>
      <c r="P1188" s="14">
        <v>0.0</v>
      </c>
      <c r="Q1188" s="16">
        <v>26.429</v>
      </c>
      <c r="R1188" s="20">
        <v>9329.77727414352</v>
      </c>
      <c r="S1188" s="21">
        <v>43600.0510265033</v>
      </c>
      <c r="T1188" s="21">
        <v>23.25</v>
      </c>
      <c r="U1188" s="21">
        <v>57.0</v>
      </c>
      <c r="V1188" s="21" t="str">
        <f t="shared" si="1"/>
        <v>#N/A</v>
      </c>
    </row>
    <row r="1189" ht="15.75" customHeight="1">
      <c r="A1189" s="14">
        <v>378880.0</v>
      </c>
      <c r="B1189" s="15">
        <v>44901.7037679398</v>
      </c>
      <c r="C1189" s="16">
        <v>19.7830959216667</v>
      </c>
      <c r="D1189" s="17" t="s">
        <v>81</v>
      </c>
      <c r="E1189" s="18" t="s">
        <v>82</v>
      </c>
      <c r="F1189" s="14" t="s">
        <v>83</v>
      </c>
      <c r="G1189" s="19">
        <v>16.5757386834451</v>
      </c>
      <c r="H1189" s="14" t="s">
        <v>84</v>
      </c>
      <c r="I1189" s="16">
        <v>35.2451046346837</v>
      </c>
      <c r="J1189" s="14" t="s">
        <v>40</v>
      </c>
      <c r="K1189" s="16">
        <v>1.0</v>
      </c>
      <c r="L1189" s="14" t="s">
        <v>85</v>
      </c>
      <c r="M1189" s="14" t="s">
        <v>43</v>
      </c>
      <c r="N1189" s="20">
        <v>0.0</v>
      </c>
      <c r="O1189" s="20">
        <v>0.0</v>
      </c>
      <c r="P1189" s="14">
        <v>0.0</v>
      </c>
      <c r="Q1189" s="16">
        <v>26.403</v>
      </c>
      <c r="R1189" s="20">
        <v>9333.06911267784</v>
      </c>
      <c r="S1189" s="21">
        <v>43602.6870803025</v>
      </c>
      <c r="T1189" s="21">
        <v>23.25</v>
      </c>
      <c r="U1189" s="21">
        <v>57.0</v>
      </c>
      <c r="V1189" s="21" t="str">
        <f t="shared" si="1"/>
        <v>#N/A</v>
      </c>
    </row>
    <row r="1190" ht="15.75" customHeight="1">
      <c r="A1190" s="14">
        <v>378881.0</v>
      </c>
      <c r="B1190" s="15">
        <v>44901.7037790856</v>
      </c>
      <c r="C1190" s="16">
        <v>19.7991469166667</v>
      </c>
      <c r="D1190" s="17" t="s">
        <v>81</v>
      </c>
      <c r="E1190" s="18" t="s">
        <v>82</v>
      </c>
      <c r="F1190" s="14" t="s">
        <v>83</v>
      </c>
      <c r="G1190" s="19">
        <v>16.5995683217712</v>
      </c>
      <c r="H1190" s="14" t="s">
        <v>84</v>
      </c>
      <c r="I1190" s="16">
        <v>35.2389169502599</v>
      </c>
      <c r="J1190" s="14" t="s">
        <v>40</v>
      </c>
      <c r="K1190" s="16">
        <v>1.0</v>
      </c>
      <c r="L1190" s="14" t="s">
        <v>85</v>
      </c>
      <c r="M1190" s="14" t="s">
        <v>43</v>
      </c>
      <c r="N1190" s="20">
        <v>0.0</v>
      </c>
      <c r="O1190" s="20">
        <v>0.0</v>
      </c>
      <c r="P1190" s="14">
        <v>0.0</v>
      </c>
      <c r="Q1190" s="16">
        <v>26.389</v>
      </c>
      <c r="R1190" s="20">
        <v>9325.9885220269</v>
      </c>
      <c r="S1190" s="21">
        <v>43596.4323628029</v>
      </c>
      <c r="T1190" s="21">
        <v>23.25</v>
      </c>
      <c r="U1190" s="21">
        <v>57.0</v>
      </c>
      <c r="V1190" s="21" t="str">
        <f t="shared" si="1"/>
        <v>#N/A</v>
      </c>
    </row>
    <row r="1191" ht="15.75" customHeight="1">
      <c r="A1191" s="14">
        <v>378882.0</v>
      </c>
      <c r="B1191" s="15">
        <v>44901.7037907755</v>
      </c>
      <c r="C1191" s="16">
        <v>19.81597505</v>
      </c>
      <c r="D1191" s="17" t="s">
        <v>81</v>
      </c>
      <c r="E1191" s="18" t="s">
        <v>82</v>
      </c>
      <c r="F1191" s="14" t="s">
        <v>83</v>
      </c>
      <c r="G1191" s="19">
        <v>16.5428881190285</v>
      </c>
      <c r="H1191" s="14" t="s">
        <v>84</v>
      </c>
      <c r="I1191" s="16">
        <v>35.2451046346837</v>
      </c>
      <c r="J1191" s="14" t="s">
        <v>40</v>
      </c>
      <c r="K1191" s="16">
        <v>1.0</v>
      </c>
      <c r="L1191" s="14" t="s">
        <v>85</v>
      </c>
      <c r="M1191" s="14" t="s">
        <v>43</v>
      </c>
      <c r="N1191" s="20">
        <v>0.0</v>
      </c>
      <c r="O1191" s="20">
        <v>0.0</v>
      </c>
      <c r="P1191" s="14">
        <v>0.0</v>
      </c>
      <c r="Q1191" s="16">
        <v>26.424</v>
      </c>
      <c r="R1191" s="20">
        <v>9326.24975104406</v>
      </c>
      <c r="S1191" s="21">
        <v>43603.2054133036</v>
      </c>
      <c r="T1191" s="21">
        <v>23.25</v>
      </c>
      <c r="U1191" s="21">
        <v>57.0</v>
      </c>
      <c r="V1191" s="21" t="str">
        <f t="shared" si="1"/>
        <v>#N/A</v>
      </c>
    </row>
    <row r="1192" ht="15.75" customHeight="1">
      <c r="A1192" s="14">
        <v>378883.0</v>
      </c>
      <c r="B1192" s="15">
        <v>44901.7038025116</v>
      </c>
      <c r="C1192" s="16">
        <v>19.8328645033333</v>
      </c>
      <c r="D1192" s="17" t="s">
        <v>81</v>
      </c>
      <c r="E1192" s="18" t="s">
        <v>82</v>
      </c>
      <c r="F1192" s="14" t="s">
        <v>83</v>
      </c>
      <c r="G1192" s="19">
        <v>16.5773050465437</v>
      </c>
      <c r="H1192" s="14" t="s">
        <v>84</v>
      </c>
      <c r="I1192" s="16">
        <v>35.2451046346837</v>
      </c>
      <c r="J1192" s="14" t="s">
        <v>40</v>
      </c>
      <c r="K1192" s="16">
        <v>1.0</v>
      </c>
      <c r="L1192" s="14" t="s">
        <v>85</v>
      </c>
      <c r="M1192" s="14" t="s">
        <v>43</v>
      </c>
      <c r="N1192" s="20">
        <v>0.0</v>
      </c>
      <c r="O1192" s="20">
        <v>0.0</v>
      </c>
      <c r="P1192" s="14">
        <v>0.0</v>
      </c>
      <c r="Q1192" s="16">
        <v>26.402</v>
      </c>
      <c r="R1192" s="20">
        <v>9325.91863560098</v>
      </c>
      <c r="S1192" s="21">
        <v>43600.9334866325</v>
      </c>
      <c r="T1192" s="21">
        <v>23.25</v>
      </c>
      <c r="U1192" s="21">
        <v>57.0</v>
      </c>
      <c r="V1192" s="21" t="str">
        <f t="shared" si="1"/>
        <v>#N/A</v>
      </c>
    </row>
    <row r="1193" ht="15.75" customHeight="1">
      <c r="A1193" s="14">
        <v>378884.0</v>
      </c>
      <c r="B1193" s="15">
        <v>44901.7038142014</v>
      </c>
      <c r="C1193" s="16">
        <v>19.8497285183333</v>
      </c>
      <c r="D1193" s="17" t="s">
        <v>81</v>
      </c>
      <c r="E1193" s="18" t="s">
        <v>82</v>
      </c>
      <c r="F1193" s="14" t="s">
        <v>83</v>
      </c>
      <c r="G1193" s="19">
        <v>16.5538291802396</v>
      </c>
      <c r="H1193" s="14" t="s">
        <v>84</v>
      </c>
      <c r="I1193" s="16">
        <v>35.2451046346837</v>
      </c>
      <c r="J1193" s="14" t="s">
        <v>40</v>
      </c>
      <c r="K1193" s="16">
        <v>1.0</v>
      </c>
      <c r="L1193" s="14" t="s">
        <v>85</v>
      </c>
      <c r="M1193" s="14" t="s">
        <v>43</v>
      </c>
      <c r="N1193" s="20">
        <v>0.0</v>
      </c>
      <c r="O1193" s="20">
        <v>0.0</v>
      </c>
      <c r="P1193" s="14">
        <v>0.0</v>
      </c>
      <c r="Q1193" s="16">
        <v>26.417</v>
      </c>
      <c r="R1193" s="20">
        <v>9321.61163966042</v>
      </c>
      <c r="S1193" s="21">
        <v>43605.7683274105</v>
      </c>
      <c r="T1193" s="21">
        <v>23.25</v>
      </c>
      <c r="U1193" s="21">
        <v>57.0</v>
      </c>
      <c r="V1193" s="21" t="str">
        <f t="shared" si="1"/>
        <v>#N/A</v>
      </c>
    </row>
    <row r="1194" ht="15.75" customHeight="1">
      <c r="A1194" s="14">
        <v>378885.0</v>
      </c>
      <c r="B1194" s="15">
        <v>44901.7038253819</v>
      </c>
      <c r="C1194" s="16">
        <v>19.8657899283333</v>
      </c>
      <c r="D1194" s="17" t="s">
        <v>81</v>
      </c>
      <c r="E1194" s="18" t="s">
        <v>82</v>
      </c>
      <c r="F1194" s="14" t="s">
        <v>83</v>
      </c>
      <c r="G1194" s="19">
        <v>16.5456982173162</v>
      </c>
      <c r="H1194" s="14" t="s">
        <v>84</v>
      </c>
      <c r="I1194" s="16">
        <v>35.2512923305421</v>
      </c>
      <c r="J1194" s="14" t="s">
        <v>40</v>
      </c>
      <c r="K1194" s="16">
        <v>1.0</v>
      </c>
      <c r="L1194" s="14" t="s">
        <v>85</v>
      </c>
      <c r="M1194" s="14" t="s">
        <v>43</v>
      </c>
      <c r="N1194" s="20">
        <v>0.0</v>
      </c>
      <c r="O1194" s="20">
        <v>0.0</v>
      </c>
      <c r="P1194" s="14">
        <v>0.0</v>
      </c>
      <c r="Q1194" s="16">
        <v>26.421</v>
      </c>
      <c r="R1194" s="20">
        <v>9321.44466485362</v>
      </c>
      <c r="S1194" s="21">
        <v>43601.3208026404</v>
      </c>
      <c r="T1194" s="21">
        <v>23.25</v>
      </c>
      <c r="U1194" s="21">
        <v>57.0</v>
      </c>
      <c r="V1194" s="21" t="str">
        <f t="shared" si="1"/>
        <v>#N/A</v>
      </c>
    </row>
    <row r="1195" ht="15.75" customHeight="1">
      <c r="A1195" s="14">
        <v>378886.0</v>
      </c>
      <c r="B1195" s="15">
        <v>44901.7038371181</v>
      </c>
      <c r="C1195" s="16">
        <v>19.8827012183333</v>
      </c>
      <c r="D1195" s="17" t="s">
        <v>81</v>
      </c>
      <c r="E1195" s="18" t="s">
        <v>82</v>
      </c>
      <c r="F1195" s="14" t="s">
        <v>83</v>
      </c>
      <c r="G1195" s="19">
        <v>16.614953818316</v>
      </c>
      <c r="H1195" s="14" t="s">
        <v>84</v>
      </c>
      <c r="I1195" s="16">
        <v>35.2451046346837</v>
      </c>
      <c r="J1195" s="14" t="s">
        <v>40</v>
      </c>
      <c r="K1195" s="16">
        <v>1.0</v>
      </c>
      <c r="L1195" s="14" t="s">
        <v>85</v>
      </c>
      <c r="M1195" s="14" t="s">
        <v>43</v>
      </c>
      <c r="N1195" s="20">
        <v>0.0</v>
      </c>
      <c r="O1195" s="20">
        <v>0.0</v>
      </c>
      <c r="P1195" s="14">
        <v>0.0</v>
      </c>
      <c r="Q1195" s="16">
        <v>26.378</v>
      </c>
      <c r="R1195" s="20">
        <v>9314.24426607233</v>
      </c>
      <c r="S1195" s="21">
        <v>43597.8488806754</v>
      </c>
      <c r="T1195" s="21">
        <v>23.25</v>
      </c>
      <c r="U1195" s="21">
        <v>57.0</v>
      </c>
      <c r="V1195" s="21" t="str">
        <f t="shared" si="1"/>
        <v>#N/A</v>
      </c>
    </row>
    <row r="1196" ht="15.75" customHeight="1">
      <c r="A1196" s="14">
        <v>378887.0</v>
      </c>
      <c r="B1196" s="15">
        <v>44901.7038488079</v>
      </c>
      <c r="C1196" s="16">
        <v>19.8995657933333</v>
      </c>
      <c r="D1196" s="17" t="s">
        <v>81</v>
      </c>
      <c r="E1196" s="18" t="s">
        <v>82</v>
      </c>
      <c r="F1196" s="14" t="s">
        <v>83</v>
      </c>
      <c r="G1196" s="19">
        <v>16.6008229054427</v>
      </c>
      <c r="H1196" s="14" t="s">
        <v>84</v>
      </c>
      <c r="I1196" s="16">
        <v>35.2451046346837</v>
      </c>
      <c r="J1196" s="14" t="s">
        <v>40</v>
      </c>
      <c r="K1196" s="16">
        <v>1.0</v>
      </c>
      <c r="L1196" s="14" t="s">
        <v>85</v>
      </c>
      <c r="M1196" s="14" t="s">
        <v>43</v>
      </c>
      <c r="N1196" s="20">
        <v>0.0</v>
      </c>
      <c r="O1196" s="20">
        <v>0.0</v>
      </c>
      <c r="P1196" s="14">
        <v>0.0</v>
      </c>
      <c r="Q1196" s="16">
        <v>26.387</v>
      </c>
      <c r="R1196" s="20">
        <v>9319.53213280229</v>
      </c>
      <c r="S1196" s="21">
        <v>43603.824754105</v>
      </c>
      <c r="T1196" s="21">
        <v>23.25</v>
      </c>
      <c r="U1196" s="21">
        <v>57.0</v>
      </c>
      <c r="V1196" s="21" t="str">
        <f t="shared" si="1"/>
        <v>#N/A</v>
      </c>
    </row>
    <row r="1197" ht="15.75" customHeight="1">
      <c r="A1197" s="14">
        <v>378888.0</v>
      </c>
      <c r="B1197" s="15">
        <v>44901.7038599884</v>
      </c>
      <c r="C1197" s="16">
        <v>19.915626725</v>
      </c>
      <c r="D1197" s="17" t="s">
        <v>81</v>
      </c>
      <c r="E1197" s="18" t="s">
        <v>82</v>
      </c>
      <c r="F1197" s="14" t="s">
        <v>83</v>
      </c>
      <c r="G1197" s="19">
        <v>16.592978947206</v>
      </c>
      <c r="H1197" s="14" t="s">
        <v>84</v>
      </c>
      <c r="I1197" s="16">
        <v>35.2451046346837</v>
      </c>
      <c r="J1197" s="14" t="s">
        <v>40</v>
      </c>
      <c r="K1197" s="16">
        <v>1.0</v>
      </c>
      <c r="L1197" s="14" t="s">
        <v>85</v>
      </c>
      <c r="M1197" s="14" t="s">
        <v>43</v>
      </c>
      <c r="N1197" s="20">
        <v>0.0</v>
      </c>
      <c r="O1197" s="20">
        <v>0.0</v>
      </c>
      <c r="P1197" s="14">
        <v>0.0</v>
      </c>
      <c r="Q1197" s="16">
        <v>26.392</v>
      </c>
      <c r="R1197" s="20">
        <v>9317.80889503147</v>
      </c>
      <c r="S1197" s="21">
        <v>43602.8223836932</v>
      </c>
      <c r="T1197" s="21">
        <v>23.25</v>
      </c>
      <c r="U1197" s="21">
        <v>57.0</v>
      </c>
      <c r="V1197" s="21" t="str">
        <f t="shared" si="1"/>
        <v>#N/A</v>
      </c>
    </row>
    <row r="1198" ht="15.75" customHeight="1">
      <c r="A1198" s="14">
        <v>378889.0</v>
      </c>
      <c r="B1198" s="15">
        <v>44901.7038716782</v>
      </c>
      <c r="C1198" s="16">
        <v>19.9324803</v>
      </c>
      <c r="D1198" s="17" t="s">
        <v>81</v>
      </c>
      <c r="E1198" s="18" t="s">
        <v>82</v>
      </c>
      <c r="F1198" s="14" t="s">
        <v>83</v>
      </c>
      <c r="G1198" s="19">
        <v>16.6039617980415</v>
      </c>
      <c r="H1198" s="14" t="s">
        <v>84</v>
      </c>
      <c r="I1198" s="16">
        <v>35.2451046346837</v>
      </c>
      <c r="J1198" s="14" t="s">
        <v>40</v>
      </c>
      <c r="K1198" s="16">
        <v>1.0</v>
      </c>
      <c r="L1198" s="14" t="s">
        <v>85</v>
      </c>
      <c r="M1198" s="14" t="s">
        <v>43</v>
      </c>
      <c r="N1198" s="20">
        <v>0.0</v>
      </c>
      <c r="O1198" s="20">
        <v>0.0</v>
      </c>
      <c r="P1198" s="14">
        <v>0.0</v>
      </c>
      <c r="Q1198" s="16">
        <v>26.385</v>
      </c>
      <c r="R1198" s="20">
        <v>9317.16740095957</v>
      </c>
      <c r="S1198" s="21">
        <v>43600.7738001238</v>
      </c>
      <c r="T1198" s="21">
        <v>23.25</v>
      </c>
      <c r="U1198" s="21">
        <v>57.0</v>
      </c>
      <c r="V1198" s="21" t="str">
        <f t="shared" si="1"/>
        <v>#N/A</v>
      </c>
    </row>
    <row r="1199" ht="15.75" customHeight="1">
      <c r="A1199" s="14">
        <v>378890.0</v>
      </c>
      <c r="B1199" s="15">
        <v>44901.7038833681</v>
      </c>
      <c r="C1199" s="16">
        <v>19.9493322966667</v>
      </c>
      <c r="D1199" s="17" t="s">
        <v>81</v>
      </c>
      <c r="E1199" s="18" t="s">
        <v>82</v>
      </c>
      <c r="F1199" s="14" t="s">
        <v>83</v>
      </c>
      <c r="G1199" s="19">
        <v>16.592978947206</v>
      </c>
      <c r="H1199" s="14" t="s">
        <v>84</v>
      </c>
      <c r="I1199" s="16">
        <v>35.2451046346837</v>
      </c>
      <c r="J1199" s="14" t="s">
        <v>40</v>
      </c>
      <c r="K1199" s="16">
        <v>1.0</v>
      </c>
      <c r="L1199" s="14" t="s">
        <v>85</v>
      </c>
      <c r="M1199" s="14" t="s">
        <v>43</v>
      </c>
      <c r="N1199" s="20">
        <v>0.0</v>
      </c>
      <c r="O1199" s="20">
        <v>0.0</v>
      </c>
      <c r="P1199" s="14">
        <v>0.0</v>
      </c>
      <c r="Q1199" s="16">
        <v>26.392</v>
      </c>
      <c r="R1199" s="20">
        <v>9313.44652037916</v>
      </c>
      <c r="S1199" s="21">
        <v>43600.9078665508</v>
      </c>
      <c r="T1199" s="21">
        <v>23.25</v>
      </c>
      <c r="U1199" s="21">
        <v>57.0</v>
      </c>
      <c r="V1199" s="21" t="str">
        <f t="shared" si="1"/>
        <v>#N/A</v>
      </c>
    </row>
    <row r="1200" ht="15.75" customHeight="1">
      <c r="A1200" s="14">
        <v>378891.0</v>
      </c>
      <c r="B1200" s="15">
        <v>44901.7038951042</v>
      </c>
      <c r="C1200" s="16">
        <v>19.96621151</v>
      </c>
      <c r="D1200" s="17" t="s">
        <v>81</v>
      </c>
      <c r="E1200" s="18" t="s">
        <v>82</v>
      </c>
      <c r="F1200" s="14" t="s">
        <v>83</v>
      </c>
      <c r="G1200" s="19">
        <v>16.6067868526266</v>
      </c>
      <c r="H1200" s="14" t="s">
        <v>84</v>
      </c>
      <c r="I1200" s="16">
        <v>35.2512923305421</v>
      </c>
      <c r="J1200" s="14" t="s">
        <v>40</v>
      </c>
      <c r="K1200" s="16">
        <v>1.0</v>
      </c>
      <c r="L1200" s="14" t="s">
        <v>85</v>
      </c>
      <c r="M1200" s="14" t="s">
        <v>43</v>
      </c>
      <c r="N1200" s="20">
        <v>0.0</v>
      </c>
      <c r="O1200" s="20">
        <v>0.0</v>
      </c>
      <c r="P1200" s="14">
        <v>0.0</v>
      </c>
      <c r="Q1200" s="16">
        <v>26.382</v>
      </c>
      <c r="R1200" s="20">
        <v>9309.02120843032</v>
      </c>
      <c r="S1200" s="21">
        <v>43604.0658587516</v>
      </c>
      <c r="T1200" s="21">
        <v>23.25</v>
      </c>
      <c r="U1200" s="21">
        <v>57.0</v>
      </c>
      <c r="V1200" s="21" t="str">
        <f t="shared" si="1"/>
        <v>#N/A</v>
      </c>
    </row>
    <row r="1201" ht="15.75" customHeight="1">
      <c r="A1201" s="14">
        <v>378892.0</v>
      </c>
      <c r="B1201" s="15">
        <v>44901.7039068287</v>
      </c>
      <c r="C1201" s="16">
        <v>19.983096765</v>
      </c>
      <c r="D1201" s="17" t="s">
        <v>81</v>
      </c>
      <c r="E1201" s="18" t="s">
        <v>82</v>
      </c>
      <c r="F1201" s="14" t="s">
        <v>83</v>
      </c>
      <c r="G1201" s="19">
        <v>16.6445212703353</v>
      </c>
      <c r="H1201" s="14" t="s">
        <v>84</v>
      </c>
      <c r="I1201" s="16">
        <v>35.2512923305421</v>
      </c>
      <c r="J1201" s="14" t="s">
        <v>40</v>
      </c>
      <c r="K1201" s="16">
        <v>1.0</v>
      </c>
      <c r="L1201" s="14" t="s">
        <v>85</v>
      </c>
      <c r="M1201" s="14" t="s">
        <v>43</v>
      </c>
      <c r="N1201" s="20">
        <v>0.0</v>
      </c>
      <c r="O1201" s="20">
        <v>0.0</v>
      </c>
      <c r="P1201" s="14">
        <v>0.0</v>
      </c>
      <c r="Q1201" s="16">
        <v>26.358</v>
      </c>
      <c r="R1201" s="20">
        <v>9304.63961392743</v>
      </c>
      <c r="S1201" s="21">
        <v>43607.0873365767</v>
      </c>
      <c r="T1201" s="21">
        <v>23.25</v>
      </c>
      <c r="U1201" s="21">
        <v>57.0</v>
      </c>
      <c r="V1201" s="21" t="str">
        <f t="shared" si="1"/>
        <v>#N/A</v>
      </c>
    </row>
    <row r="1202" ht="15.75" customHeight="1">
      <c r="A1202" s="14">
        <v>378893.0</v>
      </c>
      <c r="B1202" s="15">
        <v>44901.7039179745</v>
      </c>
      <c r="C1202" s="16">
        <v>19.9991370616667</v>
      </c>
      <c r="D1202" s="17" t="s">
        <v>81</v>
      </c>
      <c r="E1202" s="18" t="s">
        <v>82</v>
      </c>
      <c r="F1202" s="14" t="s">
        <v>83</v>
      </c>
      <c r="G1202" s="19">
        <v>16.6023922581911</v>
      </c>
      <c r="H1202" s="14" t="s">
        <v>84</v>
      </c>
      <c r="I1202" s="16">
        <v>35.2451046346837</v>
      </c>
      <c r="J1202" s="14" t="s">
        <v>40</v>
      </c>
      <c r="K1202" s="16">
        <v>1.0</v>
      </c>
      <c r="L1202" s="14" t="s">
        <v>85</v>
      </c>
      <c r="M1202" s="14" t="s">
        <v>43</v>
      </c>
      <c r="N1202" s="20">
        <v>0.0</v>
      </c>
      <c r="O1202" s="20">
        <v>0.0</v>
      </c>
      <c r="P1202" s="14">
        <v>0.0</v>
      </c>
      <c r="Q1202" s="16">
        <v>26.386</v>
      </c>
      <c r="R1202" s="20">
        <v>9306.10296594815</v>
      </c>
      <c r="S1202" s="21">
        <v>43598.318620893</v>
      </c>
      <c r="T1202" s="21">
        <v>23.25</v>
      </c>
      <c r="U1202" s="21">
        <v>57.0</v>
      </c>
      <c r="V1202" s="21" t="str">
        <f t="shared" si="1"/>
        <v>#N/A</v>
      </c>
    </row>
    <row r="1203" ht="15.75" customHeight="1">
      <c r="A1203" s="14">
        <v>378894.0</v>
      </c>
      <c r="B1203" s="15">
        <v>44901.7039297106</v>
      </c>
      <c r="C1203" s="16">
        <v>20.0160031366667</v>
      </c>
      <c r="D1203" s="17" t="s">
        <v>81</v>
      </c>
      <c r="E1203" s="18" t="s">
        <v>82</v>
      </c>
      <c r="F1203" s="14" t="s">
        <v>83</v>
      </c>
      <c r="G1203" s="19">
        <v>16.652396216871</v>
      </c>
      <c r="H1203" s="14" t="s">
        <v>84</v>
      </c>
      <c r="I1203" s="16">
        <v>35.2512923305421</v>
      </c>
      <c r="J1203" s="14" t="s">
        <v>40</v>
      </c>
      <c r="K1203" s="16">
        <v>1.0</v>
      </c>
      <c r="L1203" s="14" t="s">
        <v>85</v>
      </c>
      <c r="M1203" s="14" t="s">
        <v>43</v>
      </c>
      <c r="N1203" s="20">
        <v>0.0</v>
      </c>
      <c r="O1203" s="20">
        <v>0.0</v>
      </c>
      <c r="P1203" s="14">
        <v>0.0</v>
      </c>
      <c r="Q1203" s="16">
        <v>26.353</v>
      </c>
      <c r="R1203" s="20">
        <v>9303.95935386256</v>
      </c>
      <c r="S1203" s="21">
        <v>43601.6587713345</v>
      </c>
      <c r="T1203" s="21">
        <v>23.25</v>
      </c>
      <c r="U1203" s="21">
        <v>57.0</v>
      </c>
      <c r="V1203" s="21" t="str">
        <f t="shared" si="1"/>
        <v>#N/A</v>
      </c>
    </row>
    <row r="1204" ht="15.75" customHeight="1">
      <c r="A1204" s="14">
        <v>378895.0</v>
      </c>
      <c r="B1204" s="15">
        <v>44901.7039414352</v>
      </c>
      <c r="C1204" s="16">
        <v>20.032906415</v>
      </c>
      <c r="D1204" s="17" t="s">
        <v>81</v>
      </c>
      <c r="E1204" s="18" t="s">
        <v>82</v>
      </c>
      <c r="F1204" s="14" t="s">
        <v>83</v>
      </c>
      <c r="G1204" s="19">
        <v>16.6700518139542</v>
      </c>
      <c r="H1204" s="14" t="s">
        <v>84</v>
      </c>
      <c r="I1204" s="16">
        <v>35.2451046346837</v>
      </c>
      <c r="J1204" s="14" t="s">
        <v>40</v>
      </c>
      <c r="K1204" s="16">
        <v>1.0</v>
      </c>
      <c r="L1204" s="14" t="s">
        <v>85</v>
      </c>
      <c r="M1204" s="14" t="s">
        <v>43</v>
      </c>
      <c r="N1204" s="20">
        <v>0.0</v>
      </c>
      <c r="O1204" s="20">
        <v>0.0</v>
      </c>
      <c r="P1204" s="14">
        <v>0.0</v>
      </c>
      <c r="Q1204" s="16">
        <v>26.343</v>
      </c>
      <c r="R1204" s="20">
        <v>9304.73314124201</v>
      </c>
      <c r="S1204" s="21">
        <v>43607.4835056627</v>
      </c>
      <c r="T1204" s="21">
        <v>23.25</v>
      </c>
      <c r="U1204" s="21">
        <v>57.0</v>
      </c>
      <c r="V1204" s="21" t="str">
        <f t="shared" si="1"/>
        <v>#N/A</v>
      </c>
    </row>
    <row r="1205" ht="15.75" customHeight="1">
      <c r="A1205" s="14">
        <v>378896.0</v>
      </c>
      <c r="B1205" s="15">
        <v>44901.703953125</v>
      </c>
      <c r="C1205" s="16">
        <v>20.0497761066667</v>
      </c>
      <c r="D1205" s="17" t="s">
        <v>81</v>
      </c>
      <c r="E1205" s="18" t="s">
        <v>82</v>
      </c>
      <c r="F1205" s="14" t="s">
        <v>83</v>
      </c>
      <c r="G1205" s="19">
        <v>16.6839430527019</v>
      </c>
      <c r="H1205" s="14" t="s">
        <v>84</v>
      </c>
      <c r="I1205" s="16">
        <v>35.2512923305421</v>
      </c>
      <c r="J1205" s="14" t="s">
        <v>40</v>
      </c>
      <c r="K1205" s="16">
        <v>1.0</v>
      </c>
      <c r="L1205" s="14" t="s">
        <v>85</v>
      </c>
      <c r="M1205" s="14" t="s">
        <v>43</v>
      </c>
      <c r="N1205" s="20">
        <v>0.0</v>
      </c>
      <c r="O1205" s="20">
        <v>0.0</v>
      </c>
      <c r="P1205" s="14">
        <v>0.0</v>
      </c>
      <c r="Q1205" s="16">
        <v>26.333</v>
      </c>
      <c r="R1205" s="20">
        <v>9302.16684983717</v>
      </c>
      <c r="S1205" s="21">
        <v>43608.3611431411</v>
      </c>
      <c r="T1205" s="21">
        <v>23.25</v>
      </c>
      <c r="U1205" s="21">
        <v>57.0</v>
      </c>
      <c r="V1205" s="21" t="str">
        <f t="shared" si="1"/>
        <v>#N/A</v>
      </c>
    </row>
    <row r="1206" ht="15.75" customHeight="1">
      <c r="A1206" s="14">
        <v>378897.0</v>
      </c>
      <c r="B1206" s="15">
        <v>44901.7039642708</v>
      </c>
      <c r="C1206" s="16">
        <v>20.065810405</v>
      </c>
      <c r="D1206" s="17" t="s">
        <v>81</v>
      </c>
      <c r="E1206" s="18" t="s">
        <v>82</v>
      </c>
      <c r="F1206" s="14" t="s">
        <v>83</v>
      </c>
      <c r="G1206" s="19">
        <v>16.646095883717</v>
      </c>
      <c r="H1206" s="14" t="s">
        <v>84</v>
      </c>
      <c r="I1206" s="16">
        <v>35.2512923305421</v>
      </c>
      <c r="J1206" s="14" t="s">
        <v>40</v>
      </c>
      <c r="K1206" s="16">
        <v>1.0</v>
      </c>
      <c r="L1206" s="14" t="s">
        <v>85</v>
      </c>
      <c r="M1206" s="14" t="s">
        <v>43</v>
      </c>
      <c r="N1206" s="20">
        <v>0.0</v>
      </c>
      <c r="O1206" s="20">
        <v>0.0</v>
      </c>
      <c r="P1206" s="14">
        <v>0.0</v>
      </c>
      <c r="Q1206" s="16">
        <v>26.357</v>
      </c>
      <c r="R1206" s="20">
        <v>9299.93385752704</v>
      </c>
      <c r="S1206" s="21">
        <v>43602.7601085018</v>
      </c>
      <c r="T1206" s="21">
        <v>23.25</v>
      </c>
      <c r="U1206" s="21">
        <v>57.0</v>
      </c>
      <c r="V1206" s="21" t="str">
        <f t="shared" si="1"/>
        <v>#N/A</v>
      </c>
    </row>
    <row r="1207" ht="15.75" customHeight="1">
      <c r="A1207" s="14">
        <v>378898.0</v>
      </c>
      <c r="B1207" s="15">
        <v>44901.7039759606</v>
      </c>
      <c r="C1207" s="16">
        <v>20.082648835</v>
      </c>
      <c r="D1207" s="17" t="s">
        <v>81</v>
      </c>
      <c r="E1207" s="18" t="s">
        <v>82</v>
      </c>
      <c r="F1207" s="14" t="s">
        <v>83</v>
      </c>
      <c r="G1207" s="19">
        <v>16.6858364258286</v>
      </c>
      <c r="H1207" s="14" t="s">
        <v>84</v>
      </c>
      <c r="I1207" s="16">
        <v>35.2451046346837</v>
      </c>
      <c r="J1207" s="14" t="s">
        <v>40</v>
      </c>
      <c r="K1207" s="16">
        <v>1.0</v>
      </c>
      <c r="L1207" s="14" t="s">
        <v>85</v>
      </c>
      <c r="M1207" s="14" t="s">
        <v>43</v>
      </c>
      <c r="N1207" s="20">
        <v>0.0</v>
      </c>
      <c r="O1207" s="20">
        <v>0.0</v>
      </c>
      <c r="P1207" s="14">
        <v>0.0</v>
      </c>
      <c r="Q1207" s="16">
        <v>26.333</v>
      </c>
      <c r="R1207" s="20">
        <v>9292.85178328327</v>
      </c>
      <c r="S1207" s="21">
        <v>43601.7603656419</v>
      </c>
      <c r="T1207" s="21">
        <v>23.25</v>
      </c>
      <c r="U1207" s="21">
        <v>57.0</v>
      </c>
      <c r="V1207" s="21" t="str">
        <f t="shared" si="1"/>
        <v>#N/A</v>
      </c>
    </row>
    <row r="1208" ht="15.75" customHeight="1">
      <c r="A1208" s="14">
        <v>378899.0</v>
      </c>
      <c r="B1208" s="15">
        <v>44901.7039876968</v>
      </c>
      <c r="C1208" s="16">
        <v>20.0995115283333</v>
      </c>
      <c r="D1208" s="17" t="s">
        <v>81</v>
      </c>
      <c r="E1208" s="18" t="s">
        <v>82</v>
      </c>
      <c r="F1208" s="14" t="s">
        <v>83</v>
      </c>
      <c r="G1208" s="19">
        <v>16.671315276799</v>
      </c>
      <c r="H1208" s="14" t="s">
        <v>84</v>
      </c>
      <c r="I1208" s="16">
        <v>35.2512923305421</v>
      </c>
      <c r="J1208" s="14" t="s">
        <v>40</v>
      </c>
      <c r="K1208" s="16">
        <v>1.0</v>
      </c>
      <c r="L1208" s="14" t="s">
        <v>85</v>
      </c>
      <c r="M1208" s="14" t="s">
        <v>43</v>
      </c>
      <c r="N1208" s="20">
        <v>0.0</v>
      </c>
      <c r="O1208" s="20">
        <v>0.0</v>
      </c>
      <c r="P1208" s="14">
        <v>0.0</v>
      </c>
      <c r="Q1208" s="16">
        <v>26.341</v>
      </c>
      <c r="R1208" s="20">
        <v>9296.91322064709</v>
      </c>
      <c r="S1208" s="21">
        <v>43603.9830962085</v>
      </c>
      <c r="T1208" s="21">
        <v>23.25</v>
      </c>
      <c r="U1208" s="21">
        <v>57.0</v>
      </c>
      <c r="V1208" s="21" t="str">
        <f t="shared" si="1"/>
        <v>#N/A</v>
      </c>
    </row>
    <row r="1209" ht="15.75" customHeight="1">
      <c r="A1209" s="14">
        <v>378900.0</v>
      </c>
      <c r="B1209" s="15">
        <v>44901.7039993866</v>
      </c>
      <c r="C1209" s="16">
        <v>20.1163460866667</v>
      </c>
      <c r="D1209" s="17" t="s">
        <v>81</v>
      </c>
      <c r="E1209" s="18" t="s">
        <v>82</v>
      </c>
      <c r="F1209" s="14" t="s">
        <v>83</v>
      </c>
      <c r="G1209" s="19">
        <v>16.7003726036543</v>
      </c>
      <c r="H1209" s="14" t="s">
        <v>84</v>
      </c>
      <c r="I1209" s="16">
        <v>35.2389169502599</v>
      </c>
      <c r="J1209" s="14" t="s">
        <v>40</v>
      </c>
      <c r="K1209" s="16">
        <v>1.0</v>
      </c>
      <c r="L1209" s="14" t="s">
        <v>85</v>
      </c>
      <c r="M1209" s="14" t="s">
        <v>43</v>
      </c>
      <c r="N1209" s="20">
        <v>0.0</v>
      </c>
      <c r="O1209" s="20">
        <v>0.0</v>
      </c>
      <c r="P1209" s="14">
        <v>0.0</v>
      </c>
      <c r="Q1209" s="16">
        <v>26.325</v>
      </c>
      <c r="R1209" s="20">
        <v>9291.19796881106</v>
      </c>
      <c r="S1209" s="21">
        <v>43598.1945062547</v>
      </c>
      <c r="T1209" s="21">
        <v>23.25</v>
      </c>
      <c r="U1209" s="21">
        <v>57.0</v>
      </c>
      <c r="V1209" s="21" t="str">
        <f t="shared" si="1"/>
        <v>#N/A</v>
      </c>
    </row>
    <row r="1210" ht="15.75" customHeight="1">
      <c r="A1210" s="14">
        <v>378901.0</v>
      </c>
      <c r="B1210" s="15">
        <v>44901.7040105324</v>
      </c>
      <c r="C1210" s="16">
        <v>20.132424935</v>
      </c>
      <c r="D1210" s="17" t="s">
        <v>81</v>
      </c>
      <c r="E1210" s="18" t="s">
        <v>82</v>
      </c>
      <c r="F1210" s="14" t="s">
        <v>83</v>
      </c>
      <c r="G1210" s="19">
        <v>16.7127135801077</v>
      </c>
      <c r="H1210" s="14" t="s">
        <v>84</v>
      </c>
      <c r="I1210" s="16">
        <v>35.2451046346837</v>
      </c>
      <c r="J1210" s="14" t="s">
        <v>40</v>
      </c>
      <c r="K1210" s="16">
        <v>1.0</v>
      </c>
      <c r="L1210" s="14" t="s">
        <v>85</v>
      </c>
      <c r="M1210" s="14" t="s">
        <v>43</v>
      </c>
      <c r="N1210" s="20">
        <v>0.0</v>
      </c>
      <c r="O1210" s="20">
        <v>0.0</v>
      </c>
      <c r="P1210" s="14">
        <v>0.0</v>
      </c>
      <c r="Q1210" s="16">
        <v>26.316</v>
      </c>
      <c r="R1210" s="20">
        <v>9290.88220916708</v>
      </c>
      <c r="S1210" s="21">
        <v>43601.1983352948</v>
      </c>
      <c r="T1210" s="21">
        <v>23.25</v>
      </c>
      <c r="U1210" s="21">
        <v>57.0</v>
      </c>
      <c r="V1210" s="21" t="str">
        <f t="shared" si="1"/>
        <v>#N/A</v>
      </c>
    </row>
    <row r="1211" ht="15.75" customHeight="1">
      <c r="A1211" s="14">
        <v>378902.0</v>
      </c>
      <c r="B1211" s="15">
        <v>44901.7040222569</v>
      </c>
      <c r="C1211" s="16">
        <v>20.149311405</v>
      </c>
      <c r="D1211" s="17" t="s">
        <v>81</v>
      </c>
      <c r="E1211" s="18" t="s">
        <v>82</v>
      </c>
      <c r="F1211" s="14" t="s">
        <v>83</v>
      </c>
      <c r="G1211" s="19">
        <v>16.6826779950941</v>
      </c>
      <c r="H1211" s="14" t="s">
        <v>84</v>
      </c>
      <c r="I1211" s="16">
        <v>35.2451046346837</v>
      </c>
      <c r="J1211" s="14" t="s">
        <v>40</v>
      </c>
      <c r="K1211" s="16">
        <v>1.0</v>
      </c>
      <c r="L1211" s="14" t="s">
        <v>85</v>
      </c>
      <c r="M1211" s="14" t="s">
        <v>43</v>
      </c>
      <c r="N1211" s="20">
        <v>0.0</v>
      </c>
      <c r="O1211" s="20">
        <v>0.0</v>
      </c>
      <c r="P1211" s="14">
        <v>0.0</v>
      </c>
      <c r="Q1211" s="16">
        <v>26.335</v>
      </c>
      <c r="R1211" s="20">
        <v>9290.05907851995</v>
      </c>
      <c r="S1211" s="21">
        <v>43606.3915050294</v>
      </c>
      <c r="T1211" s="21">
        <v>23.25</v>
      </c>
      <c r="U1211" s="21">
        <v>57.0</v>
      </c>
      <c r="V1211" s="21" t="str">
        <f t="shared" si="1"/>
        <v>#N/A</v>
      </c>
    </row>
    <row r="1212" ht="15.75" customHeight="1">
      <c r="A1212" s="14">
        <v>378903.0</v>
      </c>
      <c r="B1212" s="15">
        <v>44901.7040339468</v>
      </c>
      <c r="C1212" s="16">
        <v>20.1661584166667</v>
      </c>
      <c r="D1212" s="17" t="s">
        <v>81</v>
      </c>
      <c r="E1212" s="18" t="s">
        <v>82</v>
      </c>
      <c r="F1212" s="14" t="s">
        <v>83</v>
      </c>
      <c r="G1212" s="19">
        <v>16.7472633321268</v>
      </c>
      <c r="H1212" s="14" t="s">
        <v>84</v>
      </c>
      <c r="I1212" s="16">
        <v>35.2512923305421</v>
      </c>
      <c r="J1212" s="14" t="s">
        <v>40</v>
      </c>
      <c r="K1212" s="16">
        <v>1.0</v>
      </c>
      <c r="L1212" s="14" t="s">
        <v>85</v>
      </c>
      <c r="M1212" s="14" t="s">
        <v>43</v>
      </c>
      <c r="N1212" s="20">
        <v>0.0</v>
      </c>
      <c r="O1212" s="20">
        <v>0.0</v>
      </c>
      <c r="P1212" s="14">
        <v>0.0</v>
      </c>
      <c r="Q1212" s="16">
        <v>26.293</v>
      </c>
      <c r="R1212" s="20">
        <v>9290.65709190095</v>
      </c>
      <c r="S1212" s="21">
        <v>43602.5913029002</v>
      </c>
      <c r="T1212" s="21">
        <v>23.25</v>
      </c>
      <c r="U1212" s="21">
        <v>57.0</v>
      </c>
      <c r="V1212" s="21" t="str">
        <f t="shared" si="1"/>
        <v>#N/A</v>
      </c>
    </row>
    <row r="1213" ht="15.75" customHeight="1">
      <c r="A1213" s="14">
        <v>378904.0</v>
      </c>
      <c r="B1213" s="15">
        <v>44901.7040456829</v>
      </c>
      <c r="C1213" s="16">
        <v>20.183036705</v>
      </c>
      <c r="D1213" s="17" t="s">
        <v>81</v>
      </c>
      <c r="E1213" s="18" t="s">
        <v>82</v>
      </c>
      <c r="F1213" s="14" t="s">
        <v>83</v>
      </c>
      <c r="G1213" s="19">
        <v>16.6795203187761</v>
      </c>
      <c r="H1213" s="14" t="s">
        <v>84</v>
      </c>
      <c r="I1213" s="16">
        <v>35.2451046346837</v>
      </c>
      <c r="J1213" s="14" t="s">
        <v>40</v>
      </c>
      <c r="K1213" s="16">
        <v>1.0</v>
      </c>
      <c r="L1213" s="14" t="s">
        <v>85</v>
      </c>
      <c r="M1213" s="14" t="s">
        <v>43</v>
      </c>
      <c r="N1213" s="20">
        <v>0.0</v>
      </c>
      <c r="O1213" s="20">
        <v>0.0</v>
      </c>
      <c r="P1213" s="14">
        <v>0.0</v>
      </c>
      <c r="Q1213" s="16">
        <v>26.337</v>
      </c>
      <c r="R1213" s="20">
        <v>9282.77953967812</v>
      </c>
      <c r="S1213" s="21">
        <v>43600.0763875264</v>
      </c>
      <c r="T1213" s="21">
        <v>23.25</v>
      </c>
      <c r="U1213" s="21">
        <v>57.0</v>
      </c>
      <c r="V1213" s="21" t="str">
        <f t="shared" si="1"/>
        <v>#N/A</v>
      </c>
    </row>
    <row r="1214" ht="15.75" customHeight="1">
      <c r="A1214" s="14">
        <v>378905.0</v>
      </c>
      <c r="B1214" s="15">
        <v>44901.704056794</v>
      </c>
      <c r="C1214" s="16">
        <v>20.1990658133333</v>
      </c>
      <c r="D1214" s="17" t="s">
        <v>81</v>
      </c>
      <c r="E1214" s="18" t="s">
        <v>82</v>
      </c>
      <c r="F1214" s="14" t="s">
        <v>83</v>
      </c>
      <c r="G1214" s="19">
        <v>16.6716294269999</v>
      </c>
      <c r="H1214" s="14" t="s">
        <v>84</v>
      </c>
      <c r="I1214" s="16">
        <v>35.2451046346837</v>
      </c>
      <c r="J1214" s="14" t="s">
        <v>40</v>
      </c>
      <c r="K1214" s="16">
        <v>1.0</v>
      </c>
      <c r="L1214" s="14" t="s">
        <v>85</v>
      </c>
      <c r="M1214" s="14" t="s">
        <v>43</v>
      </c>
      <c r="N1214" s="20">
        <v>0.0</v>
      </c>
      <c r="O1214" s="20">
        <v>0.0</v>
      </c>
      <c r="P1214" s="14">
        <v>0.0</v>
      </c>
      <c r="Q1214" s="16">
        <v>26.342</v>
      </c>
      <c r="R1214" s="20">
        <v>9283.38994701221</v>
      </c>
      <c r="S1214" s="21">
        <v>43599.7542224273</v>
      </c>
      <c r="T1214" s="21">
        <v>23.25</v>
      </c>
      <c r="U1214" s="21">
        <v>57.0</v>
      </c>
      <c r="V1214" s="21" t="str">
        <f t="shared" si="1"/>
        <v>#N/A</v>
      </c>
    </row>
    <row r="1215" ht="15.75" customHeight="1">
      <c r="A1215" s="14">
        <v>378906.0</v>
      </c>
      <c r="B1215" s="15">
        <v>44901.7040684838</v>
      </c>
      <c r="C1215" s="16">
        <v>20.2158960666667</v>
      </c>
      <c r="D1215" s="17" t="s">
        <v>81</v>
      </c>
      <c r="E1215" s="18" t="s">
        <v>82</v>
      </c>
      <c r="F1215" s="14" t="s">
        <v>83</v>
      </c>
      <c r="G1215" s="19">
        <v>16.7203152121045</v>
      </c>
      <c r="H1215" s="14" t="s">
        <v>84</v>
      </c>
      <c r="I1215" s="16">
        <v>35.2512923305421</v>
      </c>
      <c r="J1215" s="14" t="s">
        <v>40</v>
      </c>
      <c r="K1215" s="16">
        <v>1.0</v>
      </c>
      <c r="L1215" s="14" t="s">
        <v>85</v>
      </c>
      <c r="M1215" s="14" t="s">
        <v>43</v>
      </c>
      <c r="N1215" s="20">
        <v>0.0</v>
      </c>
      <c r="O1215" s="20">
        <v>0.0</v>
      </c>
      <c r="P1215" s="14">
        <v>0.0</v>
      </c>
      <c r="Q1215" s="16">
        <v>26.31</v>
      </c>
      <c r="R1215" s="20">
        <v>9281.41148590836</v>
      </c>
      <c r="S1215" s="21">
        <v>43601.6661748741</v>
      </c>
      <c r="T1215" s="21">
        <v>23.25</v>
      </c>
      <c r="U1215" s="21">
        <v>57.0</v>
      </c>
      <c r="V1215" s="21" t="str">
        <f t="shared" si="1"/>
        <v>#N/A</v>
      </c>
    </row>
    <row r="1216" ht="15.75" customHeight="1">
      <c r="A1216" s="14">
        <v>378907.0</v>
      </c>
      <c r="B1216" s="15">
        <v>44901.7040802431</v>
      </c>
      <c r="C1216" s="16">
        <v>20.2327883316667</v>
      </c>
      <c r="D1216" s="17" t="s">
        <v>81</v>
      </c>
      <c r="E1216" s="18" t="s">
        <v>82</v>
      </c>
      <c r="F1216" s="14" t="s">
        <v>83</v>
      </c>
      <c r="G1216" s="19">
        <v>16.6921555514935</v>
      </c>
      <c r="H1216" s="14" t="s">
        <v>84</v>
      </c>
      <c r="I1216" s="16">
        <v>35.2451046346837</v>
      </c>
      <c r="J1216" s="14" t="s">
        <v>40</v>
      </c>
      <c r="K1216" s="16">
        <v>1.0</v>
      </c>
      <c r="L1216" s="14" t="s">
        <v>85</v>
      </c>
      <c r="M1216" s="14" t="s">
        <v>43</v>
      </c>
      <c r="N1216" s="20">
        <v>0.0</v>
      </c>
      <c r="O1216" s="20">
        <v>0.0</v>
      </c>
      <c r="P1216" s="14">
        <v>0.0</v>
      </c>
      <c r="Q1216" s="16">
        <v>26.329</v>
      </c>
      <c r="R1216" s="20">
        <v>9285.25760445147</v>
      </c>
      <c r="S1216" s="21">
        <v>43606.3243320952</v>
      </c>
      <c r="T1216" s="21">
        <v>23.25</v>
      </c>
      <c r="U1216" s="21">
        <v>57.0</v>
      </c>
      <c r="V1216" s="21" t="str">
        <f t="shared" si="1"/>
        <v>#N/A</v>
      </c>
    </row>
    <row r="1217" ht="15.75" customHeight="1">
      <c r="A1217" s="14">
        <v>378908.0</v>
      </c>
      <c r="B1217" s="15">
        <v>44901.7040919792</v>
      </c>
      <c r="C1217" s="16">
        <v>20.2496898483333</v>
      </c>
      <c r="D1217" s="17" t="s">
        <v>81</v>
      </c>
      <c r="E1217" s="18" t="s">
        <v>82</v>
      </c>
      <c r="F1217" s="14" t="s">
        <v>83</v>
      </c>
      <c r="G1217" s="19">
        <v>16.6902614671145</v>
      </c>
      <c r="H1217" s="14" t="s">
        <v>84</v>
      </c>
      <c r="I1217" s="16">
        <v>35.2512923305421</v>
      </c>
      <c r="J1217" s="14" t="s">
        <v>40</v>
      </c>
      <c r="K1217" s="16">
        <v>1.0</v>
      </c>
      <c r="L1217" s="14" t="s">
        <v>85</v>
      </c>
      <c r="M1217" s="14" t="s">
        <v>43</v>
      </c>
      <c r="N1217" s="20">
        <v>0.0</v>
      </c>
      <c r="O1217" s="20">
        <v>0.0</v>
      </c>
      <c r="P1217" s="14">
        <v>0.0</v>
      </c>
      <c r="Q1217" s="16">
        <v>26.329</v>
      </c>
      <c r="R1217" s="20">
        <v>9279.90558623351</v>
      </c>
      <c r="S1217" s="21">
        <v>43595.6074653668</v>
      </c>
      <c r="T1217" s="21">
        <v>23.25</v>
      </c>
      <c r="U1217" s="21">
        <v>57.0</v>
      </c>
      <c r="V1217" s="21" t="str">
        <f t="shared" si="1"/>
        <v>#N/A</v>
      </c>
    </row>
    <row r="1218" ht="15.75" customHeight="1">
      <c r="A1218" s="14">
        <v>378909.0</v>
      </c>
      <c r="B1218" s="15">
        <v>44901.7041030903</v>
      </c>
      <c r="C1218" s="16">
        <v>20.2657021783333</v>
      </c>
      <c r="D1218" s="17" t="s">
        <v>81</v>
      </c>
      <c r="E1218" s="18" t="s">
        <v>82</v>
      </c>
      <c r="F1218" s="14" t="s">
        <v>83</v>
      </c>
      <c r="G1218" s="19">
        <v>16.726964785094</v>
      </c>
      <c r="H1218" s="14" t="s">
        <v>84</v>
      </c>
      <c r="I1218" s="16">
        <v>35.2451046346837</v>
      </c>
      <c r="J1218" s="14" t="s">
        <v>40</v>
      </c>
      <c r="K1218" s="16">
        <v>1.0</v>
      </c>
      <c r="L1218" s="14" t="s">
        <v>85</v>
      </c>
      <c r="M1218" s="14" t="s">
        <v>43</v>
      </c>
      <c r="N1218" s="20">
        <v>0.0</v>
      </c>
      <c r="O1218" s="20">
        <v>0.0</v>
      </c>
      <c r="P1218" s="14">
        <v>0.0</v>
      </c>
      <c r="Q1218" s="16">
        <v>26.307</v>
      </c>
      <c r="R1218" s="20">
        <v>9276.66028227628</v>
      </c>
      <c r="S1218" s="21">
        <v>43595.658650894</v>
      </c>
      <c r="T1218" s="21">
        <v>23.25</v>
      </c>
      <c r="U1218" s="21">
        <v>57.0</v>
      </c>
      <c r="V1218" s="21" t="str">
        <f t="shared" si="1"/>
        <v>#N/A</v>
      </c>
    </row>
    <row r="1219" ht="15.75" customHeight="1">
      <c r="A1219" s="14">
        <v>378910.0</v>
      </c>
      <c r="B1219" s="15">
        <v>44901.7041147801</v>
      </c>
      <c r="C1219" s="16">
        <v>20.28253814</v>
      </c>
      <c r="D1219" s="17" t="s">
        <v>81</v>
      </c>
      <c r="E1219" s="18" t="s">
        <v>82</v>
      </c>
      <c r="F1219" s="14" t="s">
        <v>83</v>
      </c>
      <c r="G1219" s="19">
        <v>16.6732072284426</v>
      </c>
      <c r="H1219" s="14" t="s">
        <v>84</v>
      </c>
      <c r="I1219" s="16">
        <v>35.2451046346837</v>
      </c>
      <c r="J1219" s="14" t="s">
        <v>40</v>
      </c>
      <c r="K1219" s="16">
        <v>1.0</v>
      </c>
      <c r="L1219" s="14" t="s">
        <v>85</v>
      </c>
      <c r="M1219" s="14" t="s">
        <v>43</v>
      </c>
      <c r="N1219" s="20">
        <v>0.0</v>
      </c>
      <c r="O1219" s="20">
        <v>0.0</v>
      </c>
      <c r="P1219" s="14">
        <v>0.0</v>
      </c>
      <c r="Q1219" s="16">
        <v>26.341</v>
      </c>
      <c r="R1219" s="20">
        <v>9276.65128373533</v>
      </c>
      <c r="S1219" s="21">
        <v>43602.0038707031</v>
      </c>
      <c r="T1219" s="21">
        <v>23.25</v>
      </c>
      <c r="U1219" s="21">
        <v>57.0</v>
      </c>
      <c r="V1219" s="21" t="str">
        <f t="shared" si="1"/>
        <v>#N/A</v>
      </c>
    </row>
    <row r="1220" ht="15.75" customHeight="1">
      <c r="A1220" s="14">
        <v>378911.0</v>
      </c>
      <c r="B1220" s="15">
        <v>44901.7041265046</v>
      </c>
      <c r="C1220" s="16">
        <v>20.299421865</v>
      </c>
      <c r="D1220" s="17" t="s">
        <v>81</v>
      </c>
      <c r="E1220" s="18" t="s">
        <v>82</v>
      </c>
      <c r="F1220" s="14" t="s">
        <v>83</v>
      </c>
      <c r="G1220" s="19">
        <v>16.7586890971915</v>
      </c>
      <c r="H1220" s="14" t="s">
        <v>84</v>
      </c>
      <c r="I1220" s="16">
        <v>35.2451046346837</v>
      </c>
      <c r="J1220" s="14" t="s">
        <v>40</v>
      </c>
      <c r="K1220" s="16">
        <v>1.0</v>
      </c>
      <c r="L1220" s="14" t="s">
        <v>85</v>
      </c>
      <c r="M1220" s="14" t="s">
        <v>43</v>
      </c>
      <c r="N1220" s="20">
        <v>0.0</v>
      </c>
      <c r="O1220" s="20">
        <v>0.0</v>
      </c>
      <c r="P1220" s="14">
        <v>0.0</v>
      </c>
      <c r="Q1220" s="16">
        <v>26.287</v>
      </c>
      <c r="R1220" s="20">
        <v>9278.75273222289</v>
      </c>
      <c r="S1220" s="21">
        <v>43601.4411326933</v>
      </c>
      <c r="T1220" s="21">
        <v>23.25</v>
      </c>
      <c r="U1220" s="21">
        <v>57.0</v>
      </c>
      <c r="V1220" s="21" t="str">
        <f t="shared" si="1"/>
        <v>#N/A</v>
      </c>
    </row>
    <row r="1221" ht="15.75" customHeight="1">
      <c r="A1221" s="14">
        <v>378912.0</v>
      </c>
      <c r="B1221" s="15">
        <v>44901.7041382292</v>
      </c>
      <c r="C1221" s="16">
        <v>20.3162865233333</v>
      </c>
      <c r="D1221" s="17" t="s">
        <v>81</v>
      </c>
      <c r="E1221" s="18" t="s">
        <v>82</v>
      </c>
      <c r="F1221" s="14" t="s">
        <v>83</v>
      </c>
      <c r="G1221" s="19">
        <v>16.7092348389366</v>
      </c>
      <c r="H1221" s="14" t="s">
        <v>84</v>
      </c>
      <c r="I1221" s="16">
        <v>35.2512923305421</v>
      </c>
      <c r="J1221" s="14" t="s">
        <v>40</v>
      </c>
      <c r="K1221" s="16">
        <v>1.0</v>
      </c>
      <c r="L1221" s="14" t="s">
        <v>85</v>
      </c>
      <c r="M1221" s="14" t="s">
        <v>43</v>
      </c>
      <c r="N1221" s="20">
        <v>0.0</v>
      </c>
      <c r="O1221" s="20">
        <v>0.0</v>
      </c>
      <c r="P1221" s="14">
        <v>0.0</v>
      </c>
      <c r="Q1221" s="16">
        <v>26.317</v>
      </c>
      <c r="R1221" s="20">
        <v>9277.50361969661</v>
      </c>
      <c r="S1221" s="21">
        <v>43604.259985305</v>
      </c>
      <c r="T1221" s="21">
        <v>23.25</v>
      </c>
      <c r="U1221" s="21">
        <v>57.0</v>
      </c>
      <c r="V1221" s="21" t="str">
        <f t="shared" si="1"/>
        <v>#N/A</v>
      </c>
    </row>
    <row r="1222" ht="15.75" customHeight="1">
      <c r="A1222" s="14">
        <v>378913.0</v>
      </c>
      <c r="B1222" s="15">
        <v>44901.7041498843</v>
      </c>
      <c r="C1222" s="16">
        <v>20.3331114283333</v>
      </c>
      <c r="D1222" s="17" t="s">
        <v>81</v>
      </c>
      <c r="E1222" s="18" t="s">
        <v>82</v>
      </c>
      <c r="F1222" s="14" t="s">
        <v>83</v>
      </c>
      <c r="G1222" s="19">
        <v>16.707966584524</v>
      </c>
      <c r="H1222" s="14" t="s">
        <v>84</v>
      </c>
      <c r="I1222" s="16">
        <v>35.2451046346837</v>
      </c>
      <c r="J1222" s="14" t="s">
        <v>40</v>
      </c>
      <c r="K1222" s="16">
        <v>1.0</v>
      </c>
      <c r="L1222" s="14" t="s">
        <v>85</v>
      </c>
      <c r="M1222" s="14" t="s">
        <v>43</v>
      </c>
      <c r="N1222" s="20">
        <v>0.0</v>
      </c>
      <c r="O1222" s="20">
        <v>0.0</v>
      </c>
      <c r="P1222" s="14">
        <v>0.0</v>
      </c>
      <c r="Q1222" s="16">
        <v>26.319</v>
      </c>
      <c r="R1222" s="20">
        <v>9271.72010100615</v>
      </c>
      <c r="S1222" s="21">
        <v>43601.0286825417</v>
      </c>
      <c r="T1222" s="21">
        <v>23.25</v>
      </c>
      <c r="U1222" s="21">
        <v>57.0</v>
      </c>
      <c r="V1222" s="21" t="str">
        <f t="shared" si="1"/>
        <v>#N/A</v>
      </c>
    </row>
    <row r="1223" ht="15.75" customHeight="1">
      <c r="A1223" s="14">
        <v>378914.0</v>
      </c>
      <c r="B1223" s="15">
        <v>44901.7041610301</v>
      </c>
      <c r="C1223" s="16">
        <v>20.34913569</v>
      </c>
      <c r="D1223" s="17" t="s">
        <v>81</v>
      </c>
      <c r="E1223" s="18" t="s">
        <v>82</v>
      </c>
      <c r="F1223" s="14" t="s">
        <v>83</v>
      </c>
      <c r="G1223" s="19">
        <v>16.7412313342839</v>
      </c>
      <c r="H1223" s="14" t="s">
        <v>84</v>
      </c>
      <c r="I1223" s="16">
        <v>35.2451046346837</v>
      </c>
      <c r="J1223" s="14" t="s">
        <v>40</v>
      </c>
      <c r="K1223" s="16">
        <v>1.0</v>
      </c>
      <c r="L1223" s="14" t="s">
        <v>85</v>
      </c>
      <c r="M1223" s="14" t="s">
        <v>43</v>
      </c>
      <c r="N1223" s="20">
        <v>0.0</v>
      </c>
      <c r="O1223" s="20">
        <v>0.0</v>
      </c>
      <c r="P1223" s="14">
        <v>0.0</v>
      </c>
      <c r="Q1223" s="16">
        <v>26.298</v>
      </c>
      <c r="R1223" s="20">
        <v>9269.53650800631</v>
      </c>
      <c r="S1223" s="21">
        <v>43595.3185145785</v>
      </c>
      <c r="T1223" s="21">
        <v>23.25</v>
      </c>
      <c r="U1223" s="21">
        <v>57.0</v>
      </c>
      <c r="V1223" s="21" t="str">
        <f t="shared" si="1"/>
        <v>#N/A</v>
      </c>
    </row>
    <row r="1224" ht="15.75" customHeight="1">
      <c r="A1224" s="14">
        <v>378915.0</v>
      </c>
      <c r="B1224" s="15">
        <v>44901.7041727199</v>
      </c>
      <c r="C1224" s="16">
        <v>20.3659934383333</v>
      </c>
      <c r="D1224" s="17" t="s">
        <v>81</v>
      </c>
      <c r="E1224" s="18" t="s">
        <v>82</v>
      </c>
      <c r="F1224" s="14" t="s">
        <v>83</v>
      </c>
      <c r="G1224" s="19">
        <v>16.7253805605313</v>
      </c>
      <c r="H1224" s="14" t="s">
        <v>84</v>
      </c>
      <c r="I1224" s="16">
        <v>35.2451046346837</v>
      </c>
      <c r="J1224" s="14" t="s">
        <v>40</v>
      </c>
      <c r="K1224" s="16">
        <v>1.0</v>
      </c>
      <c r="L1224" s="14" t="s">
        <v>85</v>
      </c>
      <c r="M1224" s="14" t="s">
        <v>43</v>
      </c>
      <c r="N1224" s="20">
        <v>0.0</v>
      </c>
      <c r="O1224" s="20">
        <v>0.0</v>
      </c>
      <c r="P1224" s="14">
        <v>0.0</v>
      </c>
      <c r="Q1224" s="16">
        <v>26.308</v>
      </c>
      <c r="R1224" s="20">
        <v>9269.95207137619</v>
      </c>
      <c r="S1224" s="21">
        <v>43598.6512643058</v>
      </c>
      <c r="T1224" s="21">
        <v>23.25</v>
      </c>
      <c r="U1224" s="21">
        <v>57.0</v>
      </c>
      <c r="V1224" s="21" t="str">
        <f t="shared" si="1"/>
        <v>#N/A</v>
      </c>
    </row>
    <row r="1225" ht="15.75" customHeight="1">
      <c r="A1225" s="14">
        <v>378916.0</v>
      </c>
      <c r="B1225" s="15">
        <v>44901.704184456</v>
      </c>
      <c r="C1225" s="16">
        <v>20.38284444</v>
      </c>
      <c r="D1225" s="17" t="s">
        <v>81</v>
      </c>
      <c r="E1225" s="18" t="s">
        <v>82</v>
      </c>
      <c r="F1225" s="14" t="s">
        <v>83</v>
      </c>
      <c r="G1225" s="19">
        <v>16.7729898223319</v>
      </c>
      <c r="H1225" s="14" t="s">
        <v>84</v>
      </c>
      <c r="I1225" s="16">
        <v>35.2451046346837</v>
      </c>
      <c r="J1225" s="14" t="s">
        <v>40</v>
      </c>
      <c r="K1225" s="16">
        <v>1.0</v>
      </c>
      <c r="L1225" s="14" t="s">
        <v>85</v>
      </c>
      <c r="M1225" s="14" t="s">
        <v>43</v>
      </c>
      <c r="N1225" s="20">
        <v>0.0</v>
      </c>
      <c r="O1225" s="20">
        <v>0.0</v>
      </c>
      <c r="P1225" s="14">
        <v>0.0</v>
      </c>
      <c r="Q1225" s="16">
        <v>26.278</v>
      </c>
      <c r="R1225" s="20">
        <v>9265.36363198406</v>
      </c>
      <c r="S1225" s="21">
        <v>43603.9239889052</v>
      </c>
      <c r="T1225" s="21">
        <v>23.25</v>
      </c>
      <c r="U1225" s="21">
        <v>57.0</v>
      </c>
      <c r="V1225" s="21" t="str">
        <f t="shared" si="1"/>
        <v>#N/A</v>
      </c>
    </row>
    <row r="1226" ht="15.75" customHeight="1">
      <c r="A1226" s="14">
        <v>378917.0</v>
      </c>
      <c r="B1226" s="15">
        <v>44901.7041961458</v>
      </c>
      <c r="C1226" s="16">
        <v>20.3996940333333</v>
      </c>
      <c r="D1226" s="17" t="s">
        <v>81</v>
      </c>
      <c r="E1226" s="18" t="s">
        <v>82</v>
      </c>
      <c r="F1226" s="14" t="s">
        <v>83</v>
      </c>
      <c r="G1226" s="19">
        <v>16.7825322012085</v>
      </c>
      <c r="H1226" s="14" t="s">
        <v>84</v>
      </c>
      <c r="I1226" s="16">
        <v>35.2451046346837</v>
      </c>
      <c r="J1226" s="14" t="s">
        <v>40</v>
      </c>
      <c r="K1226" s="16">
        <v>1.0</v>
      </c>
      <c r="L1226" s="14" t="s">
        <v>85</v>
      </c>
      <c r="M1226" s="14" t="s">
        <v>43</v>
      </c>
      <c r="N1226" s="20">
        <v>0.0</v>
      </c>
      <c r="O1226" s="20">
        <v>0.0</v>
      </c>
      <c r="P1226" s="14">
        <v>0.0</v>
      </c>
      <c r="Q1226" s="16">
        <v>26.272</v>
      </c>
      <c r="R1226" s="20">
        <v>9262.06734629817</v>
      </c>
      <c r="S1226" s="21">
        <v>43602.2808631704</v>
      </c>
      <c r="T1226" s="21">
        <v>23.25</v>
      </c>
      <c r="U1226" s="21">
        <v>57.0</v>
      </c>
      <c r="V1226" s="21" t="str">
        <f t="shared" si="1"/>
        <v>#N/A</v>
      </c>
    </row>
    <row r="1227" ht="15.75" customHeight="1">
      <c r="A1227" s="14">
        <v>378918.0</v>
      </c>
      <c r="B1227" s="15">
        <v>44901.7042072917</v>
      </c>
      <c r="C1227" s="16">
        <v>20.415737325</v>
      </c>
      <c r="D1227" s="17" t="s">
        <v>81</v>
      </c>
      <c r="E1227" s="18" t="s">
        <v>82</v>
      </c>
      <c r="F1227" s="14" t="s">
        <v>83</v>
      </c>
      <c r="G1227" s="19">
        <v>16.7567875240446</v>
      </c>
      <c r="H1227" s="14" t="s">
        <v>84</v>
      </c>
      <c r="I1227" s="16">
        <v>35.2512923305421</v>
      </c>
      <c r="J1227" s="14" t="s">
        <v>40</v>
      </c>
      <c r="K1227" s="16">
        <v>1.0</v>
      </c>
      <c r="L1227" s="14" t="s">
        <v>85</v>
      </c>
      <c r="M1227" s="14" t="s">
        <v>43</v>
      </c>
      <c r="N1227" s="20">
        <v>0.0</v>
      </c>
      <c r="O1227" s="20">
        <v>0.0</v>
      </c>
      <c r="P1227" s="14">
        <v>0.0</v>
      </c>
      <c r="Q1227" s="16">
        <v>26.287</v>
      </c>
      <c r="R1227" s="20">
        <v>9260.55648756482</v>
      </c>
      <c r="S1227" s="21">
        <v>43603.5067484145</v>
      </c>
      <c r="T1227" s="21">
        <v>23.25</v>
      </c>
      <c r="U1227" s="21">
        <v>57.0</v>
      </c>
      <c r="V1227" s="21" t="str">
        <f t="shared" si="1"/>
        <v>#N/A</v>
      </c>
    </row>
    <row r="1228" ht="15.75" customHeight="1">
      <c r="A1228" s="14">
        <v>378919.0</v>
      </c>
      <c r="B1228" s="15">
        <v>44901.7042190162</v>
      </c>
      <c r="C1228" s="16">
        <v>20.4326425216667</v>
      </c>
      <c r="D1228" s="17" t="s">
        <v>81</v>
      </c>
      <c r="E1228" s="18" t="s">
        <v>82</v>
      </c>
      <c r="F1228" s="14" t="s">
        <v>83</v>
      </c>
      <c r="G1228" s="19">
        <v>16.7520245734483</v>
      </c>
      <c r="H1228" s="14" t="s">
        <v>84</v>
      </c>
      <c r="I1228" s="16">
        <v>35.2512923305421</v>
      </c>
      <c r="J1228" s="14" t="s">
        <v>40</v>
      </c>
      <c r="K1228" s="16">
        <v>1.0</v>
      </c>
      <c r="L1228" s="14" t="s">
        <v>85</v>
      </c>
      <c r="M1228" s="14" t="s">
        <v>43</v>
      </c>
      <c r="N1228" s="20">
        <v>0.0</v>
      </c>
      <c r="O1228" s="20">
        <v>0.0</v>
      </c>
      <c r="P1228" s="14">
        <v>0.0</v>
      </c>
      <c r="Q1228" s="16">
        <v>26.29</v>
      </c>
      <c r="R1228" s="20">
        <v>9260.3041478123</v>
      </c>
      <c r="S1228" s="21">
        <v>43599.1078573597</v>
      </c>
      <c r="T1228" s="21">
        <v>23.25</v>
      </c>
      <c r="U1228" s="21">
        <v>57.0</v>
      </c>
      <c r="V1228" s="21" t="str">
        <f t="shared" si="1"/>
        <v>#N/A</v>
      </c>
    </row>
    <row r="1229" ht="15.75" customHeight="1">
      <c r="A1229" s="14">
        <v>378920.0</v>
      </c>
      <c r="B1229" s="15">
        <v>44901.704230706</v>
      </c>
      <c r="C1229" s="16">
        <v>20.44949294</v>
      </c>
      <c r="D1229" s="17" t="s">
        <v>81</v>
      </c>
      <c r="E1229" s="18" t="s">
        <v>82</v>
      </c>
      <c r="F1229" s="14" t="s">
        <v>83</v>
      </c>
      <c r="G1229" s="19">
        <v>16.7602773061322</v>
      </c>
      <c r="H1229" s="14" t="s">
        <v>84</v>
      </c>
      <c r="I1229" s="16">
        <v>35.2451046346837</v>
      </c>
      <c r="J1229" s="14" t="s">
        <v>40</v>
      </c>
      <c r="K1229" s="16">
        <v>1.0</v>
      </c>
      <c r="L1229" s="14" t="s">
        <v>85</v>
      </c>
      <c r="M1229" s="14" t="s">
        <v>43</v>
      </c>
      <c r="N1229" s="20">
        <v>0.0</v>
      </c>
      <c r="O1229" s="20">
        <v>0.0</v>
      </c>
      <c r="P1229" s="14">
        <v>0.0</v>
      </c>
      <c r="Q1229" s="16">
        <v>26.286</v>
      </c>
      <c r="R1229" s="20">
        <v>9260.43805291978</v>
      </c>
      <c r="S1229" s="21">
        <v>43602.6146531976</v>
      </c>
      <c r="T1229" s="21">
        <v>23.25</v>
      </c>
      <c r="U1229" s="21">
        <v>57.0</v>
      </c>
      <c r="V1229" s="21" t="str">
        <f t="shared" si="1"/>
        <v>#N/A</v>
      </c>
    </row>
    <row r="1230" ht="15.75" customHeight="1">
      <c r="A1230" s="14">
        <v>378921.0</v>
      </c>
      <c r="B1230" s="15">
        <v>44901.7042424421</v>
      </c>
      <c r="C1230" s="16">
        <v>20.4663408383333</v>
      </c>
      <c r="D1230" s="17" t="s">
        <v>81</v>
      </c>
      <c r="E1230" s="18" t="s">
        <v>82</v>
      </c>
      <c r="F1230" s="14" t="s">
        <v>83</v>
      </c>
      <c r="G1230" s="19">
        <v>16.7952660409609</v>
      </c>
      <c r="H1230" s="14" t="s">
        <v>84</v>
      </c>
      <c r="I1230" s="16">
        <v>35.2451046346837</v>
      </c>
      <c r="J1230" s="14" t="s">
        <v>40</v>
      </c>
      <c r="K1230" s="16">
        <v>1.0</v>
      </c>
      <c r="L1230" s="14" t="s">
        <v>85</v>
      </c>
      <c r="M1230" s="14" t="s">
        <v>43</v>
      </c>
      <c r="N1230" s="20">
        <v>0.0</v>
      </c>
      <c r="O1230" s="20">
        <v>0.0</v>
      </c>
      <c r="P1230" s="14">
        <v>0.0</v>
      </c>
      <c r="Q1230" s="16">
        <v>26.264</v>
      </c>
      <c r="R1230" s="20">
        <v>9259.40195704413</v>
      </c>
      <c r="S1230" s="21">
        <v>43610.0254390316</v>
      </c>
      <c r="T1230" s="21">
        <v>23.25</v>
      </c>
      <c r="U1230" s="21">
        <v>57.0</v>
      </c>
      <c r="V1230" s="21" t="str">
        <f t="shared" si="1"/>
        <v>#N/A</v>
      </c>
    </row>
    <row r="1231" ht="15.75" customHeight="1">
      <c r="A1231" s="14">
        <v>378922.0</v>
      </c>
      <c r="B1231" s="15">
        <v>44901.7042535532</v>
      </c>
      <c r="C1231" s="16">
        <v>20.4823749233333</v>
      </c>
      <c r="D1231" s="17" t="s">
        <v>81</v>
      </c>
      <c r="E1231" s="18" t="s">
        <v>82</v>
      </c>
      <c r="F1231" s="14" t="s">
        <v>83</v>
      </c>
      <c r="G1231" s="19">
        <v>16.7733032064208</v>
      </c>
      <c r="H1231" s="14" t="s">
        <v>84</v>
      </c>
      <c r="I1231" s="16">
        <v>35.2389169502599</v>
      </c>
      <c r="J1231" s="14" t="s">
        <v>40</v>
      </c>
      <c r="K1231" s="16">
        <v>1.0</v>
      </c>
      <c r="L1231" s="14" t="s">
        <v>85</v>
      </c>
      <c r="M1231" s="14" t="s">
        <v>43</v>
      </c>
      <c r="N1231" s="20">
        <v>0.0</v>
      </c>
      <c r="O1231" s="20">
        <v>0.0</v>
      </c>
      <c r="P1231" s="14">
        <v>0.0</v>
      </c>
      <c r="Q1231" s="16">
        <v>26.279</v>
      </c>
      <c r="R1231" s="20">
        <v>9258.41592992695</v>
      </c>
      <c r="S1231" s="21">
        <v>43600.6871170502</v>
      </c>
      <c r="T1231" s="21">
        <v>23.25</v>
      </c>
      <c r="U1231" s="21">
        <v>57.0</v>
      </c>
      <c r="V1231" s="21" t="str">
        <f t="shared" si="1"/>
        <v>#N/A</v>
      </c>
    </row>
    <row r="1232" ht="15.75" customHeight="1">
      <c r="A1232" s="14">
        <v>378923.0</v>
      </c>
      <c r="B1232" s="15">
        <v>44901.7042652431</v>
      </c>
      <c r="C1232" s="16">
        <v>20.4992335216667</v>
      </c>
      <c r="D1232" s="17" t="s">
        <v>81</v>
      </c>
      <c r="E1232" s="18" t="s">
        <v>82</v>
      </c>
      <c r="F1232" s="14" t="s">
        <v>83</v>
      </c>
      <c r="G1232" s="19">
        <v>16.7825322012085</v>
      </c>
      <c r="H1232" s="14" t="s">
        <v>84</v>
      </c>
      <c r="I1232" s="16">
        <v>35.2451046346837</v>
      </c>
      <c r="J1232" s="14" t="s">
        <v>40</v>
      </c>
      <c r="K1232" s="16">
        <v>1.0</v>
      </c>
      <c r="L1232" s="14" t="s">
        <v>85</v>
      </c>
      <c r="M1232" s="14" t="s">
        <v>43</v>
      </c>
      <c r="N1232" s="20">
        <v>0.0</v>
      </c>
      <c r="O1232" s="20">
        <v>0.0</v>
      </c>
      <c r="P1232" s="14">
        <v>0.0</v>
      </c>
      <c r="Q1232" s="16">
        <v>26.272</v>
      </c>
      <c r="R1232" s="20">
        <v>9259.65349841439</v>
      </c>
      <c r="S1232" s="21">
        <v>43596.8685657476</v>
      </c>
      <c r="T1232" s="21">
        <v>23.25</v>
      </c>
      <c r="U1232" s="21">
        <v>57.0</v>
      </c>
      <c r="V1232" s="21" t="str">
        <f t="shared" si="1"/>
        <v>#N/A</v>
      </c>
    </row>
    <row r="1233" ht="15.75" customHeight="1">
      <c r="A1233" s="14">
        <v>378924.0</v>
      </c>
      <c r="B1233" s="15">
        <v>44901.7042770023</v>
      </c>
      <c r="C1233" s="16">
        <v>20.5161296383333</v>
      </c>
      <c r="D1233" s="17" t="s">
        <v>81</v>
      </c>
      <c r="E1233" s="18" t="s">
        <v>82</v>
      </c>
      <c r="F1233" s="14" t="s">
        <v>83</v>
      </c>
      <c r="G1233" s="19">
        <v>16.8029176640807</v>
      </c>
      <c r="H1233" s="14" t="s">
        <v>84</v>
      </c>
      <c r="I1233" s="16">
        <v>35.2512923305421</v>
      </c>
      <c r="J1233" s="14" t="s">
        <v>40</v>
      </c>
      <c r="K1233" s="16">
        <v>1.0</v>
      </c>
      <c r="L1233" s="14" t="s">
        <v>85</v>
      </c>
      <c r="M1233" s="14" t="s">
        <v>43</v>
      </c>
      <c r="N1233" s="20">
        <v>0.0</v>
      </c>
      <c r="O1233" s="20">
        <v>0.0</v>
      </c>
      <c r="P1233" s="14">
        <v>0.0</v>
      </c>
      <c r="Q1233" s="16">
        <v>26.258</v>
      </c>
      <c r="R1233" s="20">
        <v>9255.37276979901</v>
      </c>
      <c r="S1233" s="21">
        <v>43602.7225478803</v>
      </c>
      <c r="T1233" s="21">
        <v>23.25</v>
      </c>
      <c r="U1233" s="21">
        <v>57.0</v>
      </c>
      <c r="V1233" s="21" t="str">
        <f t="shared" si="1"/>
        <v>#N/A</v>
      </c>
    </row>
    <row r="1234" ht="15.75" customHeight="1">
      <c r="A1234" s="14">
        <v>378925.0</v>
      </c>
      <c r="B1234" s="15">
        <v>44901.7042887384</v>
      </c>
      <c r="C1234" s="16">
        <v>20.5330276683333</v>
      </c>
      <c r="D1234" s="17" t="s">
        <v>81</v>
      </c>
      <c r="E1234" s="18" t="s">
        <v>82</v>
      </c>
      <c r="F1234" s="14" t="s">
        <v>83</v>
      </c>
      <c r="G1234" s="19">
        <v>16.7806279443503</v>
      </c>
      <c r="H1234" s="14" t="s">
        <v>84</v>
      </c>
      <c r="I1234" s="16">
        <v>35.2512923305421</v>
      </c>
      <c r="J1234" s="14" t="s">
        <v>40</v>
      </c>
      <c r="K1234" s="16">
        <v>1.0</v>
      </c>
      <c r="L1234" s="14" t="s">
        <v>85</v>
      </c>
      <c r="M1234" s="14" t="s">
        <v>43</v>
      </c>
      <c r="N1234" s="20">
        <v>0.0</v>
      </c>
      <c r="O1234" s="20">
        <v>0.0</v>
      </c>
      <c r="P1234" s="14">
        <v>0.0</v>
      </c>
      <c r="Q1234" s="16">
        <v>26.272</v>
      </c>
      <c r="R1234" s="20">
        <v>9255.05205341698</v>
      </c>
      <c r="S1234" s="21">
        <v>43605.4212991786</v>
      </c>
      <c r="T1234" s="21">
        <v>23.25</v>
      </c>
      <c r="U1234" s="21">
        <v>57.0</v>
      </c>
      <c r="V1234" s="21" t="str">
        <f t="shared" si="1"/>
        <v>#N/A</v>
      </c>
    </row>
    <row r="1235" ht="15.75" customHeight="1">
      <c r="A1235" s="14">
        <v>378926.0</v>
      </c>
      <c r="B1235" s="15">
        <v>44901.7042998495</v>
      </c>
      <c r="C1235" s="16">
        <v>20.5490463866667</v>
      </c>
      <c r="D1235" s="17" t="s">
        <v>81</v>
      </c>
      <c r="E1235" s="18" t="s">
        <v>82</v>
      </c>
      <c r="F1235" s="14" t="s">
        <v>83</v>
      </c>
      <c r="G1235" s="19">
        <v>16.8083252190387</v>
      </c>
      <c r="H1235" s="14" t="s">
        <v>84</v>
      </c>
      <c r="I1235" s="16">
        <v>35.2389169502599</v>
      </c>
      <c r="J1235" s="14" t="s">
        <v>40</v>
      </c>
      <c r="K1235" s="16">
        <v>1.0</v>
      </c>
      <c r="L1235" s="14" t="s">
        <v>85</v>
      </c>
      <c r="M1235" s="14" t="s">
        <v>43</v>
      </c>
      <c r="N1235" s="20">
        <v>0.0</v>
      </c>
      <c r="O1235" s="20">
        <v>0.0</v>
      </c>
      <c r="P1235" s="14">
        <v>0.0</v>
      </c>
      <c r="Q1235" s="16">
        <v>26.257</v>
      </c>
      <c r="R1235" s="20">
        <v>9250.1872174901</v>
      </c>
      <c r="S1235" s="21">
        <v>43600.4244057172</v>
      </c>
      <c r="T1235" s="21">
        <v>23.25</v>
      </c>
      <c r="U1235" s="21">
        <v>57.0</v>
      </c>
      <c r="V1235" s="21" t="str">
        <f t="shared" si="1"/>
        <v>#N/A</v>
      </c>
    </row>
    <row r="1236" ht="15.75" customHeight="1">
      <c r="A1236" s="14">
        <v>378927.0</v>
      </c>
      <c r="B1236" s="15">
        <v>44901.7043115741</v>
      </c>
      <c r="C1236" s="16">
        <v>20.565937985</v>
      </c>
      <c r="D1236" s="17" t="s">
        <v>81</v>
      </c>
      <c r="E1236" s="18" t="s">
        <v>82</v>
      </c>
      <c r="F1236" s="14" t="s">
        <v>83</v>
      </c>
      <c r="G1236" s="19">
        <v>16.7873059617034</v>
      </c>
      <c r="H1236" s="14" t="s">
        <v>84</v>
      </c>
      <c r="I1236" s="16">
        <v>35.2451046346837</v>
      </c>
      <c r="J1236" s="14" t="s">
        <v>40</v>
      </c>
      <c r="K1236" s="16">
        <v>1.0</v>
      </c>
      <c r="L1236" s="14" t="s">
        <v>85</v>
      </c>
      <c r="M1236" s="14" t="s">
        <v>43</v>
      </c>
      <c r="N1236" s="20">
        <v>0.0</v>
      </c>
      <c r="O1236" s="20">
        <v>0.0</v>
      </c>
      <c r="P1236" s="14">
        <v>0.0</v>
      </c>
      <c r="Q1236" s="16">
        <v>26.269</v>
      </c>
      <c r="R1236" s="20">
        <v>9249.94625638719</v>
      </c>
      <c r="S1236" s="21">
        <v>43601.1021775116</v>
      </c>
      <c r="T1236" s="21">
        <v>23.25</v>
      </c>
      <c r="U1236" s="21">
        <v>57.0</v>
      </c>
      <c r="V1236" s="21" t="str">
        <f t="shared" si="1"/>
        <v>#N/A</v>
      </c>
    </row>
    <row r="1237" ht="15.75" customHeight="1">
      <c r="A1237" s="14">
        <v>378928.0</v>
      </c>
      <c r="B1237" s="15">
        <v>44901.7043232986</v>
      </c>
      <c r="C1237" s="16">
        <v>20.582821905</v>
      </c>
      <c r="D1237" s="17" t="s">
        <v>81</v>
      </c>
      <c r="E1237" s="18" t="s">
        <v>82</v>
      </c>
      <c r="F1237" s="14" t="s">
        <v>83</v>
      </c>
      <c r="G1237" s="19">
        <v>16.7952660409609</v>
      </c>
      <c r="H1237" s="14" t="s">
        <v>84</v>
      </c>
      <c r="I1237" s="16">
        <v>35.2451046346837</v>
      </c>
      <c r="J1237" s="14" t="s">
        <v>40</v>
      </c>
      <c r="K1237" s="16">
        <v>1.0</v>
      </c>
      <c r="L1237" s="14" t="s">
        <v>85</v>
      </c>
      <c r="M1237" s="14" t="s">
        <v>43</v>
      </c>
      <c r="N1237" s="20">
        <v>0.0</v>
      </c>
      <c r="O1237" s="20">
        <v>0.0</v>
      </c>
      <c r="P1237" s="14">
        <v>0.0</v>
      </c>
      <c r="Q1237" s="16">
        <v>26.264</v>
      </c>
      <c r="R1237" s="20">
        <v>9249.69019683845</v>
      </c>
      <c r="S1237" s="21">
        <v>43602.6381616877</v>
      </c>
      <c r="T1237" s="21">
        <v>23.25</v>
      </c>
      <c r="U1237" s="21">
        <v>57.0</v>
      </c>
      <c r="V1237" s="21" t="str">
        <f t="shared" si="1"/>
        <v>#N/A</v>
      </c>
    </row>
    <row r="1238" ht="15.75" customHeight="1">
      <c r="A1238" s="14">
        <v>378929.0</v>
      </c>
      <c r="B1238" s="15">
        <v>44901.7043350694</v>
      </c>
      <c r="C1238" s="16">
        <v>20.5997501166667</v>
      </c>
      <c r="D1238" s="17" t="s">
        <v>81</v>
      </c>
      <c r="E1238" s="18" t="s">
        <v>82</v>
      </c>
      <c r="F1238" s="14" t="s">
        <v>83</v>
      </c>
      <c r="G1238" s="19">
        <v>16.8303470834477</v>
      </c>
      <c r="H1238" s="14" t="s">
        <v>84</v>
      </c>
      <c r="I1238" s="16">
        <v>35.2451046346837</v>
      </c>
      <c r="J1238" s="14" t="s">
        <v>40</v>
      </c>
      <c r="K1238" s="16">
        <v>1.0</v>
      </c>
      <c r="L1238" s="14" t="s">
        <v>85</v>
      </c>
      <c r="M1238" s="14" t="s">
        <v>43</v>
      </c>
      <c r="N1238" s="20">
        <v>0.0</v>
      </c>
      <c r="O1238" s="20">
        <v>0.0</v>
      </c>
      <c r="P1238" s="14">
        <v>0.0</v>
      </c>
      <c r="Q1238" s="16">
        <v>26.242</v>
      </c>
      <c r="R1238" s="20">
        <v>9244.04417922892</v>
      </c>
      <c r="S1238" s="21">
        <v>43604.5108757889</v>
      </c>
      <c r="T1238" s="21">
        <v>23.25</v>
      </c>
      <c r="U1238" s="21">
        <v>57.0</v>
      </c>
      <c r="V1238" s="21" t="str">
        <f t="shared" si="1"/>
        <v>#N/A</v>
      </c>
    </row>
    <row r="1239" ht="15.75" customHeight="1">
      <c r="A1239" s="14">
        <v>378930.0</v>
      </c>
      <c r="B1239" s="15">
        <v>44901.7043461806</v>
      </c>
      <c r="C1239" s="16">
        <v>20.6157619933333</v>
      </c>
      <c r="D1239" s="17" t="s">
        <v>81</v>
      </c>
      <c r="E1239" s="18" t="s">
        <v>82</v>
      </c>
      <c r="F1239" s="14" t="s">
        <v>83</v>
      </c>
      <c r="G1239" s="19">
        <v>16.8236487580483</v>
      </c>
      <c r="H1239" s="14" t="s">
        <v>84</v>
      </c>
      <c r="I1239" s="16">
        <v>35.2512923305421</v>
      </c>
      <c r="J1239" s="14" t="s">
        <v>40</v>
      </c>
      <c r="K1239" s="16">
        <v>1.0</v>
      </c>
      <c r="L1239" s="14" t="s">
        <v>85</v>
      </c>
      <c r="M1239" s="14" t="s">
        <v>43</v>
      </c>
      <c r="N1239" s="20">
        <v>0.0</v>
      </c>
      <c r="O1239" s="20">
        <v>0.0</v>
      </c>
      <c r="P1239" s="14">
        <v>0.0</v>
      </c>
      <c r="Q1239" s="16">
        <v>26.245</v>
      </c>
      <c r="R1239" s="20">
        <v>9250.22509271998</v>
      </c>
      <c r="S1239" s="21">
        <v>43594.1442834399</v>
      </c>
      <c r="T1239" s="21">
        <v>23.25</v>
      </c>
      <c r="U1239" s="21">
        <v>57.0</v>
      </c>
      <c r="V1239" s="21" t="str">
        <f t="shared" si="1"/>
        <v>#N/A</v>
      </c>
    </row>
    <row r="1240" ht="15.75" customHeight="1">
      <c r="A1240" s="14">
        <v>378931.0</v>
      </c>
      <c r="B1240" s="15">
        <v>44901.7043579051</v>
      </c>
      <c r="C1240" s="16">
        <v>20.6326408866667</v>
      </c>
      <c r="D1240" s="17" t="s">
        <v>81</v>
      </c>
      <c r="E1240" s="18" t="s">
        <v>82</v>
      </c>
      <c r="F1240" s="14" t="s">
        <v>83</v>
      </c>
      <c r="G1240" s="19">
        <v>16.8108873406303</v>
      </c>
      <c r="H1240" s="14" t="s">
        <v>84</v>
      </c>
      <c r="I1240" s="16">
        <v>35.2512923305421</v>
      </c>
      <c r="J1240" s="14" t="s">
        <v>40</v>
      </c>
      <c r="K1240" s="16">
        <v>1.0</v>
      </c>
      <c r="L1240" s="14" t="s">
        <v>85</v>
      </c>
      <c r="M1240" s="14" t="s">
        <v>43</v>
      </c>
      <c r="N1240" s="20">
        <v>0.0</v>
      </c>
      <c r="O1240" s="20">
        <v>0.0</v>
      </c>
      <c r="P1240" s="14">
        <v>0.0</v>
      </c>
      <c r="Q1240" s="16">
        <v>26.253</v>
      </c>
      <c r="R1240" s="20">
        <v>9244.11642070816</v>
      </c>
      <c r="S1240" s="21">
        <v>43601.3558973144</v>
      </c>
      <c r="T1240" s="21">
        <v>23.25</v>
      </c>
      <c r="U1240" s="21">
        <v>57.0</v>
      </c>
      <c r="V1240" s="21" t="str">
        <f t="shared" si="1"/>
        <v>#N/A</v>
      </c>
    </row>
    <row r="1241" ht="15.75" customHeight="1">
      <c r="A1241" s="14">
        <v>378932.0</v>
      </c>
      <c r="B1241" s="15">
        <v>44901.7043695949</v>
      </c>
      <c r="C1241" s="16">
        <v>20.6494944</v>
      </c>
      <c r="D1241" s="17" t="s">
        <v>81</v>
      </c>
      <c r="E1241" s="18" t="s">
        <v>82</v>
      </c>
      <c r="F1241" s="14" t="s">
        <v>83</v>
      </c>
      <c r="G1241" s="19">
        <v>16.8460107028872</v>
      </c>
      <c r="H1241" s="14" t="s">
        <v>84</v>
      </c>
      <c r="I1241" s="16">
        <v>35.2512923305421</v>
      </c>
      <c r="J1241" s="14" t="s">
        <v>40</v>
      </c>
      <c r="K1241" s="16">
        <v>1.0</v>
      </c>
      <c r="L1241" s="14" t="s">
        <v>85</v>
      </c>
      <c r="M1241" s="14" t="s">
        <v>43</v>
      </c>
      <c r="N1241" s="20">
        <v>0.0</v>
      </c>
      <c r="O1241" s="20">
        <v>0.0</v>
      </c>
      <c r="P1241" s="14">
        <v>0.0</v>
      </c>
      <c r="Q1241" s="16">
        <v>26.231</v>
      </c>
      <c r="R1241" s="20">
        <v>9243.20620583135</v>
      </c>
      <c r="S1241" s="21">
        <v>43598.6993787984</v>
      </c>
      <c r="T1241" s="21">
        <v>23.25</v>
      </c>
      <c r="U1241" s="21">
        <v>57.0</v>
      </c>
      <c r="V1241" s="21" t="str">
        <f t="shared" si="1"/>
        <v>#N/A</v>
      </c>
    </row>
    <row r="1242" ht="15.75" customHeight="1">
      <c r="A1242" s="14">
        <v>378933.0</v>
      </c>
      <c r="B1242" s="15">
        <v>44901.704381331</v>
      </c>
      <c r="C1242" s="16">
        <v>20.6663741483333</v>
      </c>
      <c r="D1242" s="17" t="s">
        <v>81</v>
      </c>
      <c r="E1242" s="18" t="s">
        <v>82</v>
      </c>
      <c r="F1242" s="14" t="s">
        <v>83</v>
      </c>
      <c r="G1242" s="19">
        <v>16.8716132212919</v>
      </c>
      <c r="H1242" s="14" t="s">
        <v>84</v>
      </c>
      <c r="I1242" s="16">
        <v>35.2512923305421</v>
      </c>
      <c r="J1242" s="14" t="s">
        <v>40</v>
      </c>
      <c r="K1242" s="16">
        <v>1.0</v>
      </c>
      <c r="L1242" s="14" t="s">
        <v>85</v>
      </c>
      <c r="M1242" s="14" t="s">
        <v>43</v>
      </c>
      <c r="N1242" s="20">
        <v>0.0</v>
      </c>
      <c r="O1242" s="20">
        <v>0.0</v>
      </c>
      <c r="P1242" s="14">
        <v>0.0</v>
      </c>
      <c r="Q1242" s="16">
        <v>26.215</v>
      </c>
      <c r="R1242" s="20">
        <v>9238.14657815577</v>
      </c>
      <c r="S1242" s="21">
        <v>43602.3055662672</v>
      </c>
      <c r="T1242" s="21">
        <v>23.25</v>
      </c>
      <c r="U1242" s="21">
        <v>57.0</v>
      </c>
      <c r="V1242" s="21" t="str">
        <f t="shared" si="1"/>
        <v>#N/A</v>
      </c>
    </row>
    <row r="1243" ht="15.75" customHeight="1">
      <c r="A1243" s="14">
        <v>378934.0</v>
      </c>
      <c r="B1243" s="15">
        <v>44901.7043924421</v>
      </c>
      <c r="C1243" s="16">
        <v>20.68237714</v>
      </c>
      <c r="D1243" s="17" t="s">
        <v>81</v>
      </c>
      <c r="E1243" s="18" t="s">
        <v>82</v>
      </c>
      <c r="F1243" s="14" t="s">
        <v>83</v>
      </c>
      <c r="G1243" s="19">
        <v>16.8524067271455</v>
      </c>
      <c r="H1243" s="14" t="s">
        <v>84</v>
      </c>
      <c r="I1243" s="16">
        <v>35.2512923305421</v>
      </c>
      <c r="J1243" s="14" t="s">
        <v>40</v>
      </c>
      <c r="K1243" s="16">
        <v>1.0</v>
      </c>
      <c r="L1243" s="14" t="s">
        <v>85</v>
      </c>
      <c r="M1243" s="14" t="s">
        <v>43</v>
      </c>
      <c r="N1243" s="20">
        <v>0.0</v>
      </c>
      <c r="O1243" s="20">
        <v>0.0</v>
      </c>
      <c r="P1243" s="14">
        <v>0.0</v>
      </c>
      <c r="Q1243" s="16">
        <v>26.227</v>
      </c>
      <c r="R1243" s="20">
        <v>9238.40038296274</v>
      </c>
      <c r="S1243" s="21">
        <v>43598.0125696863</v>
      </c>
      <c r="T1243" s="21">
        <v>23.25</v>
      </c>
      <c r="U1243" s="21">
        <v>57.0</v>
      </c>
      <c r="V1243" s="21" t="str">
        <f t="shared" si="1"/>
        <v>#N/A</v>
      </c>
    </row>
    <row r="1244" ht="15.75" customHeight="1">
      <c r="A1244" s="14">
        <v>378935.0</v>
      </c>
      <c r="B1244" s="15">
        <v>44901.7044041667</v>
      </c>
      <c r="C1244" s="16">
        <v>20.6992579266667</v>
      </c>
      <c r="D1244" s="17" t="s">
        <v>81</v>
      </c>
      <c r="E1244" s="18" t="s">
        <v>82</v>
      </c>
      <c r="F1244" s="14" t="s">
        <v>83</v>
      </c>
      <c r="G1244" s="19">
        <v>16.8812268423436</v>
      </c>
      <c r="H1244" s="14" t="s">
        <v>84</v>
      </c>
      <c r="I1244" s="16">
        <v>35.2512923305421</v>
      </c>
      <c r="J1244" s="14" t="s">
        <v>40</v>
      </c>
      <c r="K1244" s="16">
        <v>1.0</v>
      </c>
      <c r="L1244" s="14" t="s">
        <v>85</v>
      </c>
      <c r="M1244" s="14" t="s">
        <v>43</v>
      </c>
      <c r="N1244" s="20">
        <v>0.0</v>
      </c>
      <c r="O1244" s="20">
        <v>0.0</v>
      </c>
      <c r="P1244" s="14">
        <v>0.0</v>
      </c>
      <c r="Q1244" s="16">
        <v>26.209</v>
      </c>
      <c r="R1244" s="20">
        <v>9240.53990343612</v>
      </c>
      <c r="S1244" s="21">
        <v>43596.1795093574</v>
      </c>
      <c r="T1244" s="21">
        <v>23.25</v>
      </c>
      <c r="U1244" s="21">
        <v>57.0</v>
      </c>
      <c r="V1244" s="21" t="str">
        <f t="shared" si="1"/>
        <v>#N/A</v>
      </c>
    </row>
    <row r="1245" ht="15.75" customHeight="1">
      <c r="A1245" s="14">
        <v>378936.0</v>
      </c>
      <c r="B1245" s="15">
        <v>44901.7044158565</v>
      </c>
      <c r="C1245" s="16">
        <v>20.7161122316667</v>
      </c>
      <c r="D1245" s="17" t="s">
        <v>81</v>
      </c>
      <c r="E1245" s="18" t="s">
        <v>82</v>
      </c>
      <c r="F1245" s="14" t="s">
        <v>83</v>
      </c>
      <c r="G1245" s="19">
        <v>16.8668090054843</v>
      </c>
      <c r="H1245" s="14" t="s">
        <v>84</v>
      </c>
      <c r="I1245" s="16">
        <v>35.2512923305421</v>
      </c>
      <c r="J1245" s="14" t="s">
        <v>40</v>
      </c>
      <c r="K1245" s="16">
        <v>1.0</v>
      </c>
      <c r="L1245" s="14" t="s">
        <v>85</v>
      </c>
      <c r="M1245" s="14" t="s">
        <v>43</v>
      </c>
      <c r="N1245" s="20">
        <v>0.0</v>
      </c>
      <c r="O1245" s="20">
        <v>0.0</v>
      </c>
      <c r="P1245" s="14">
        <v>0.0</v>
      </c>
      <c r="Q1245" s="16">
        <v>26.218</v>
      </c>
      <c r="R1245" s="20">
        <v>9239.36919832236</v>
      </c>
      <c r="S1245" s="21">
        <v>43596.9917439122</v>
      </c>
      <c r="T1245" s="21">
        <v>23.25</v>
      </c>
      <c r="U1245" s="21">
        <v>57.0</v>
      </c>
      <c r="V1245" s="21" t="str">
        <f t="shared" si="1"/>
        <v>#N/A</v>
      </c>
    </row>
    <row r="1246" ht="15.75" customHeight="1">
      <c r="A1246" s="14">
        <v>378937.0</v>
      </c>
      <c r="B1246" s="15">
        <v>44901.704427581</v>
      </c>
      <c r="C1246" s="16">
        <v>20.7329643733333</v>
      </c>
      <c r="D1246" s="17" t="s">
        <v>81</v>
      </c>
      <c r="E1246" s="18" t="s">
        <v>82</v>
      </c>
      <c r="F1246" s="14" t="s">
        <v>83</v>
      </c>
      <c r="G1246" s="19">
        <v>16.8879523719723</v>
      </c>
      <c r="H1246" s="14" t="s">
        <v>84</v>
      </c>
      <c r="I1246" s="16">
        <v>35.2451046346837</v>
      </c>
      <c r="J1246" s="14" t="s">
        <v>40</v>
      </c>
      <c r="K1246" s="16">
        <v>1.0</v>
      </c>
      <c r="L1246" s="14" t="s">
        <v>85</v>
      </c>
      <c r="M1246" s="14" t="s">
        <v>43</v>
      </c>
      <c r="N1246" s="20">
        <v>0.0</v>
      </c>
      <c r="O1246" s="20">
        <v>0.0</v>
      </c>
      <c r="P1246" s="14">
        <v>0.0</v>
      </c>
      <c r="Q1246" s="16">
        <v>26.206</v>
      </c>
      <c r="R1246" s="20">
        <v>9231.93589588202</v>
      </c>
      <c r="S1246" s="21">
        <v>43595.6874624292</v>
      </c>
      <c r="T1246" s="21">
        <v>23.25</v>
      </c>
      <c r="U1246" s="21">
        <v>57.0</v>
      </c>
      <c r="V1246" s="21" t="str">
        <f t="shared" si="1"/>
        <v>#N/A</v>
      </c>
    </row>
    <row r="1247" ht="15.75" customHeight="1">
      <c r="A1247" s="14">
        <v>378938.0</v>
      </c>
      <c r="B1247" s="15">
        <v>44901.7044386921</v>
      </c>
      <c r="C1247" s="16">
        <v>20.7489828583333</v>
      </c>
      <c r="D1247" s="17" t="s">
        <v>81</v>
      </c>
      <c r="E1247" s="18" t="s">
        <v>82</v>
      </c>
      <c r="F1247" s="14" t="s">
        <v>83</v>
      </c>
      <c r="G1247" s="19">
        <v>16.8863488634547</v>
      </c>
      <c r="H1247" s="14" t="s">
        <v>84</v>
      </c>
      <c r="I1247" s="16">
        <v>35.2451046346837</v>
      </c>
      <c r="J1247" s="14" t="s">
        <v>40</v>
      </c>
      <c r="K1247" s="16">
        <v>1.0</v>
      </c>
      <c r="L1247" s="14" t="s">
        <v>85</v>
      </c>
      <c r="M1247" s="14" t="s">
        <v>43</v>
      </c>
      <c r="N1247" s="20">
        <v>0.0</v>
      </c>
      <c r="O1247" s="20">
        <v>0.0</v>
      </c>
      <c r="P1247" s="14">
        <v>0.0</v>
      </c>
      <c r="Q1247" s="16">
        <v>26.207</v>
      </c>
      <c r="R1247" s="20">
        <v>9231.50803875112</v>
      </c>
      <c r="S1247" s="21">
        <v>43600.6351625065</v>
      </c>
      <c r="T1247" s="21">
        <v>23.25</v>
      </c>
      <c r="U1247" s="21">
        <v>57.0</v>
      </c>
      <c r="V1247" s="21" t="str">
        <f t="shared" si="1"/>
        <v>#N/A</v>
      </c>
    </row>
    <row r="1248" ht="15.75" customHeight="1">
      <c r="A1248" s="14">
        <v>378939.0</v>
      </c>
      <c r="B1248" s="15">
        <v>44901.7044504282</v>
      </c>
      <c r="C1248" s="16">
        <v>20.7658801633333</v>
      </c>
      <c r="D1248" s="17" t="s">
        <v>81</v>
      </c>
      <c r="E1248" s="18" t="s">
        <v>82</v>
      </c>
      <c r="F1248" s="14" t="s">
        <v>83</v>
      </c>
      <c r="G1248" s="19">
        <v>16.9261820728282</v>
      </c>
      <c r="H1248" s="14" t="s">
        <v>84</v>
      </c>
      <c r="I1248" s="16">
        <v>35.2512923305421</v>
      </c>
      <c r="J1248" s="14" t="s">
        <v>40</v>
      </c>
      <c r="K1248" s="16">
        <v>1.0</v>
      </c>
      <c r="L1248" s="14" t="s">
        <v>85</v>
      </c>
      <c r="M1248" s="14" t="s">
        <v>43</v>
      </c>
      <c r="N1248" s="20">
        <v>0.0</v>
      </c>
      <c r="O1248" s="20">
        <v>0.0</v>
      </c>
      <c r="P1248" s="14">
        <v>0.0</v>
      </c>
      <c r="Q1248" s="16">
        <v>26.181</v>
      </c>
      <c r="R1248" s="20">
        <v>9227.05504258223</v>
      </c>
      <c r="S1248" s="21">
        <v>43600.6543887039</v>
      </c>
      <c r="T1248" s="21">
        <v>23.25</v>
      </c>
      <c r="U1248" s="21">
        <v>57.0</v>
      </c>
      <c r="V1248" s="21" t="str">
        <f t="shared" si="1"/>
        <v>#N/A</v>
      </c>
    </row>
    <row r="1249" ht="15.75" customHeight="1">
      <c r="A1249" s="14">
        <v>378940.0</v>
      </c>
      <c r="B1249" s="15">
        <v>44901.7044621528</v>
      </c>
      <c r="C1249" s="16">
        <v>20.7827650166667</v>
      </c>
      <c r="D1249" s="17" t="s">
        <v>81</v>
      </c>
      <c r="E1249" s="18" t="s">
        <v>82</v>
      </c>
      <c r="F1249" s="14" t="s">
        <v>83</v>
      </c>
      <c r="G1249" s="19">
        <v>16.8908473880881</v>
      </c>
      <c r="H1249" s="14" t="s">
        <v>84</v>
      </c>
      <c r="I1249" s="16">
        <v>35.2512923305421</v>
      </c>
      <c r="J1249" s="14" t="s">
        <v>40</v>
      </c>
      <c r="K1249" s="16">
        <v>1.0</v>
      </c>
      <c r="L1249" s="14" t="s">
        <v>85</v>
      </c>
      <c r="M1249" s="14" t="s">
        <v>43</v>
      </c>
      <c r="N1249" s="20">
        <v>0.0</v>
      </c>
      <c r="O1249" s="20">
        <v>0.0</v>
      </c>
      <c r="P1249" s="14">
        <v>0.0</v>
      </c>
      <c r="Q1249" s="16">
        <v>26.203</v>
      </c>
      <c r="R1249" s="20">
        <v>9222.46454851698</v>
      </c>
      <c r="S1249" s="21">
        <v>43602.9421806043</v>
      </c>
      <c r="T1249" s="21">
        <v>23.25</v>
      </c>
      <c r="U1249" s="21">
        <v>57.0</v>
      </c>
      <c r="V1249" s="21" t="str">
        <f t="shared" si="1"/>
        <v>#N/A</v>
      </c>
    </row>
    <row r="1250" ht="15.75" customHeight="1">
      <c r="A1250" s="14">
        <v>378941.0</v>
      </c>
      <c r="B1250" s="15">
        <v>44901.7044739236</v>
      </c>
      <c r="C1250" s="16">
        <v>20.799695355</v>
      </c>
      <c r="D1250" s="17" t="s">
        <v>81</v>
      </c>
      <c r="E1250" s="18" t="s">
        <v>82</v>
      </c>
      <c r="F1250" s="14" t="s">
        <v>83</v>
      </c>
      <c r="G1250" s="19">
        <v>16.8591186364934</v>
      </c>
      <c r="H1250" s="14" t="s">
        <v>84</v>
      </c>
      <c r="I1250" s="16">
        <v>35.2451046346837</v>
      </c>
      <c r="J1250" s="14" t="s">
        <v>40</v>
      </c>
      <c r="K1250" s="16">
        <v>1.0</v>
      </c>
      <c r="L1250" s="14" t="s">
        <v>85</v>
      </c>
      <c r="M1250" s="14" t="s">
        <v>43</v>
      </c>
      <c r="N1250" s="20">
        <v>0.0</v>
      </c>
      <c r="O1250" s="20">
        <v>0.0</v>
      </c>
      <c r="P1250" s="14">
        <v>0.0</v>
      </c>
      <c r="Q1250" s="16">
        <v>26.224</v>
      </c>
      <c r="R1250" s="20">
        <v>9229.74261407576</v>
      </c>
      <c r="S1250" s="21">
        <v>43603.0011316661</v>
      </c>
      <c r="T1250" s="21">
        <v>23.25</v>
      </c>
      <c r="U1250" s="21">
        <v>57.0</v>
      </c>
      <c r="V1250" s="21" t="str">
        <f t="shared" si="1"/>
        <v>#N/A</v>
      </c>
    </row>
    <row r="1251" ht="15.75" customHeight="1">
      <c r="A1251" s="14">
        <v>378942.0</v>
      </c>
      <c r="B1251" s="15">
        <v>44901.7044850347</v>
      </c>
      <c r="C1251" s="16">
        <v>20.815730365</v>
      </c>
      <c r="D1251" s="17" t="s">
        <v>81</v>
      </c>
      <c r="E1251" s="18" t="s">
        <v>82</v>
      </c>
      <c r="F1251" s="14" t="s">
        <v>83</v>
      </c>
      <c r="G1251" s="19">
        <v>16.8780215329055</v>
      </c>
      <c r="H1251" s="14" t="s">
        <v>84</v>
      </c>
      <c r="I1251" s="16">
        <v>35.2512923305421</v>
      </c>
      <c r="J1251" s="14" t="s">
        <v>40</v>
      </c>
      <c r="K1251" s="16">
        <v>1.0</v>
      </c>
      <c r="L1251" s="14" t="s">
        <v>85</v>
      </c>
      <c r="M1251" s="14" t="s">
        <v>43</v>
      </c>
      <c r="N1251" s="20">
        <v>0.0</v>
      </c>
      <c r="O1251" s="20">
        <v>0.0</v>
      </c>
      <c r="P1251" s="14">
        <v>0.0</v>
      </c>
      <c r="Q1251" s="16">
        <v>26.211</v>
      </c>
      <c r="R1251" s="20">
        <v>9227.14983950138</v>
      </c>
      <c r="S1251" s="21">
        <v>43600.6767101339</v>
      </c>
      <c r="T1251" s="21">
        <v>23.25</v>
      </c>
      <c r="U1251" s="21">
        <v>57.0</v>
      </c>
      <c r="V1251" s="21" t="str">
        <f t="shared" si="1"/>
        <v>#N/A</v>
      </c>
    </row>
    <row r="1252" ht="15.75" customHeight="1">
      <c r="A1252" s="14">
        <v>378943.0</v>
      </c>
      <c r="B1252" s="15">
        <v>44901.7044968403</v>
      </c>
      <c r="C1252" s="16">
        <v>20.832670425</v>
      </c>
      <c r="D1252" s="17" t="s">
        <v>81</v>
      </c>
      <c r="E1252" s="18" t="s">
        <v>82</v>
      </c>
      <c r="F1252" s="14" t="s">
        <v>83</v>
      </c>
      <c r="G1252" s="19">
        <v>16.8793113721817</v>
      </c>
      <c r="H1252" s="14" t="s">
        <v>84</v>
      </c>
      <c r="I1252" s="16">
        <v>35.2574800378347</v>
      </c>
      <c r="J1252" s="14" t="s">
        <v>40</v>
      </c>
      <c r="K1252" s="16">
        <v>1.0</v>
      </c>
      <c r="L1252" s="14" t="s">
        <v>85</v>
      </c>
      <c r="M1252" s="14" t="s">
        <v>43</v>
      </c>
      <c r="N1252" s="20">
        <v>0.0</v>
      </c>
      <c r="O1252" s="20">
        <v>0.0</v>
      </c>
      <c r="P1252" s="14">
        <v>0.0</v>
      </c>
      <c r="Q1252" s="16">
        <v>26.209</v>
      </c>
      <c r="R1252" s="20">
        <v>9226.19447964412</v>
      </c>
      <c r="S1252" s="21">
        <v>43601.8962732865</v>
      </c>
      <c r="T1252" s="21">
        <v>23.25</v>
      </c>
      <c r="U1252" s="21">
        <v>57.0</v>
      </c>
      <c r="V1252" s="21" t="str">
        <f t="shared" si="1"/>
        <v>#N/A</v>
      </c>
    </row>
    <row r="1253" ht="15.75" customHeight="1">
      <c r="A1253" s="14">
        <v>378944.0</v>
      </c>
      <c r="B1253" s="15">
        <v>44901.7045085301</v>
      </c>
      <c r="C1253" s="16">
        <v>20.8495232083333</v>
      </c>
      <c r="D1253" s="17" t="s">
        <v>81</v>
      </c>
      <c r="E1253" s="18" t="s">
        <v>82</v>
      </c>
      <c r="F1253" s="14" t="s">
        <v>83</v>
      </c>
      <c r="G1253" s="19">
        <v>16.8876397696928</v>
      </c>
      <c r="H1253" s="14" t="s">
        <v>84</v>
      </c>
      <c r="I1253" s="16">
        <v>35.2512923305421</v>
      </c>
      <c r="J1253" s="14" t="s">
        <v>40</v>
      </c>
      <c r="K1253" s="16">
        <v>1.0</v>
      </c>
      <c r="L1253" s="14" t="s">
        <v>85</v>
      </c>
      <c r="M1253" s="14" t="s">
        <v>43</v>
      </c>
      <c r="N1253" s="20">
        <v>0.0</v>
      </c>
      <c r="O1253" s="20">
        <v>0.0</v>
      </c>
      <c r="P1253" s="14">
        <v>0.0</v>
      </c>
      <c r="Q1253" s="16">
        <v>26.205</v>
      </c>
      <c r="R1253" s="20">
        <v>9225.47458325753</v>
      </c>
      <c r="S1253" s="21">
        <v>43598.7809252558</v>
      </c>
      <c r="T1253" s="21">
        <v>23.25</v>
      </c>
      <c r="U1253" s="21">
        <v>57.0</v>
      </c>
      <c r="V1253" s="21" t="str">
        <f t="shared" si="1"/>
        <v>#N/A</v>
      </c>
    </row>
    <row r="1254" ht="15.75" customHeight="1">
      <c r="A1254" s="14">
        <v>378945.0</v>
      </c>
      <c r="B1254" s="15">
        <v>44901.7045202546</v>
      </c>
      <c r="C1254" s="16">
        <v>20.866413775</v>
      </c>
      <c r="D1254" s="17" t="s">
        <v>81</v>
      </c>
      <c r="E1254" s="18" t="s">
        <v>82</v>
      </c>
      <c r="F1254" s="14" t="s">
        <v>83</v>
      </c>
      <c r="G1254" s="19">
        <v>16.8767318524202</v>
      </c>
      <c r="H1254" s="14" t="s">
        <v>84</v>
      </c>
      <c r="I1254" s="16">
        <v>35.2451046346837</v>
      </c>
      <c r="J1254" s="14" t="s">
        <v>40</v>
      </c>
      <c r="K1254" s="16">
        <v>1.0</v>
      </c>
      <c r="L1254" s="14" t="s">
        <v>85</v>
      </c>
      <c r="M1254" s="14" t="s">
        <v>43</v>
      </c>
      <c r="N1254" s="20">
        <v>0.0</v>
      </c>
      <c r="O1254" s="20">
        <v>0.0</v>
      </c>
      <c r="P1254" s="14">
        <v>0.0</v>
      </c>
      <c r="Q1254" s="16">
        <v>26.213</v>
      </c>
      <c r="R1254" s="20">
        <v>9223.824214088</v>
      </c>
      <c r="S1254" s="21">
        <v>43600.6708034864</v>
      </c>
      <c r="T1254" s="21">
        <v>23.25</v>
      </c>
      <c r="U1254" s="21">
        <v>57.0</v>
      </c>
      <c r="V1254" s="21" t="str">
        <f t="shared" si="1"/>
        <v>#N/A</v>
      </c>
    </row>
    <row r="1255" ht="15.75" customHeight="1">
      <c r="A1255" s="14">
        <v>378946.0</v>
      </c>
      <c r="B1255" s="15">
        <v>44901.7045314468</v>
      </c>
      <c r="C1255" s="16">
        <v>20.8825245033333</v>
      </c>
      <c r="D1255" s="17" t="s">
        <v>81</v>
      </c>
      <c r="E1255" s="18" t="s">
        <v>82</v>
      </c>
      <c r="F1255" s="14" t="s">
        <v>83</v>
      </c>
      <c r="G1255" s="19">
        <v>16.9361472600221</v>
      </c>
      <c r="H1255" s="14" t="s">
        <v>84</v>
      </c>
      <c r="I1255" s="16">
        <v>35.2451046346837</v>
      </c>
      <c r="J1255" s="14" t="s">
        <v>40</v>
      </c>
      <c r="K1255" s="16">
        <v>1.0</v>
      </c>
      <c r="L1255" s="14" t="s">
        <v>85</v>
      </c>
      <c r="M1255" s="14" t="s">
        <v>43</v>
      </c>
      <c r="N1255" s="20">
        <v>0.0</v>
      </c>
      <c r="O1255" s="20">
        <v>0.0</v>
      </c>
      <c r="P1255" s="14">
        <v>0.0</v>
      </c>
      <c r="Q1255" s="16">
        <v>26.176</v>
      </c>
      <c r="R1255" s="20">
        <v>9217.4646233139</v>
      </c>
      <c r="S1255" s="21">
        <v>43598.8975815692</v>
      </c>
      <c r="T1255" s="21">
        <v>23.25</v>
      </c>
      <c r="U1255" s="21">
        <v>57.0</v>
      </c>
      <c r="V1255" s="21" t="str">
        <f t="shared" si="1"/>
        <v>#N/A</v>
      </c>
    </row>
    <row r="1256" ht="15.75" customHeight="1">
      <c r="A1256" s="14">
        <v>378947.0</v>
      </c>
      <c r="B1256" s="15">
        <v>44901.7045431366</v>
      </c>
      <c r="C1256" s="16">
        <v>20.8993846366667</v>
      </c>
      <c r="D1256" s="17" t="s">
        <v>81</v>
      </c>
      <c r="E1256" s="18" t="s">
        <v>82</v>
      </c>
      <c r="F1256" s="14" t="s">
        <v>83</v>
      </c>
      <c r="G1256" s="19">
        <v>16.9248862495722</v>
      </c>
      <c r="H1256" s="14" t="s">
        <v>84</v>
      </c>
      <c r="I1256" s="16">
        <v>35.2451046346837</v>
      </c>
      <c r="J1256" s="14" t="s">
        <v>40</v>
      </c>
      <c r="K1256" s="16">
        <v>1.0</v>
      </c>
      <c r="L1256" s="14" t="s">
        <v>85</v>
      </c>
      <c r="M1256" s="14" t="s">
        <v>43</v>
      </c>
      <c r="N1256" s="20">
        <v>0.0</v>
      </c>
      <c r="O1256" s="20">
        <v>0.0</v>
      </c>
      <c r="P1256" s="14">
        <v>0.0</v>
      </c>
      <c r="Q1256" s="16">
        <v>26.183</v>
      </c>
      <c r="R1256" s="20">
        <v>9217.15401985622</v>
      </c>
      <c r="S1256" s="21">
        <v>43604.9049714739</v>
      </c>
      <c r="T1256" s="21">
        <v>23.25</v>
      </c>
      <c r="U1256" s="21">
        <v>57.0</v>
      </c>
      <c r="V1256" s="21" t="str">
        <f t="shared" si="1"/>
        <v>#N/A</v>
      </c>
    </row>
    <row r="1257" ht="15.75" customHeight="1">
      <c r="A1257" s="14">
        <v>378948.0</v>
      </c>
      <c r="B1257" s="15">
        <v>44901.7045548611</v>
      </c>
      <c r="C1257" s="16">
        <v>20.9162718416667</v>
      </c>
      <c r="D1257" s="17" t="s">
        <v>81</v>
      </c>
      <c r="E1257" s="18" t="s">
        <v>82</v>
      </c>
      <c r="F1257" s="14" t="s">
        <v>83</v>
      </c>
      <c r="G1257" s="19">
        <v>16.9645235846157</v>
      </c>
      <c r="H1257" s="14" t="s">
        <v>84</v>
      </c>
      <c r="I1257" s="16">
        <v>35.2574800378347</v>
      </c>
      <c r="J1257" s="14" t="s">
        <v>40</v>
      </c>
      <c r="K1257" s="16">
        <v>1.0</v>
      </c>
      <c r="L1257" s="14" t="s">
        <v>85</v>
      </c>
      <c r="M1257" s="14" t="s">
        <v>43</v>
      </c>
      <c r="N1257" s="20">
        <v>0.0</v>
      </c>
      <c r="O1257" s="20">
        <v>0.0</v>
      </c>
      <c r="P1257" s="14">
        <v>0.0</v>
      </c>
      <c r="Q1257" s="16">
        <v>26.156</v>
      </c>
      <c r="R1257" s="20">
        <v>9221.2132762843</v>
      </c>
      <c r="S1257" s="21">
        <v>43606.8600106605</v>
      </c>
      <c r="T1257" s="21">
        <v>23.25</v>
      </c>
      <c r="U1257" s="21">
        <v>57.0</v>
      </c>
      <c r="V1257" s="21" t="str">
        <f t="shared" si="1"/>
        <v>#N/A</v>
      </c>
    </row>
    <row r="1258" ht="15.75" customHeight="1">
      <c r="A1258" s="14">
        <v>378949.0</v>
      </c>
      <c r="B1258" s="15">
        <v>44901.7045660532</v>
      </c>
      <c r="C1258" s="16">
        <v>20.9323588833333</v>
      </c>
      <c r="D1258" s="17" t="s">
        <v>81</v>
      </c>
      <c r="E1258" s="18" t="s">
        <v>82</v>
      </c>
      <c r="F1258" s="14" t="s">
        <v>83</v>
      </c>
      <c r="G1258" s="19">
        <v>16.9425863767343</v>
      </c>
      <c r="H1258" s="14" t="s">
        <v>84</v>
      </c>
      <c r="I1258" s="16">
        <v>35.2451046346837</v>
      </c>
      <c r="J1258" s="14" t="s">
        <v>40</v>
      </c>
      <c r="K1258" s="16">
        <v>1.0</v>
      </c>
      <c r="L1258" s="14" t="s">
        <v>85</v>
      </c>
      <c r="M1258" s="14" t="s">
        <v>43</v>
      </c>
      <c r="N1258" s="20">
        <v>0.0</v>
      </c>
      <c r="O1258" s="20">
        <v>0.0</v>
      </c>
      <c r="P1258" s="14">
        <v>0.0</v>
      </c>
      <c r="Q1258" s="16">
        <v>26.172</v>
      </c>
      <c r="R1258" s="20">
        <v>9216.39757480955</v>
      </c>
      <c r="S1258" s="21">
        <v>43598.6472741286</v>
      </c>
      <c r="T1258" s="21">
        <v>23.25</v>
      </c>
      <c r="U1258" s="21">
        <v>57.0</v>
      </c>
      <c r="V1258" s="21" t="str">
        <f t="shared" si="1"/>
        <v>#N/A</v>
      </c>
    </row>
    <row r="1259" ht="15.75" customHeight="1">
      <c r="A1259" s="14">
        <v>378950.0</v>
      </c>
      <c r="B1259" s="15">
        <v>44901.7045777778</v>
      </c>
      <c r="C1259" s="16">
        <v>20.9492755966667</v>
      </c>
      <c r="D1259" s="17" t="s">
        <v>81</v>
      </c>
      <c r="E1259" s="18" t="s">
        <v>82</v>
      </c>
      <c r="F1259" s="14" t="s">
        <v>83</v>
      </c>
      <c r="G1259" s="19">
        <v>16.9554738999934</v>
      </c>
      <c r="H1259" s="14" t="s">
        <v>84</v>
      </c>
      <c r="I1259" s="16">
        <v>35.2451046346837</v>
      </c>
      <c r="J1259" s="14" t="s">
        <v>40</v>
      </c>
      <c r="K1259" s="16">
        <v>1.0</v>
      </c>
      <c r="L1259" s="14" t="s">
        <v>85</v>
      </c>
      <c r="M1259" s="14" t="s">
        <v>43</v>
      </c>
      <c r="N1259" s="20">
        <v>0.0</v>
      </c>
      <c r="O1259" s="20">
        <v>0.0</v>
      </c>
      <c r="P1259" s="14">
        <v>0.0</v>
      </c>
      <c r="Q1259" s="16">
        <v>26.164</v>
      </c>
      <c r="R1259" s="20">
        <v>9213.12065593763</v>
      </c>
      <c r="S1259" s="21">
        <v>43600.1480987492</v>
      </c>
      <c r="T1259" s="21">
        <v>23.25</v>
      </c>
      <c r="U1259" s="21">
        <v>57.0</v>
      </c>
      <c r="V1259" s="21" t="str">
        <f t="shared" si="1"/>
        <v>#N/A</v>
      </c>
    </row>
    <row r="1260" ht="15.75" customHeight="1">
      <c r="A1260" s="14">
        <v>378951.0</v>
      </c>
      <c r="B1260" s="15">
        <v>44901.7045895023</v>
      </c>
      <c r="C1260" s="16">
        <v>20.966131105</v>
      </c>
      <c r="D1260" s="17" t="s">
        <v>81</v>
      </c>
      <c r="E1260" s="18" t="s">
        <v>82</v>
      </c>
      <c r="F1260" s="14" t="s">
        <v>83</v>
      </c>
      <c r="G1260" s="19">
        <v>16.9281027148589</v>
      </c>
      <c r="H1260" s="14" t="s">
        <v>84</v>
      </c>
      <c r="I1260" s="16">
        <v>35.2451046346837</v>
      </c>
      <c r="J1260" s="14" t="s">
        <v>40</v>
      </c>
      <c r="K1260" s="16">
        <v>1.0</v>
      </c>
      <c r="L1260" s="14" t="s">
        <v>85</v>
      </c>
      <c r="M1260" s="14" t="s">
        <v>43</v>
      </c>
      <c r="N1260" s="20">
        <v>0.0</v>
      </c>
      <c r="O1260" s="20">
        <v>0.0</v>
      </c>
      <c r="P1260" s="14">
        <v>0.0</v>
      </c>
      <c r="Q1260" s="16">
        <v>26.181</v>
      </c>
      <c r="R1260" s="20">
        <v>9213.84706024659</v>
      </c>
      <c r="S1260" s="21">
        <v>43601.043278327</v>
      </c>
      <c r="T1260" s="21">
        <v>23.25</v>
      </c>
      <c r="U1260" s="21">
        <v>57.0</v>
      </c>
      <c r="V1260" s="21" t="str">
        <f t="shared" si="1"/>
        <v>#N/A</v>
      </c>
    </row>
    <row r="1261" ht="15.75" customHeight="1">
      <c r="A1261" s="14">
        <v>378952.0</v>
      </c>
      <c r="B1261" s="15">
        <v>44901.7046011921</v>
      </c>
      <c r="C1261" s="16">
        <v>20.98299765</v>
      </c>
      <c r="D1261" s="17" t="s">
        <v>81</v>
      </c>
      <c r="E1261" s="18" t="s">
        <v>82</v>
      </c>
      <c r="F1261" s="14" t="s">
        <v>83</v>
      </c>
      <c r="G1261" s="19">
        <v>16.9458070959541</v>
      </c>
      <c r="H1261" s="14" t="s">
        <v>84</v>
      </c>
      <c r="I1261" s="16">
        <v>35.2451046346837</v>
      </c>
      <c r="J1261" s="14" t="s">
        <v>40</v>
      </c>
      <c r="K1261" s="16">
        <v>1.0</v>
      </c>
      <c r="L1261" s="14" t="s">
        <v>85</v>
      </c>
      <c r="M1261" s="14" t="s">
        <v>43</v>
      </c>
      <c r="N1261" s="20">
        <v>0.0</v>
      </c>
      <c r="O1261" s="20">
        <v>0.0</v>
      </c>
      <c r="P1261" s="14">
        <v>0.0</v>
      </c>
      <c r="Q1261" s="16">
        <v>26.17</v>
      </c>
      <c r="R1261" s="20">
        <v>9209.99844476841</v>
      </c>
      <c r="S1261" s="21">
        <v>43601.5874325296</v>
      </c>
      <c r="T1261" s="21">
        <v>23.25</v>
      </c>
      <c r="U1261" s="21">
        <v>57.0</v>
      </c>
      <c r="V1261" s="21" t="str">
        <f t="shared" si="1"/>
        <v>#N/A</v>
      </c>
    </row>
    <row r="1262" ht="15.75" customHeight="1">
      <c r="A1262" s="14">
        <v>378953.0</v>
      </c>
      <c r="B1262" s="15">
        <v>44901.7046123495</v>
      </c>
      <c r="C1262" s="16">
        <v>20.9990064183333</v>
      </c>
      <c r="D1262" s="17" t="s">
        <v>81</v>
      </c>
      <c r="E1262" s="18" t="s">
        <v>82</v>
      </c>
      <c r="F1262" s="14" t="s">
        <v>83</v>
      </c>
      <c r="G1262" s="19">
        <v>16.9474177458865</v>
      </c>
      <c r="H1262" s="14" t="s">
        <v>84</v>
      </c>
      <c r="I1262" s="16">
        <v>35.2451046346837</v>
      </c>
      <c r="J1262" s="14" t="s">
        <v>40</v>
      </c>
      <c r="K1262" s="16">
        <v>1.0</v>
      </c>
      <c r="L1262" s="14" t="s">
        <v>85</v>
      </c>
      <c r="M1262" s="14" t="s">
        <v>43</v>
      </c>
      <c r="N1262" s="20">
        <v>0.0</v>
      </c>
      <c r="O1262" s="20">
        <v>0.0</v>
      </c>
      <c r="P1262" s="14">
        <v>0.0</v>
      </c>
      <c r="Q1262" s="16">
        <v>26.169</v>
      </c>
      <c r="R1262" s="20">
        <v>9205.53354415925</v>
      </c>
      <c r="S1262" s="21">
        <v>43595.0071363463</v>
      </c>
      <c r="T1262" s="21">
        <v>23.25</v>
      </c>
      <c r="U1262" s="21">
        <v>57.0</v>
      </c>
      <c r="V1262" s="21" t="str">
        <f t="shared" si="1"/>
        <v>#N/A</v>
      </c>
    </row>
    <row r="1263" ht="15.75" customHeight="1">
      <c r="A1263" s="14">
        <v>378954.0</v>
      </c>
      <c r="B1263" s="15">
        <v>44901.7046240393</v>
      </c>
      <c r="C1263" s="16">
        <v>21.015858585</v>
      </c>
      <c r="D1263" s="17" t="s">
        <v>81</v>
      </c>
      <c r="E1263" s="18" t="s">
        <v>82</v>
      </c>
      <c r="F1263" s="14" t="s">
        <v>83</v>
      </c>
      <c r="G1263" s="19">
        <v>16.9088155080471</v>
      </c>
      <c r="H1263" s="14" t="s">
        <v>84</v>
      </c>
      <c r="I1263" s="16">
        <v>35.2451046346837</v>
      </c>
      <c r="J1263" s="14" t="s">
        <v>40</v>
      </c>
      <c r="K1263" s="16">
        <v>1.0</v>
      </c>
      <c r="L1263" s="14" t="s">
        <v>85</v>
      </c>
      <c r="M1263" s="14" t="s">
        <v>43</v>
      </c>
      <c r="N1263" s="20">
        <v>0.0</v>
      </c>
      <c r="O1263" s="20">
        <v>0.0</v>
      </c>
      <c r="P1263" s="14">
        <v>0.0</v>
      </c>
      <c r="Q1263" s="16">
        <v>26.193</v>
      </c>
      <c r="R1263" s="20">
        <v>9210.5294178582</v>
      </c>
      <c r="S1263" s="21">
        <v>43599.1840138537</v>
      </c>
      <c r="T1263" s="21">
        <v>23.25</v>
      </c>
      <c r="U1263" s="21">
        <v>57.0</v>
      </c>
      <c r="V1263" s="21" t="str">
        <f t="shared" si="1"/>
        <v>#N/A</v>
      </c>
    </row>
    <row r="1264" ht="15.75" customHeight="1">
      <c r="A1264" s="14">
        <v>378955.0</v>
      </c>
      <c r="B1264" s="15">
        <v>44901.7046357292</v>
      </c>
      <c r="C1264" s="16">
        <v>21.0327140866667</v>
      </c>
      <c r="D1264" s="17" t="s">
        <v>81</v>
      </c>
      <c r="E1264" s="18" t="s">
        <v>82</v>
      </c>
      <c r="F1264" s="14" t="s">
        <v>83</v>
      </c>
      <c r="G1264" s="19">
        <v>16.960309917111</v>
      </c>
      <c r="H1264" s="14" t="s">
        <v>84</v>
      </c>
      <c r="I1264" s="16">
        <v>35.2451046346837</v>
      </c>
      <c r="J1264" s="14" t="s">
        <v>40</v>
      </c>
      <c r="K1264" s="16">
        <v>1.0</v>
      </c>
      <c r="L1264" s="14" t="s">
        <v>85</v>
      </c>
      <c r="M1264" s="14" t="s">
        <v>43</v>
      </c>
      <c r="N1264" s="20">
        <v>0.0</v>
      </c>
      <c r="O1264" s="20">
        <v>0.0</v>
      </c>
      <c r="P1264" s="14">
        <v>0.0</v>
      </c>
      <c r="Q1264" s="16">
        <v>26.161</v>
      </c>
      <c r="R1264" s="20">
        <v>9205.0298827652</v>
      </c>
      <c r="S1264" s="21">
        <v>43606.756754787</v>
      </c>
      <c r="T1264" s="21">
        <v>23.25</v>
      </c>
      <c r="U1264" s="21">
        <v>57.0</v>
      </c>
      <c r="V1264" s="21" t="str">
        <f t="shared" si="1"/>
        <v>#N/A</v>
      </c>
    </row>
    <row r="1265" ht="15.75" customHeight="1">
      <c r="A1265" s="14">
        <v>378956.0</v>
      </c>
      <c r="B1265" s="15">
        <v>44901.7046474884</v>
      </c>
      <c r="C1265" s="16">
        <v>21.04962121</v>
      </c>
      <c r="D1265" s="17" t="s">
        <v>81</v>
      </c>
      <c r="E1265" s="18" t="s">
        <v>82</v>
      </c>
      <c r="F1265" s="14" t="s">
        <v>83</v>
      </c>
      <c r="G1265" s="19">
        <v>16.9632228669429</v>
      </c>
      <c r="H1265" s="14" t="s">
        <v>84</v>
      </c>
      <c r="I1265" s="16">
        <v>35.2512923305421</v>
      </c>
      <c r="J1265" s="14" t="s">
        <v>40</v>
      </c>
      <c r="K1265" s="16">
        <v>1.0</v>
      </c>
      <c r="L1265" s="14" t="s">
        <v>85</v>
      </c>
      <c r="M1265" s="14" t="s">
        <v>43</v>
      </c>
      <c r="N1265" s="20">
        <v>0.0</v>
      </c>
      <c r="O1265" s="20">
        <v>0.0</v>
      </c>
      <c r="P1265" s="14">
        <v>0.0</v>
      </c>
      <c r="Q1265" s="16">
        <v>26.158</v>
      </c>
      <c r="R1265" s="20">
        <v>9205.85832911078</v>
      </c>
      <c r="S1265" s="21">
        <v>43605.0928734325</v>
      </c>
      <c r="T1265" s="21">
        <v>23.25</v>
      </c>
      <c r="U1265" s="21">
        <v>57.0</v>
      </c>
      <c r="V1265" s="21" t="str">
        <f t="shared" si="1"/>
        <v>#N/A</v>
      </c>
    </row>
    <row r="1266" ht="15.75" customHeight="1">
      <c r="A1266" s="14">
        <v>378957.0</v>
      </c>
      <c r="B1266" s="15">
        <v>44901.7046586458</v>
      </c>
      <c r="C1266" s="16">
        <v>21.0657029466667</v>
      </c>
      <c r="D1266" s="17" t="s">
        <v>81</v>
      </c>
      <c r="E1266" s="18" t="s">
        <v>82</v>
      </c>
      <c r="F1266" s="14" t="s">
        <v>83</v>
      </c>
      <c r="G1266" s="19">
        <v>17.0103843943155</v>
      </c>
      <c r="H1266" s="14" t="s">
        <v>84</v>
      </c>
      <c r="I1266" s="16">
        <v>35.2451046346837</v>
      </c>
      <c r="J1266" s="14" t="s">
        <v>40</v>
      </c>
      <c r="K1266" s="16">
        <v>1.0</v>
      </c>
      <c r="L1266" s="14" t="s">
        <v>85</v>
      </c>
      <c r="M1266" s="14" t="s">
        <v>43</v>
      </c>
      <c r="N1266" s="20">
        <v>0.0</v>
      </c>
      <c r="O1266" s="20">
        <v>0.0</v>
      </c>
      <c r="P1266" s="14">
        <v>0.0</v>
      </c>
      <c r="Q1266" s="16">
        <v>26.13</v>
      </c>
      <c r="R1266" s="20">
        <v>9207.19371337406</v>
      </c>
      <c r="S1266" s="21">
        <v>43599.8220603982</v>
      </c>
      <c r="T1266" s="21">
        <v>23.25</v>
      </c>
      <c r="U1266" s="21">
        <v>57.0</v>
      </c>
      <c r="V1266" s="21" t="str">
        <f t="shared" si="1"/>
        <v>#N/A</v>
      </c>
    </row>
    <row r="1267" ht="15.75" customHeight="1">
      <c r="A1267" s="14">
        <v>378958.0</v>
      </c>
      <c r="B1267" s="15">
        <v>44901.7046704051</v>
      </c>
      <c r="C1267" s="16">
        <v>21.0826399983333</v>
      </c>
      <c r="D1267" s="17" t="s">
        <v>81</v>
      </c>
      <c r="E1267" s="18" t="s">
        <v>82</v>
      </c>
      <c r="F1267" s="14" t="s">
        <v>83</v>
      </c>
      <c r="G1267" s="19">
        <v>16.9667606537389</v>
      </c>
      <c r="H1267" s="14" t="s">
        <v>84</v>
      </c>
      <c r="I1267" s="16">
        <v>35.2451046346837</v>
      </c>
      <c r="J1267" s="14" t="s">
        <v>40</v>
      </c>
      <c r="K1267" s="16">
        <v>1.0</v>
      </c>
      <c r="L1267" s="14" t="s">
        <v>85</v>
      </c>
      <c r="M1267" s="14" t="s">
        <v>43</v>
      </c>
      <c r="N1267" s="20">
        <v>0.0</v>
      </c>
      <c r="O1267" s="20">
        <v>0.0</v>
      </c>
      <c r="P1267" s="14">
        <v>0.0</v>
      </c>
      <c r="Q1267" s="16">
        <v>26.157</v>
      </c>
      <c r="R1267" s="20">
        <v>9204.77383678237</v>
      </c>
      <c r="S1267" s="21">
        <v>43605.9678021865</v>
      </c>
      <c r="T1267" s="21">
        <v>23.25</v>
      </c>
      <c r="U1267" s="21">
        <v>57.0</v>
      </c>
      <c r="V1267" s="21" t="str">
        <f t="shared" si="1"/>
        <v>#N/A</v>
      </c>
    </row>
    <row r="1268" ht="15.75" customHeight="1">
      <c r="A1268" s="14">
        <v>378959.0</v>
      </c>
      <c r="B1268" s="15">
        <v>44901.7046821412</v>
      </c>
      <c r="C1268" s="16">
        <v>21.09951302</v>
      </c>
      <c r="D1268" s="17" t="s">
        <v>81</v>
      </c>
      <c r="E1268" s="18" t="s">
        <v>82</v>
      </c>
      <c r="F1268" s="14" t="s">
        <v>83</v>
      </c>
      <c r="G1268" s="19">
        <v>16.979359532186</v>
      </c>
      <c r="H1268" s="14" t="s">
        <v>84</v>
      </c>
      <c r="I1268" s="16">
        <v>35.2512923305421</v>
      </c>
      <c r="J1268" s="14" t="s">
        <v>40</v>
      </c>
      <c r="K1268" s="16">
        <v>1.0</v>
      </c>
      <c r="L1268" s="14" t="s">
        <v>85</v>
      </c>
      <c r="M1268" s="14" t="s">
        <v>43</v>
      </c>
      <c r="N1268" s="20">
        <v>0.0</v>
      </c>
      <c r="O1268" s="20">
        <v>0.0</v>
      </c>
      <c r="P1268" s="14">
        <v>0.0</v>
      </c>
      <c r="Q1268" s="16">
        <v>26.148</v>
      </c>
      <c r="R1268" s="20">
        <v>9201.31704377146</v>
      </c>
      <c r="S1268" s="21">
        <v>43598.5606357883</v>
      </c>
      <c r="T1268" s="21">
        <v>23.25</v>
      </c>
      <c r="U1268" s="21">
        <v>57.0</v>
      </c>
      <c r="V1268" s="21" t="str">
        <f t="shared" si="1"/>
        <v>#N/A</v>
      </c>
    </row>
    <row r="1269" ht="15.75" customHeight="1">
      <c r="A1269" s="14">
        <v>378960.0</v>
      </c>
      <c r="B1269" s="15">
        <v>44901.7046938657</v>
      </c>
      <c r="C1269" s="16">
        <v>21.1164440316667</v>
      </c>
      <c r="D1269" s="17" t="s">
        <v>81</v>
      </c>
      <c r="E1269" s="18" t="s">
        <v>82</v>
      </c>
      <c r="F1269" s="14" t="s">
        <v>83</v>
      </c>
      <c r="G1269" s="19">
        <v>16.9871232439701</v>
      </c>
      <c r="H1269" s="14" t="s">
        <v>84</v>
      </c>
      <c r="I1269" s="16">
        <v>35.2574800378347</v>
      </c>
      <c r="J1269" s="14" t="s">
        <v>40</v>
      </c>
      <c r="K1269" s="16">
        <v>1.0</v>
      </c>
      <c r="L1269" s="14" t="s">
        <v>85</v>
      </c>
      <c r="M1269" s="14" t="s">
        <v>43</v>
      </c>
      <c r="N1269" s="20">
        <v>0.0</v>
      </c>
      <c r="O1269" s="20">
        <v>0.0</v>
      </c>
      <c r="P1269" s="14">
        <v>0.0</v>
      </c>
      <c r="Q1269" s="16">
        <v>26.142</v>
      </c>
      <c r="R1269" s="20">
        <v>9198.28758782688</v>
      </c>
      <c r="S1269" s="21">
        <v>43597.8903310623</v>
      </c>
      <c r="T1269" s="21">
        <v>23.25</v>
      </c>
      <c r="U1269" s="21">
        <v>57.0</v>
      </c>
      <c r="V1269" s="21" t="str">
        <f t="shared" si="1"/>
        <v>#N/A</v>
      </c>
    </row>
    <row r="1270" ht="15.75" customHeight="1">
      <c r="A1270" s="14">
        <v>378961.0</v>
      </c>
      <c r="B1270" s="15">
        <v>44901.7047050579</v>
      </c>
      <c r="C1270" s="16">
        <v>21.1325333516667</v>
      </c>
      <c r="D1270" s="17" t="s">
        <v>81</v>
      </c>
      <c r="E1270" s="18" t="s">
        <v>82</v>
      </c>
      <c r="F1270" s="14" t="s">
        <v>83</v>
      </c>
      <c r="G1270" s="19">
        <v>16.9438844611332</v>
      </c>
      <c r="H1270" s="14" t="s">
        <v>84</v>
      </c>
      <c r="I1270" s="16">
        <v>35.2512923305421</v>
      </c>
      <c r="J1270" s="14" t="s">
        <v>40</v>
      </c>
      <c r="K1270" s="16">
        <v>1.0</v>
      </c>
      <c r="L1270" s="14" t="s">
        <v>85</v>
      </c>
      <c r="M1270" s="14" t="s">
        <v>43</v>
      </c>
      <c r="N1270" s="20">
        <v>0.0</v>
      </c>
      <c r="O1270" s="20">
        <v>0.0</v>
      </c>
      <c r="P1270" s="14">
        <v>0.0</v>
      </c>
      <c r="Q1270" s="16">
        <v>26.17</v>
      </c>
      <c r="R1270" s="20">
        <v>9199.70598016825</v>
      </c>
      <c r="S1270" s="21">
        <v>43601.2129674288</v>
      </c>
      <c r="T1270" s="21">
        <v>23.25</v>
      </c>
      <c r="U1270" s="21">
        <v>57.0</v>
      </c>
      <c r="V1270" s="21" t="str">
        <f t="shared" si="1"/>
        <v>#N/A</v>
      </c>
    </row>
    <row r="1271" ht="15.75" customHeight="1">
      <c r="A1271" s="14">
        <v>378962.0</v>
      </c>
      <c r="B1271" s="15">
        <v>44901.7047167824</v>
      </c>
      <c r="C1271" s="16">
        <v>21.149418675</v>
      </c>
      <c r="D1271" s="17" t="s">
        <v>81</v>
      </c>
      <c r="E1271" s="18" t="s">
        <v>82</v>
      </c>
      <c r="F1271" s="14" t="s">
        <v>83</v>
      </c>
      <c r="G1271" s="19">
        <v>16.9648356604008</v>
      </c>
      <c r="H1271" s="14" t="s">
        <v>84</v>
      </c>
      <c r="I1271" s="16">
        <v>35.2512923305421</v>
      </c>
      <c r="J1271" s="14" t="s">
        <v>40</v>
      </c>
      <c r="K1271" s="16">
        <v>1.0</v>
      </c>
      <c r="L1271" s="14" t="s">
        <v>85</v>
      </c>
      <c r="M1271" s="14" t="s">
        <v>43</v>
      </c>
      <c r="N1271" s="20">
        <v>0.0</v>
      </c>
      <c r="O1271" s="20">
        <v>0.0</v>
      </c>
      <c r="P1271" s="14">
        <v>0.0</v>
      </c>
      <c r="Q1271" s="16">
        <v>26.157</v>
      </c>
      <c r="R1271" s="20">
        <v>9195.03951577926</v>
      </c>
      <c r="S1271" s="21">
        <v>43606.561325301</v>
      </c>
      <c r="T1271" s="21">
        <v>23.25</v>
      </c>
      <c r="U1271" s="21">
        <v>57.0</v>
      </c>
      <c r="V1271" s="21" t="str">
        <f t="shared" si="1"/>
        <v>#N/A</v>
      </c>
    </row>
    <row r="1272" ht="15.75" customHeight="1">
      <c r="A1272" s="14">
        <v>378963.0</v>
      </c>
      <c r="B1272" s="15">
        <v>44901.7047284722</v>
      </c>
      <c r="C1272" s="16">
        <v>21.1662839433333</v>
      </c>
      <c r="D1272" s="17" t="s">
        <v>81</v>
      </c>
      <c r="E1272" s="18" t="s">
        <v>82</v>
      </c>
      <c r="F1272" s="14" t="s">
        <v>83</v>
      </c>
      <c r="G1272" s="19">
        <v>17.0019834973947</v>
      </c>
      <c r="H1272" s="14" t="s">
        <v>84</v>
      </c>
      <c r="I1272" s="16">
        <v>35.2512923305421</v>
      </c>
      <c r="J1272" s="14" t="s">
        <v>40</v>
      </c>
      <c r="K1272" s="16">
        <v>1.0</v>
      </c>
      <c r="L1272" s="14" t="s">
        <v>85</v>
      </c>
      <c r="M1272" s="14" t="s">
        <v>43</v>
      </c>
      <c r="N1272" s="20">
        <v>0.0</v>
      </c>
      <c r="O1272" s="20">
        <v>0.0</v>
      </c>
      <c r="P1272" s="14">
        <v>0.0</v>
      </c>
      <c r="Q1272" s="16">
        <v>26.134</v>
      </c>
      <c r="R1272" s="20">
        <v>9194.49714998732</v>
      </c>
      <c r="S1272" s="21">
        <v>43600.3528536912</v>
      </c>
      <c r="T1272" s="21">
        <v>23.25</v>
      </c>
      <c r="U1272" s="21">
        <v>57.0</v>
      </c>
      <c r="V1272" s="21" t="str">
        <f t="shared" si="1"/>
        <v>#N/A</v>
      </c>
    </row>
    <row r="1273" ht="15.75" customHeight="1">
      <c r="A1273" s="14">
        <v>378964.0</v>
      </c>
      <c r="B1273" s="15">
        <v>44901.7047396181</v>
      </c>
      <c r="C1273" s="16">
        <v>21.18231594</v>
      </c>
      <c r="D1273" s="17" t="s">
        <v>81</v>
      </c>
      <c r="E1273" s="18" t="s">
        <v>82</v>
      </c>
      <c r="F1273" s="14" t="s">
        <v>83</v>
      </c>
      <c r="G1273" s="19">
        <v>16.9938991348513</v>
      </c>
      <c r="H1273" s="14" t="s">
        <v>84</v>
      </c>
      <c r="I1273" s="16">
        <v>35.2512923305421</v>
      </c>
      <c r="J1273" s="14" t="s">
        <v>40</v>
      </c>
      <c r="K1273" s="16">
        <v>1.0</v>
      </c>
      <c r="L1273" s="14" t="s">
        <v>85</v>
      </c>
      <c r="M1273" s="14" t="s">
        <v>43</v>
      </c>
      <c r="N1273" s="20">
        <v>0.0</v>
      </c>
      <c r="O1273" s="20">
        <v>0.0</v>
      </c>
      <c r="P1273" s="14">
        <v>0.0</v>
      </c>
      <c r="Q1273" s="16">
        <v>26.139</v>
      </c>
      <c r="R1273" s="20">
        <v>9192.20219918666</v>
      </c>
      <c r="S1273" s="21">
        <v>43605.8111402288</v>
      </c>
      <c r="T1273" s="21">
        <v>23.25</v>
      </c>
      <c r="U1273" s="21">
        <v>57.0</v>
      </c>
      <c r="V1273" s="21" t="str">
        <f t="shared" si="1"/>
        <v>#N/A</v>
      </c>
    </row>
    <row r="1274" ht="15.75" customHeight="1">
      <c r="A1274" s="14">
        <v>378965.0</v>
      </c>
      <c r="B1274" s="15">
        <v>44901.7047513542</v>
      </c>
      <c r="C1274" s="16">
        <v>21.199208495</v>
      </c>
      <c r="D1274" s="17" t="s">
        <v>81</v>
      </c>
      <c r="E1274" s="18" t="s">
        <v>82</v>
      </c>
      <c r="F1274" s="14" t="s">
        <v>83</v>
      </c>
      <c r="G1274" s="19">
        <v>16.9990609252399</v>
      </c>
      <c r="H1274" s="14" t="s">
        <v>84</v>
      </c>
      <c r="I1274" s="16">
        <v>35.2451046346837</v>
      </c>
      <c r="J1274" s="14" t="s">
        <v>40</v>
      </c>
      <c r="K1274" s="16">
        <v>1.0</v>
      </c>
      <c r="L1274" s="14" t="s">
        <v>85</v>
      </c>
      <c r="M1274" s="14" t="s">
        <v>43</v>
      </c>
      <c r="N1274" s="20">
        <v>0.0</v>
      </c>
      <c r="O1274" s="20">
        <v>0.0</v>
      </c>
      <c r="P1274" s="14">
        <v>0.0</v>
      </c>
      <c r="Q1274" s="16">
        <v>26.137</v>
      </c>
      <c r="R1274" s="20">
        <v>9194.21341381441</v>
      </c>
      <c r="S1274" s="21">
        <v>43600.274261424</v>
      </c>
      <c r="T1274" s="21">
        <v>23.25</v>
      </c>
      <c r="U1274" s="21">
        <v>57.0</v>
      </c>
      <c r="V1274" s="21" t="str">
        <f t="shared" si="1"/>
        <v>#N/A</v>
      </c>
    </row>
    <row r="1275" ht="15.75" customHeight="1">
      <c r="A1275" s="14">
        <v>378966.0</v>
      </c>
      <c r="B1275" s="15">
        <v>44901.7047630787</v>
      </c>
      <c r="C1275" s="16">
        <v>21.2160794583333</v>
      </c>
      <c r="D1275" s="17" t="s">
        <v>81</v>
      </c>
      <c r="E1275" s="18" t="s">
        <v>82</v>
      </c>
      <c r="F1275" s="14" t="s">
        <v>83</v>
      </c>
      <c r="G1275" s="19">
        <v>16.9906667514356</v>
      </c>
      <c r="H1275" s="14" t="s">
        <v>84</v>
      </c>
      <c r="I1275" s="16">
        <v>35.2512923305421</v>
      </c>
      <c r="J1275" s="14" t="s">
        <v>40</v>
      </c>
      <c r="K1275" s="16">
        <v>1.0</v>
      </c>
      <c r="L1275" s="14" t="s">
        <v>85</v>
      </c>
      <c r="M1275" s="14" t="s">
        <v>43</v>
      </c>
      <c r="N1275" s="20">
        <v>0.0</v>
      </c>
      <c r="O1275" s="20">
        <v>0.0</v>
      </c>
      <c r="P1275" s="14">
        <v>0.0</v>
      </c>
      <c r="Q1275" s="16">
        <v>26.141</v>
      </c>
      <c r="R1275" s="20">
        <v>9192.65979957403</v>
      </c>
      <c r="S1275" s="21">
        <v>43602.9281816788</v>
      </c>
      <c r="T1275" s="21">
        <v>23.25</v>
      </c>
      <c r="U1275" s="21">
        <v>57.0</v>
      </c>
      <c r="V1275" s="21" t="str">
        <f t="shared" si="1"/>
        <v>#N/A</v>
      </c>
    </row>
    <row r="1276" ht="15.75" customHeight="1">
      <c r="A1276" s="14">
        <v>378967.0</v>
      </c>
      <c r="B1276" s="15">
        <v>44901.7047747685</v>
      </c>
      <c r="C1276" s="16">
        <v>21.2329471366667</v>
      </c>
      <c r="D1276" s="17" t="s">
        <v>81</v>
      </c>
      <c r="E1276" s="18" t="s">
        <v>82</v>
      </c>
      <c r="F1276" s="14" t="s">
        <v>83</v>
      </c>
      <c r="G1276" s="19">
        <v>17.0103843943155</v>
      </c>
      <c r="H1276" s="14" t="s">
        <v>84</v>
      </c>
      <c r="I1276" s="16">
        <v>35.2451046346837</v>
      </c>
      <c r="J1276" s="14" t="s">
        <v>40</v>
      </c>
      <c r="K1276" s="16">
        <v>1.0</v>
      </c>
      <c r="L1276" s="14" t="s">
        <v>85</v>
      </c>
      <c r="M1276" s="14" t="s">
        <v>43</v>
      </c>
      <c r="N1276" s="20">
        <v>0.0</v>
      </c>
      <c r="O1276" s="20">
        <v>0.0</v>
      </c>
      <c r="P1276" s="14">
        <v>0.0</v>
      </c>
      <c r="Q1276" s="16">
        <v>26.13</v>
      </c>
      <c r="R1276" s="20">
        <v>9186.73846180866</v>
      </c>
      <c r="S1276" s="21">
        <v>43603.3709365716</v>
      </c>
      <c r="T1276" s="21">
        <v>23.25</v>
      </c>
      <c r="U1276" s="21">
        <v>57.0</v>
      </c>
      <c r="V1276" s="21" t="str">
        <f t="shared" si="1"/>
        <v>#N/A</v>
      </c>
    </row>
    <row r="1277" ht="15.75" customHeight="1">
      <c r="A1277" s="14">
        <v>378968.0</v>
      </c>
      <c r="B1277" s="15">
        <v>44901.7047859606</v>
      </c>
      <c r="C1277" s="16">
        <v>21.2490125916667</v>
      </c>
      <c r="D1277" s="17" t="s">
        <v>81</v>
      </c>
      <c r="E1277" s="18" t="s">
        <v>82</v>
      </c>
      <c r="F1277" s="14" t="s">
        <v>83</v>
      </c>
      <c r="G1277" s="19">
        <v>17.0489688773703</v>
      </c>
      <c r="H1277" s="14" t="s">
        <v>84</v>
      </c>
      <c r="I1277" s="16">
        <v>35.2512923305421</v>
      </c>
      <c r="J1277" s="14" t="s">
        <v>40</v>
      </c>
      <c r="K1277" s="16">
        <v>1.0</v>
      </c>
      <c r="L1277" s="14" t="s">
        <v>85</v>
      </c>
      <c r="M1277" s="14" t="s">
        <v>43</v>
      </c>
      <c r="N1277" s="20">
        <v>0.0</v>
      </c>
      <c r="O1277" s="20">
        <v>0.0</v>
      </c>
      <c r="P1277" s="14">
        <v>0.0</v>
      </c>
      <c r="Q1277" s="16">
        <v>26.105</v>
      </c>
      <c r="R1277" s="20">
        <v>9187.28950057896</v>
      </c>
      <c r="S1277" s="21">
        <v>43597.7387882445</v>
      </c>
      <c r="T1277" s="21">
        <v>23.25</v>
      </c>
      <c r="U1277" s="21">
        <v>57.0</v>
      </c>
      <c r="V1277" s="21" t="str">
        <f t="shared" si="1"/>
        <v>#N/A</v>
      </c>
    </row>
    <row r="1278" ht="15.75" customHeight="1">
      <c r="A1278" s="14">
        <v>378969.0</v>
      </c>
      <c r="B1278" s="15">
        <v>44901.7047976505</v>
      </c>
      <c r="C1278" s="16">
        <v>21.2658806666667</v>
      </c>
      <c r="D1278" s="17" t="s">
        <v>81</v>
      </c>
      <c r="E1278" s="18" t="s">
        <v>82</v>
      </c>
      <c r="F1278" s="14" t="s">
        <v>83</v>
      </c>
      <c r="G1278" s="19">
        <v>16.9712887738708</v>
      </c>
      <c r="H1278" s="14" t="s">
        <v>84</v>
      </c>
      <c r="I1278" s="16">
        <v>35.2512923305421</v>
      </c>
      <c r="J1278" s="14" t="s">
        <v>40</v>
      </c>
      <c r="K1278" s="16">
        <v>1.0</v>
      </c>
      <c r="L1278" s="14" t="s">
        <v>85</v>
      </c>
      <c r="M1278" s="14" t="s">
        <v>43</v>
      </c>
      <c r="N1278" s="20">
        <v>0.0</v>
      </c>
      <c r="O1278" s="20">
        <v>0.0</v>
      </c>
      <c r="P1278" s="14">
        <v>0.0</v>
      </c>
      <c r="Q1278" s="16">
        <v>26.153</v>
      </c>
      <c r="R1278" s="20">
        <v>9183.44980970656</v>
      </c>
      <c r="S1278" s="21">
        <v>43599.4309127084</v>
      </c>
      <c r="T1278" s="21">
        <v>23.25</v>
      </c>
      <c r="U1278" s="21">
        <v>57.0</v>
      </c>
      <c r="V1278" s="21" t="str">
        <f t="shared" si="1"/>
        <v>#N/A</v>
      </c>
    </row>
    <row r="1279" ht="15.75" customHeight="1">
      <c r="A1279" s="14">
        <v>378970.0</v>
      </c>
      <c r="B1279" s="15">
        <v>44901.7048093403</v>
      </c>
      <c r="C1279" s="16">
        <v>21.2827180583333</v>
      </c>
      <c r="D1279" s="17" t="s">
        <v>81</v>
      </c>
      <c r="E1279" s="18" t="s">
        <v>82</v>
      </c>
      <c r="F1279" s="14" t="s">
        <v>83</v>
      </c>
      <c r="G1279" s="19">
        <v>17.0684591607474</v>
      </c>
      <c r="H1279" s="14" t="s">
        <v>84</v>
      </c>
      <c r="I1279" s="16">
        <v>35.2512923305421</v>
      </c>
      <c r="J1279" s="14" t="s">
        <v>40</v>
      </c>
      <c r="K1279" s="16">
        <v>1.0</v>
      </c>
      <c r="L1279" s="14" t="s">
        <v>85</v>
      </c>
      <c r="M1279" s="14" t="s">
        <v>43</v>
      </c>
      <c r="N1279" s="20">
        <v>0.0</v>
      </c>
      <c r="O1279" s="20">
        <v>0.0</v>
      </c>
      <c r="P1279" s="14">
        <v>0.0</v>
      </c>
      <c r="Q1279" s="16">
        <v>26.093</v>
      </c>
      <c r="R1279" s="20">
        <v>9180.69461698977</v>
      </c>
      <c r="S1279" s="21">
        <v>43603.6838670455</v>
      </c>
      <c r="T1279" s="21">
        <v>23.25</v>
      </c>
      <c r="U1279" s="21">
        <v>57.0</v>
      </c>
      <c r="V1279" s="21" t="str">
        <f t="shared" si="1"/>
        <v>#N/A</v>
      </c>
    </row>
    <row r="1280" ht="15.75" customHeight="1">
      <c r="A1280" s="14">
        <v>378971.0</v>
      </c>
      <c r="B1280" s="15">
        <v>44901.7048210648</v>
      </c>
      <c r="C1280" s="16">
        <v>21.2996055783333</v>
      </c>
      <c r="D1280" s="17" t="s">
        <v>81</v>
      </c>
      <c r="E1280" s="18" t="s">
        <v>82</v>
      </c>
      <c r="F1280" s="14" t="s">
        <v>83</v>
      </c>
      <c r="G1280" s="19">
        <v>17.0460346243798</v>
      </c>
      <c r="H1280" s="14" t="s">
        <v>84</v>
      </c>
      <c r="I1280" s="16">
        <v>35.2451046346837</v>
      </c>
      <c r="J1280" s="14" t="s">
        <v>40</v>
      </c>
      <c r="K1280" s="16">
        <v>1.0</v>
      </c>
      <c r="L1280" s="14" t="s">
        <v>85</v>
      </c>
      <c r="M1280" s="14" t="s">
        <v>43</v>
      </c>
      <c r="N1280" s="20">
        <v>0.0</v>
      </c>
      <c r="O1280" s="20">
        <v>0.0</v>
      </c>
      <c r="P1280" s="14">
        <v>0.0</v>
      </c>
      <c r="Q1280" s="16">
        <v>26.108</v>
      </c>
      <c r="R1280" s="20">
        <v>9178.06660366157</v>
      </c>
      <c r="S1280" s="21">
        <v>43608.2265184073</v>
      </c>
      <c r="T1280" s="21">
        <v>23.25</v>
      </c>
      <c r="U1280" s="21">
        <v>57.0</v>
      </c>
      <c r="V1280" s="21" t="str">
        <f t="shared" si="1"/>
        <v>#N/A</v>
      </c>
    </row>
    <row r="1281" ht="15.75" customHeight="1">
      <c r="A1281" s="14">
        <v>378972.0</v>
      </c>
      <c r="B1281" s="15">
        <v>44901.7048327894</v>
      </c>
      <c r="C1281" s="16">
        <v>21.3164641633333</v>
      </c>
      <c r="D1281" s="17" t="s">
        <v>81</v>
      </c>
      <c r="E1281" s="18" t="s">
        <v>82</v>
      </c>
      <c r="F1281" s="14" t="s">
        <v>83</v>
      </c>
      <c r="G1281" s="19">
        <v>17.0733361372371</v>
      </c>
      <c r="H1281" s="14" t="s">
        <v>84</v>
      </c>
      <c r="I1281" s="16">
        <v>35.2512923305421</v>
      </c>
      <c r="J1281" s="14" t="s">
        <v>40</v>
      </c>
      <c r="K1281" s="16">
        <v>1.0</v>
      </c>
      <c r="L1281" s="14" t="s">
        <v>85</v>
      </c>
      <c r="M1281" s="14" t="s">
        <v>43</v>
      </c>
      <c r="N1281" s="20">
        <v>0.0</v>
      </c>
      <c r="O1281" s="20">
        <v>0.0</v>
      </c>
      <c r="P1281" s="14">
        <v>0.0</v>
      </c>
      <c r="Q1281" s="16">
        <v>26.09</v>
      </c>
      <c r="R1281" s="20">
        <v>9178.52658662112</v>
      </c>
      <c r="S1281" s="21">
        <v>43608.397981177</v>
      </c>
      <c r="T1281" s="21">
        <v>23.25</v>
      </c>
      <c r="U1281" s="21">
        <v>57.0</v>
      </c>
      <c r="V1281" s="21" t="str">
        <f t="shared" si="1"/>
        <v>#N/A</v>
      </c>
    </row>
    <row r="1282" ht="15.75" customHeight="1">
      <c r="A1282" s="14">
        <v>378973.0</v>
      </c>
      <c r="B1282" s="15">
        <v>44901.7048439468</v>
      </c>
      <c r="C1282" s="16">
        <v>21.3325166433333</v>
      </c>
      <c r="D1282" s="17" t="s">
        <v>81</v>
      </c>
      <c r="E1282" s="18" t="s">
        <v>82</v>
      </c>
      <c r="F1282" s="14" t="s">
        <v>83</v>
      </c>
      <c r="G1282" s="19">
        <v>17.0330599759264</v>
      </c>
      <c r="H1282" s="14" t="s">
        <v>84</v>
      </c>
      <c r="I1282" s="16">
        <v>35.2451046346837</v>
      </c>
      <c r="J1282" s="14" t="s">
        <v>40</v>
      </c>
      <c r="K1282" s="16">
        <v>1.0</v>
      </c>
      <c r="L1282" s="14" t="s">
        <v>85</v>
      </c>
      <c r="M1282" s="14" t="s">
        <v>43</v>
      </c>
      <c r="N1282" s="20">
        <v>0.0</v>
      </c>
      <c r="O1282" s="20">
        <v>0.0</v>
      </c>
      <c r="P1282" s="14">
        <v>0.0</v>
      </c>
      <c r="Q1282" s="16">
        <v>26.116</v>
      </c>
      <c r="R1282" s="20">
        <v>9180.00660874269</v>
      </c>
      <c r="S1282" s="21">
        <v>43599.5996537128</v>
      </c>
      <c r="T1282" s="21">
        <v>23.25</v>
      </c>
      <c r="U1282" s="21">
        <v>57.0</v>
      </c>
      <c r="V1282" s="21" t="str">
        <f t="shared" si="1"/>
        <v>#N/A</v>
      </c>
    </row>
    <row r="1283" ht="15.75" customHeight="1">
      <c r="A1283" s="14">
        <v>378974.0</v>
      </c>
      <c r="B1283" s="15">
        <v>44901.7048556366</v>
      </c>
      <c r="C1283" s="16">
        <v>21.349359735</v>
      </c>
      <c r="D1283" s="17" t="s">
        <v>81</v>
      </c>
      <c r="E1283" s="18" t="s">
        <v>82</v>
      </c>
      <c r="F1283" s="14" t="s">
        <v>83</v>
      </c>
      <c r="G1283" s="19">
        <v>17.0830953828296</v>
      </c>
      <c r="H1283" s="14" t="s">
        <v>84</v>
      </c>
      <c r="I1283" s="16">
        <v>35.2512923305421</v>
      </c>
      <c r="J1283" s="14" t="s">
        <v>40</v>
      </c>
      <c r="K1283" s="16">
        <v>1.0</v>
      </c>
      <c r="L1283" s="14" t="s">
        <v>85</v>
      </c>
      <c r="M1283" s="14" t="s">
        <v>43</v>
      </c>
      <c r="N1283" s="20">
        <v>0.0</v>
      </c>
      <c r="O1283" s="20">
        <v>0.0</v>
      </c>
      <c r="P1283" s="14">
        <v>0.0</v>
      </c>
      <c r="Q1283" s="16">
        <v>26.084</v>
      </c>
      <c r="R1283" s="20">
        <v>9181.51017585805</v>
      </c>
      <c r="S1283" s="21">
        <v>43601.1042444941</v>
      </c>
      <c r="T1283" s="21">
        <v>23.25</v>
      </c>
      <c r="U1283" s="21">
        <v>57.0</v>
      </c>
      <c r="V1283" s="21" t="str">
        <f t="shared" si="1"/>
        <v>#N/A</v>
      </c>
    </row>
    <row r="1284" ht="15.75" customHeight="1">
      <c r="A1284" s="14">
        <v>378975.0</v>
      </c>
      <c r="B1284" s="15">
        <v>44901.7048673264</v>
      </c>
      <c r="C1284" s="16">
        <v>21.366208635</v>
      </c>
      <c r="D1284" s="17" t="s">
        <v>81</v>
      </c>
      <c r="E1284" s="18" t="s">
        <v>82</v>
      </c>
      <c r="F1284" s="14" t="s">
        <v>83</v>
      </c>
      <c r="G1284" s="19">
        <v>17.0931727042981</v>
      </c>
      <c r="H1284" s="14" t="s">
        <v>84</v>
      </c>
      <c r="I1284" s="16">
        <v>35.2451046346837</v>
      </c>
      <c r="J1284" s="14" t="s">
        <v>40</v>
      </c>
      <c r="K1284" s="16">
        <v>1.0</v>
      </c>
      <c r="L1284" s="14" t="s">
        <v>85</v>
      </c>
      <c r="M1284" s="14" t="s">
        <v>43</v>
      </c>
      <c r="N1284" s="20">
        <v>0.0</v>
      </c>
      <c r="O1284" s="20">
        <v>0.0</v>
      </c>
      <c r="P1284" s="14">
        <v>0.0</v>
      </c>
      <c r="Q1284" s="16">
        <v>26.079</v>
      </c>
      <c r="R1284" s="20">
        <v>9176.26121471437</v>
      </c>
      <c r="S1284" s="21">
        <v>43599.879638402</v>
      </c>
      <c r="T1284" s="21">
        <v>23.25</v>
      </c>
      <c r="U1284" s="21">
        <v>57.0</v>
      </c>
      <c r="V1284" s="21" t="str">
        <f t="shared" si="1"/>
        <v>#N/A</v>
      </c>
    </row>
    <row r="1285" ht="15.75" customHeight="1">
      <c r="A1285" s="14">
        <v>378976.0</v>
      </c>
      <c r="B1285" s="15">
        <v>44901.7048790509</v>
      </c>
      <c r="C1285" s="16">
        <v>21.38308613</v>
      </c>
      <c r="D1285" s="17" t="s">
        <v>81</v>
      </c>
      <c r="E1285" s="18" t="s">
        <v>82</v>
      </c>
      <c r="F1285" s="14" t="s">
        <v>83</v>
      </c>
      <c r="G1285" s="19">
        <v>17.0814683516346</v>
      </c>
      <c r="H1285" s="14" t="s">
        <v>84</v>
      </c>
      <c r="I1285" s="16">
        <v>35.2512923305421</v>
      </c>
      <c r="J1285" s="14" t="s">
        <v>40</v>
      </c>
      <c r="K1285" s="16">
        <v>1.0</v>
      </c>
      <c r="L1285" s="14" t="s">
        <v>85</v>
      </c>
      <c r="M1285" s="14" t="s">
        <v>43</v>
      </c>
      <c r="N1285" s="20">
        <v>0.0</v>
      </c>
      <c r="O1285" s="20">
        <v>0.0</v>
      </c>
      <c r="P1285" s="14">
        <v>0.0</v>
      </c>
      <c r="Q1285" s="16">
        <v>26.085</v>
      </c>
      <c r="R1285" s="20">
        <v>9173.78354302191</v>
      </c>
      <c r="S1285" s="21">
        <v>43598.5585373213</v>
      </c>
      <c r="T1285" s="21">
        <v>23.25</v>
      </c>
      <c r="U1285" s="21">
        <v>57.0</v>
      </c>
      <c r="V1285" s="21" t="str">
        <f t="shared" si="1"/>
        <v>#N/A</v>
      </c>
    </row>
    <row r="1286" ht="15.75" customHeight="1">
      <c r="A1286" s="14">
        <v>378977.0</v>
      </c>
      <c r="B1286" s="15">
        <v>44901.7048901968</v>
      </c>
      <c r="C1286" s="16">
        <v>21.3991590633333</v>
      </c>
      <c r="D1286" s="17" t="s">
        <v>81</v>
      </c>
      <c r="E1286" s="18" t="s">
        <v>82</v>
      </c>
      <c r="F1286" s="14" t="s">
        <v>83</v>
      </c>
      <c r="G1286" s="19">
        <v>17.0866610994734</v>
      </c>
      <c r="H1286" s="14" t="s">
        <v>84</v>
      </c>
      <c r="I1286" s="16">
        <v>35.2451046346837</v>
      </c>
      <c r="J1286" s="14" t="s">
        <v>40</v>
      </c>
      <c r="K1286" s="16">
        <v>1.0</v>
      </c>
      <c r="L1286" s="14" t="s">
        <v>85</v>
      </c>
      <c r="M1286" s="14" t="s">
        <v>43</v>
      </c>
      <c r="N1286" s="20">
        <v>0.0</v>
      </c>
      <c r="O1286" s="20">
        <v>0.0</v>
      </c>
      <c r="P1286" s="14">
        <v>0.0</v>
      </c>
      <c r="Q1286" s="16">
        <v>26.083</v>
      </c>
      <c r="R1286" s="20">
        <v>9170.49744974364</v>
      </c>
      <c r="S1286" s="21">
        <v>43595.7710510979</v>
      </c>
      <c r="T1286" s="21">
        <v>23.25</v>
      </c>
      <c r="U1286" s="21">
        <v>57.0</v>
      </c>
      <c r="V1286" s="21" t="str">
        <f t="shared" si="1"/>
        <v>#N/A</v>
      </c>
    </row>
    <row r="1287" ht="15.75" customHeight="1">
      <c r="A1287" s="14">
        <v>378978.0</v>
      </c>
      <c r="B1287" s="15">
        <v>44901.7049018866</v>
      </c>
      <c r="C1287" s="16">
        <v>21.4159974666667</v>
      </c>
      <c r="D1287" s="17" t="s">
        <v>81</v>
      </c>
      <c r="E1287" s="18" t="s">
        <v>82</v>
      </c>
      <c r="F1287" s="14" t="s">
        <v>83</v>
      </c>
      <c r="G1287" s="19">
        <v>17.0052186046575</v>
      </c>
      <c r="H1287" s="14" t="s">
        <v>84</v>
      </c>
      <c r="I1287" s="16">
        <v>35.2512923305421</v>
      </c>
      <c r="J1287" s="14" t="s">
        <v>40</v>
      </c>
      <c r="K1287" s="16">
        <v>1.0</v>
      </c>
      <c r="L1287" s="14" t="s">
        <v>85</v>
      </c>
      <c r="M1287" s="14" t="s">
        <v>43</v>
      </c>
      <c r="N1287" s="20">
        <v>0.0</v>
      </c>
      <c r="O1287" s="20">
        <v>0.0</v>
      </c>
      <c r="P1287" s="14">
        <v>0.0</v>
      </c>
      <c r="Q1287" s="16">
        <v>26.132</v>
      </c>
      <c r="R1287" s="20">
        <v>9171.88999645226</v>
      </c>
      <c r="S1287" s="21">
        <v>43609.3363048083</v>
      </c>
      <c r="T1287" s="21">
        <v>23.25</v>
      </c>
      <c r="U1287" s="21">
        <v>57.0</v>
      </c>
      <c r="V1287" s="21" t="str">
        <f t="shared" si="1"/>
        <v>#N/A</v>
      </c>
    </row>
    <row r="1288" ht="15.75" customHeight="1">
      <c r="A1288" s="14">
        <v>378979.0</v>
      </c>
      <c r="B1288" s="15">
        <v>44901.7049136227</v>
      </c>
      <c r="C1288" s="16">
        <v>21.4328641633333</v>
      </c>
      <c r="D1288" s="17" t="s">
        <v>81</v>
      </c>
      <c r="E1288" s="18" t="s">
        <v>82</v>
      </c>
      <c r="F1288" s="14" t="s">
        <v>83</v>
      </c>
      <c r="G1288" s="19">
        <v>17.1078353048966</v>
      </c>
      <c r="H1288" s="14" t="s">
        <v>84</v>
      </c>
      <c r="I1288" s="16">
        <v>35.2451046346837</v>
      </c>
      <c r="J1288" s="14" t="s">
        <v>40</v>
      </c>
      <c r="K1288" s="16">
        <v>1.0</v>
      </c>
      <c r="L1288" s="14" t="s">
        <v>85</v>
      </c>
      <c r="M1288" s="14" t="s">
        <v>43</v>
      </c>
      <c r="N1288" s="20">
        <v>0.0</v>
      </c>
      <c r="O1288" s="20">
        <v>0.0</v>
      </c>
      <c r="P1288" s="14">
        <v>0.0</v>
      </c>
      <c r="Q1288" s="16">
        <v>26.07</v>
      </c>
      <c r="R1288" s="20">
        <v>9169.5708828782</v>
      </c>
      <c r="S1288" s="21">
        <v>43605.8758852036</v>
      </c>
      <c r="T1288" s="21">
        <v>23.25</v>
      </c>
      <c r="U1288" s="21">
        <v>57.0</v>
      </c>
      <c r="V1288" s="21" t="str">
        <f t="shared" si="1"/>
        <v>#N/A</v>
      </c>
    </row>
    <row r="1289" ht="15.75" customHeight="1">
      <c r="A1289" s="14">
        <v>378980.0</v>
      </c>
      <c r="B1289" s="15">
        <v>44901.7049248032</v>
      </c>
      <c r="C1289" s="16">
        <v>21.448975035</v>
      </c>
      <c r="D1289" s="17" t="s">
        <v>81</v>
      </c>
      <c r="E1289" s="18" t="s">
        <v>82</v>
      </c>
      <c r="F1289" s="14" t="s">
        <v>83</v>
      </c>
      <c r="G1289" s="19">
        <v>17.0899165093012</v>
      </c>
      <c r="H1289" s="14" t="s">
        <v>84</v>
      </c>
      <c r="I1289" s="16">
        <v>35.2451046346837</v>
      </c>
      <c r="J1289" s="14" t="s">
        <v>40</v>
      </c>
      <c r="K1289" s="16">
        <v>1.0</v>
      </c>
      <c r="L1289" s="14" t="s">
        <v>85</v>
      </c>
      <c r="M1289" s="14" t="s">
        <v>43</v>
      </c>
      <c r="N1289" s="20">
        <v>0.0</v>
      </c>
      <c r="O1289" s="20">
        <v>0.0</v>
      </c>
      <c r="P1289" s="14">
        <v>0.0</v>
      </c>
      <c r="Q1289" s="16">
        <v>26.081</v>
      </c>
      <c r="R1289" s="20">
        <v>9170.11282717821</v>
      </c>
      <c r="S1289" s="21">
        <v>43603.4481531785</v>
      </c>
      <c r="T1289" s="21">
        <v>23.25</v>
      </c>
      <c r="U1289" s="21">
        <v>57.0</v>
      </c>
      <c r="V1289" s="21" t="str">
        <f t="shared" si="1"/>
        <v>#N/A</v>
      </c>
    </row>
    <row r="1290" ht="15.75" customHeight="1">
      <c r="A1290" s="14">
        <v>378981.0</v>
      </c>
      <c r="B1290" s="15">
        <v>44901.7049365393</v>
      </c>
      <c r="C1290" s="16">
        <v>21.4658623233333</v>
      </c>
      <c r="D1290" s="17" t="s">
        <v>81</v>
      </c>
      <c r="E1290" s="18" t="s">
        <v>82</v>
      </c>
      <c r="F1290" s="14" t="s">
        <v>83</v>
      </c>
      <c r="G1290" s="19">
        <v>17.047345958761</v>
      </c>
      <c r="H1290" s="14" t="s">
        <v>84</v>
      </c>
      <c r="I1290" s="16">
        <v>35.2512923305421</v>
      </c>
      <c r="J1290" s="14" t="s">
        <v>40</v>
      </c>
      <c r="K1290" s="16">
        <v>1.0</v>
      </c>
      <c r="L1290" s="14" t="s">
        <v>85</v>
      </c>
      <c r="M1290" s="14" t="s">
        <v>43</v>
      </c>
      <c r="N1290" s="20">
        <v>0.0</v>
      </c>
      <c r="O1290" s="20">
        <v>0.0</v>
      </c>
      <c r="P1290" s="14">
        <v>0.0</v>
      </c>
      <c r="Q1290" s="16">
        <v>26.106</v>
      </c>
      <c r="R1290" s="20">
        <v>9172.70127953678</v>
      </c>
      <c r="S1290" s="21">
        <v>43601.7917655812</v>
      </c>
      <c r="T1290" s="21">
        <v>23.25</v>
      </c>
      <c r="U1290" s="21">
        <v>57.0</v>
      </c>
      <c r="V1290" s="21" t="str">
        <f t="shared" si="1"/>
        <v>#N/A</v>
      </c>
    </row>
    <row r="1291" ht="15.75" customHeight="1">
      <c r="A1291" s="14">
        <v>378982.0</v>
      </c>
      <c r="B1291" s="15">
        <v>44901.7049482639</v>
      </c>
      <c r="C1291" s="16">
        <v>21.4827390066667</v>
      </c>
      <c r="D1291" s="17" t="s">
        <v>81</v>
      </c>
      <c r="E1291" s="18" t="s">
        <v>82</v>
      </c>
      <c r="F1291" s="14" t="s">
        <v>83</v>
      </c>
      <c r="G1291" s="19">
        <v>17.0554625074035</v>
      </c>
      <c r="H1291" s="14" t="s">
        <v>84</v>
      </c>
      <c r="I1291" s="16">
        <v>35.2512923305421</v>
      </c>
      <c r="J1291" s="14" t="s">
        <v>40</v>
      </c>
      <c r="K1291" s="16">
        <v>1.0</v>
      </c>
      <c r="L1291" s="14" t="s">
        <v>85</v>
      </c>
      <c r="M1291" s="14" t="s">
        <v>43</v>
      </c>
      <c r="N1291" s="20">
        <v>0.0</v>
      </c>
      <c r="O1291" s="20">
        <v>0.0</v>
      </c>
      <c r="P1291" s="14">
        <v>0.0</v>
      </c>
      <c r="Q1291" s="16">
        <v>26.101</v>
      </c>
      <c r="R1291" s="20">
        <v>9170.00150245268</v>
      </c>
      <c r="S1291" s="21">
        <v>43613.1015773612</v>
      </c>
      <c r="T1291" s="21">
        <v>23.25</v>
      </c>
      <c r="U1291" s="21">
        <v>57.0</v>
      </c>
      <c r="V1291" s="21" t="str">
        <f t="shared" si="1"/>
        <v>#N/A</v>
      </c>
    </row>
    <row r="1292" ht="15.75" customHeight="1">
      <c r="A1292" s="14">
        <v>378983.0</v>
      </c>
      <c r="B1292" s="15">
        <v>44901.7049599884</v>
      </c>
      <c r="C1292" s="16">
        <v>21.4996202916667</v>
      </c>
      <c r="D1292" s="17" t="s">
        <v>81</v>
      </c>
      <c r="E1292" s="18" t="s">
        <v>82</v>
      </c>
      <c r="F1292" s="14" t="s">
        <v>83</v>
      </c>
      <c r="G1292" s="19">
        <v>17.0801526343347</v>
      </c>
      <c r="H1292" s="14" t="s">
        <v>84</v>
      </c>
      <c r="I1292" s="16">
        <v>35.2451046346837</v>
      </c>
      <c r="J1292" s="14" t="s">
        <v>40</v>
      </c>
      <c r="K1292" s="16">
        <v>1.0</v>
      </c>
      <c r="L1292" s="14" t="s">
        <v>85</v>
      </c>
      <c r="M1292" s="14" t="s">
        <v>43</v>
      </c>
      <c r="N1292" s="20">
        <v>0.0</v>
      </c>
      <c r="O1292" s="20">
        <v>0.0</v>
      </c>
      <c r="P1292" s="14">
        <v>0.0</v>
      </c>
      <c r="Q1292" s="16">
        <v>26.087</v>
      </c>
      <c r="R1292" s="20">
        <v>9162.60873458156</v>
      </c>
      <c r="S1292" s="21">
        <v>43599.4093394185</v>
      </c>
      <c r="T1292" s="21">
        <v>23.25</v>
      </c>
      <c r="U1292" s="21">
        <v>57.0</v>
      </c>
      <c r="V1292" s="21" t="str">
        <f t="shared" si="1"/>
        <v>#N/A</v>
      </c>
    </row>
    <row r="1293" ht="15.75" customHeight="1">
      <c r="A1293" s="14">
        <v>378984.0</v>
      </c>
      <c r="B1293" s="15">
        <v>44901.7049710995</v>
      </c>
      <c r="C1293" s="16">
        <v>21.5156402683333</v>
      </c>
      <c r="D1293" s="17" t="s">
        <v>81</v>
      </c>
      <c r="E1293" s="18" t="s">
        <v>82</v>
      </c>
      <c r="F1293" s="14" t="s">
        <v>83</v>
      </c>
      <c r="G1293" s="19">
        <v>17.0554625074035</v>
      </c>
      <c r="H1293" s="14" t="s">
        <v>84</v>
      </c>
      <c r="I1293" s="16">
        <v>35.2512923305421</v>
      </c>
      <c r="J1293" s="14" t="s">
        <v>40</v>
      </c>
      <c r="K1293" s="16">
        <v>1.0</v>
      </c>
      <c r="L1293" s="14" t="s">
        <v>85</v>
      </c>
      <c r="M1293" s="14" t="s">
        <v>43</v>
      </c>
      <c r="N1293" s="20">
        <v>0.0</v>
      </c>
      <c r="O1293" s="20">
        <v>0.0</v>
      </c>
      <c r="P1293" s="14">
        <v>0.0</v>
      </c>
      <c r="Q1293" s="16">
        <v>26.101</v>
      </c>
      <c r="R1293" s="20">
        <v>9164.94700249743</v>
      </c>
      <c r="S1293" s="21">
        <v>43598.1789476502</v>
      </c>
      <c r="T1293" s="21">
        <v>23.25</v>
      </c>
      <c r="U1293" s="21">
        <v>57.0</v>
      </c>
      <c r="V1293" s="21" t="str">
        <f t="shared" si="1"/>
        <v>#N/A</v>
      </c>
    </row>
    <row r="1294" ht="15.75" customHeight="1">
      <c r="A1294" s="14">
        <v>378985.0</v>
      </c>
      <c r="B1294" s="15">
        <v>44901.7049827894</v>
      </c>
      <c r="C1294" s="16">
        <v>21.5325001933333</v>
      </c>
      <c r="D1294" s="17" t="s">
        <v>81</v>
      </c>
      <c r="E1294" s="18" t="s">
        <v>82</v>
      </c>
      <c r="F1294" s="14" t="s">
        <v>83</v>
      </c>
      <c r="G1294" s="19">
        <v>17.106205340933</v>
      </c>
      <c r="H1294" s="14" t="s">
        <v>84</v>
      </c>
      <c r="I1294" s="16">
        <v>35.2451046346837</v>
      </c>
      <c r="J1294" s="14" t="s">
        <v>40</v>
      </c>
      <c r="K1294" s="16">
        <v>1.0</v>
      </c>
      <c r="L1294" s="14" t="s">
        <v>85</v>
      </c>
      <c r="M1294" s="14" t="s">
        <v>43</v>
      </c>
      <c r="N1294" s="20">
        <v>0.0</v>
      </c>
      <c r="O1294" s="20">
        <v>0.0</v>
      </c>
      <c r="P1294" s="14">
        <v>0.0</v>
      </c>
      <c r="Q1294" s="16">
        <v>26.071</v>
      </c>
      <c r="R1294" s="20">
        <v>9161.42523483183</v>
      </c>
      <c r="S1294" s="21">
        <v>43601.2894547896</v>
      </c>
      <c r="T1294" s="21">
        <v>23.25</v>
      </c>
      <c r="U1294" s="21">
        <v>57.0</v>
      </c>
      <c r="V1294" s="21" t="str">
        <f t="shared" si="1"/>
        <v>#N/A</v>
      </c>
    </row>
    <row r="1295" ht="15.75" customHeight="1">
      <c r="A1295" s="14">
        <v>378986.0</v>
      </c>
      <c r="B1295" s="15">
        <v>44901.7049945255</v>
      </c>
      <c r="C1295" s="16">
        <v>21.549355575</v>
      </c>
      <c r="D1295" s="17" t="s">
        <v>81</v>
      </c>
      <c r="E1295" s="18" t="s">
        <v>82</v>
      </c>
      <c r="F1295" s="14" t="s">
        <v>83</v>
      </c>
      <c r="G1295" s="19">
        <v>17.1470135014102</v>
      </c>
      <c r="H1295" s="14" t="s">
        <v>84</v>
      </c>
      <c r="I1295" s="16">
        <v>35.2451046346837</v>
      </c>
      <c r="J1295" s="14" t="s">
        <v>40</v>
      </c>
      <c r="K1295" s="16">
        <v>1.0</v>
      </c>
      <c r="L1295" s="14" t="s">
        <v>85</v>
      </c>
      <c r="M1295" s="14" t="s">
        <v>43</v>
      </c>
      <c r="N1295" s="20">
        <v>0.0</v>
      </c>
      <c r="O1295" s="20">
        <v>0.0</v>
      </c>
      <c r="P1295" s="14">
        <v>0.0</v>
      </c>
      <c r="Q1295" s="16">
        <v>26.046</v>
      </c>
      <c r="R1295" s="20">
        <v>9162.73382525455</v>
      </c>
      <c r="S1295" s="21">
        <v>43605.2874613339</v>
      </c>
      <c r="T1295" s="21">
        <v>23.25</v>
      </c>
      <c r="U1295" s="21">
        <v>57.0</v>
      </c>
      <c r="V1295" s="21" t="str">
        <f t="shared" si="1"/>
        <v>#N/A</v>
      </c>
    </row>
    <row r="1296" ht="15.75" customHeight="1">
      <c r="A1296" s="14">
        <v>378987.0</v>
      </c>
      <c r="B1296" s="15">
        <v>44901.7050062153</v>
      </c>
      <c r="C1296" s="16">
        <v>21.5662291816667</v>
      </c>
      <c r="D1296" s="17" t="s">
        <v>81</v>
      </c>
      <c r="E1296" s="18" t="s">
        <v>82</v>
      </c>
      <c r="F1296" s="14" t="s">
        <v>83</v>
      </c>
      <c r="G1296" s="19">
        <v>17.1104740266316</v>
      </c>
      <c r="H1296" s="14" t="s">
        <v>84</v>
      </c>
      <c r="I1296" s="16">
        <v>35.2574800378347</v>
      </c>
      <c r="J1296" s="14" t="s">
        <v>40</v>
      </c>
      <c r="K1296" s="16">
        <v>1.0</v>
      </c>
      <c r="L1296" s="14" t="s">
        <v>85</v>
      </c>
      <c r="M1296" s="14" t="s">
        <v>43</v>
      </c>
      <c r="N1296" s="20">
        <v>0.0</v>
      </c>
      <c r="O1296" s="20">
        <v>0.0</v>
      </c>
      <c r="P1296" s="14">
        <v>0.0</v>
      </c>
      <c r="Q1296" s="16">
        <v>26.066</v>
      </c>
      <c r="R1296" s="20">
        <v>9159.39178103309</v>
      </c>
      <c r="S1296" s="21">
        <v>43601.6092094474</v>
      </c>
      <c r="T1296" s="21">
        <v>23.25</v>
      </c>
      <c r="U1296" s="21">
        <v>57.0</v>
      </c>
      <c r="V1296" s="21" t="str">
        <f t="shared" si="1"/>
        <v>#N/A</v>
      </c>
    </row>
    <row r="1297" ht="15.75" customHeight="1">
      <c r="A1297" s="14">
        <v>378988.0</v>
      </c>
      <c r="B1297" s="15">
        <v>44901.7050179051</v>
      </c>
      <c r="C1297" s="16">
        <v>21.5830628083333</v>
      </c>
      <c r="D1297" s="17" t="s">
        <v>81</v>
      </c>
      <c r="E1297" s="18" t="s">
        <v>82</v>
      </c>
      <c r="F1297" s="14" t="s">
        <v>83</v>
      </c>
      <c r="G1297" s="19">
        <v>17.0752733447084</v>
      </c>
      <c r="H1297" s="14" t="s">
        <v>84</v>
      </c>
      <c r="I1297" s="16">
        <v>35.2451046346837</v>
      </c>
      <c r="J1297" s="14" t="s">
        <v>40</v>
      </c>
      <c r="K1297" s="16">
        <v>1.0</v>
      </c>
      <c r="L1297" s="14" t="s">
        <v>85</v>
      </c>
      <c r="M1297" s="14" t="s">
        <v>43</v>
      </c>
      <c r="N1297" s="20">
        <v>0.0</v>
      </c>
      <c r="O1297" s="20">
        <v>0.0</v>
      </c>
      <c r="P1297" s="14">
        <v>0.0</v>
      </c>
      <c r="Q1297" s="16">
        <v>26.09</v>
      </c>
      <c r="R1297" s="20">
        <v>9159.06336125661</v>
      </c>
      <c r="S1297" s="21">
        <v>43601.4408907477</v>
      </c>
      <c r="T1297" s="21">
        <v>23.25</v>
      </c>
      <c r="U1297" s="21">
        <v>57.0</v>
      </c>
      <c r="V1297" s="21" t="str">
        <f t="shared" si="1"/>
        <v>#N/A</v>
      </c>
    </row>
    <row r="1298" ht="15.75" customHeight="1">
      <c r="A1298" s="14">
        <v>378989.0</v>
      </c>
      <c r="B1298" s="15">
        <v>44901.7050290509</v>
      </c>
      <c r="C1298" s="16">
        <v>21.5991143066667</v>
      </c>
      <c r="D1298" s="17" t="s">
        <v>81</v>
      </c>
      <c r="E1298" s="18" t="s">
        <v>82</v>
      </c>
      <c r="F1298" s="14" t="s">
        <v>83</v>
      </c>
      <c r="G1298" s="19">
        <v>17.0899165093012</v>
      </c>
      <c r="H1298" s="14" t="s">
        <v>84</v>
      </c>
      <c r="I1298" s="16">
        <v>35.2451046346837</v>
      </c>
      <c r="J1298" s="14" t="s">
        <v>40</v>
      </c>
      <c r="K1298" s="16">
        <v>1.0</v>
      </c>
      <c r="L1298" s="14" t="s">
        <v>85</v>
      </c>
      <c r="M1298" s="14" t="s">
        <v>43</v>
      </c>
      <c r="N1298" s="20">
        <v>0.0</v>
      </c>
      <c r="O1298" s="20">
        <v>0.0</v>
      </c>
      <c r="P1298" s="14">
        <v>0.0</v>
      </c>
      <c r="Q1298" s="16">
        <v>26.081</v>
      </c>
      <c r="R1298" s="20">
        <v>9157.98425398625</v>
      </c>
      <c r="S1298" s="21">
        <v>43598.7991623327</v>
      </c>
      <c r="T1298" s="21">
        <v>23.25</v>
      </c>
      <c r="U1298" s="21">
        <v>57.0</v>
      </c>
      <c r="V1298" s="21" t="str">
        <f t="shared" si="1"/>
        <v>#N/A</v>
      </c>
    </row>
    <row r="1299" ht="15.75" customHeight="1">
      <c r="A1299" s="14">
        <v>378990.0</v>
      </c>
      <c r="B1299" s="15">
        <v>44901.7050407755</v>
      </c>
      <c r="C1299" s="16">
        <v>21.6159783233333</v>
      </c>
      <c r="D1299" s="17" t="s">
        <v>81</v>
      </c>
      <c r="E1299" s="18" t="s">
        <v>82</v>
      </c>
      <c r="F1299" s="14" t="s">
        <v>83</v>
      </c>
      <c r="G1299" s="19">
        <v>17.123835000879</v>
      </c>
      <c r="H1299" s="14" t="s">
        <v>84</v>
      </c>
      <c r="I1299" s="16">
        <v>35.2512923305421</v>
      </c>
      <c r="J1299" s="14" t="s">
        <v>40</v>
      </c>
      <c r="K1299" s="16">
        <v>1.0</v>
      </c>
      <c r="L1299" s="14" t="s">
        <v>85</v>
      </c>
      <c r="M1299" s="14" t="s">
        <v>43</v>
      </c>
      <c r="N1299" s="20">
        <v>0.0</v>
      </c>
      <c r="O1299" s="20">
        <v>0.0</v>
      </c>
      <c r="P1299" s="14">
        <v>0.0</v>
      </c>
      <c r="Q1299" s="16">
        <v>26.059</v>
      </c>
      <c r="R1299" s="20">
        <v>9156.42059421847</v>
      </c>
      <c r="S1299" s="21">
        <v>43600.7645335045</v>
      </c>
      <c r="T1299" s="21">
        <v>23.25</v>
      </c>
      <c r="U1299" s="21">
        <v>57.0</v>
      </c>
      <c r="V1299" s="21" t="str">
        <f t="shared" si="1"/>
        <v>#N/A</v>
      </c>
    </row>
    <row r="1300" ht="15.75" customHeight="1">
      <c r="A1300" s="14">
        <v>378991.0</v>
      </c>
      <c r="B1300" s="15">
        <v>44901.7050525116</v>
      </c>
      <c r="C1300" s="16">
        <v>21.6328800333333</v>
      </c>
      <c r="D1300" s="17" t="s">
        <v>81</v>
      </c>
      <c r="E1300" s="18" t="s">
        <v>82</v>
      </c>
      <c r="F1300" s="14" t="s">
        <v>83</v>
      </c>
      <c r="G1300" s="19">
        <v>17.1290427413427</v>
      </c>
      <c r="H1300" s="14" t="s">
        <v>84</v>
      </c>
      <c r="I1300" s="16">
        <v>35.2451046346837</v>
      </c>
      <c r="J1300" s="14" t="s">
        <v>40</v>
      </c>
      <c r="K1300" s="16">
        <v>1.0</v>
      </c>
      <c r="L1300" s="14" t="s">
        <v>85</v>
      </c>
      <c r="M1300" s="14" t="s">
        <v>43</v>
      </c>
      <c r="N1300" s="20">
        <v>0.0</v>
      </c>
      <c r="O1300" s="20">
        <v>0.0</v>
      </c>
      <c r="P1300" s="14">
        <v>0.0</v>
      </c>
      <c r="Q1300" s="16">
        <v>26.057</v>
      </c>
      <c r="R1300" s="20">
        <v>9158.02601530457</v>
      </c>
      <c r="S1300" s="21">
        <v>43601.9865235634</v>
      </c>
      <c r="T1300" s="21">
        <v>23.25</v>
      </c>
      <c r="U1300" s="21">
        <v>57.0</v>
      </c>
      <c r="V1300" s="21" t="str">
        <f t="shared" si="1"/>
        <v>#N/A</v>
      </c>
    </row>
    <row r="1301" ht="15.75" customHeight="1">
      <c r="A1301" s="14">
        <v>378992.0</v>
      </c>
      <c r="B1301" s="15">
        <v>44901.7050642014</v>
      </c>
      <c r="C1301" s="16">
        <v>21.6497059333333</v>
      </c>
      <c r="D1301" s="17" t="s">
        <v>81</v>
      </c>
      <c r="E1301" s="18" t="s">
        <v>82</v>
      </c>
      <c r="F1301" s="14" t="s">
        <v>83</v>
      </c>
      <c r="G1301" s="19">
        <v>17.128732017493</v>
      </c>
      <c r="H1301" s="14" t="s">
        <v>84</v>
      </c>
      <c r="I1301" s="16">
        <v>35.2512923305421</v>
      </c>
      <c r="J1301" s="14" t="s">
        <v>40</v>
      </c>
      <c r="K1301" s="16">
        <v>1.0</v>
      </c>
      <c r="L1301" s="14" t="s">
        <v>85</v>
      </c>
      <c r="M1301" s="14" t="s">
        <v>43</v>
      </c>
      <c r="N1301" s="20">
        <v>0.0</v>
      </c>
      <c r="O1301" s="20">
        <v>0.0</v>
      </c>
      <c r="P1301" s="14">
        <v>0.0</v>
      </c>
      <c r="Q1301" s="16">
        <v>26.056</v>
      </c>
      <c r="R1301" s="20">
        <v>9153.92246856989</v>
      </c>
      <c r="S1301" s="21">
        <v>43607.3284542621</v>
      </c>
      <c r="T1301" s="21">
        <v>23.25</v>
      </c>
      <c r="U1301" s="21">
        <v>57.0</v>
      </c>
      <c r="V1301" s="21" t="str">
        <f t="shared" si="1"/>
        <v>#N/A</v>
      </c>
    </row>
    <row r="1302" ht="15.75" customHeight="1">
      <c r="A1302" s="14">
        <v>378993.0</v>
      </c>
      <c r="B1302" s="15">
        <v>44901.7050753472</v>
      </c>
      <c r="C1302" s="16">
        <v>21.6657462416667</v>
      </c>
      <c r="D1302" s="17" t="s">
        <v>81</v>
      </c>
      <c r="E1302" s="18" t="s">
        <v>82</v>
      </c>
      <c r="F1302" s="14" t="s">
        <v>83</v>
      </c>
      <c r="G1302" s="19">
        <v>17.1650081443854</v>
      </c>
      <c r="H1302" s="14" t="s">
        <v>84</v>
      </c>
      <c r="I1302" s="16">
        <v>35.2451046346837</v>
      </c>
      <c r="J1302" s="14" t="s">
        <v>40</v>
      </c>
      <c r="K1302" s="16">
        <v>1.0</v>
      </c>
      <c r="L1302" s="14" t="s">
        <v>85</v>
      </c>
      <c r="M1302" s="14" t="s">
        <v>43</v>
      </c>
      <c r="N1302" s="20">
        <v>0.0</v>
      </c>
      <c r="O1302" s="20">
        <v>0.0</v>
      </c>
      <c r="P1302" s="14">
        <v>0.0</v>
      </c>
      <c r="Q1302" s="16">
        <v>26.035</v>
      </c>
      <c r="R1302" s="20">
        <v>9154.02924209751</v>
      </c>
      <c r="S1302" s="21">
        <v>43594.4130854216</v>
      </c>
      <c r="T1302" s="21">
        <v>23.25</v>
      </c>
      <c r="U1302" s="21">
        <v>57.0</v>
      </c>
      <c r="V1302" s="21" t="str">
        <f t="shared" si="1"/>
        <v>#N/A</v>
      </c>
    </row>
    <row r="1303" ht="15.75" customHeight="1">
      <c r="A1303" s="14">
        <v>378994.0</v>
      </c>
      <c r="B1303" s="15">
        <v>44901.7050870718</v>
      </c>
      <c r="C1303" s="16">
        <v>21.6826537183333</v>
      </c>
      <c r="D1303" s="17" t="s">
        <v>81</v>
      </c>
      <c r="E1303" s="18" t="s">
        <v>82</v>
      </c>
      <c r="F1303" s="14" t="s">
        <v>83</v>
      </c>
      <c r="G1303" s="19">
        <v>17.0996874507903</v>
      </c>
      <c r="H1303" s="14" t="s">
        <v>84</v>
      </c>
      <c r="I1303" s="16">
        <v>35.2451046346837</v>
      </c>
      <c r="J1303" s="14" t="s">
        <v>40</v>
      </c>
      <c r="K1303" s="16">
        <v>1.0</v>
      </c>
      <c r="L1303" s="14" t="s">
        <v>85</v>
      </c>
      <c r="M1303" s="14" t="s">
        <v>43</v>
      </c>
      <c r="N1303" s="20">
        <v>0.0</v>
      </c>
      <c r="O1303" s="20">
        <v>0.0</v>
      </c>
      <c r="P1303" s="14">
        <v>0.0</v>
      </c>
      <c r="Q1303" s="16">
        <v>26.075</v>
      </c>
      <c r="R1303" s="20">
        <v>9152.25384696713</v>
      </c>
      <c r="S1303" s="21">
        <v>43600.0705580893</v>
      </c>
      <c r="T1303" s="21">
        <v>23.25</v>
      </c>
      <c r="U1303" s="21">
        <v>57.0</v>
      </c>
      <c r="V1303" s="21" t="str">
        <f t="shared" si="1"/>
        <v>#N/A</v>
      </c>
    </row>
    <row r="1304" ht="15.75" customHeight="1">
      <c r="A1304" s="14">
        <v>378995.0</v>
      </c>
      <c r="B1304" s="15">
        <v>44901.7050988079</v>
      </c>
      <c r="C1304" s="16">
        <v>21.699507765</v>
      </c>
      <c r="D1304" s="17" t="s">
        <v>81</v>
      </c>
      <c r="E1304" s="18" t="s">
        <v>82</v>
      </c>
      <c r="F1304" s="14" t="s">
        <v>83</v>
      </c>
      <c r="G1304" s="19">
        <v>17.1058944322675</v>
      </c>
      <c r="H1304" s="14" t="s">
        <v>84</v>
      </c>
      <c r="I1304" s="16">
        <v>35.2512923305421</v>
      </c>
      <c r="J1304" s="14" t="s">
        <v>40</v>
      </c>
      <c r="K1304" s="16">
        <v>1.0</v>
      </c>
      <c r="L1304" s="14" t="s">
        <v>85</v>
      </c>
      <c r="M1304" s="14" t="s">
        <v>43</v>
      </c>
      <c r="N1304" s="20">
        <v>0.0</v>
      </c>
      <c r="O1304" s="20">
        <v>0.0</v>
      </c>
      <c r="P1304" s="14">
        <v>0.0</v>
      </c>
      <c r="Q1304" s="16">
        <v>26.07</v>
      </c>
      <c r="R1304" s="20">
        <v>9154.85426010677</v>
      </c>
      <c r="S1304" s="21">
        <v>43604.3397001695</v>
      </c>
      <c r="T1304" s="21">
        <v>23.25</v>
      </c>
      <c r="U1304" s="21">
        <v>57.0</v>
      </c>
      <c r="V1304" s="21" t="str">
        <f t="shared" si="1"/>
        <v>#N/A</v>
      </c>
    </row>
    <row r="1305" ht="15.75" customHeight="1">
      <c r="A1305" s="14">
        <v>378996.0</v>
      </c>
      <c r="B1305" s="15">
        <v>44901.7051104977</v>
      </c>
      <c r="C1305" s="16">
        <v>21.716344325</v>
      </c>
      <c r="D1305" s="17" t="s">
        <v>81</v>
      </c>
      <c r="E1305" s="18" t="s">
        <v>82</v>
      </c>
      <c r="F1305" s="14" t="s">
        <v>83</v>
      </c>
      <c r="G1305" s="19">
        <v>17.1682824668281</v>
      </c>
      <c r="H1305" s="14" t="s">
        <v>84</v>
      </c>
      <c r="I1305" s="16">
        <v>35.2451046346837</v>
      </c>
      <c r="J1305" s="14" t="s">
        <v>40</v>
      </c>
      <c r="K1305" s="16">
        <v>1.0</v>
      </c>
      <c r="L1305" s="14" t="s">
        <v>85</v>
      </c>
      <c r="M1305" s="14" t="s">
        <v>43</v>
      </c>
      <c r="N1305" s="20">
        <v>0.0</v>
      </c>
      <c r="O1305" s="20">
        <v>0.0</v>
      </c>
      <c r="P1305" s="14">
        <v>0.0</v>
      </c>
      <c r="Q1305" s="16">
        <v>26.033</v>
      </c>
      <c r="R1305" s="20">
        <v>9148.82054382674</v>
      </c>
      <c r="S1305" s="21">
        <v>43601.5693702193</v>
      </c>
      <c r="T1305" s="21">
        <v>23.25</v>
      </c>
      <c r="U1305" s="21">
        <v>57.0</v>
      </c>
      <c r="V1305" s="21" t="str">
        <f t="shared" si="1"/>
        <v>#N/A</v>
      </c>
    </row>
    <row r="1306" ht="15.75" customHeight="1">
      <c r="A1306" s="14">
        <v>378997.0</v>
      </c>
      <c r="B1306" s="15">
        <v>44901.7051216088</v>
      </c>
      <c r="C1306" s="16">
        <v>21.7323416466667</v>
      </c>
      <c r="D1306" s="17" t="s">
        <v>81</v>
      </c>
      <c r="E1306" s="18" t="s">
        <v>82</v>
      </c>
      <c r="F1306" s="14" t="s">
        <v>83</v>
      </c>
      <c r="G1306" s="19">
        <v>17.1731954339565</v>
      </c>
      <c r="H1306" s="14" t="s">
        <v>84</v>
      </c>
      <c r="I1306" s="16">
        <v>35.2451046346837</v>
      </c>
      <c r="J1306" s="14" t="s">
        <v>40</v>
      </c>
      <c r="K1306" s="16">
        <v>1.0</v>
      </c>
      <c r="L1306" s="14" t="s">
        <v>85</v>
      </c>
      <c r="M1306" s="14" t="s">
        <v>43</v>
      </c>
      <c r="N1306" s="20">
        <v>0.0</v>
      </c>
      <c r="O1306" s="20">
        <v>0.0</v>
      </c>
      <c r="P1306" s="14">
        <v>0.0</v>
      </c>
      <c r="Q1306" s="16">
        <v>26.03</v>
      </c>
      <c r="R1306" s="20">
        <v>9148.59441573174</v>
      </c>
      <c r="S1306" s="21">
        <v>43604.4363694845</v>
      </c>
      <c r="T1306" s="21">
        <v>23.25</v>
      </c>
      <c r="U1306" s="21">
        <v>57.0</v>
      </c>
      <c r="V1306" s="21" t="str">
        <f t="shared" si="1"/>
        <v>#N/A</v>
      </c>
    </row>
    <row r="1307" ht="15.75" customHeight="1">
      <c r="A1307" s="14">
        <v>378998.0</v>
      </c>
      <c r="B1307" s="15">
        <v>44901.7051333333</v>
      </c>
      <c r="C1307" s="16">
        <v>21.74923702</v>
      </c>
      <c r="D1307" s="17" t="s">
        <v>81</v>
      </c>
      <c r="E1307" s="18" t="s">
        <v>82</v>
      </c>
      <c r="F1307" s="14" t="s">
        <v>83</v>
      </c>
      <c r="G1307" s="19">
        <v>17.1016275189119</v>
      </c>
      <c r="H1307" s="14" t="s">
        <v>84</v>
      </c>
      <c r="I1307" s="16">
        <v>35.2389169502599</v>
      </c>
      <c r="J1307" s="14" t="s">
        <v>40</v>
      </c>
      <c r="K1307" s="16">
        <v>1.0</v>
      </c>
      <c r="L1307" s="14" t="s">
        <v>85</v>
      </c>
      <c r="M1307" s="14" t="s">
        <v>43</v>
      </c>
      <c r="N1307" s="20">
        <v>0.0</v>
      </c>
      <c r="O1307" s="20">
        <v>0.0</v>
      </c>
      <c r="P1307" s="14">
        <v>0.0</v>
      </c>
      <c r="Q1307" s="16">
        <v>26.075</v>
      </c>
      <c r="R1307" s="20">
        <v>9149.95924114052</v>
      </c>
      <c r="S1307" s="21">
        <v>43605.1775154212</v>
      </c>
      <c r="T1307" s="21">
        <v>23.25</v>
      </c>
      <c r="U1307" s="21">
        <v>57.0</v>
      </c>
      <c r="V1307" s="21" t="str">
        <f t="shared" si="1"/>
        <v>#N/A</v>
      </c>
    </row>
    <row r="1308" ht="15.75" customHeight="1">
      <c r="A1308" s="14">
        <v>378999.0</v>
      </c>
      <c r="B1308" s="15">
        <v>44901.7051450231</v>
      </c>
      <c r="C1308" s="16">
        <v>21.7661126033333</v>
      </c>
      <c r="D1308" s="17" t="s">
        <v>81</v>
      </c>
      <c r="E1308" s="18" t="s">
        <v>82</v>
      </c>
      <c r="F1308" s="14" t="s">
        <v>83</v>
      </c>
      <c r="G1308" s="19">
        <v>17.1352641317661</v>
      </c>
      <c r="H1308" s="14" t="s">
        <v>84</v>
      </c>
      <c r="I1308" s="16">
        <v>35.2512923305421</v>
      </c>
      <c r="J1308" s="14" t="s">
        <v>40</v>
      </c>
      <c r="K1308" s="16">
        <v>1.0</v>
      </c>
      <c r="L1308" s="14" t="s">
        <v>85</v>
      </c>
      <c r="M1308" s="14" t="s">
        <v>43</v>
      </c>
      <c r="N1308" s="20">
        <v>0.0</v>
      </c>
      <c r="O1308" s="20">
        <v>0.0</v>
      </c>
      <c r="P1308" s="14">
        <v>0.0</v>
      </c>
      <c r="Q1308" s="16">
        <v>26.052</v>
      </c>
      <c r="R1308" s="20">
        <v>9146.05205911784</v>
      </c>
      <c r="S1308" s="21">
        <v>43610.1469531581</v>
      </c>
      <c r="T1308" s="21">
        <v>23.25</v>
      </c>
      <c r="U1308" s="21">
        <v>57.0</v>
      </c>
      <c r="V1308" s="21" t="str">
        <f t="shared" si="1"/>
        <v>#N/A</v>
      </c>
    </row>
    <row r="1309" ht="15.75" customHeight="1">
      <c r="A1309" s="14">
        <v>379000.0</v>
      </c>
      <c r="B1309" s="15">
        <v>44901.705156713</v>
      </c>
      <c r="C1309" s="16">
        <v>21.78295068</v>
      </c>
      <c r="D1309" s="17" t="s">
        <v>81</v>
      </c>
      <c r="E1309" s="18" t="s">
        <v>82</v>
      </c>
      <c r="F1309" s="14" t="s">
        <v>83</v>
      </c>
      <c r="G1309" s="19">
        <v>17.1290427413427</v>
      </c>
      <c r="H1309" s="14" t="s">
        <v>84</v>
      </c>
      <c r="I1309" s="16">
        <v>35.2451046346837</v>
      </c>
      <c r="J1309" s="14" t="s">
        <v>40</v>
      </c>
      <c r="K1309" s="16">
        <v>1.0</v>
      </c>
      <c r="L1309" s="14" t="s">
        <v>85</v>
      </c>
      <c r="M1309" s="14" t="s">
        <v>43</v>
      </c>
      <c r="N1309" s="20">
        <v>0.0</v>
      </c>
      <c r="O1309" s="20">
        <v>0.0</v>
      </c>
      <c r="P1309" s="14">
        <v>0.0</v>
      </c>
      <c r="Q1309" s="16">
        <v>26.057</v>
      </c>
      <c r="R1309" s="20">
        <v>9147.02631133042</v>
      </c>
      <c r="S1309" s="21">
        <v>43598.1427222776</v>
      </c>
      <c r="T1309" s="21">
        <v>23.25</v>
      </c>
      <c r="U1309" s="21">
        <v>57.0</v>
      </c>
      <c r="V1309" s="21" t="str">
        <f t="shared" si="1"/>
        <v>#N/A</v>
      </c>
    </row>
    <row r="1310" ht="15.75" customHeight="1">
      <c r="A1310" s="14">
        <v>379001.0</v>
      </c>
      <c r="B1310" s="15">
        <v>44901.7051678588</v>
      </c>
      <c r="C1310" s="16">
        <v>21.7989534816667</v>
      </c>
      <c r="D1310" s="17" t="s">
        <v>81</v>
      </c>
      <c r="E1310" s="18" t="s">
        <v>82</v>
      </c>
      <c r="F1310" s="14" t="s">
        <v>83</v>
      </c>
      <c r="G1310" s="19">
        <v>17.1810773756604</v>
      </c>
      <c r="H1310" s="14" t="s">
        <v>84</v>
      </c>
      <c r="I1310" s="16">
        <v>35.2512923305421</v>
      </c>
      <c r="J1310" s="14" t="s">
        <v>40</v>
      </c>
      <c r="K1310" s="16">
        <v>1.0</v>
      </c>
      <c r="L1310" s="14" t="s">
        <v>85</v>
      </c>
      <c r="M1310" s="14" t="s">
        <v>43</v>
      </c>
      <c r="N1310" s="20">
        <v>0.0</v>
      </c>
      <c r="O1310" s="20">
        <v>0.0</v>
      </c>
      <c r="P1310" s="14">
        <v>0.0</v>
      </c>
      <c r="Q1310" s="16">
        <v>26.024</v>
      </c>
      <c r="R1310" s="20">
        <v>9151.46605914773</v>
      </c>
      <c r="S1310" s="21">
        <v>43601.1757951843</v>
      </c>
      <c r="T1310" s="21">
        <v>23.25</v>
      </c>
      <c r="U1310" s="21">
        <v>57.0</v>
      </c>
      <c r="V1310" s="21" t="str">
        <f t="shared" si="1"/>
        <v>#N/A</v>
      </c>
    </row>
    <row r="1311" ht="15.75" customHeight="1">
      <c r="A1311" s="14">
        <v>379002.0</v>
      </c>
      <c r="B1311" s="15">
        <v>44901.7051795949</v>
      </c>
      <c r="C1311" s="16">
        <v>21.815889735</v>
      </c>
      <c r="D1311" s="17" t="s">
        <v>81</v>
      </c>
      <c r="E1311" s="18" t="s">
        <v>82</v>
      </c>
      <c r="F1311" s="14" t="s">
        <v>83</v>
      </c>
      <c r="G1311" s="19">
        <v>17.1830267117786</v>
      </c>
      <c r="H1311" s="14" t="s">
        <v>84</v>
      </c>
      <c r="I1311" s="16">
        <v>35.2451046346837</v>
      </c>
      <c r="J1311" s="14" t="s">
        <v>40</v>
      </c>
      <c r="K1311" s="16">
        <v>1.0</v>
      </c>
      <c r="L1311" s="14" t="s">
        <v>85</v>
      </c>
      <c r="M1311" s="14" t="s">
        <v>43</v>
      </c>
      <c r="N1311" s="20">
        <v>0.0</v>
      </c>
      <c r="O1311" s="20">
        <v>0.0</v>
      </c>
      <c r="P1311" s="14">
        <v>0.0</v>
      </c>
      <c r="Q1311" s="16">
        <v>26.024</v>
      </c>
      <c r="R1311" s="20">
        <v>9145.14941902978</v>
      </c>
      <c r="S1311" s="21">
        <v>43607.7366641762</v>
      </c>
      <c r="T1311" s="21">
        <v>23.25</v>
      </c>
      <c r="U1311" s="21">
        <v>57.0</v>
      </c>
      <c r="V1311" s="21" t="str">
        <f t="shared" si="1"/>
        <v>#N/A</v>
      </c>
    </row>
    <row r="1312" ht="15.75" customHeight="1">
      <c r="A1312" s="14">
        <v>379003.0</v>
      </c>
      <c r="B1312" s="15">
        <v>44901.7051913542</v>
      </c>
      <c r="C1312" s="16">
        <v>21.8328009933333</v>
      </c>
      <c r="D1312" s="17" t="s">
        <v>81</v>
      </c>
      <c r="E1312" s="18" t="s">
        <v>82</v>
      </c>
      <c r="F1312" s="14" t="s">
        <v>83</v>
      </c>
      <c r="G1312" s="19">
        <v>17.1827164305021</v>
      </c>
      <c r="H1312" s="14" t="s">
        <v>84</v>
      </c>
      <c r="I1312" s="16">
        <v>35.2512923305421</v>
      </c>
      <c r="J1312" s="14" t="s">
        <v>40</v>
      </c>
      <c r="K1312" s="16">
        <v>1.0</v>
      </c>
      <c r="L1312" s="14" t="s">
        <v>85</v>
      </c>
      <c r="M1312" s="14" t="s">
        <v>43</v>
      </c>
      <c r="N1312" s="20">
        <v>0.0</v>
      </c>
      <c r="O1312" s="20">
        <v>0.0</v>
      </c>
      <c r="P1312" s="14">
        <v>0.0</v>
      </c>
      <c r="Q1312" s="16">
        <v>26.023</v>
      </c>
      <c r="R1312" s="20">
        <v>9145.65159865323</v>
      </c>
      <c r="S1312" s="21">
        <v>43608.8775888109</v>
      </c>
      <c r="T1312" s="21">
        <v>23.25</v>
      </c>
      <c r="U1312" s="21">
        <v>57.0</v>
      </c>
      <c r="V1312" s="21" t="str">
        <f t="shared" si="1"/>
        <v>#N/A</v>
      </c>
    </row>
    <row r="1313" ht="15.75" customHeight="1">
      <c r="A1313" s="14">
        <v>379004.0</v>
      </c>
      <c r="B1313" s="15">
        <v>44901.7052030903</v>
      </c>
      <c r="C1313" s="16">
        <v>21.8496918233333</v>
      </c>
      <c r="D1313" s="17" t="s">
        <v>81</v>
      </c>
      <c r="E1313" s="18" t="s">
        <v>82</v>
      </c>
      <c r="F1313" s="14" t="s">
        <v>83</v>
      </c>
      <c r="G1313" s="19">
        <v>17.1696095352466</v>
      </c>
      <c r="H1313" s="14" t="s">
        <v>84</v>
      </c>
      <c r="I1313" s="16">
        <v>35.2512923305421</v>
      </c>
      <c r="J1313" s="14" t="s">
        <v>40</v>
      </c>
      <c r="K1313" s="16">
        <v>1.0</v>
      </c>
      <c r="L1313" s="14" t="s">
        <v>85</v>
      </c>
      <c r="M1313" s="14" t="s">
        <v>43</v>
      </c>
      <c r="N1313" s="20">
        <v>0.0</v>
      </c>
      <c r="O1313" s="20">
        <v>0.0</v>
      </c>
      <c r="P1313" s="14">
        <v>0.0</v>
      </c>
      <c r="Q1313" s="16">
        <v>26.031</v>
      </c>
      <c r="R1313" s="20">
        <v>9141.82520412062</v>
      </c>
      <c r="S1313" s="21">
        <v>43606.9023906115</v>
      </c>
      <c r="T1313" s="21">
        <v>23.25</v>
      </c>
      <c r="U1313" s="21">
        <v>57.0</v>
      </c>
      <c r="V1313" s="21" t="str">
        <f t="shared" si="1"/>
        <v>#N/A</v>
      </c>
    </row>
    <row r="1314" ht="15.75" customHeight="1">
      <c r="A1314" s="14">
        <v>379005.0</v>
      </c>
      <c r="B1314" s="15">
        <v>44901.7052142014</v>
      </c>
      <c r="C1314" s="16">
        <v>21.8657194283333</v>
      </c>
      <c r="D1314" s="17" t="s">
        <v>81</v>
      </c>
      <c r="E1314" s="18" t="s">
        <v>82</v>
      </c>
      <c r="F1314" s="14" t="s">
        <v>83</v>
      </c>
      <c r="G1314" s="19">
        <v>17.1666452067299</v>
      </c>
      <c r="H1314" s="14" t="s">
        <v>84</v>
      </c>
      <c r="I1314" s="16">
        <v>35.2451046346837</v>
      </c>
      <c r="J1314" s="14" t="s">
        <v>40</v>
      </c>
      <c r="K1314" s="16">
        <v>1.0</v>
      </c>
      <c r="L1314" s="14" t="s">
        <v>85</v>
      </c>
      <c r="M1314" s="14" t="s">
        <v>43</v>
      </c>
      <c r="N1314" s="20">
        <v>0.0</v>
      </c>
      <c r="O1314" s="20">
        <v>0.0</v>
      </c>
      <c r="P1314" s="14">
        <v>0.0</v>
      </c>
      <c r="Q1314" s="16">
        <v>26.034</v>
      </c>
      <c r="R1314" s="20">
        <v>9141.51058610119</v>
      </c>
      <c r="S1314" s="21">
        <v>43598.644891377</v>
      </c>
      <c r="T1314" s="21">
        <v>23.25</v>
      </c>
      <c r="U1314" s="21">
        <v>57.0</v>
      </c>
      <c r="V1314" s="21" t="str">
        <f t="shared" si="1"/>
        <v>#N/A</v>
      </c>
    </row>
    <row r="1315" ht="15.75" customHeight="1">
      <c r="A1315" s="14">
        <v>379006.0</v>
      </c>
      <c r="B1315" s="15">
        <v>44901.7052259259</v>
      </c>
      <c r="C1315" s="16">
        <v>21.8826020766667</v>
      </c>
      <c r="D1315" s="17" t="s">
        <v>81</v>
      </c>
      <c r="E1315" s="18" t="s">
        <v>82</v>
      </c>
      <c r="F1315" s="14" t="s">
        <v>83</v>
      </c>
      <c r="G1315" s="19">
        <v>17.1502834770486</v>
      </c>
      <c r="H1315" s="14" t="s">
        <v>84</v>
      </c>
      <c r="I1315" s="16">
        <v>35.2451046346837</v>
      </c>
      <c r="J1315" s="14" t="s">
        <v>40</v>
      </c>
      <c r="K1315" s="16">
        <v>1.0</v>
      </c>
      <c r="L1315" s="14" t="s">
        <v>85</v>
      </c>
      <c r="M1315" s="14" t="s">
        <v>43</v>
      </c>
      <c r="N1315" s="20">
        <v>0.0</v>
      </c>
      <c r="O1315" s="20">
        <v>0.0</v>
      </c>
      <c r="P1315" s="14">
        <v>0.0</v>
      </c>
      <c r="Q1315" s="16">
        <v>26.044</v>
      </c>
      <c r="R1315" s="20">
        <v>9140.39269666948</v>
      </c>
      <c r="S1315" s="21">
        <v>43605.6845112133</v>
      </c>
      <c r="T1315" s="21">
        <v>23.25</v>
      </c>
      <c r="U1315" s="21">
        <v>57.0</v>
      </c>
      <c r="V1315" s="21" t="str">
        <f t="shared" si="1"/>
        <v>#N/A</v>
      </c>
    </row>
    <row r="1316" ht="15.75" customHeight="1">
      <c r="A1316" s="14">
        <v>379007.0</v>
      </c>
      <c r="B1316" s="15">
        <v>44901.7052376157</v>
      </c>
      <c r="C1316" s="16">
        <v>21.8994423116667</v>
      </c>
      <c r="D1316" s="17" t="s">
        <v>81</v>
      </c>
      <c r="E1316" s="18" t="s">
        <v>82</v>
      </c>
      <c r="F1316" s="14" t="s">
        <v>83</v>
      </c>
      <c r="G1316" s="19">
        <v>17.1961461750813</v>
      </c>
      <c r="H1316" s="14" t="s">
        <v>84</v>
      </c>
      <c r="I1316" s="16">
        <v>35.2451046346837</v>
      </c>
      <c r="J1316" s="14" t="s">
        <v>40</v>
      </c>
      <c r="K1316" s="16">
        <v>1.0</v>
      </c>
      <c r="L1316" s="14" t="s">
        <v>85</v>
      </c>
      <c r="M1316" s="14" t="s">
        <v>43</v>
      </c>
      <c r="N1316" s="20">
        <v>0.0</v>
      </c>
      <c r="O1316" s="20">
        <v>0.0</v>
      </c>
      <c r="P1316" s="14">
        <v>0.0</v>
      </c>
      <c r="Q1316" s="16">
        <v>26.016</v>
      </c>
      <c r="R1316" s="20">
        <v>9143.97511511038</v>
      </c>
      <c r="S1316" s="21">
        <v>43600.4638937546</v>
      </c>
      <c r="T1316" s="21">
        <v>23.25</v>
      </c>
      <c r="U1316" s="21">
        <v>57.0</v>
      </c>
      <c r="V1316" s="21" t="str">
        <f t="shared" si="1"/>
        <v>#N/A</v>
      </c>
    </row>
    <row r="1317" ht="15.75" customHeight="1">
      <c r="A1317" s="14">
        <v>379008.0</v>
      </c>
      <c r="B1317" s="15">
        <v>44901.7052493403</v>
      </c>
      <c r="C1317" s="16">
        <v>21.9163226083333</v>
      </c>
      <c r="D1317" s="17" t="s">
        <v>81</v>
      </c>
      <c r="E1317" s="18" t="s">
        <v>82</v>
      </c>
      <c r="F1317" s="14" t="s">
        <v>83</v>
      </c>
      <c r="G1317" s="19">
        <v>17.1417994007645</v>
      </c>
      <c r="H1317" s="14" t="s">
        <v>84</v>
      </c>
      <c r="I1317" s="16">
        <v>35.2512923305421</v>
      </c>
      <c r="J1317" s="14" t="s">
        <v>40</v>
      </c>
      <c r="K1317" s="16">
        <v>1.0</v>
      </c>
      <c r="L1317" s="14" t="s">
        <v>85</v>
      </c>
      <c r="M1317" s="14" t="s">
        <v>43</v>
      </c>
      <c r="N1317" s="20">
        <v>0.0</v>
      </c>
      <c r="O1317" s="20">
        <v>0.0</v>
      </c>
      <c r="P1317" s="14">
        <v>0.0</v>
      </c>
      <c r="Q1317" s="16">
        <v>26.048</v>
      </c>
      <c r="R1317" s="20">
        <v>9140.19600179814</v>
      </c>
      <c r="S1317" s="21">
        <v>43599.9821826139</v>
      </c>
      <c r="T1317" s="21">
        <v>23.25</v>
      </c>
      <c r="U1317" s="21">
        <v>57.0</v>
      </c>
      <c r="V1317" s="21" t="str">
        <f t="shared" si="1"/>
        <v>#N/A</v>
      </c>
    </row>
    <row r="1318" ht="15.75" customHeight="1">
      <c r="A1318" s="14">
        <v>379009.0</v>
      </c>
      <c r="B1318" s="15">
        <v>44901.7052604977</v>
      </c>
      <c r="C1318" s="16">
        <v>21.9323396833333</v>
      </c>
      <c r="D1318" s="17" t="s">
        <v>81</v>
      </c>
      <c r="E1318" s="18" t="s">
        <v>82</v>
      </c>
      <c r="F1318" s="14" t="s">
        <v>83</v>
      </c>
      <c r="G1318" s="19">
        <v>17.1748334853814</v>
      </c>
      <c r="H1318" s="14" t="s">
        <v>84</v>
      </c>
      <c r="I1318" s="16">
        <v>35.2451046346837</v>
      </c>
      <c r="J1318" s="14" t="s">
        <v>40</v>
      </c>
      <c r="K1318" s="16">
        <v>1.0</v>
      </c>
      <c r="L1318" s="14" t="s">
        <v>85</v>
      </c>
      <c r="M1318" s="14" t="s">
        <v>43</v>
      </c>
      <c r="N1318" s="20">
        <v>0.0</v>
      </c>
      <c r="O1318" s="20">
        <v>0.0</v>
      </c>
      <c r="P1318" s="14">
        <v>0.0</v>
      </c>
      <c r="Q1318" s="16">
        <v>26.029</v>
      </c>
      <c r="R1318" s="20">
        <v>9137.32742061817</v>
      </c>
      <c r="S1318" s="21">
        <v>43598.2712712915</v>
      </c>
      <c r="T1318" s="21">
        <v>23.25</v>
      </c>
      <c r="U1318" s="21">
        <v>57.0</v>
      </c>
      <c r="V1318" s="21" t="str">
        <f t="shared" si="1"/>
        <v>#N/A</v>
      </c>
    </row>
    <row r="1319" ht="15.75" customHeight="1">
      <c r="A1319" s="14">
        <v>379010.0</v>
      </c>
      <c r="B1319" s="15">
        <v>44901.7052721875</v>
      </c>
      <c r="C1319" s="16">
        <v>21.9492292433333</v>
      </c>
      <c r="D1319" s="17" t="s">
        <v>81</v>
      </c>
      <c r="E1319" s="18" t="s">
        <v>82</v>
      </c>
      <c r="F1319" s="14" t="s">
        <v>83</v>
      </c>
      <c r="G1319" s="19">
        <v>17.1843556834188</v>
      </c>
      <c r="H1319" s="14" t="s">
        <v>84</v>
      </c>
      <c r="I1319" s="16">
        <v>35.2512923305421</v>
      </c>
      <c r="J1319" s="14" t="s">
        <v>40</v>
      </c>
      <c r="K1319" s="16">
        <v>1.0</v>
      </c>
      <c r="L1319" s="14" t="s">
        <v>85</v>
      </c>
      <c r="M1319" s="14" t="s">
        <v>43</v>
      </c>
      <c r="N1319" s="20">
        <v>0.0</v>
      </c>
      <c r="O1319" s="20">
        <v>0.0</v>
      </c>
      <c r="P1319" s="14">
        <v>0.0</v>
      </c>
      <c r="Q1319" s="16">
        <v>26.022</v>
      </c>
      <c r="R1319" s="20">
        <v>9140.16579139112</v>
      </c>
      <c r="S1319" s="21">
        <v>43603.2380299475</v>
      </c>
      <c r="T1319" s="21">
        <v>23.25</v>
      </c>
      <c r="U1319" s="21">
        <v>57.0</v>
      </c>
      <c r="V1319" s="21" t="str">
        <f t="shared" si="1"/>
        <v>#N/A</v>
      </c>
    </row>
    <row r="1320" ht="15.75" customHeight="1">
      <c r="A1320" s="14">
        <v>379011.0</v>
      </c>
      <c r="B1320" s="15">
        <v>44901.705283912</v>
      </c>
      <c r="C1320" s="16">
        <v>21.9660807483333</v>
      </c>
      <c r="D1320" s="17" t="s">
        <v>81</v>
      </c>
      <c r="E1320" s="18" t="s">
        <v>82</v>
      </c>
      <c r="F1320" s="14" t="s">
        <v>83</v>
      </c>
      <c r="G1320" s="19">
        <v>17.1931752619279</v>
      </c>
      <c r="H1320" s="14" t="s">
        <v>84</v>
      </c>
      <c r="I1320" s="16">
        <v>35.2389169502599</v>
      </c>
      <c r="J1320" s="14" t="s">
        <v>40</v>
      </c>
      <c r="K1320" s="16">
        <v>1.0</v>
      </c>
      <c r="L1320" s="14" t="s">
        <v>85</v>
      </c>
      <c r="M1320" s="14" t="s">
        <v>43</v>
      </c>
      <c r="N1320" s="20">
        <v>0.0</v>
      </c>
      <c r="O1320" s="20">
        <v>0.0</v>
      </c>
      <c r="P1320" s="14">
        <v>0.0</v>
      </c>
      <c r="Q1320" s="16">
        <v>26.019</v>
      </c>
      <c r="R1320" s="20">
        <v>9136.46014028054</v>
      </c>
      <c r="S1320" s="21">
        <v>43605.0895187849</v>
      </c>
      <c r="T1320" s="21">
        <v>23.25</v>
      </c>
      <c r="U1320" s="21">
        <v>57.0</v>
      </c>
      <c r="V1320" s="21" t="str">
        <f t="shared" si="1"/>
        <v>#N/A</v>
      </c>
    </row>
    <row r="1321" ht="15.75" customHeight="1">
      <c r="A1321" s="14">
        <v>379012.0</v>
      </c>
      <c r="B1321" s="15">
        <v>44901.7052956366</v>
      </c>
      <c r="C1321" s="16">
        <v>21.9829755116667</v>
      </c>
      <c r="D1321" s="17" t="s">
        <v>81</v>
      </c>
      <c r="E1321" s="18" t="s">
        <v>82</v>
      </c>
      <c r="F1321" s="14" t="s">
        <v>83</v>
      </c>
      <c r="G1321" s="19">
        <v>17.2138961424632</v>
      </c>
      <c r="H1321" s="14" t="s">
        <v>84</v>
      </c>
      <c r="I1321" s="16">
        <v>35.2512923305421</v>
      </c>
      <c r="J1321" s="14" t="s">
        <v>40</v>
      </c>
      <c r="K1321" s="16">
        <v>1.0</v>
      </c>
      <c r="L1321" s="14" t="s">
        <v>85</v>
      </c>
      <c r="M1321" s="14" t="s">
        <v>43</v>
      </c>
      <c r="N1321" s="20">
        <v>0.0</v>
      </c>
      <c r="O1321" s="20">
        <v>0.0</v>
      </c>
      <c r="P1321" s="14">
        <v>0.0</v>
      </c>
      <c r="Q1321" s="16">
        <v>26.004</v>
      </c>
      <c r="R1321" s="20">
        <v>9134.8352947971</v>
      </c>
      <c r="S1321" s="21">
        <v>43603.0973649508</v>
      </c>
      <c r="T1321" s="21">
        <v>23.25</v>
      </c>
      <c r="U1321" s="21">
        <v>57.0</v>
      </c>
      <c r="V1321" s="21" t="str">
        <f t="shared" si="1"/>
        <v>#N/A</v>
      </c>
    </row>
    <row r="1322" ht="15.75" customHeight="1">
      <c r="A1322" s="14">
        <v>379013.0</v>
      </c>
      <c r="B1322" s="15">
        <v>44901.705306794</v>
      </c>
      <c r="C1322" s="16">
        <v>21.9990076466667</v>
      </c>
      <c r="D1322" s="17" t="s">
        <v>81</v>
      </c>
      <c r="E1322" s="18" t="s">
        <v>82</v>
      </c>
      <c r="F1322" s="14" t="s">
        <v>83</v>
      </c>
      <c r="G1322" s="19">
        <v>17.2191357862698</v>
      </c>
      <c r="H1322" s="14" t="s">
        <v>84</v>
      </c>
      <c r="I1322" s="16">
        <v>35.2451046346837</v>
      </c>
      <c r="J1322" s="14" t="s">
        <v>40</v>
      </c>
      <c r="K1322" s="16">
        <v>1.0</v>
      </c>
      <c r="L1322" s="14" t="s">
        <v>85</v>
      </c>
      <c r="M1322" s="14" t="s">
        <v>43</v>
      </c>
      <c r="N1322" s="20">
        <v>0.0</v>
      </c>
      <c r="O1322" s="20">
        <v>0.0</v>
      </c>
      <c r="P1322" s="14">
        <v>0.0</v>
      </c>
      <c r="Q1322" s="16">
        <v>26.002</v>
      </c>
      <c r="R1322" s="20">
        <v>9129.04402621348</v>
      </c>
      <c r="S1322" s="21">
        <v>43601.2128223705</v>
      </c>
      <c r="T1322" s="21">
        <v>23.25</v>
      </c>
      <c r="U1322" s="21">
        <v>57.0</v>
      </c>
      <c r="V1322" s="21" t="str">
        <f t="shared" si="1"/>
        <v>#N/A</v>
      </c>
    </row>
    <row r="1323" ht="15.75" customHeight="1">
      <c r="A1323" s="14">
        <v>379014.0</v>
      </c>
      <c r="B1323" s="15">
        <v>44901.7053184838</v>
      </c>
      <c r="C1323" s="16">
        <v>22.0158796033333</v>
      </c>
      <c r="D1323" s="17" t="s">
        <v>81</v>
      </c>
      <c r="E1323" s="18" t="s">
        <v>82</v>
      </c>
      <c r="F1323" s="14" t="s">
        <v>83</v>
      </c>
      <c r="G1323" s="19">
        <v>17.2122533188386</v>
      </c>
      <c r="H1323" s="14" t="s">
        <v>84</v>
      </c>
      <c r="I1323" s="16">
        <v>35.2512923305421</v>
      </c>
      <c r="J1323" s="14" t="s">
        <v>40</v>
      </c>
      <c r="K1323" s="16">
        <v>1.0</v>
      </c>
      <c r="L1323" s="14" t="s">
        <v>85</v>
      </c>
      <c r="M1323" s="14" t="s">
        <v>43</v>
      </c>
      <c r="N1323" s="20">
        <v>0.0</v>
      </c>
      <c r="O1323" s="20">
        <v>0.0</v>
      </c>
      <c r="P1323" s="14">
        <v>0.0</v>
      </c>
      <c r="Q1323" s="16">
        <v>26.005</v>
      </c>
      <c r="R1323" s="20">
        <v>9134.31834626339</v>
      </c>
      <c r="S1323" s="21">
        <v>43604.9400774615</v>
      </c>
      <c r="T1323" s="21">
        <v>23.25</v>
      </c>
      <c r="U1323" s="21">
        <v>57.0</v>
      </c>
      <c r="V1323" s="21" t="str">
        <f t="shared" si="1"/>
        <v>#N/A</v>
      </c>
    </row>
    <row r="1324" ht="15.75" customHeight="1">
      <c r="A1324" s="14">
        <v>379015.0</v>
      </c>
      <c r="B1324" s="15">
        <v>44901.7053301736</v>
      </c>
      <c r="C1324" s="16">
        <v>22.032713935</v>
      </c>
      <c r="D1324" s="17" t="s">
        <v>81</v>
      </c>
      <c r="E1324" s="18" t="s">
        <v>82</v>
      </c>
      <c r="F1324" s="14" t="s">
        <v>83</v>
      </c>
      <c r="G1324" s="19">
        <v>17.185995134442</v>
      </c>
      <c r="H1324" s="14" t="s">
        <v>84</v>
      </c>
      <c r="I1324" s="16">
        <v>35.2512923305421</v>
      </c>
      <c r="J1324" s="14" t="s">
        <v>40</v>
      </c>
      <c r="K1324" s="16">
        <v>1.0</v>
      </c>
      <c r="L1324" s="14" t="s">
        <v>85</v>
      </c>
      <c r="M1324" s="14" t="s">
        <v>43</v>
      </c>
      <c r="N1324" s="20">
        <v>0.0</v>
      </c>
      <c r="O1324" s="20">
        <v>0.0</v>
      </c>
      <c r="P1324" s="14">
        <v>0.0</v>
      </c>
      <c r="Q1324" s="16">
        <v>26.021</v>
      </c>
      <c r="R1324" s="20">
        <v>9128.33280798798</v>
      </c>
      <c r="S1324" s="21">
        <v>43601.0642841799</v>
      </c>
      <c r="T1324" s="21">
        <v>23.25</v>
      </c>
      <c r="U1324" s="21">
        <v>57.0</v>
      </c>
      <c r="V1324" s="21" t="str">
        <f t="shared" si="1"/>
        <v>#N/A</v>
      </c>
    </row>
    <row r="1325" ht="15.75" customHeight="1">
      <c r="A1325" s="14">
        <v>379016.0</v>
      </c>
      <c r="B1325" s="15">
        <v>44901.7053418981</v>
      </c>
      <c r="C1325" s="16">
        <v>22.04958033</v>
      </c>
      <c r="D1325" s="17" t="s">
        <v>81</v>
      </c>
      <c r="E1325" s="18" t="s">
        <v>82</v>
      </c>
      <c r="F1325" s="14" t="s">
        <v>83</v>
      </c>
      <c r="G1325" s="19">
        <v>17.1843556834188</v>
      </c>
      <c r="H1325" s="14" t="s">
        <v>84</v>
      </c>
      <c r="I1325" s="16">
        <v>35.2512923305421</v>
      </c>
      <c r="J1325" s="14" t="s">
        <v>40</v>
      </c>
      <c r="K1325" s="16">
        <v>1.0</v>
      </c>
      <c r="L1325" s="14" t="s">
        <v>85</v>
      </c>
      <c r="M1325" s="14" t="s">
        <v>43</v>
      </c>
      <c r="N1325" s="20">
        <v>0.0</v>
      </c>
      <c r="O1325" s="20">
        <v>0.0</v>
      </c>
      <c r="P1325" s="14">
        <v>0.0</v>
      </c>
      <c r="Q1325" s="16">
        <v>26.022</v>
      </c>
      <c r="R1325" s="20">
        <v>9127.96990949392</v>
      </c>
      <c r="S1325" s="21">
        <v>43598.3290133135</v>
      </c>
      <c r="T1325" s="21">
        <v>23.25</v>
      </c>
      <c r="U1325" s="21">
        <v>57.0</v>
      </c>
      <c r="V1325" s="21" t="str">
        <f t="shared" si="1"/>
        <v>#N/A</v>
      </c>
    </row>
    <row r="1326" ht="15.75" customHeight="1">
      <c r="A1326" s="14">
        <v>379017.0</v>
      </c>
      <c r="B1326" s="15">
        <v>44901.705353044</v>
      </c>
      <c r="C1326" s="16">
        <v>22.0656376183333</v>
      </c>
      <c r="D1326" s="17" t="s">
        <v>81</v>
      </c>
      <c r="E1326" s="18" t="s">
        <v>82</v>
      </c>
      <c r="F1326" s="14" t="s">
        <v>83</v>
      </c>
      <c r="G1326" s="19">
        <v>17.2273557981163</v>
      </c>
      <c r="H1326" s="14" t="s">
        <v>84</v>
      </c>
      <c r="I1326" s="16">
        <v>35.2451046346837</v>
      </c>
      <c r="J1326" s="14" t="s">
        <v>40</v>
      </c>
      <c r="K1326" s="16">
        <v>1.0</v>
      </c>
      <c r="L1326" s="14" t="s">
        <v>85</v>
      </c>
      <c r="M1326" s="14" t="s">
        <v>43</v>
      </c>
      <c r="N1326" s="20">
        <v>0.0</v>
      </c>
      <c r="O1326" s="20">
        <v>0.0</v>
      </c>
      <c r="P1326" s="14">
        <v>0.0</v>
      </c>
      <c r="Q1326" s="16">
        <v>25.997</v>
      </c>
      <c r="R1326" s="20">
        <v>9129.60521597769</v>
      </c>
      <c r="S1326" s="21">
        <v>43602.7704493548</v>
      </c>
      <c r="T1326" s="21">
        <v>23.25</v>
      </c>
      <c r="U1326" s="21">
        <v>57.0</v>
      </c>
      <c r="V1326" s="21" t="str">
        <f t="shared" si="1"/>
        <v>#N/A</v>
      </c>
    </row>
    <row r="1327" ht="15.75" customHeight="1">
      <c r="A1327" s="14">
        <v>379018.0</v>
      </c>
      <c r="B1327" s="15">
        <v>44901.7053647338</v>
      </c>
      <c r="C1327" s="16">
        <v>22.0824872733333</v>
      </c>
      <c r="D1327" s="17" t="s">
        <v>81</v>
      </c>
      <c r="E1327" s="18" t="s">
        <v>82</v>
      </c>
      <c r="F1327" s="14" t="s">
        <v>83</v>
      </c>
      <c r="G1327" s="19">
        <v>17.2092783306457</v>
      </c>
      <c r="H1327" s="14" t="s">
        <v>84</v>
      </c>
      <c r="I1327" s="16">
        <v>35.2451046346837</v>
      </c>
      <c r="J1327" s="14" t="s">
        <v>40</v>
      </c>
      <c r="K1327" s="16">
        <v>1.0</v>
      </c>
      <c r="L1327" s="14" t="s">
        <v>85</v>
      </c>
      <c r="M1327" s="14" t="s">
        <v>43</v>
      </c>
      <c r="N1327" s="20">
        <v>0.0</v>
      </c>
      <c r="O1327" s="20">
        <v>0.0</v>
      </c>
      <c r="P1327" s="14">
        <v>0.0</v>
      </c>
      <c r="Q1327" s="16">
        <v>26.008</v>
      </c>
      <c r="R1327" s="20">
        <v>9122.80022480435</v>
      </c>
      <c r="S1327" s="21">
        <v>43602.5948320308</v>
      </c>
      <c r="T1327" s="21">
        <v>23.25</v>
      </c>
      <c r="U1327" s="21">
        <v>57.0</v>
      </c>
      <c r="V1327" s="21" t="str">
        <f t="shared" si="1"/>
        <v>#N/A</v>
      </c>
    </row>
    <row r="1328" ht="15.75" customHeight="1">
      <c r="A1328" s="14">
        <v>379019.0</v>
      </c>
      <c r="B1328" s="15">
        <v>44901.7053764699</v>
      </c>
      <c r="C1328" s="16">
        <v>22.0993479916667</v>
      </c>
      <c r="D1328" s="17" t="s">
        <v>81</v>
      </c>
      <c r="E1328" s="18" t="s">
        <v>82</v>
      </c>
      <c r="F1328" s="14" t="s">
        <v>83</v>
      </c>
      <c r="G1328" s="19">
        <v>17.2369165479034</v>
      </c>
      <c r="H1328" s="14" t="s">
        <v>84</v>
      </c>
      <c r="I1328" s="16">
        <v>35.2512923305421</v>
      </c>
      <c r="J1328" s="14" t="s">
        <v>40</v>
      </c>
      <c r="K1328" s="16">
        <v>1.0</v>
      </c>
      <c r="L1328" s="14" t="s">
        <v>85</v>
      </c>
      <c r="M1328" s="14" t="s">
        <v>43</v>
      </c>
      <c r="N1328" s="20">
        <v>0.0</v>
      </c>
      <c r="O1328" s="20">
        <v>0.0</v>
      </c>
      <c r="P1328" s="14">
        <v>0.0</v>
      </c>
      <c r="Q1328" s="16">
        <v>25.99</v>
      </c>
      <c r="R1328" s="20">
        <v>9122.93147199257</v>
      </c>
      <c r="S1328" s="21">
        <v>43601.6155002869</v>
      </c>
      <c r="T1328" s="21">
        <v>23.25</v>
      </c>
      <c r="U1328" s="21">
        <v>57.0</v>
      </c>
      <c r="V1328" s="21" t="str">
        <f t="shared" si="1"/>
        <v>#N/A</v>
      </c>
    </row>
    <row r="1329" ht="15.75" customHeight="1">
      <c r="A1329" s="14">
        <v>379020.0</v>
      </c>
      <c r="B1329" s="15">
        <v>44901.7053881597</v>
      </c>
      <c r="C1329" s="16">
        <v>22.1162319183333</v>
      </c>
      <c r="D1329" s="17" t="s">
        <v>81</v>
      </c>
      <c r="E1329" s="18" t="s">
        <v>82</v>
      </c>
      <c r="F1329" s="14" t="s">
        <v>83</v>
      </c>
      <c r="G1329" s="19">
        <v>17.2418545663041</v>
      </c>
      <c r="H1329" s="14" t="s">
        <v>84</v>
      </c>
      <c r="I1329" s="16">
        <v>35.2512923305421</v>
      </c>
      <c r="J1329" s="14" t="s">
        <v>40</v>
      </c>
      <c r="K1329" s="16">
        <v>1.0</v>
      </c>
      <c r="L1329" s="14" t="s">
        <v>85</v>
      </c>
      <c r="M1329" s="14" t="s">
        <v>43</v>
      </c>
      <c r="N1329" s="20">
        <v>0.0</v>
      </c>
      <c r="O1329" s="20">
        <v>0.0</v>
      </c>
      <c r="P1329" s="14">
        <v>0.0</v>
      </c>
      <c r="Q1329" s="16">
        <v>25.987</v>
      </c>
      <c r="R1329" s="20">
        <v>9126.27623593522</v>
      </c>
      <c r="S1329" s="21">
        <v>43604.9698912005</v>
      </c>
      <c r="T1329" s="21">
        <v>23.25</v>
      </c>
      <c r="U1329" s="21">
        <v>57.0</v>
      </c>
      <c r="V1329" s="21" t="str">
        <f t="shared" si="1"/>
        <v>#N/A</v>
      </c>
    </row>
    <row r="1330" ht="15.75" customHeight="1">
      <c r="A1330" s="14">
        <v>379021.0</v>
      </c>
      <c r="B1330" s="15">
        <v>44901.7053998843</v>
      </c>
      <c r="C1330" s="16">
        <v>22.1331106983333</v>
      </c>
      <c r="D1330" s="17" t="s">
        <v>81</v>
      </c>
      <c r="E1330" s="18" t="s">
        <v>82</v>
      </c>
      <c r="F1330" s="14" t="s">
        <v>83</v>
      </c>
      <c r="G1330" s="19">
        <v>17.2580178748189</v>
      </c>
      <c r="H1330" s="14" t="s">
        <v>84</v>
      </c>
      <c r="I1330" s="16">
        <v>35.2574800378347</v>
      </c>
      <c r="J1330" s="14" t="s">
        <v>40</v>
      </c>
      <c r="K1330" s="16">
        <v>1.0</v>
      </c>
      <c r="L1330" s="14" t="s">
        <v>85</v>
      </c>
      <c r="M1330" s="14" t="s">
        <v>43</v>
      </c>
      <c r="N1330" s="20">
        <v>0.0</v>
      </c>
      <c r="O1330" s="20">
        <v>0.0</v>
      </c>
      <c r="P1330" s="14">
        <v>0.0</v>
      </c>
      <c r="Q1330" s="16">
        <v>25.976</v>
      </c>
      <c r="R1330" s="20">
        <v>9120.84426160046</v>
      </c>
      <c r="S1330" s="21">
        <v>43599.733449375</v>
      </c>
      <c r="T1330" s="21">
        <v>23.25</v>
      </c>
      <c r="U1330" s="21">
        <v>57.0</v>
      </c>
      <c r="V1330" s="21" t="str">
        <f t="shared" si="1"/>
        <v>#N/A</v>
      </c>
    </row>
    <row r="1331" ht="15.75" customHeight="1">
      <c r="A1331" s="14">
        <v>379022.0</v>
      </c>
      <c r="B1331" s="15">
        <v>44901.7054109954</v>
      </c>
      <c r="C1331" s="16">
        <v>22.14911656</v>
      </c>
      <c r="D1331" s="17" t="s">
        <v>81</v>
      </c>
      <c r="E1331" s="18" t="s">
        <v>82</v>
      </c>
      <c r="F1331" s="14" t="s">
        <v>83</v>
      </c>
      <c r="G1331" s="19">
        <v>17.2517359824894</v>
      </c>
      <c r="H1331" s="14" t="s">
        <v>84</v>
      </c>
      <c r="I1331" s="16">
        <v>35.2512923305421</v>
      </c>
      <c r="J1331" s="14" t="s">
        <v>40</v>
      </c>
      <c r="K1331" s="16">
        <v>1.0</v>
      </c>
      <c r="L1331" s="14" t="s">
        <v>85</v>
      </c>
      <c r="M1331" s="14" t="s">
        <v>43</v>
      </c>
      <c r="N1331" s="20">
        <v>0.0</v>
      </c>
      <c r="O1331" s="20">
        <v>0.0</v>
      </c>
      <c r="P1331" s="14">
        <v>0.0</v>
      </c>
      <c r="Q1331" s="16">
        <v>25.981</v>
      </c>
      <c r="R1331" s="20">
        <v>9119.34615403077</v>
      </c>
      <c r="S1331" s="21">
        <v>43604.4589898537</v>
      </c>
      <c r="T1331" s="21">
        <v>23.25</v>
      </c>
      <c r="U1331" s="21">
        <v>57.0</v>
      </c>
      <c r="V1331" s="21" t="str">
        <f t="shared" si="1"/>
        <v>#N/A</v>
      </c>
    </row>
    <row r="1332" ht="15.75" customHeight="1">
      <c r="A1332" s="14">
        <v>379023.0</v>
      </c>
      <c r="B1332" s="15">
        <v>44901.7054227199</v>
      </c>
      <c r="C1332" s="16">
        <v>22.165976875</v>
      </c>
      <c r="D1332" s="17" t="s">
        <v>81</v>
      </c>
      <c r="E1332" s="18" t="s">
        <v>82</v>
      </c>
      <c r="F1332" s="14" t="s">
        <v>83</v>
      </c>
      <c r="G1332" s="19">
        <v>17.2142061644812</v>
      </c>
      <c r="H1332" s="14" t="s">
        <v>84</v>
      </c>
      <c r="I1332" s="16">
        <v>35.2451046346837</v>
      </c>
      <c r="J1332" s="14" t="s">
        <v>40</v>
      </c>
      <c r="K1332" s="16">
        <v>1.0</v>
      </c>
      <c r="L1332" s="14" t="s">
        <v>85</v>
      </c>
      <c r="M1332" s="14" t="s">
        <v>43</v>
      </c>
      <c r="N1332" s="20">
        <v>0.0</v>
      </c>
      <c r="O1332" s="20">
        <v>0.0</v>
      </c>
      <c r="P1332" s="14">
        <v>0.0</v>
      </c>
      <c r="Q1332" s="16">
        <v>26.005</v>
      </c>
      <c r="R1332" s="20">
        <v>9115.7535675015</v>
      </c>
      <c r="S1332" s="21">
        <v>43603.1189550205</v>
      </c>
      <c r="T1332" s="21">
        <v>23.25</v>
      </c>
      <c r="U1332" s="21">
        <v>57.0</v>
      </c>
      <c r="V1332" s="21" t="str">
        <f t="shared" si="1"/>
        <v>#N/A</v>
      </c>
    </row>
    <row r="1333" ht="15.75" customHeight="1">
      <c r="A1333" s="14">
        <v>379024.0</v>
      </c>
      <c r="B1333" s="15">
        <v>44901.7054344097</v>
      </c>
      <c r="C1333" s="16">
        <v>22.1828175066667</v>
      </c>
      <c r="D1333" s="17" t="s">
        <v>81</v>
      </c>
      <c r="E1333" s="18" t="s">
        <v>82</v>
      </c>
      <c r="F1333" s="14" t="s">
        <v>83</v>
      </c>
      <c r="G1333" s="19">
        <v>17.2369165479034</v>
      </c>
      <c r="H1333" s="14" t="s">
        <v>84</v>
      </c>
      <c r="I1333" s="16">
        <v>35.2512923305421</v>
      </c>
      <c r="J1333" s="14" t="s">
        <v>40</v>
      </c>
      <c r="K1333" s="16">
        <v>1.0</v>
      </c>
      <c r="L1333" s="14" t="s">
        <v>85</v>
      </c>
      <c r="M1333" s="14" t="s">
        <v>43</v>
      </c>
      <c r="N1333" s="20">
        <v>0.0</v>
      </c>
      <c r="O1333" s="20">
        <v>0.0</v>
      </c>
      <c r="P1333" s="14">
        <v>0.0</v>
      </c>
      <c r="Q1333" s="16">
        <v>25.99</v>
      </c>
      <c r="R1333" s="20">
        <v>9116.63744185097</v>
      </c>
      <c r="S1333" s="21">
        <v>43603.1983814629</v>
      </c>
      <c r="T1333" s="21">
        <v>23.25</v>
      </c>
      <c r="U1333" s="21">
        <v>57.0</v>
      </c>
      <c r="V1333" s="21" t="str">
        <f t="shared" si="1"/>
        <v>#N/A</v>
      </c>
    </row>
    <row r="1334" ht="15.75" customHeight="1">
      <c r="A1334" s="14">
        <v>379025.0</v>
      </c>
      <c r="B1334" s="15">
        <v>44901.7054461458</v>
      </c>
      <c r="C1334" s="16">
        <v>22.19972137</v>
      </c>
      <c r="D1334" s="17" t="s">
        <v>81</v>
      </c>
      <c r="E1334" s="18" t="s">
        <v>82</v>
      </c>
      <c r="F1334" s="14" t="s">
        <v>83</v>
      </c>
      <c r="G1334" s="19">
        <v>17.251116401043</v>
      </c>
      <c r="H1334" s="14" t="s">
        <v>84</v>
      </c>
      <c r="I1334" s="16">
        <v>35.2636677565611</v>
      </c>
      <c r="J1334" s="14" t="s">
        <v>40</v>
      </c>
      <c r="K1334" s="16">
        <v>1.0</v>
      </c>
      <c r="L1334" s="14" t="s">
        <v>85</v>
      </c>
      <c r="M1334" s="14" t="s">
        <v>43</v>
      </c>
      <c r="N1334" s="20">
        <v>0.0</v>
      </c>
      <c r="O1334" s="20">
        <v>0.0</v>
      </c>
      <c r="P1334" s="14">
        <v>0.0</v>
      </c>
      <c r="Q1334" s="16">
        <v>25.979</v>
      </c>
      <c r="R1334" s="20">
        <v>9115.78706139971</v>
      </c>
      <c r="S1334" s="21">
        <v>43604.3912083846</v>
      </c>
      <c r="T1334" s="21">
        <v>23.25</v>
      </c>
      <c r="U1334" s="21">
        <v>57.0</v>
      </c>
      <c r="V1334" s="21" t="str">
        <f t="shared" si="1"/>
        <v>#N/A</v>
      </c>
    </row>
    <row r="1335" ht="15.75" customHeight="1">
      <c r="A1335" s="14">
        <v>379026.0</v>
      </c>
      <c r="B1335" s="15">
        <v>44901.7054572917</v>
      </c>
      <c r="C1335" s="16">
        <v>22.21573526</v>
      </c>
      <c r="D1335" s="17" t="s">
        <v>81</v>
      </c>
      <c r="E1335" s="18" t="s">
        <v>82</v>
      </c>
      <c r="F1335" s="14" t="s">
        <v>83</v>
      </c>
      <c r="G1335" s="19">
        <v>17.2467943775493</v>
      </c>
      <c r="H1335" s="14" t="s">
        <v>84</v>
      </c>
      <c r="I1335" s="16">
        <v>35.2512923305421</v>
      </c>
      <c r="J1335" s="14" t="s">
        <v>40</v>
      </c>
      <c r="K1335" s="16">
        <v>1.0</v>
      </c>
      <c r="L1335" s="14" t="s">
        <v>85</v>
      </c>
      <c r="M1335" s="14" t="s">
        <v>43</v>
      </c>
      <c r="N1335" s="20">
        <v>0.0</v>
      </c>
      <c r="O1335" s="20">
        <v>0.0</v>
      </c>
      <c r="P1335" s="14">
        <v>0.0</v>
      </c>
      <c r="Q1335" s="16">
        <v>25.984</v>
      </c>
      <c r="R1335" s="20">
        <v>9116.1976195415</v>
      </c>
      <c r="S1335" s="21">
        <v>43601.9067166508</v>
      </c>
      <c r="T1335" s="21">
        <v>23.25</v>
      </c>
      <c r="U1335" s="21">
        <v>57.0</v>
      </c>
      <c r="V1335" s="21" t="str">
        <f t="shared" si="1"/>
        <v>#N/A</v>
      </c>
    </row>
    <row r="1336" ht="15.75" customHeight="1">
      <c r="A1336" s="14">
        <v>379027.0</v>
      </c>
      <c r="B1336" s="15">
        <v>44901.7054689815</v>
      </c>
      <c r="C1336" s="16">
        <v>22.23260776</v>
      </c>
      <c r="D1336" s="17" t="s">
        <v>81</v>
      </c>
      <c r="E1336" s="18" t="s">
        <v>82</v>
      </c>
      <c r="F1336" s="14" t="s">
        <v>83</v>
      </c>
      <c r="G1336" s="19">
        <v>17.2369165479034</v>
      </c>
      <c r="H1336" s="14" t="s">
        <v>84</v>
      </c>
      <c r="I1336" s="16">
        <v>35.2512923305421</v>
      </c>
      <c r="J1336" s="14" t="s">
        <v>40</v>
      </c>
      <c r="K1336" s="16">
        <v>1.0</v>
      </c>
      <c r="L1336" s="14" t="s">
        <v>85</v>
      </c>
      <c r="M1336" s="14" t="s">
        <v>43</v>
      </c>
      <c r="N1336" s="20">
        <v>0.0</v>
      </c>
      <c r="O1336" s="20">
        <v>0.0</v>
      </c>
      <c r="P1336" s="14">
        <v>0.0</v>
      </c>
      <c r="Q1336" s="16">
        <v>25.99</v>
      </c>
      <c r="R1336" s="20">
        <v>9114.71981529688</v>
      </c>
      <c r="S1336" s="21">
        <v>43608.5414181277</v>
      </c>
      <c r="T1336" s="21">
        <v>23.25</v>
      </c>
      <c r="U1336" s="21">
        <v>57.0</v>
      </c>
      <c r="V1336" s="21" t="str">
        <f t="shared" si="1"/>
        <v>#N/A</v>
      </c>
    </row>
    <row r="1337" ht="15.75" customHeight="1">
      <c r="A1337" s="14">
        <v>379028.0</v>
      </c>
      <c r="B1337" s="15">
        <v>44901.705480706</v>
      </c>
      <c r="C1337" s="16">
        <v>22.2494984133333</v>
      </c>
      <c r="D1337" s="17" t="s">
        <v>81</v>
      </c>
      <c r="E1337" s="18" t="s">
        <v>82</v>
      </c>
      <c r="F1337" s="14" t="s">
        <v>83</v>
      </c>
      <c r="G1337" s="19">
        <v>17.2487511115212</v>
      </c>
      <c r="H1337" s="14" t="s">
        <v>84</v>
      </c>
      <c r="I1337" s="16">
        <v>35.2451046346837</v>
      </c>
      <c r="J1337" s="14" t="s">
        <v>40</v>
      </c>
      <c r="K1337" s="16">
        <v>1.0</v>
      </c>
      <c r="L1337" s="14" t="s">
        <v>85</v>
      </c>
      <c r="M1337" s="14" t="s">
        <v>43</v>
      </c>
      <c r="N1337" s="20">
        <v>0.0</v>
      </c>
      <c r="O1337" s="20">
        <v>0.0</v>
      </c>
      <c r="P1337" s="14">
        <v>0.0</v>
      </c>
      <c r="Q1337" s="16">
        <v>25.984</v>
      </c>
      <c r="R1337" s="20">
        <v>9112.26476267456</v>
      </c>
      <c r="S1337" s="21">
        <v>43605.3399119479</v>
      </c>
      <c r="T1337" s="21">
        <v>23.25</v>
      </c>
      <c r="U1337" s="21">
        <v>57.0</v>
      </c>
      <c r="V1337" s="21" t="str">
        <f t="shared" si="1"/>
        <v>#N/A</v>
      </c>
    </row>
    <row r="1338" ht="15.75" customHeight="1">
      <c r="A1338" s="14">
        <v>379029.0</v>
      </c>
      <c r="B1338" s="15">
        <v>44901.7054924421</v>
      </c>
      <c r="C1338" s="16">
        <v>22.2663351566667</v>
      </c>
      <c r="D1338" s="17" t="s">
        <v>81</v>
      </c>
      <c r="E1338" s="18" t="s">
        <v>82</v>
      </c>
      <c r="F1338" s="14" t="s">
        <v>83</v>
      </c>
      <c r="G1338" s="19">
        <v>17.2896813020472</v>
      </c>
      <c r="H1338" s="14" t="s">
        <v>84</v>
      </c>
      <c r="I1338" s="16">
        <v>35.2512923305421</v>
      </c>
      <c r="J1338" s="14" t="s">
        <v>40</v>
      </c>
      <c r="K1338" s="16">
        <v>1.0</v>
      </c>
      <c r="L1338" s="14" t="s">
        <v>85</v>
      </c>
      <c r="M1338" s="14" t="s">
        <v>43</v>
      </c>
      <c r="N1338" s="20">
        <v>0.0</v>
      </c>
      <c r="O1338" s="20">
        <v>0.0</v>
      </c>
      <c r="P1338" s="14">
        <v>0.0</v>
      </c>
      <c r="Q1338" s="16">
        <v>25.958</v>
      </c>
      <c r="R1338" s="20">
        <v>9108.61921204038</v>
      </c>
      <c r="S1338" s="21">
        <v>43609.0314427099</v>
      </c>
      <c r="T1338" s="21">
        <v>23.25</v>
      </c>
      <c r="U1338" s="21">
        <v>57.0</v>
      </c>
      <c r="V1338" s="21" t="str">
        <f t="shared" si="1"/>
        <v>#N/A</v>
      </c>
    </row>
    <row r="1339" ht="15.75" customHeight="1">
      <c r="A1339" s="14">
        <v>379030.0</v>
      </c>
      <c r="B1339" s="15">
        <v>44901.7055035069</v>
      </c>
      <c r="C1339" s="16">
        <v>22.2823315083333</v>
      </c>
      <c r="D1339" s="17" t="s">
        <v>81</v>
      </c>
      <c r="E1339" s="18" t="s">
        <v>82</v>
      </c>
      <c r="F1339" s="14" t="s">
        <v>83</v>
      </c>
      <c r="G1339" s="19">
        <v>17.2814233273962</v>
      </c>
      <c r="H1339" s="14" t="s">
        <v>84</v>
      </c>
      <c r="I1339" s="16">
        <v>35.2512923305421</v>
      </c>
      <c r="J1339" s="14" t="s">
        <v>40</v>
      </c>
      <c r="K1339" s="16">
        <v>1.0</v>
      </c>
      <c r="L1339" s="14" t="s">
        <v>85</v>
      </c>
      <c r="M1339" s="14" t="s">
        <v>43</v>
      </c>
      <c r="N1339" s="20">
        <v>0.0</v>
      </c>
      <c r="O1339" s="20">
        <v>0.0</v>
      </c>
      <c r="P1339" s="14">
        <v>0.0</v>
      </c>
      <c r="Q1339" s="16">
        <v>25.963</v>
      </c>
      <c r="R1339" s="20">
        <v>9111.69737437926</v>
      </c>
      <c r="S1339" s="21">
        <v>43602.8757670472</v>
      </c>
      <c r="T1339" s="21">
        <v>23.25</v>
      </c>
      <c r="U1339" s="21">
        <v>57.0</v>
      </c>
      <c r="V1339" s="21" t="str">
        <f t="shared" si="1"/>
        <v>#N/A</v>
      </c>
    </row>
    <row r="1340" ht="15.75" customHeight="1">
      <c r="A1340" s="14">
        <v>379031.0</v>
      </c>
      <c r="B1340" s="15">
        <v>44901.7055152431</v>
      </c>
      <c r="C1340" s="16">
        <v>22.299213315</v>
      </c>
      <c r="D1340" s="17" t="s">
        <v>81</v>
      </c>
      <c r="E1340" s="18" t="s">
        <v>82</v>
      </c>
      <c r="F1340" s="14" t="s">
        <v>83</v>
      </c>
      <c r="G1340" s="19">
        <v>17.2731703518004</v>
      </c>
      <c r="H1340" s="14" t="s">
        <v>84</v>
      </c>
      <c r="I1340" s="16">
        <v>35.2512923305421</v>
      </c>
      <c r="J1340" s="14" t="s">
        <v>40</v>
      </c>
      <c r="K1340" s="16">
        <v>1.0</v>
      </c>
      <c r="L1340" s="14" t="s">
        <v>85</v>
      </c>
      <c r="M1340" s="14" t="s">
        <v>43</v>
      </c>
      <c r="N1340" s="20">
        <v>0.0</v>
      </c>
      <c r="O1340" s="20">
        <v>0.0</v>
      </c>
      <c r="P1340" s="14">
        <v>0.0</v>
      </c>
      <c r="Q1340" s="16">
        <v>25.968</v>
      </c>
      <c r="R1340" s="20">
        <v>9107.78325394146</v>
      </c>
      <c r="S1340" s="21">
        <v>43603.3186927022</v>
      </c>
      <c r="T1340" s="21">
        <v>23.25</v>
      </c>
      <c r="U1340" s="21">
        <v>57.0</v>
      </c>
      <c r="V1340" s="21" t="str">
        <f t="shared" si="1"/>
        <v>#N/A</v>
      </c>
    </row>
    <row r="1341" ht="15.75" customHeight="1">
      <c r="A1341" s="14">
        <v>379032.0</v>
      </c>
      <c r="B1341" s="15">
        <v>44901.7055269676</v>
      </c>
      <c r="C1341" s="16">
        <v>22.316078445</v>
      </c>
      <c r="D1341" s="17" t="s">
        <v>81</v>
      </c>
      <c r="E1341" s="18" t="s">
        <v>82</v>
      </c>
      <c r="F1341" s="14" t="s">
        <v>83</v>
      </c>
      <c r="G1341" s="19">
        <v>17.2616245768576</v>
      </c>
      <c r="H1341" s="14" t="s">
        <v>84</v>
      </c>
      <c r="I1341" s="16">
        <v>35.2512923305421</v>
      </c>
      <c r="J1341" s="14" t="s">
        <v>40</v>
      </c>
      <c r="K1341" s="16">
        <v>1.0</v>
      </c>
      <c r="L1341" s="14" t="s">
        <v>85</v>
      </c>
      <c r="M1341" s="14" t="s">
        <v>43</v>
      </c>
      <c r="N1341" s="20">
        <v>0.0</v>
      </c>
      <c r="O1341" s="20">
        <v>0.0</v>
      </c>
      <c r="P1341" s="14">
        <v>0.0</v>
      </c>
      <c r="Q1341" s="16">
        <v>25.975</v>
      </c>
      <c r="R1341" s="20">
        <v>9107.20437288755</v>
      </c>
      <c r="S1341" s="21">
        <v>43598.8382308352</v>
      </c>
      <c r="T1341" s="21">
        <v>23.25</v>
      </c>
      <c r="U1341" s="21">
        <v>57.0</v>
      </c>
      <c r="V1341" s="21" t="str">
        <f t="shared" si="1"/>
        <v>#N/A</v>
      </c>
    </row>
    <row r="1342" ht="15.75" customHeight="1">
      <c r="A1342" s="14">
        <v>379033.0</v>
      </c>
      <c r="B1342" s="15">
        <v>44901.7055386574</v>
      </c>
      <c r="C1342" s="16">
        <v>22.3329296666667</v>
      </c>
      <c r="D1342" s="17" t="s">
        <v>81</v>
      </c>
      <c r="E1342" s="18" t="s">
        <v>82</v>
      </c>
      <c r="F1342" s="14" t="s">
        <v>83</v>
      </c>
      <c r="G1342" s="19">
        <v>17.2550313827</v>
      </c>
      <c r="H1342" s="14" t="s">
        <v>84</v>
      </c>
      <c r="I1342" s="16">
        <v>35.2512923305421</v>
      </c>
      <c r="J1342" s="14" t="s">
        <v>40</v>
      </c>
      <c r="K1342" s="16">
        <v>1.0</v>
      </c>
      <c r="L1342" s="14" t="s">
        <v>85</v>
      </c>
      <c r="M1342" s="14" t="s">
        <v>43</v>
      </c>
      <c r="N1342" s="20">
        <v>0.0</v>
      </c>
      <c r="O1342" s="20">
        <v>0.0</v>
      </c>
      <c r="P1342" s="14">
        <v>0.0</v>
      </c>
      <c r="Q1342" s="16">
        <v>25.979</v>
      </c>
      <c r="R1342" s="20">
        <v>9103.98828216801</v>
      </c>
      <c r="S1342" s="21">
        <v>43606.7388369686</v>
      </c>
      <c r="T1342" s="21">
        <v>23.25</v>
      </c>
      <c r="U1342" s="21">
        <v>57.0</v>
      </c>
      <c r="V1342" s="21" t="str">
        <f t="shared" si="1"/>
        <v>#N/A</v>
      </c>
    </row>
    <row r="1343" ht="15.75" customHeight="1">
      <c r="A1343" s="14">
        <v>379034.0</v>
      </c>
      <c r="B1343" s="15">
        <v>44901.7055497685</v>
      </c>
      <c r="C1343" s="16">
        <v>22.3489499333333</v>
      </c>
      <c r="D1343" s="17" t="s">
        <v>81</v>
      </c>
      <c r="E1343" s="18" t="s">
        <v>82</v>
      </c>
      <c r="F1343" s="14" t="s">
        <v>83</v>
      </c>
      <c r="G1343" s="19">
        <v>17.2814233273962</v>
      </c>
      <c r="H1343" s="14" t="s">
        <v>84</v>
      </c>
      <c r="I1343" s="16">
        <v>35.2512923305421</v>
      </c>
      <c r="J1343" s="14" t="s">
        <v>40</v>
      </c>
      <c r="K1343" s="16">
        <v>1.0</v>
      </c>
      <c r="L1343" s="14" t="s">
        <v>85</v>
      </c>
      <c r="M1343" s="14" t="s">
        <v>43</v>
      </c>
      <c r="N1343" s="20">
        <v>0.0</v>
      </c>
      <c r="O1343" s="20">
        <v>0.0</v>
      </c>
      <c r="P1343" s="14">
        <v>0.0</v>
      </c>
      <c r="Q1343" s="16">
        <v>25.963</v>
      </c>
      <c r="R1343" s="20">
        <v>9101.97227007339</v>
      </c>
      <c r="S1343" s="21">
        <v>43597.0387247912</v>
      </c>
      <c r="T1343" s="21">
        <v>23.25</v>
      </c>
      <c r="U1343" s="21">
        <v>57.0</v>
      </c>
      <c r="V1343" s="21" t="str">
        <f t="shared" si="1"/>
        <v>#N/A</v>
      </c>
    </row>
    <row r="1344" ht="15.75" customHeight="1">
      <c r="A1344" s="14">
        <v>379035.0</v>
      </c>
      <c r="B1344" s="15">
        <v>44901.7055614931</v>
      </c>
      <c r="C1344" s="16">
        <v>22.36580254</v>
      </c>
      <c r="D1344" s="17" t="s">
        <v>81</v>
      </c>
      <c r="E1344" s="18" t="s">
        <v>82</v>
      </c>
      <c r="F1344" s="14" t="s">
        <v>83</v>
      </c>
      <c r="G1344" s="19">
        <v>17.3177958620631</v>
      </c>
      <c r="H1344" s="14" t="s">
        <v>84</v>
      </c>
      <c r="I1344" s="16">
        <v>35.2512923305421</v>
      </c>
      <c r="J1344" s="14" t="s">
        <v>40</v>
      </c>
      <c r="K1344" s="16">
        <v>1.0</v>
      </c>
      <c r="L1344" s="14" t="s">
        <v>85</v>
      </c>
      <c r="M1344" s="14" t="s">
        <v>43</v>
      </c>
      <c r="N1344" s="20">
        <v>0.0</v>
      </c>
      <c r="O1344" s="20">
        <v>0.0</v>
      </c>
      <c r="P1344" s="14">
        <v>0.0</v>
      </c>
      <c r="Q1344" s="16">
        <v>25.941</v>
      </c>
      <c r="R1344" s="20">
        <v>9105.31325322003</v>
      </c>
      <c r="S1344" s="21">
        <v>43606.6914058944</v>
      </c>
      <c r="T1344" s="21">
        <v>23.25</v>
      </c>
      <c r="U1344" s="21">
        <v>57.0</v>
      </c>
      <c r="V1344" s="21" t="str">
        <f t="shared" si="1"/>
        <v>#N/A</v>
      </c>
    </row>
    <row r="1345" ht="15.75" customHeight="1">
      <c r="A1345" s="14">
        <v>379036.0</v>
      </c>
      <c r="B1345" s="15">
        <v>44901.7055732292</v>
      </c>
      <c r="C1345" s="16">
        <v>22.3826805883333</v>
      </c>
      <c r="D1345" s="17" t="s">
        <v>81</v>
      </c>
      <c r="E1345" s="18" t="s">
        <v>82</v>
      </c>
      <c r="F1345" s="14" t="s">
        <v>83</v>
      </c>
      <c r="G1345" s="19">
        <v>17.3045582666626</v>
      </c>
      <c r="H1345" s="14" t="s">
        <v>84</v>
      </c>
      <c r="I1345" s="16">
        <v>35.2512923305421</v>
      </c>
      <c r="J1345" s="14" t="s">
        <v>40</v>
      </c>
      <c r="K1345" s="16">
        <v>1.0</v>
      </c>
      <c r="L1345" s="14" t="s">
        <v>85</v>
      </c>
      <c r="M1345" s="14" t="s">
        <v>43</v>
      </c>
      <c r="N1345" s="20">
        <v>0.0</v>
      </c>
      <c r="O1345" s="20">
        <v>0.0</v>
      </c>
      <c r="P1345" s="14">
        <v>0.0</v>
      </c>
      <c r="Q1345" s="16">
        <v>25.949</v>
      </c>
      <c r="R1345" s="20">
        <v>9102.97057402333</v>
      </c>
      <c r="S1345" s="21">
        <v>43605.2304642045</v>
      </c>
      <c r="T1345" s="21">
        <v>23.25</v>
      </c>
      <c r="U1345" s="21">
        <v>57.0</v>
      </c>
      <c r="V1345" s="21" t="str">
        <f t="shared" si="1"/>
        <v>#N/A</v>
      </c>
    </row>
    <row r="1346" ht="15.75" customHeight="1">
      <c r="A1346" s="14">
        <v>379037.0</v>
      </c>
      <c r="B1346" s="15">
        <v>44901.705584919</v>
      </c>
      <c r="C1346" s="16">
        <v>22.3995316283333</v>
      </c>
      <c r="D1346" s="17" t="s">
        <v>81</v>
      </c>
      <c r="E1346" s="18" t="s">
        <v>82</v>
      </c>
      <c r="F1346" s="14" t="s">
        <v>83</v>
      </c>
      <c r="G1346" s="19">
        <v>17.3141760343599</v>
      </c>
      <c r="H1346" s="14" t="s">
        <v>84</v>
      </c>
      <c r="I1346" s="16">
        <v>35.2574800378347</v>
      </c>
      <c r="J1346" s="14" t="s">
        <v>40</v>
      </c>
      <c r="K1346" s="16">
        <v>1.0</v>
      </c>
      <c r="L1346" s="14" t="s">
        <v>85</v>
      </c>
      <c r="M1346" s="14" t="s">
        <v>43</v>
      </c>
      <c r="N1346" s="20">
        <v>0.0</v>
      </c>
      <c r="O1346" s="20">
        <v>0.0</v>
      </c>
      <c r="P1346" s="14">
        <v>0.0</v>
      </c>
      <c r="Q1346" s="16">
        <v>25.942</v>
      </c>
      <c r="R1346" s="20">
        <v>9098.35944474661</v>
      </c>
      <c r="S1346" s="21">
        <v>43600.5316150229</v>
      </c>
      <c r="T1346" s="21">
        <v>23.25</v>
      </c>
      <c r="U1346" s="21">
        <v>57.0</v>
      </c>
      <c r="V1346" s="21" t="str">
        <f t="shared" si="1"/>
        <v>#N/A</v>
      </c>
    </row>
    <row r="1347" ht="15.75" customHeight="1">
      <c r="A1347" s="14">
        <v>379038.0</v>
      </c>
      <c r="B1347" s="15">
        <v>44901.7055966088</v>
      </c>
      <c r="C1347" s="16">
        <v>22.41639618</v>
      </c>
      <c r="D1347" s="17" t="s">
        <v>81</v>
      </c>
      <c r="E1347" s="18" t="s">
        <v>82</v>
      </c>
      <c r="F1347" s="14" t="s">
        <v>83</v>
      </c>
      <c r="G1347" s="19">
        <v>17.302904469395</v>
      </c>
      <c r="H1347" s="14" t="s">
        <v>84</v>
      </c>
      <c r="I1347" s="16">
        <v>35.2512923305421</v>
      </c>
      <c r="J1347" s="14" t="s">
        <v>40</v>
      </c>
      <c r="K1347" s="16">
        <v>1.0</v>
      </c>
      <c r="L1347" s="14" t="s">
        <v>85</v>
      </c>
      <c r="M1347" s="14" t="s">
        <v>43</v>
      </c>
      <c r="N1347" s="20">
        <v>0.0</v>
      </c>
      <c r="O1347" s="20">
        <v>0.0</v>
      </c>
      <c r="P1347" s="14">
        <v>0.0</v>
      </c>
      <c r="Q1347" s="16">
        <v>25.95</v>
      </c>
      <c r="R1347" s="20">
        <v>9097.36611554028</v>
      </c>
      <c r="S1347" s="21">
        <v>43605.4333635734</v>
      </c>
      <c r="T1347" s="21">
        <v>23.25</v>
      </c>
      <c r="U1347" s="21">
        <v>57.0</v>
      </c>
      <c r="V1347" s="21" t="str">
        <f t="shared" si="1"/>
        <v>#N/A</v>
      </c>
    </row>
    <row r="1348" ht="15.75" customHeight="1">
      <c r="A1348" s="14">
        <v>379039.0</v>
      </c>
      <c r="B1348" s="15">
        <v>44901.7056077546</v>
      </c>
      <c r="C1348" s="16">
        <v>22.4324193283333</v>
      </c>
      <c r="D1348" s="17" t="s">
        <v>81</v>
      </c>
      <c r="E1348" s="18" t="s">
        <v>82</v>
      </c>
      <c r="F1348" s="14" t="s">
        <v>83</v>
      </c>
      <c r="G1348" s="19">
        <v>17.2959819016342</v>
      </c>
      <c r="H1348" s="14" t="s">
        <v>84</v>
      </c>
      <c r="I1348" s="16">
        <v>35.2574800378347</v>
      </c>
      <c r="J1348" s="14" t="s">
        <v>40</v>
      </c>
      <c r="K1348" s="16">
        <v>1.0</v>
      </c>
      <c r="L1348" s="14" t="s">
        <v>85</v>
      </c>
      <c r="M1348" s="14" t="s">
        <v>43</v>
      </c>
      <c r="N1348" s="20">
        <v>0.0</v>
      </c>
      <c r="O1348" s="20">
        <v>0.0</v>
      </c>
      <c r="P1348" s="14">
        <v>0.0</v>
      </c>
      <c r="Q1348" s="16">
        <v>25.953</v>
      </c>
      <c r="R1348" s="20">
        <v>9100.8212545962</v>
      </c>
      <c r="S1348" s="21">
        <v>43594.882326187</v>
      </c>
      <c r="T1348" s="21">
        <v>23.25</v>
      </c>
      <c r="U1348" s="21">
        <v>57.0</v>
      </c>
      <c r="V1348" s="21" t="str">
        <f t="shared" si="1"/>
        <v>#N/A</v>
      </c>
    </row>
    <row r="1349" ht="15.75" customHeight="1">
      <c r="A1349" s="14">
        <v>379040.0</v>
      </c>
      <c r="B1349" s="15">
        <v>44901.7056194444</v>
      </c>
      <c r="C1349" s="16">
        <v>22.4492627533333</v>
      </c>
      <c r="D1349" s="17" t="s">
        <v>81</v>
      </c>
      <c r="E1349" s="18" t="s">
        <v>82</v>
      </c>
      <c r="F1349" s="14" t="s">
        <v>83</v>
      </c>
      <c r="G1349" s="19">
        <v>17.3181050009641</v>
      </c>
      <c r="H1349" s="14" t="s">
        <v>84</v>
      </c>
      <c r="I1349" s="16">
        <v>35.2451046346837</v>
      </c>
      <c r="J1349" s="14" t="s">
        <v>40</v>
      </c>
      <c r="K1349" s="16">
        <v>1.0</v>
      </c>
      <c r="L1349" s="14" t="s">
        <v>85</v>
      </c>
      <c r="M1349" s="14" t="s">
        <v>43</v>
      </c>
      <c r="N1349" s="20">
        <v>0.0</v>
      </c>
      <c r="O1349" s="20">
        <v>0.0</v>
      </c>
      <c r="P1349" s="14">
        <v>0.0</v>
      </c>
      <c r="Q1349" s="16">
        <v>25.942</v>
      </c>
      <c r="R1349" s="20">
        <v>9095.69299325368</v>
      </c>
      <c r="S1349" s="21">
        <v>43601.5813698771</v>
      </c>
      <c r="T1349" s="21">
        <v>23.25</v>
      </c>
      <c r="U1349" s="21">
        <v>57.0</v>
      </c>
      <c r="V1349" s="21" t="str">
        <f t="shared" si="1"/>
        <v>#N/A</v>
      </c>
    </row>
    <row r="1350" ht="15.75" customHeight="1">
      <c r="A1350" s="14">
        <v>379041.0</v>
      </c>
      <c r="B1350" s="15">
        <v>44901.705631169</v>
      </c>
      <c r="C1350" s="16">
        <v>22.46614393</v>
      </c>
      <c r="D1350" s="17" t="s">
        <v>81</v>
      </c>
      <c r="E1350" s="18" t="s">
        <v>82</v>
      </c>
      <c r="F1350" s="14" t="s">
        <v>83</v>
      </c>
      <c r="G1350" s="19">
        <v>17.3313553238137</v>
      </c>
      <c r="H1350" s="14" t="s">
        <v>84</v>
      </c>
      <c r="I1350" s="16">
        <v>35.2451046346837</v>
      </c>
      <c r="J1350" s="14" t="s">
        <v>40</v>
      </c>
      <c r="K1350" s="16">
        <v>1.0</v>
      </c>
      <c r="L1350" s="14" t="s">
        <v>85</v>
      </c>
      <c r="M1350" s="14" t="s">
        <v>43</v>
      </c>
      <c r="N1350" s="20">
        <v>0.0</v>
      </c>
      <c r="O1350" s="20">
        <v>0.0</v>
      </c>
      <c r="P1350" s="14">
        <v>0.0</v>
      </c>
      <c r="Q1350" s="16">
        <v>25.934</v>
      </c>
      <c r="R1350" s="20">
        <v>9098.60129491131</v>
      </c>
      <c r="S1350" s="21">
        <v>43603.3714408995</v>
      </c>
      <c r="T1350" s="21">
        <v>23.25</v>
      </c>
      <c r="U1350" s="21">
        <v>57.0</v>
      </c>
      <c r="V1350" s="21" t="str">
        <f t="shared" si="1"/>
        <v>#N/A</v>
      </c>
    </row>
    <row r="1351" ht="15.75" customHeight="1">
      <c r="A1351" s="14">
        <v>379042.0</v>
      </c>
      <c r="B1351" s="15">
        <v>44901.7056428588</v>
      </c>
      <c r="C1351" s="16">
        <v>22.4829912633333</v>
      </c>
      <c r="D1351" s="17" t="s">
        <v>81</v>
      </c>
      <c r="E1351" s="18" t="s">
        <v>82</v>
      </c>
      <c r="F1351" s="14" t="s">
        <v>83</v>
      </c>
      <c r="G1351" s="19">
        <v>17.3393343518023</v>
      </c>
      <c r="H1351" s="14" t="s">
        <v>84</v>
      </c>
      <c r="I1351" s="16">
        <v>35.2512923305421</v>
      </c>
      <c r="J1351" s="14" t="s">
        <v>40</v>
      </c>
      <c r="K1351" s="16">
        <v>1.0</v>
      </c>
      <c r="L1351" s="14" t="s">
        <v>85</v>
      </c>
      <c r="M1351" s="14" t="s">
        <v>43</v>
      </c>
      <c r="N1351" s="20">
        <v>0.0</v>
      </c>
      <c r="O1351" s="20">
        <v>0.0</v>
      </c>
      <c r="P1351" s="14">
        <v>0.0</v>
      </c>
      <c r="Q1351" s="16">
        <v>25.928</v>
      </c>
      <c r="R1351" s="20">
        <v>9094.12335393185</v>
      </c>
      <c r="S1351" s="21">
        <v>43605.5834634111</v>
      </c>
      <c r="T1351" s="21">
        <v>23.25</v>
      </c>
      <c r="U1351" s="21">
        <v>57.0</v>
      </c>
      <c r="V1351" s="21" t="str">
        <f t="shared" si="1"/>
        <v>#N/A</v>
      </c>
    </row>
    <row r="1352" ht="15.75" customHeight="1">
      <c r="A1352" s="14">
        <v>379043.0</v>
      </c>
      <c r="B1352" s="15">
        <v>44901.7056540162</v>
      </c>
      <c r="C1352" s="16">
        <v>22.49903706</v>
      </c>
      <c r="D1352" s="17" t="s">
        <v>81</v>
      </c>
      <c r="E1352" s="18" t="s">
        <v>82</v>
      </c>
      <c r="F1352" s="14" t="s">
        <v>83</v>
      </c>
      <c r="G1352" s="19">
        <v>17.3045582666626</v>
      </c>
      <c r="H1352" s="14" t="s">
        <v>84</v>
      </c>
      <c r="I1352" s="16">
        <v>35.2512923305421</v>
      </c>
      <c r="J1352" s="14" t="s">
        <v>40</v>
      </c>
      <c r="K1352" s="16">
        <v>1.0</v>
      </c>
      <c r="L1352" s="14" t="s">
        <v>85</v>
      </c>
      <c r="M1352" s="14" t="s">
        <v>43</v>
      </c>
      <c r="N1352" s="20">
        <v>0.0</v>
      </c>
      <c r="O1352" s="20">
        <v>0.0</v>
      </c>
      <c r="P1352" s="14">
        <v>0.0</v>
      </c>
      <c r="Q1352" s="16">
        <v>25.949</v>
      </c>
      <c r="R1352" s="20">
        <v>9098.29558182097</v>
      </c>
      <c r="S1352" s="21">
        <v>43607.9609985686</v>
      </c>
      <c r="T1352" s="21">
        <v>23.25</v>
      </c>
      <c r="U1352" s="21">
        <v>57.0</v>
      </c>
      <c r="V1352" s="21" t="str">
        <f t="shared" si="1"/>
        <v>#N/A</v>
      </c>
    </row>
    <row r="1353" ht="15.75" customHeight="1">
      <c r="A1353" s="14">
        <v>379044.0</v>
      </c>
      <c r="B1353" s="15">
        <v>44901.7056657407</v>
      </c>
      <c r="C1353" s="16">
        <v>22.5159239883333</v>
      </c>
      <c r="D1353" s="17" t="s">
        <v>81</v>
      </c>
      <c r="E1353" s="18" t="s">
        <v>82</v>
      </c>
      <c r="F1353" s="14" t="s">
        <v>83</v>
      </c>
      <c r="G1353" s="19">
        <v>17.3426509799451</v>
      </c>
      <c r="H1353" s="14" t="s">
        <v>84</v>
      </c>
      <c r="I1353" s="16">
        <v>35.2512923305421</v>
      </c>
      <c r="J1353" s="14" t="s">
        <v>40</v>
      </c>
      <c r="K1353" s="16">
        <v>1.0</v>
      </c>
      <c r="L1353" s="14" t="s">
        <v>85</v>
      </c>
      <c r="M1353" s="14" t="s">
        <v>43</v>
      </c>
      <c r="N1353" s="20">
        <v>0.0</v>
      </c>
      <c r="O1353" s="20">
        <v>0.0</v>
      </c>
      <c r="P1353" s="14">
        <v>0.0</v>
      </c>
      <c r="Q1353" s="16">
        <v>25.926</v>
      </c>
      <c r="R1353" s="20">
        <v>9097.06661897923</v>
      </c>
      <c r="S1353" s="21">
        <v>43611.5195947323</v>
      </c>
      <c r="T1353" s="21">
        <v>23.25</v>
      </c>
      <c r="U1353" s="21">
        <v>57.0</v>
      </c>
      <c r="V1353" s="21" t="str">
        <f t="shared" si="1"/>
        <v>#N/A</v>
      </c>
    </row>
    <row r="1354" ht="15.75" customHeight="1">
      <c r="A1354" s="14">
        <v>379045.0</v>
      </c>
      <c r="B1354" s="15">
        <v>44901.7056774653</v>
      </c>
      <c r="C1354" s="16">
        <v>22.5328069033333</v>
      </c>
      <c r="D1354" s="17" t="s">
        <v>81</v>
      </c>
      <c r="E1354" s="18" t="s">
        <v>82</v>
      </c>
      <c r="F1354" s="14" t="s">
        <v>83</v>
      </c>
      <c r="G1354" s="19">
        <v>17.3462773069994</v>
      </c>
      <c r="H1354" s="14" t="s">
        <v>84</v>
      </c>
      <c r="I1354" s="16">
        <v>35.2451046346837</v>
      </c>
      <c r="J1354" s="14" t="s">
        <v>40</v>
      </c>
      <c r="K1354" s="16">
        <v>1.0</v>
      </c>
      <c r="L1354" s="14" t="s">
        <v>85</v>
      </c>
      <c r="M1354" s="14" t="s">
        <v>43</v>
      </c>
      <c r="N1354" s="20">
        <v>0.0</v>
      </c>
      <c r="O1354" s="20">
        <v>0.0</v>
      </c>
      <c r="P1354" s="14">
        <v>0.0</v>
      </c>
      <c r="Q1354" s="16">
        <v>25.925</v>
      </c>
      <c r="R1354" s="20">
        <v>9093.86100889841</v>
      </c>
      <c r="S1354" s="21">
        <v>43600.3867030799</v>
      </c>
      <c r="T1354" s="21">
        <v>23.25</v>
      </c>
      <c r="U1354" s="21">
        <v>57.0</v>
      </c>
      <c r="V1354" s="21" t="str">
        <f t="shared" si="1"/>
        <v>#N/A</v>
      </c>
    </row>
    <row r="1355" ht="15.75" customHeight="1">
      <c r="A1355" s="14">
        <v>379046.0</v>
      </c>
      <c r="B1355" s="15">
        <v>44901.7056892014</v>
      </c>
      <c r="C1355" s="16">
        <v>22.54968353</v>
      </c>
      <c r="D1355" s="17" t="s">
        <v>81</v>
      </c>
      <c r="E1355" s="18" t="s">
        <v>82</v>
      </c>
      <c r="F1355" s="14" t="s">
        <v>83</v>
      </c>
      <c r="G1355" s="19">
        <v>17.3048675197173</v>
      </c>
      <c r="H1355" s="14" t="s">
        <v>84</v>
      </c>
      <c r="I1355" s="16">
        <v>35.2451046346837</v>
      </c>
      <c r="J1355" s="14" t="s">
        <v>40</v>
      </c>
      <c r="K1355" s="16">
        <v>1.0</v>
      </c>
      <c r="L1355" s="14" t="s">
        <v>85</v>
      </c>
      <c r="M1355" s="14" t="s">
        <v>43</v>
      </c>
      <c r="N1355" s="20">
        <v>0.0</v>
      </c>
      <c r="O1355" s="20">
        <v>0.0</v>
      </c>
      <c r="P1355" s="14">
        <v>0.0</v>
      </c>
      <c r="Q1355" s="16">
        <v>25.95</v>
      </c>
      <c r="R1355" s="20">
        <v>9091.53582329532</v>
      </c>
      <c r="S1355" s="21">
        <v>43604.3309460916</v>
      </c>
      <c r="T1355" s="21">
        <v>23.25</v>
      </c>
      <c r="U1355" s="21">
        <v>57.0</v>
      </c>
      <c r="V1355" s="21" t="str">
        <f t="shared" si="1"/>
        <v>#N/A</v>
      </c>
    </row>
    <row r="1356" ht="15.75" customHeight="1">
      <c r="A1356" s="14">
        <v>379047.0</v>
      </c>
      <c r="B1356" s="15">
        <v>44901.7057003472</v>
      </c>
      <c r="C1356" s="16">
        <v>22.5657374383333</v>
      </c>
      <c r="D1356" s="17" t="s">
        <v>81</v>
      </c>
      <c r="E1356" s="18" t="s">
        <v>82</v>
      </c>
      <c r="F1356" s="14" t="s">
        <v>83</v>
      </c>
      <c r="G1356" s="19">
        <v>17.3330125179049</v>
      </c>
      <c r="H1356" s="14" t="s">
        <v>84</v>
      </c>
      <c r="I1356" s="16">
        <v>35.2451046346837</v>
      </c>
      <c r="J1356" s="14" t="s">
        <v>40</v>
      </c>
      <c r="K1356" s="16">
        <v>1.0</v>
      </c>
      <c r="L1356" s="14" t="s">
        <v>85</v>
      </c>
      <c r="M1356" s="14" t="s">
        <v>43</v>
      </c>
      <c r="N1356" s="20">
        <v>0.0</v>
      </c>
      <c r="O1356" s="20">
        <v>0.0</v>
      </c>
      <c r="P1356" s="14">
        <v>0.0</v>
      </c>
      <c r="Q1356" s="16">
        <v>25.933</v>
      </c>
      <c r="R1356" s="20">
        <v>9086.44818225669</v>
      </c>
      <c r="S1356" s="21">
        <v>43602.6944165949</v>
      </c>
      <c r="T1356" s="21">
        <v>23.25</v>
      </c>
      <c r="U1356" s="21">
        <v>57.0</v>
      </c>
      <c r="V1356" s="21" t="str">
        <f t="shared" si="1"/>
        <v>#N/A</v>
      </c>
    </row>
    <row r="1357" ht="15.75" customHeight="1">
      <c r="A1357" s="14">
        <v>379048.0</v>
      </c>
      <c r="B1357" s="15">
        <v>44901.705712037</v>
      </c>
      <c r="C1357" s="16">
        <v>22.582610825</v>
      </c>
      <c r="D1357" s="17" t="s">
        <v>81</v>
      </c>
      <c r="E1357" s="18" t="s">
        <v>82</v>
      </c>
      <c r="F1357" s="14" t="s">
        <v>83</v>
      </c>
      <c r="G1357" s="19">
        <v>17.3310462996554</v>
      </c>
      <c r="H1357" s="14" t="s">
        <v>84</v>
      </c>
      <c r="I1357" s="16">
        <v>35.2512923305421</v>
      </c>
      <c r="J1357" s="14" t="s">
        <v>40</v>
      </c>
      <c r="K1357" s="16">
        <v>1.0</v>
      </c>
      <c r="L1357" s="14" t="s">
        <v>85</v>
      </c>
      <c r="M1357" s="14" t="s">
        <v>43</v>
      </c>
      <c r="N1357" s="20">
        <v>0.0</v>
      </c>
      <c r="O1357" s="20">
        <v>0.0</v>
      </c>
      <c r="P1357" s="14">
        <v>0.0</v>
      </c>
      <c r="Q1357" s="16">
        <v>25.933</v>
      </c>
      <c r="R1357" s="20">
        <v>9091.0550380448</v>
      </c>
      <c r="S1357" s="21">
        <v>43608.762239961</v>
      </c>
      <c r="T1357" s="21">
        <v>23.25</v>
      </c>
      <c r="U1357" s="21">
        <v>57.0</v>
      </c>
      <c r="V1357" s="21" t="str">
        <f t="shared" si="1"/>
        <v>#N/A</v>
      </c>
    </row>
    <row r="1358" ht="15.75" customHeight="1">
      <c r="A1358" s="14">
        <v>379049.0</v>
      </c>
      <c r="B1358" s="15">
        <v>44901.7057237269</v>
      </c>
      <c r="C1358" s="16">
        <v>22.5994310283333</v>
      </c>
      <c r="D1358" s="17" t="s">
        <v>81</v>
      </c>
      <c r="E1358" s="18" t="s">
        <v>82</v>
      </c>
      <c r="F1358" s="14" t="s">
        <v>83</v>
      </c>
      <c r="G1358" s="19">
        <v>17.3609068227881</v>
      </c>
      <c r="H1358" s="14" t="s">
        <v>84</v>
      </c>
      <c r="I1358" s="16">
        <v>35.2512923305421</v>
      </c>
      <c r="J1358" s="14" t="s">
        <v>40</v>
      </c>
      <c r="K1358" s="16">
        <v>1.0</v>
      </c>
      <c r="L1358" s="14" t="s">
        <v>85</v>
      </c>
      <c r="M1358" s="14" t="s">
        <v>43</v>
      </c>
      <c r="N1358" s="20">
        <v>0.0</v>
      </c>
      <c r="O1358" s="20">
        <v>0.0</v>
      </c>
      <c r="P1358" s="14">
        <v>0.0</v>
      </c>
      <c r="Q1358" s="16">
        <v>25.915</v>
      </c>
      <c r="R1358" s="20">
        <v>9088.38068218329</v>
      </c>
      <c r="S1358" s="21">
        <v>43599.6390426877</v>
      </c>
      <c r="T1358" s="21">
        <v>23.25</v>
      </c>
      <c r="U1358" s="21">
        <v>57.0</v>
      </c>
      <c r="V1358" s="21" t="str">
        <f t="shared" si="1"/>
        <v>#N/A</v>
      </c>
    </row>
    <row r="1359" ht="15.75" customHeight="1">
      <c r="A1359" s="14">
        <v>379050.0</v>
      </c>
      <c r="B1359" s="15">
        <v>44901.7057354514</v>
      </c>
      <c r="C1359" s="16">
        <v>22.6163312733333</v>
      </c>
      <c r="D1359" s="17" t="s">
        <v>81</v>
      </c>
      <c r="E1359" s="18" t="s">
        <v>82</v>
      </c>
      <c r="F1359" s="14" t="s">
        <v>83</v>
      </c>
      <c r="G1359" s="19">
        <v>17.2982535896189</v>
      </c>
      <c r="H1359" s="14" t="s">
        <v>84</v>
      </c>
      <c r="I1359" s="16">
        <v>35.2451046346837</v>
      </c>
      <c r="J1359" s="14" t="s">
        <v>40</v>
      </c>
      <c r="K1359" s="16">
        <v>1.0</v>
      </c>
      <c r="L1359" s="14" t="s">
        <v>85</v>
      </c>
      <c r="M1359" s="14" t="s">
        <v>43</v>
      </c>
      <c r="N1359" s="20">
        <v>0.0</v>
      </c>
      <c r="O1359" s="20">
        <v>0.0</v>
      </c>
      <c r="P1359" s="14">
        <v>0.0</v>
      </c>
      <c r="Q1359" s="16">
        <v>25.954</v>
      </c>
      <c r="R1359" s="20">
        <v>9083.11076644625</v>
      </c>
      <c r="S1359" s="21">
        <v>43608.9179115946</v>
      </c>
      <c r="T1359" s="21">
        <v>23.25</v>
      </c>
      <c r="U1359" s="21">
        <v>57.0</v>
      </c>
      <c r="V1359" s="21" t="str">
        <f t="shared" si="1"/>
        <v>#N/A</v>
      </c>
    </row>
    <row r="1360" ht="15.75" customHeight="1">
      <c r="A1360" s="14">
        <v>379051.0</v>
      </c>
      <c r="B1360" s="15">
        <v>44901.7057466088</v>
      </c>
      <c r="C1360" s="16">
        <v>22.632366555</v>
      </c>
      <c r="D1360" s="17" t="s">
        <v>81</v>
      </c>
      <c r="E1360" s="18" t="s">
        <v>82</v>
      </c>
      <c r="F1360" s="14" t="s">
        <v>83</v>
      </c>
      <c r="G1360" s="19">
        <v>17.345968412632</v>
      </c>
      <c r="H1360" s="14" t="s">
        <v>84</v>
      </c>
      <c r="I1360" s="16">
        <v>35.2512923305421</v>
      </c>
      <c r="J1360" s="14" t="s">
        <v>40</v>
      </c>
      <c r="K1360" s="16">
        <v>1.0</v>
      </c>
      <c r="L1360" s="14" t="s">
        <v>85</v>
      </c>
      <c r="M1360" s="14" t="s">
        <v>43</v>
      </c>
      <c r="N1360" s="20">
        <v>0.0</v>
      </c>
      <c r="O1360" s="20">
        <v>0.0</v>
      </c>
      <c r="P1360" s="14">
        <v>0.0</v>
      </c>
      <c r="Q1360" s="16">
        <v>25.924</v>
      </c>
      <c r="R1360" s="20">
        <v>9082.68368157989</v>
      </c>
      <c r="S1360" s="21">
        <v>43604.8972072257</v>
      </c>
      <c r="T1360" s="21">
        <v>23.25</v>
      </c>
      <c r="U1360" s="21">
        <v>57.0</v>
      </c>
      <c r="V1360" s="21" t="str">
        <f t="shared" si="1"/>
        <v>#N/A</v>
      </c>
    </row>
    <row r="1361" ht="15.75" customHeight="1">
      <c r="A1361" s="14">
        <v>379052.0</v>
      </c>
      <c r="B1361" s="15">
        <v>44901.7057582986</v>
      </c>
      <c r="C1361" s="16">
        <v>22.6492319666667</v>
      </c>
      <c r="D1361" s="17" t="s">
        <v>81</v>
      </c>
      <c r="E1361" s="18" t="s">
        <v>82</v>
      </c>
      <c r="F1361" s="14" t="s">
        <v>83</v>
      </c>
      <c r="G1361" s="19">
        <v>17.3741991099562</v>
      </c>
      <c r="H1361" s="14" t="s">
        <v>84</v>
      </c>
      <c r="I1361" s="16">
        <v>35.2512923305421</v>
      </c>
      <c r="J1361" s="14" t="s">
        <v>40</v>
      </c>
      <c r="K1361" s="16">
        <v>1.0</v>
      </c>
      <c r="L1361" s="14" t="s">
        <v>85</v>
      </c>
      <c r="M1361" s="14" t="s">
        <v>43</v>
      </c>
      <c r="N1361" s="20">
        <v>0.0</v>
      </c>
      <c r="O1361" s="20">
        <v>0.0</v>
      </c>
      <c r="P1361" s="14">
        <v>0.0</v>
      </c>
      <c r="Q1361" s="16">
        <v>25.907</v>
      </c>
      <c r="R1361" s="20">
        <v>9081.17866284705</v>
      </c>
      <c r="S1361" s="21">
        <v>43603.1286257798</v>
      </c>
      <c r="T1361" s="21">
        <v>23.25</v>
      </c>
      <c r="U1361" s="21">
        <v>57.0</v>
      </c>
      <c r="V1361" s="21" t="str">
        <f t="shared" si="1"/>
        <v>#N/A</v>
      </c>
    </row>
    <row r="1362" ht="15.75" customHeight="1">
      <c r="A1362" s="14">
        <v>379053.0</v>
      </c>
      <c r="B1362" s="15">
        <v>44901.7057700231</v>
      </c>
      <c r="C1362" s="16">
        <v>22.6660955683333</v>
      </c>
      <c r="D1362" s="17" t="s">
        <v>81</v>
      </c>
      <c r="E1362" s="18" t="s">
        <v>82</v>
      </c>
      <c r="F1362" s="14" t="s">
        <v>83</v>
      </c>
      <c r="G1362" s="19">
        <v>17.3841767975967</v>
      </c>
      <c r="H1362" s="14" t="s">
        <v>84</v>
      </c>
      <c r="I1362" s="16">
        <v>35.2512923305421</v>
      </c>
      <c r="J1362" s="14" t="s">
        <v>40</v>
      </c>
      <c r="K1362" s="16">
        <v>1.0</v>
      </c>
      <c r="L1362" s="14" t="s">
        <v>85</v>
      </c>
      <c r="M1362" s="14" t="s">
        <v>43</v>
      </c>
      <c r="N1362" s="20">
        <v>0.0</v>
      </c>
      <c r="O1362" s="20">
        <v>0.0</v>
      </c>
      <c r="P1362" s="14">
        <v>0.0</v>
      </c>
      <c r="Q1362" s="16">
        <v>25.901</v>
      </c>
      <c r="R1362" s="20">
        <v>9080.32040149701</v>
      </c>
      <c r="S1362" s="21">
        <v>43602.4762928701</v>
      </c>
      <c r="T1362" s="21">
        <v>23.25</v>
      </c>
      <c r="U1362" s="21">
        <v>57.0</v>
      </c>
      <c r="V1362" s="21" t="str">
        <f t="shared" si="1"/>
        <v>#N/A</v>
      </c>
    </row>
    <row r="1363" ht="15.75" customHeight="1">
      <c r="A1363" s="14">
        <v>379054.0</v>
      </c>
      <c r="B1363" s="15">
        <v>44901.705781713</v>
      </c>
      <c r="C1363" s="16">
        <v>22.6829333866667</v>
      </c>
      <c r="D1363" s="17" t="s">
        <v>81</v>
      </c>
      <c r="E1363" s="18" t="s">
        <v>82</v>
      </c>
      <c r="F1363" s="14" t="s">
        <v>83</v>
      </c>
      <c r="G1363" s="19">
        <v>17.3529145290995</v>
      </c>
      <c r="H1363" s="14" t="s">
        <v>84</v>
      </c>
      <c r="I1363" s="16">
        <v>35.2451046346837</v>
      </c>
      <c r="J1363" s="14" t="s">
        <v>40</v>
      </c>
      <c r="K1363" s="16">
        <v>1.0</v>
      </c>
      <c r="L1363" s="14" t="s">
        <v>85</v>
      </c>
      <c r="M1363" s="14" t="s">
        <v>43</v>
      </c>
      <c r="N1363" s="20">
        <v>0.0</v>
      </c>
      <c r="O1363" s="20">
        <v>0.0</v>
      </c>
      <c r="P1363" s="14">
        <v>0.0</v>
      </c>
      <c r="Q1363" s="16">
        <v>25.921</v>
      </c>
      <c r="R1363" s="20">
        <v>9083.97576084084</v>
      </c>
      <c r="S1363" s="21">
        <v>43604.5060883161</v>
      </c>
      <c r="T1363" s="21">
        <v>23.25</v>
      </c>
      <c r="U1363" s="21">
        <v>57.0</v>
      </c>
      <c r="V1363" s="21" t="str">
        <f t="shared" si="1"/>
        <v>#N/A</v>
      </c>
    </row>
    <row r="1364" ht="15.75" customHeight="1">
      <c r="A1364" s="14">
        <v>379055.0</v>
      </c>
      <c r="B1364" s="15">
        <v>44901.7057928588</v>
      </c>
      <c r="C1364" s="16">
        <v>22.6989517833333</v>
      </c>
      <c r="D1364" s="17" t="s">
        <v>81</v>
      </c>
      <c r="E1364" s="18" t="s">
        <v>82</v>
      </c>
      <c r="F1364" s="14" t="s">
        <v>83</v>
      </c>
      <c r="G1364" s="19">
        <v>17.3875043086046</v>
      </c>
      <c r="H1364" s="14" t="s">
        <v>84</v>
      </c>
      <c r="I1364" s="16">
        <v>35.2512923305421</v>
      </c>
      <c r="J1364" s="14" t="s">
        <v>40</v>
      </c>
      <c r="K1364" s="16">
        <v>1.0</v>
      </c>
      <c r="L1364" s="14" t="s">
        <v>85</v>
      </c>
      <c r="M1364" s="14" t="s">
        <v>43</v>
      </c>
      <c r="N1364" s="20">
        <v>0.0</v>
      </c>
      <c r="O1364" s="20">
        <v>0.0</v>
      </c>
      <c r="P1364" s="14">
        <v>0.0</v>
      </c>
      <c r="Q1364" s="16">
        <v>25.899</v>
      </c>
      <c r="R1364" s="20">
        <v>9086.08624383709</v>
      </c>
      <c r="S1364" s="21">
        <v>43604.2714215507</v>
      </c>
      <c r="T1364" s="21">
        <v>23.25</v>
      </c>
      <c r="U1364" s="21">
        <v>57.0</v>
      </c>
      <c r="V1364" s="21" t="str">
        <f t="shared" si="1"/>
        <v>#N/A</v>
      </c>
    </row>
    <row r="1365" ht="15.75" customHeight="1">
      <c r="A1365" s="14">
        <v>379056.0</v>
      </c>
      <c r="B1365" s="15">
        <v>44901.7058045486</v>
      </c>
      <c r="C1365" s="16">
        <v>22.7158285866667</v>
      </c>
      <c r="D1365" s="17" t="s">
        <v>81</v>
      </c>
      <c r="E1365" s="18" t="s">
        <v>82</v>
      </c>
      <c r="F1365" s="14" t="s">
        <v>83</v>
      </c>
      <c r="G1365" s="19">
        <v>17.4124864135353</v>
      </c>
      <c r="H1365" s="14" t="s">
        <v>84</v>
      </c>
      <c r="I1365" s="16">
        <v>35.2512923305421</v>
      </c>
      <c r="J1365" s="14" t="s">
        <v>40</v>
      </c>
      <c r="K1365" s="16">
        <v>1.0</v>
      </c>
      <c r="L1365" s="14" t="s">
        <v>85</v>
      </c>
      <c r="M1365" s="14" t="s">
        <v>43</v>
      </c>
      <c r="N1365" s="20">
        <v>0.0</v>
      </c>
      <c r="O1365" s="20">
        <v>0.0</v>
      </c>
      <c r="P1365" s="14">
        <v>0.0</v>
      </c>
      <c r="Q1365" s="16">
        <v>25.884</v>
      </c>
      <c r="R1365" s="20">
        <v>9077.20498194245</v>
      </c>
      <c r="S1365" s="21">
        <v>43604.4487943574</v>
      </c>
      <c r="T1365" s="21">
        <v>23.25</v>
      </c>
      <c r="U1365" s="21">
        <v>57.0</v>
      </c>
      <c r="V1365" s="21" t="str">
        <f t="shared" si="1"/>
        <v>#N/A</v>
      </c>
    </row>
    <row r="1366" ht="15.75" customHeight="1">
      <c r="A1366" s="14">
        <v>379057.0</v>
      </c>
      <c r="B1366" s="15">
        <v>44901.7058162847</v>
      </c>
      <c r="C1366" s="16">
        <v>22.7327044766667</v>
      </c>
      <c r="D1366" s="17" t="s">
        <v>81</v>
      </c>
      <c r="E1366" s="18" t="s">
        <v>82</v>
      </c>
      <c r="F1366" s="14" t="s">
        <v>83</v>
      </c>
      <c r="G1366" s="19">
        <v>17.4124864135353</v>
      </c>
      <c r="H1366" s="14" t="s">
        <v>84</v>
      </c>
      <c r="I1366" s="16">
        <v>35.2512923305421</v>
      </c>
      <c r="J1366" s="14" t="s">
        <v>40</v>
      </c>
      <c r="K1366" s="16">
        <v>1.0</v>
      </c>
      <c r="L1366" s="14" t="s">
        <v>85</v>
      </c>
      <c r="M1366" s="14" t="s">
        <v>43</v>
      </c>
      <c r="N1366" s="20">
        <v>0.0</v>
      </c>
      <c r="O1366" s="20">
        <v>0.0</v>
      </c>
      <c r="P1366" s="14">
        <v>0.0</v>
      </c>
      <c r="Q1366" s="16">
        <v>25.884</v>
      </c>
      <c r="R1366" s="20">
        <v>9080.33317922183</v>
      </c>
      <c r="S1366" s="21">
        <v>43607.1929628153</v>
      </c>
      <c r="T1366" s="21">
        <v>23.25</v>
      </c>
      <c r="U1366" s="21">
        <v>57.0</v>
      </c>
      <c r="V1366" s="21" t="str">
        <f t="shared" si="1"/>
        <v>#N/A</v>
      </c>
    </row>
    <row r="1367" ht="15.75" customHeight="1">
      <c r="A1367" s="14">
        <v>379058.0</v>
      </c>
      <c r="B1367" s="15">
        <v>44901.7058280093</v>
      </c>
      <c r="C1367" s="16">
        <v>22.7495742266667</v>
      </c>
      <c r="D1367" s="17" t="s">
        <v>81</v>
      </c>
      <c r="E1367" s="18" t="s">
        <v>82</v>
      </c>
      <c r="F1367" s="14" t="s">
        <v>83</v>
      </c>
      <c r="G1367" s="19">
        <v>17.3911411280983</v>
      </c>
      <c r="H1367" s="14" t="s">
        <v>84</v>
      </c>
      <c r="I1367" s="16">
        <v>35.2451046346837</v>
      </c>
      <c r="J1367" s="14" t="s">
        <v>40</v>
      </c>
      <c r="K1367" s="16">
        <v>1.0</v>
      </c>
      <c r="L1367" s="14" t="s">
        <v>85</v>
      </c>
      <c r="M1367" s="14" t="s">
        <v>43</v>
      </c>
      <c r="N1367" s="20">
        <v>0.0</v>
      </c>
      <c r="O1367" s="20">
        <v>0.0</v>
      </c>
      <c r="P1367" s="14">
        <v>0.0</v>
      </c>
      <c r="Q1367" s="16">
        <v>25.898</v>
      </c>
      <c r="R1367" s="20">
        <v>9077.07866743854</v>
      </c>
      <c r="S1367" s="21">
        <v>43607.2530328564</v>
      </c>
      <c r="T1367" s="21">
        <v>23.25</v>
      </c>
      <c r="U1367" s="21">
        <v>57.0</v>
      </c>
      <c r="V1367" s="21" t="str">
        <f t="shared" si="1"/>
        <v>#N/A</v>
      </c>
    </row>
    <row r="1368" ht="15.75" customHeight="1">
      <c r="A1368" s="14">
        <v>379059.0</v>
      </c>
      <c r="B1368" s="15">
        <v>44901.7058396991</v>
      </c>
      <c r="C1368" s="16">
        <v>22.7664244283333</v>
      </c>
      <c r="D1368" s="17" t="s">
        <v>81</v>
      </c>
      <c r="E1368" s="18" t="s">
        <v>82</v>
      </c>
      <c r="F1368" s="14" t="s">
        <v>83</v>
      </c>
      <c r="G1368" s="19">
        <v>17.4108195237239</v>
      </c>
      <c r="H1368" s="14" t="s">
        <v>84</v>
      </c>
      <c r="I1368" s="16">
        <v>35.2512923305421</v>
      </c>
      <c r="J1368" s="14" t="s">
        <v>40</v>
      </c>
      <c r="K1368" s="16">
        <v>1.0</v>
      </c>
      <c r="L1368" s="14" t="s">
        <v>85</v>
      </c>
      <c r="M1368" s="14" t="s">
        <v>43</v>
      </c>
      <c r="N1368" s="20">
        <v>0.0</v>
      </c>
      <c r="O1368" s="20">
        <v>0.0</v>
      </c>
      <c r="P1368" s="14">
        <v>0.0</v>
      </c>
      <c r="Q1368" s="16">
        <v>25.885</v>
      </c>
      <c r="R1368" s="20">
        <v>9076.7437974557</v>
      </c>
      <c r="S1368" s="21">
        <v>43605.9190753073</v>
      </c>
      <c r="T1368" s="21">
        <v>23.25</v>
      </c>
      <c r="U1368" s="21">
        <v>57.0</v>
      </c>
      <c r="V1368" s="21" t="str">
        <f t="shared" si="1"/>
        <v>#N/A</v>
      </c>
    </row>
    <row r="1369" ht="15.75" customHeight="1">
      <c r="A1369" s="14">
        <v>379060.0</v>
      </c>
      <c r="B1369" s="15">
        <v>44901.7058508449</v>
      </c>
      <c r="C1369" s="16">
        <v>22.7824590366667</v>
      </c>
      <c r="D1369" s="17" t="s">
        <v>81</v>
      </c>
      <c r="E1369" s="18" t="s">
        <v>82</v>
      </c>
      <c r="F1369" s="14" t="s">
        <v>83</v>
      </c>
      <c r="G1369" s="19">
        <v>17.3409925653216</v>
      </c>
      <c r="H1369" s="14" t="s">
        <v>84</v>
      </c>
      <c r="I1369" s="16">
        <v>35.2512923305421</v>
      </c>
      <c r="J1369" s="14" t="s">
        <v>40</v>
      </c>
      <c r="K1369" s="16">
        <v>1.0</v>
      </c>
      <c r="L1369" s="14" t="s">
        <v>85</v>
      </c>
      <c r="M1369" s="14" t="s">
        <v>43</v>
      </c>
      <c r="N1369" s="20">
        <v>0.0</v>
      </c>
      <c r="O1369" s="20">
        <v>0.0</v>
      </c>
      <c r="P1369" s="14">
        <v>0.0</v>
      </c>
      <c r="Q1369" s="16">
        <v>25.927</v>
      </c>
      <c r="R1369" s="20">
        <v>9074.10053832917</v>
      </c>
      <c r="S1369" s="21">
        <v>43606.4573290994</v>
      </c>
      <c r="T1369" s="21">
        <v>23.25</v>
      </c>
      <c r="U1369" s="21">
        <v>57.0</v>
      </c>
      <c r="V1369" s="21" t="str">
        <f t="shared" si="1"/>
        <v>#N/A</v>
      </c>
    </row>
    <row r="1370" ht="15.75" customHeight="1">
      <c r="A1370" s="14">
        <v>379061.0</v>
      </c>
      <c r="B1370" s="15">
        <v>44901.7058625347</v>
      </c>
      <c r="C1370" s="16">
        <v>22.7993055266667</v>
      </c>
      <c r="D1370" s="17" t="s">
        <v>81</v>
      </c>
      <c r="E1370" s="18" t="s">
        <v>82</v>
      </c>
      <c r="F1370" s="14" t="s">
        <v>83</v>
      </c>
      <c r="G1370" s="19">
        <v>17.404462371109</v>
      </c>
      <c r="H1370" s="14" t="s">
        <v>84</v>
      </c>
      <c r="I1370" s="16">
        <v>35.2451046346837</v>
      </c>
      <c r="J1370" s="14" t="s">
        <v>40</v>
      </c>
      <c r="K1370" s="16">
        <v>1.0</v>
      </c>
      <c r="L1370" s="14" t="s">
        <v>85</v>
      </c>
      <c r="M1370" s="14" t="s">
        <v>43</v>
      </c>
      <c r="N1370" s="20">
        <v>0.0</v>
      </c>
      <c r="O1370" s="20">
        <v>0.0</v>
      </c>
      <c r="P1370" s="14">
        <v>0.0</v>
      </c>
      <c r="Q1370" s="16">
        <v>25.89</v>
      </c>
      <c r="R1370" s="20">
        <v>9072.42012557959</v>
      </c>
      <c r="S1370" s="21">
        <v>43606.04987622</v>
      </c>
      <c r="T1370" s="21">
        <v>23.25</v>
      </c>
      <c r="U1370" s="21">
        <v>57.0</v>
      </c>
      <c r="V1370" s="21" t="str">
        <f t="shared" si="1"/>
        <v>#N/A</v>
      </c>
    </row>
    <row r="1371" ht="15.75" customHeight="1">
      <c r="A1371" s="14">
        <v>379062.0</v>
      </c>
      <c r="B1371" s="15">
        <v>44901.7058742245</v>
      </c>
      <c r="C1371" s="16">
        <v>22.8161579633333</v>
      </c>
      <c r="D1371" s="17" t="s">
        <v>81</v>
      </c>
      <c r="E1371" s="18" t="s">
        <v>82</v>
      </c>
      <c r="F1371" s="14" t="s">
        <v>83</v>
      </c>
      <c r="G1371" s="19">
        <v>17.4127947219718</v>
      </c>
      <c r="H1371" s="14" t="s">
        <v>84</v>
      </c>
      <c r="I1371" s="16">
        <v>35.2451046346837</v>
      </c>
      <c r="J1371" s="14" t="s">
        <v>40</v>
      </c>
      <c r="K1371" s="16">
        <v>1.0</v>
      </c>
      <c r="L1371" s="14" t="s">
        <v>85</v>
      </c>
      <c r="M1371" s="14" t="s">
        <v>43</v>
      </c>
      <c r="N1371" s="20">
        <v>0.0</v>
      </c>
      <c r="O1371" s="20">
        <v>0.0</v>
      </c>
      <c r="P1371" s="14">
        <v>0.0</v>
      </c>
      <c r="Q1371" s="16">
        <v>25.885</v>
      </c>
      <c r="R1371" s="20">
        <v>9076.36651358315</v>
      </c>
      <c r="S1371" s="21">
        <v>43606.2455533973</v>
      </c>
      <c r="T1371" s="21">
        <v>23.25</v>
      </c>
      <c r="U1371" s="21">
        <v>57.0</v>
      </c>
      <c r="V1371" s="21" t="str">
        <f t="shared" si="1"/>
        <v>#N/A</v>
      </c>
    </row>
    <row r="1372" ht="15.75" customHeight="1">
      <c r="A1372" s="14">
        <v>379063.0</v>
      </c>
      <c r="B1372" s="15">
        <v>44901.7058859144</v>
      </c>
      <c r="C1372" s="16">
        <v>22.8330012316667</v>
      </c>
      <c r="D1372" s="17" t="s">
        <v>81</v>
      </c>
      <c r="E1372" s="18" t="s">
        <v>82</v>
      </c>
      <c r="F1372" s="14" t="s">
        <v>83</v>
      </c>
      <c r="G1372" s="19">
        <v>17.4211321345507</v>
      </c>
      <c r="H1372" s="14" t="s">
        <v>84</v>
      </c>
      <c r="I1372" s="16">
        <v>35.2451046346837</v>
      </c>
      <c r="J1372" s="14" t="s">
        <v>40</v>
      </c>
      <c r="K1372" s="16">
        <v>1.0</v>
      </c>
      <c r="L1372" s="14" t="s">
        <v>85</v>
      </c>
      <c r="M1372" s="14" t="s">
        <v>43</v>
      </c>
      <c r="N1372" s="20">
        <v>0.0</v>
      </c>
      <c r="O1372" s="20">
        <v>0.0</v>
      </c>
      <c r="P1372" s="14">
        <v>0.0</v>
      </c>
      <c r="Q1372" s="16">
        <v>25.88</v>
      </c>
      <c r="R1372" s="20">
        <v>9072.58424448053</v>
      </c>
      <c r="S1372" s="21">
        <v>43605.257042617</v>
      </c>
      <c r="T1372" s="21">
        <v>23.25</v>
      </c>
      <c r="U1372" s="21">
        <v>57.0</v>
      </c>
      <c r="V1372" s="21" t="str">
        <f t="shared" si="1"/>
        <v>#N/A</v>
      </c>
    </row>
    <row r="1373" ht="15.75" customHeight="1">
      <c r="A1373" s="14">
        <v>379064.0</v>
      </c>
      <c r="B1373" s="15">
        <v>44901.7058970718</v>
      </c>
      <c r="C1373" s="16">
        <v>22.84901</v>
      </c>
      <c r="D1373" s="17" t="s">
        <v>81</v>
      </c>
      <c r="E1373" s="18" t="s">
        <v>82</v>
      </c>
      <c r="F1373" s="14" t="s">
        <v>83</v>
      </c>
      <c r="G1373" s="19">
        <v>17.4394922792335</v>
      </c>
      <c r="H1373" s="14" t="s">
        <v>84</v>
      </c>
      <c r="I1373" s="16">
        <v>35.2451046346837</v>
      </c>
      <c r="J1373" s="14" t="s">
        <v>40</v>
      </c>
      <c r="K1373" s="16">
        <v>1.0</v>
      </c>
      <c r="L1373" s="14" t="s">
        <v>85</v>
      </c>
      <c r="M1373" s="14" t="s">
        <v>43</v>
      </c>
      <c r="N1373" s="20">
        <v>0.0</v>
      </c>
      <c r="O1373" s="20">
        <v>0.0</v>
      </c>
      <c r="P1373" s="14">
        <v>0.0</v>
      </c>
      <c r="Q1373" s="16">
        <v>25.869</v>
      </c>
      <c r="R1373" s="20">
        <v>9072.6253483195</v>
      </c>
      <c r="S1373" s="21">
        <v>43600.7805183858</v>
      </c>
      <c r="T1373" s="21">
        <v>23.25</v>
      </c>
      <c r="U1373" s="21">
        <v>57.0</v>
      </c>
      <c r="V1373" s="21" t="str">
        <f t="shared" si="1"/>
        <v>#N/A</v>
      </c>
    </row>
    <row r="1374" ht="15.75" customHeight="1">
      <c r="A1374" s="14">
        <v>379065.0</v>
      </c>
      <c r="B1374" s="15">
        <v>44901.7059087616</v>
      </c>
      <c r="C1374" s="16">
        <v>22.8658871433333</v>
      </c>
      <c r="D1374" s="17" t="s">
        <v>81</v>
      </c>
      <c r="E1374" s="18" t="s">
        <v>82</v>
      </c>
      <c r="F1374" s="14" t="s">
        <v>83</v>
      </c>
      <c r="G1374" s="19">
        <v>17.4495172529806</v>
      </c>
      <c r="H1374" s="14" t="s">
        <v>84</v>
      </c>
      <c r="I1374" s="16">
        <v>35.2451046346837</v>
      </c>
      <c r="J1374" s="14" t="s">
        <v>40</v>
      </c>
      <c r="K1374" s="16">
        <v>1.0</v>
      </c>
      <c r="L1374" s="14" t="s">
        <v>85</v>
      </c>
      <c r="M1374" s="14" t="s">
        <v>43</v>
      </c>
      <c r="N1374" s="20">
        <v>0.0</v>
      </c>
      <c r="O1374" s="20">
        <v>0.0</v>
      </c>
      <c r="P1374" s="14">
        <v>0.0</v>
      </c>
      <c r="Q1374" s="16">
        <v>25.863</v>
      </c>
      <c r="R1374" s="20">
        <v>9068.4033706978</v>
      </c>
      <c r="S1374" s="21">
        <v>43603.2936578479</v>
      </c>
      <c r="T1374" s="21">
        <v>23.25</v>
      </c>
      <c r="U1374" s="21">
        <v>57.0</v>
      </c>
      <c r="V1374" s="21" t="str">
        <f t="shared" si="1"/>
        <v>#N/A</v>
      </c>
    </row>
    <row r="1375" ht="15.75" customHeight="1">
      <c r="A1375" s="14">
        <v>379066.0</v>
      </c>
      <c r="B1375" s="15">
        <v>44901.7059204861</v>
      </c>
      <c r="C1375" s="16">
        <v>22.8827489433333</v>
      </c>
      <c r="D1375" s="17" t="s">
        <v>81</v>
      </c>
      <c r="E1375" s="18" t="s">
        <v>82</v>
      </c>
      <c r="F1375" s="14" t="s">
        <v>83</v>
      </c>
      <c r="G1375" s="19">
        <v>17.4508808280954</v>
      </c>
      <c r="H1375" s="14" t="s">
        <v>84</v>
      </c>
      <c r="I1375" s="16">
        <v>35.2512923305421</v>
      </c>
      <c r="J1375" s="14" t="s">
        <v>40</v>
      </c>
      <c r="K1375" s="16">
        <v>1.0</v>
      </c>
      <c r="L1375" s="14" t="s">
        <v>85</v>
      </c>
      <c r="M1375" s="14" t="s">
        <v>43</v>
      </c>
      <c r="N1375" s="20">
        <v>0.0</v>
      </c>
      <c r="O1375" s="20">
        <v>0.0</v>
      </c>
      <c r="P1375" s="14">
        <v>0.0</v>
      </c>
      <c r="Q1375" s="16">
        <v>25.861</v>
      </c>
      <c r="R1375" s="20">
        <v>9064.43902656567</v>
      </c>
      <c r="S1375" s="21">
        <v>43603.263796963</v>
      </c>
      <c r="T1375" s="21">
        <v>23.25</v>
      </c>
      <c r="U1375" s="21">
        <v>57.0</v>
      </c>
      <c r="V1375" s="21" t="str">
        <f t="shared" si="1"/>
        <v>#N/A</v>
      </c>
    </row>
    <row r="1376" ht="15.75" customHeight="1">
      <c r="A1376" s="14">
        <v>379067.0</v>
      </c>
      <c r="B1376" s="15">
        <v>44901.7059321759</v>
      </c>
      <c r="C1376" s="16">
        <v>22.899594615</v>
      </c>
      <c r="D1376" s="17" t="s">
        <v>81</v>
      </c>
      <c r="E1376" s="18" t="s">
        <v>82</v>
      </c>
      <c r="F1376" s="14" t="s">
        <v>83</v>
      </c>
      <c r="G1376" s="19">
        <v>17.4041539886171</v>
      </c>
      <c r="H1376" s="14" t="s">
        <v>84</v>
      </c>
      <c r="I1376" s="16">
        <v>35.2512923305421</v>
      </c>
      <c r="J1376" s="14" t="s">
        <v>40</v>
      </c>
      <c r="K1376" s="16">
        <v>1.0</v>
      </c>
      <c r="L1376" s="14" t="s">
        <v>85</v>
      </c>
      <c r="M1376" s="14" t="s">
        <v>43</v>
      </c>
      <c r="N1376" s="20">
        <v>0.0</v>
      </c>
      <c r="O1376" s="20">
        <v>0.0</v>
      </c>
      <c r="P1376" s="14">
        <v>0.0</v>
      </c>
      <c r="Q1376" s="16">
        <v>25.889</v>
      </c>
      <c r="R1376" s="20">
        <v>9068.72194667199</v>
      </c>
      <c r="S1376" s="21">
        <v>43604.5991169637</v>
      </c>
      <c r="T1376" s="21">
        <v>23.25</v>
      </c>
      <c r="U1376" s="21">
        <v>57.0</v>
      </c>
      <c r="V1376" s="21" t="str">
        <f t="shared" si="1"/>
        <v>#N/A</v>
      </c>
    </row>
    <row r="1377" ht="15.75" customHeight="1">
      <c r="A1377" s="14">
        <v>379068.0</v>
      </c>
      <c r="B1377" s="15">
        <v>44901.7059433218</v>
      </c>
      <c r="C1377" s="16">
        <v>22.9156269633333</v>
      </c>
      <c r="D1377" s="17" t="s">
        <v>81</v>
      </c>
      <c r="E1377" s="18" t="s">
        <v>82</v>
      </c>
      <c r="F1377" s="14" t="s">
        <v>83</v>
      </c>
      <c r="G1377" s="19">
        <v>17.420823900403</v>
      </c>
      <c r="H1377" s="14" t="s">
        <v>84</v>
      </c>
      <c r="I1377" s="16">
        <v>35.2512923305421</v>
      </c>
      <c r="J1377" s="14" t="s">
        <v>40</v>
      </c>
      <c r="K1377" s="16">
        <v>1.0</v>
      </c>
      <c r="L1377" s="14" t="s">
        <v>85</v>
      </c>
      <c r="M1377" s="14" t="s">
        <v>43</v>
      </c>
      <c r="N1377" s="20">
        <v>0.0</v>
      </c>
      <c r="O1377" s="20">
        <v>0.0</v>
      </c>
      <c r="P1377" s="14">
        <v>0.0</v>
      </c>
      <c r="Q1377" s="16">
        <v>25.879</v>
      </c>
      <c r="R1377" s="20">
        <v>9063.38319587736</v>
      </c>
      <c r="S1377" s="21">
        <v>43604.8137395734</v>
      </c>
      <c r="T1377" s="21">
        <v>23.25</v>
      </c>
      <c r="U1377" s="21">
        <v>57.0</v>
      </c>
      <c r="V1377" s="21" t="str">
        <f t="shared" si="1"/>
        <v>#N/A</v>
      </c>
    </row>
    <row r="1378" ht="15.75" customHeight="1">
      <c r="A1378" s="14">
        <v>379069.0</v>
      </c>
      <c r="B1378" s="15">
        <v>44901.7059550116</v>
      </c>
      <c r="C1378" s="16">
        <v>22.9324784316667</v>
      </c>
      <c r="D1378" s="17" t="s">
        <v>81</v>
      </c>
      <c r="E1378" s="18" t="s">
        <v>82</v>
      </c>
      <c r="F1378" s="14" t="s">
        <v>83</v>
      </c>
      <c r="G1378" s="19">
        <v>17.3974916905933</v>
      </c>
      <c r="H1378" s="14" t="s">
        <v>84</v>
      </c>
      <c r="I1378" s="16">
        <v>35.2512923305421</v>
      </c>
      <c r="J1378" s="14" t="s">
        <v>40</v>
      </c>
      <c r="K1378" s="16">
        <v>1.0</v>
      </c>
      <c r="L1378" s="14" t="s">
        <v>85</v>
      </c>
      <c r="M1378" s="14" t="s">
        <v>43</v>
      </c>
      <c r="N1378" s="20">
        <v>0.0</v>
      </c>
      <c r="O1378" s="20">
        <v>0.0</v>
      </c>
      <c r="P1378" s="14">
        <v>0.0</v>
      </c>
      <c r="Q1378" s="16">
        <v>25.893</v>
      </c>
      <c r="R1378" s="20">
        <v>9063.39813880731</v>
      </c>
      <c r="S1378" s="21">
        <v>43601.7949962186</v>
      </c>
      <c r="T1378" s="21">
        <v>23.25</v>
      </c>
      <c r="U1378" s="21">
        <v>57.0</v>
      </c>
      <c r="V1378" s="21" t="str">
        <f t="shared" si="1"/>
        <v>#N/A</v>
      </c>
    </row>
    <row r="1379" ht="15.75" customHeight="1">
      <c r="A1379" s="14">
        <v>379070.0</v>
      </c>
      <c r="B1379" s="15">
        <v>44901.7059667477</v>
      </c>
      <c r="C1379" s="16">
        <v>22.9493550966667</v>
      </c>
      <c r="D1379" s="17" t="s">
        <v>81</v>
      </c>
      <c r="E1379" s="18" t="s">
        <v>82</v>
      </c>
      <c r="F1379" s="14" t="s">
        <v>83</v>
      </c>
      <c r="G1379" s="19">
        <v>17.4024881107147</v>
      </c>
      <c r="H1379" s="14" t="s">
        <v>84</v>
      </c>
      <c r="I1379" s="16">
        <v>35.2512923305421</v>
      </c>
      <c r="J1379" s="14" t="s">
        <v>40</v>
      </c>
      <c r="K1379" s="16">
        <v>1.0</v>
      </c>
      <c r="L1379" s="14" t="s">
        <v>85</v>
      </c>
      <c r="M1379" s="14" t="s">
        <v>43</v>
      </c>
      <c r="N1379" s="20">
        <v>0.0</v>
      </c>
      <c r="O1379" s="20">
        <v>0.0</v>
      </c>
      <c r="P1379" s="14">
        <v>0.0</v>
      </c>
      <c r="Q1379" s="16">
        <v>25.89</v>
      </c>
      <c r="R1379" s="20">
        <v>9064.25195290235</v>
      </c>
      <c r="S1379" s="21">
        <v>43602.686854324</v>
      </c>
      <c r="T1379" s="21">
        <v>23.25</v>
      </c>
      <c r="U1379" s="21">
        <v>57.0</v>
      </c>
      <c r="V1379" s="21" t="str">
        <f t="shared" si="1"/>
        <v>#N/A</v>
      </c>
    </row>
    <row r="1380" ht="15.75" customHeight="1">
      <c r="A1380" s="14">
        <v>379071.0</v>
      </c>
      <c r="B1380" s="15">
        <v>44901.7059784375</v>
      </c>
      <c r="C1380" s="16">
        <v>22.9662179416667</v>
      </c>
      <c r="D1380" s="17" t="s">
        <v>81</v>
      </c>
      <c r="E1380" s="18" t="s">
        <v>82</v>
      </c>
      <c r="F1380" s="14" t="s">
        <v>83</v>
      </c>
      <c r="G1380" s="19">
        <v>17.413102972241</v>
      </c>
      <c r="H1380" s="14" t="s">
        <v>84</v>
      </c>
      <c r="I1380" s="16">
        <v>35.2389169502599</v>
      </c>
      <c r="J1380" s="14" t="s">
        <v>40</v>
      </c>
      <c r="K1380" s="16">
        <v>1.0</v>
      </c>
      <c r="L1380" s="14" t="s">
        <v>85</v>
      </c>
      <c r="M1380" s="14" t="s">
        <v>43</v>
      </c>
      <c r="N1380" s="20">
        <v>0.0</v>
      </c>
      <c r="O1380" s="20">
        <v>0.0</v>
      </c>
      <c r="P1380" s="14">
        <v>0.0</v>
      </c>
      <c r="Q1380" s="16">
        <v>25.886</v>
      </c>
      <c r="R1380" s="20">
        <v>9057.85485683523</v>
      </c>
      <c r="S1380" s="21">
        <v>43606.8007869646</v>
      </c>
      <c r="T1380" s="21">
        <v>23.25</v>
      </c>
      <c r="U1380" s="21">
        <v>57.0</v>
      </c>
      <c r="V1380" s="21" t="str">
        <f t="shared" si="1"/>
        <v>#N/A</v>
      </c>
    </row>
    <row r="1381" ht="15.75" customHeight="1">
      <c r="A1381" s="14">
        <v>379072.0</v>
      </c>
      <c r="B1381" s="15">
        <v>44901.7059896181</v>
      </c>
      <c r="C1381" s="16">
        <v>22.9822866516667</v>
      </c>
      <c r="D1381" s="17" t="s">
        <v>81</v>
      </c>
      <c r="E1381" s="18" t="s">
        <v>82</v>
      </c>
      <c r="F1381" s="14" t="s">
        <v>83</v>
      </c>
      <c r="G1381" s="19">
        <v>17.4194642469051</v>
      </c>
      <c r="H1381" s="14" t="s">
        <v>84</v>
      </c>
      <c r="I1381" s="16">
        <v>35.2451046346837</v>
      </c>
      <c r="J1381" s="14" t="s">
        <v>40</v>
      </c>
      <c r="K1381" s="16">
        <v>1.0</v>
      </c>
      <c r="L1381" s="14" t="s">
        <v>85</v>
      </c>
      <c r="M1381" s="14" t="s">
        <v>43</v>
      </c>
      <c r="N1381" s="20">
        <v>0.0</v>
      </c>
      <c r="O1381" s="20">
        <v>0.0</v>
      </c>
      <c r="P1381" s="14">
        <v>0.0</v>
      </c>
      <c r="Q1381" s="16">
        <v>25.881</v>
      </c>
      <c r="R1381" s="20">
        <v>9056.90170341569</v>
      </c>
      <c r="S1381" s="21">
        <v>43602.8321508518</v>
      </c>
      <c r="T1381" s="21">
        <v>23.25</v>
      </c>
      <c r="U1381" s="21">
        <v>57.0</v>
      </c>
      <c r="V1381" s="21" t="str">
        <f t="shared" si="1"/>
        <v>#N/A</v>
      </c>
    </row>
    <row r="1382" ht="15.75" customHeight="1">
      <c r="A1382" s="14">
        <v>379073.0</v>
      </c>
      <c r="B1382" s="15">
        <v>44901.7060013079</v>
      </c>
      <c r="C1382" s="16">
        <v>22.9991217066667</v>
      </c>
      <c r="D1382" s="17" t="s">
        <v>81</v>
      </c>
      <c r="E1382" s="18" t="s">
        <v>82</v>
      </c>
      <c r="F1382" s="14" t="s">
        <v>83</v>
      </c>
      <c r="G1382" s="19">
        <v>17.4391842093448</v>
      </c>
      <c r="H1382" s="14" t="s">
        <v>84</v>
      </c>
      <c r="I1382" s="16">
        <v>35.2512923305421</v>
      </c>
      <c r="J1382" s="14" t="s">
        <v>40</v>
      </c>
      <c r="K1382" s="16">
        <v>1.0</v>
      </c>
      <c r="L1382" s="14" t="s">
        <v>85</v>
      </c>
      <c r="M1382" s="14" t="s">
        <v>43</v>
      </c>
      <c r="N1382" s="20">
        <v>0.0</v>
      </c>
      <c r="O1382" s="20">
        <v>0.0</v>
      </c>
      <c r="P1382" s="14">
        <v>0.0</v>
      </c>
      <c r="Q1382" s="16">
        <v>25.868</v>
      </c>
      <c r="R1382" s="20">
        <v>9061.11548301701</v>
      </c>
      <c r="S1382" s="21">
        <v>43600.2937900634</v>
      </c>
      <c r="T1382" s="21">
        <v>23.25</v>
      </c>
      <c r="U1382" s="21">
        <v>57.0</v>
      </c>
      <c r="V1382" s="21" t="str">
        <f t="shared" si="1"/>
        <v>#N/A</v>
      </c>
    </row>
    <row r="1383" ht="15.75" customHeight="1">
      <c r="A1383" s="14">
        <v>379074.0</v>
      </c>
      <c r="B1383" s="15">
        <v>44901.706013044</v>
      </c>
      <c r="C1383" s="16">
        <v>23.016022255</v>
      </c>
      <c r="D1383" s="17" t="s">
        <v>81</v>
      </c>
      <c r="E1383" s="18" t="s">
        <v>82</v>
      </c>
      <c r="F1383" s="14" t="s">
        <v>83</v>
      </c>
      <c r="G1383" s="19">
        <v>17.4445038522516</v>
      </c>
      <c r="H1383" s="14" t="s">
        <v>84</v>
      </c>
      <c r="I1383" s="16">
        <v>35.2451046346837</v>
      </c>
      <c r="J1383" s="14" t="s">
        <v>40</v>
      </c>
      <c r="K1383" s="16">
        <v>1.0</v>
      </c>
      <c r="L1383" s="14" t="s">
        <v>85</v>
      </c>
      <c r="M1383" s="14" t="s">
        <v>43</v>
      </c>
      <c r="N1383" s="20">
        <v>0.0</v>
      </c>
      <c r="O1383" s="20">
        <v>0.0</v>
      </c>
      <c r="P1383" s="14">
        <v>0.0</v>
      </c>
      <c r="Q1383" s="16">
        <v>25.866</v>
      </c>
      <c r="R1383" s="20">
        <v>9053.71342106674</v>
      </c>
      <c r="S1383" s="21">
        <v>43601.3052326718</v>
      </c>
      <c r="T1383" s="21">
        <v>23.25</v>
      </c>
      <c r="U1383" s="21">
        <v>57.0</v>
      </c>
      <c r="V1383" s="21" t="str">
        <f t="shared" si="1"/>
        <v>#N/A</v>
      </c>
    </row>
    <row r="1384" ht="15.75" customHeight="1">
      <c r="A1384" s="14">
        <v>379075.0</v>
      </c>
      <c r="B1384" s="15">
        <v>44901.7060247685</v>
      </c>
      <c r="C1384" s="16">
        <v>23.03290403</v>
      </c>
      <c r="D1384" s="17" t="s">
        <v>81</v>
      </c>
      <c r="E1384" s="18" t="s">
        <v>82</v>
      </c>
      <c r="F1384" s="14" t="s">
        <v>83</v>
      </c>
      <c r="G1384" s="19">
        <v>17.4461747827061</v>
      </c>
      <c r="H1384" s="14" t="s">
        <v>84</v>
      </c>
      <c r="I1384" s="16">
        <v>35.2451046346837</v>
      </c>
      <c r="J1384" s="14" t="s">
        <v>40</v>
      </c>
      <c r="K1384" s="16">
        <v>1.0</v>
      </c>
      <c r="L1384" s="14" t="s">
        <v>85</v>
      </c>
      <c r="M1384" s="14" t="s">
        <v>43</v>
      </c>
      <c r="N1384" s="20">
        <v>0.0</v>
      </c>
      <c r="O1384" s="20">
        <v>0.0</v>
      </c>
      <c r="P1384" s="14">
        <v>0.0</v>
      </c>
      <c r="Q1384" s="16">
        <v>25.865</v>
      </c>
      <c r="R1384" s="20">
        <v>9055.21761797183</v>
      </c>
      <c r="S1384" s="21">
        <v>43604.2820456522</v>
      </c>
      <c r="T1384" s="21">
        <v>23.25</v>
      </c>
      <c r="U1384" s="21">
        <v>57.0</v>
      </c>
      <c r="V1384" s="21" t="str">
        <f t="shared" si="1"/>
        <v>#N/A</v>
      </c>
    </row>
    <row r="1385" ht="15.75" customHeight="1">
      <c r="A1385" s="14">
        <v>379076.0</v>
      </c>
      <c r="B1385" s="15">
        <v>44901.7060364583</v>
      </c>
      <c r="C1385" s="16">
        <v>23.0497606383333</v>
      </c>
      <c r="D1385" s="17" t="s">
        <v>81</v>
      </c>
      <c r="E1385" s="18" t="s">
        <v>82</v>
      </c>
      <c r="F1385" s="14" t="s">
        <v>83</v>
      </c>
      <c r="G1385" s="19">
        <v>17.472937314996</v>
      </c>
      <c r="H1385" s="14" t="s">
        <v>84</v>
      </c>
      <c r="I1385" s="16">
        <v>35.2451046346837</v>
      </c>
      <c r="J1385" s="14" t="s">
        <v>40</v>
      </c>
      <c r="K1385" s="16">
        <v>1.0</v>
      </c>
      <c r="L1385" s="14" t="s">
        <v>85</v>
      </c>
      <c r="M1385" s="14" t="s">
        <v>43</v>
      </c>
      <c r="N1385" s="20">
        <v>0.0</v>
      </c>
      <c r="O1385" s="20">
        <v>0.0</v>
      </c>
      <c r="P1385" s="14">
        <v>0.0</v>
      </c>
      <c r="Q1385" s="16">
        <v>25.849</v>
      </c>
      <c r="R1385" s="20">
        <v>9057.53211466509</v>
      </c>
      <c r="S1385" s="21">
        <v>43605.6680420338</v>
      </c>
      <c r="T1385" s="21">
        <v>23.25</v>
      </c>
      <c r="U1385" s="21">
        <v>57.0</v>
      </c>
      <c r="V1385" s="21" t="str">
        <f t="shared" si="1"/>
        <v>#N/A</v>
      </c>
    </row>
    <row r="1386" ht="15.75" customHeight="1">
      <c r="A1386" s="14">
        <v>379077.0</v>
      </c>
      <c r="B1386" s="15">
        <v>44901.7060476042</v>
      </c>
      <c r="C1386" s="16">
        <v>23.065785825</v>
      </c>
      <c r="D1386" s="17" t="s">
        <v>81</v>
      </c>
      <c r="E1386" s="18" t="s">
        <v>82</v>
      </c>
      <c r="F1386" s="14" t="s">
        <v>83</v>
      </c>
      <c r="G1386" s="19">
        <v>17.445866772829</v>
      </c>
      <c r="H1386" s="14" t="s">
        <v>84</v>
      </c>
      <c r="I1386" s="16">
        <v>35.2512923305421</v>
      </c>
      <c r="J1386" s="14" t="s">
        <v>40</v>
      </c>
      <c r="K1386" s="16">
        <v>1.0</v>
      </c>
      <c r="L1386" s="14" t="s">
        <v>85</v>
      </c>
      <c r="M1386" s="14" t="s">
        <v>43</v>
      </c>
      <c r="N1386" s="20">
        <v>0.0</v>
      </c>
      <c r="O1386" s="20">
        <v>0.0</v>
      </c>
      <c r="P1386" s="14">
        <v>0.0</v>
      </c>
      <c r="Q1386" s="16">
        <v>25.864</v>
      </c>
      <c r="R1386" s="20">
        <v>9056.70948775757</v>
      </c>
      <c r="S1386" s="21">
        <v>43602.7121797658</v>
      </c>
      <c r="T1386" s="21">
        <v>23.25</v>
      </c>
      <c r="U1386" s="21">
        <v>57.0</v>
      </c>
      <c r="V1386" s="21" t="str">
        <f t="shared" si="1"/>
        <v>#N/A</v>
      </c>
    </row>
    <row r="1387" ht="15.75" customHeight="1">
      <c r="A1387" s="14">
        <v>379078.0</v>
      </c>
      <c r="B1387" s="15">
        <v>44901.706059294</v>
      </c>
      <c r="C1387" s="16">
        <v>23.08266322</v>
      </c>
      <c r="D1387" s="17" t="s">
        <v>81</v>
      </c>
      <c r="E1387" s="18" t="s">
        <v>82</v>
      </c>
      <c r="F1387" s="14" t="s">
        <v>83</v>
      </c>
      <c r="G1387" s="19">
        <v>17.4963972878925</v>
      </c>
      <c r="H1387" s="14" t="s">
        <v>84</v>
      </c>
      <c r="I1387" s="16">
        <v>35.2451046346837</v>
      </c>
      <c r="J1387" s="14" t="s">
        <v>40</v>
      </c>
      <c r="K1387" s="16">
        <v>1.0</v>
      </c>
      <c r="L1387" s="14" t="s">
        <v>85</v>
      </c>
      <c r="M1387" s="14" t="s">
        <v>43</v>
      </c>
      <c r="N1387" s="20">
        <v>0.0</v>
      </c>
      <c r="O1387" s="20">
        <v>0.0</v>
      </c>
      <c r="P1387" s="14">
        <v>0.0</v>
      </c>
      <c r="Q1387" s="16">
        <v>25.835</v>
      </c>
      <c r="R1387" s="20">
        <v>9053.91300897624</v>
      </c>
      <c r="S1387" s="21">
        <v>43608.2143500335</v>
      </c>
      <c r="T1387" s="21">
        <v>23.25</v>
      </c>
      <c r="U1387" s="21">
        <v>57.0</v>
      </c>
      <c r="V1387" s="21" t="str">
        <f t="shared" si="1"/>
        <v>#N/A</v>
      </c>
    </row>
    <row r="1388" ht="15.75" customHeight="1">
      <c r="A1388" s="14">
        <v>379079.0</v>
      </c>
      <c r="B1388" s="15">
        <v>44901.7060710301</v>
      </c>
      <c r="C1388" s="16">
        <v>23.0995295016667</v>
      </c>
      <c r="D1388" s="17" t="s">
        <v>81</v>
      </c>
      <c r="E1388" s="18" t="s">
        <v>82</v>
      </c>
      <c r="F1388" s="14" t="s">
        <v>83</v>
      </c>
      <c r="G1388" s="19">
        <v>17.4712631308973</v>
      </c>
      <c r="H1388" s="14" t="s">
        <v>84</v>
      </c>
      <c r="I1388" s="16">
        <v>35.2451046346837</v>
      </c>
      <c r="J1388" s="14" t="s">
        <v>40</v>
      </c>
      <c r="K1388" s="16">
        <v>1.0</v>
      </c>
      <c r="L1388" s="14" t="s">
        <v>85</v>
      </c>
      <c r="M1388" s="14" t="s">
        <v>43</v>
      </c>
      <c r="N1388" s="20">
        <v>0.0</v>
      </c>
      <c r="O1388" s="20">
        <v>0.0</v>
      </c>
      <c r="P1388" s="14">
        <v>0.0</v>
      </c>
      <c r="Q1388" s="16">
        <v>25.85</v>
      </c>
      <c r="R1388" s="20">
        <v>9050.29411042672</v>
      </c>
      <c r="S1388" s="21">
        <v>43603.5097043923</v>
      </c>
      <c r="T1388" s="21">
        <v>23.25</v>
      </c>
      <c r="U1388" s="21">
        <v>57.0</v>
      </c>
      <c r="V1388" s="21" t="str">
        <f t="shared" si="1"/>
        <v>#N/A</v>
      </c>
    </row>
    <row r="1389" ht="15.75" customHeight="1">
      <c r="A1389" s="14">
        <v>379080.0</v>
      </c>
      <c r="B1389" s="15">
        <v>44901.7060827199</v>
      </c>
      <c r="C1389" s="16">
        <v>23.1163659666667</v>
      </c>
      <c r="D1389" s="17" t="s">
        <v>81</v>
      </c>
      <c r="E1389" s="18" t="s">
        <v>82</v>
      </c>
      <c r="F1389" s="14" t="s">
        <v>83</v>
      </c>
      <c r="G1389" s="19">
        <v>17.437822160902</v>
      </c>
      <c r="H1389" s="14" t="s">
        <v>84</v>
      </c>
      <c r="I1389" s="16">
        <v>35.2451046346837</v>
      </c>
      <c r="J1389" s="14" t="s">
        <v>40</v>
      </c>
      <c r="K1389" s="16">
        <v>1.0</v>
      </c>
      <c r="L1389" s="14" t="s">
        <v>85</v>
      </c>
      <c r="M1389" s="14" t="s">
        <v>43</v>
      </c>
      <c r="N1389" s="20">
        <v>0.0</v>
      </c>
      <c r="O1389" s="20">
        <v>0.0</v>
      </c>
      <c r="P1389" s="14">
        <v>0.0</v>
      </c>
      <c r="Q1389" s="16">
        <v>25.87</v>
      </c>
      <c r="R1389" s="20">
        <v>9050.69859599837</v>
      </c>
      <c r="S1389" s="21">
        <v>43607.9592149053</v>
      </c>
      <c r="T1389" s="21">
        <v>23.25</v>
      </c>
      <c r="U1389" s="21">
        <v>57.0</v>
      </c>
      <c r="V1389" s="21" t="str">
        <f t="shared" si="1"/>
        <v>#N/A</v>
      </c>
    </row>
    <row r="1390" ht="15.75" customHeight="1">
      <c r="A1390" s="14">
        <v>379081.0</v>
      </c>
      <c r="B1390" s="15">
        <v>44901.706093831</v>
      </c>
      <c r="C1390" s="16">
        <v>23.1323833816667</v>
      </c>
      <c r="D1390" s="17" t="s">
        <v>81</v>
      </c>
      <c r="E1390" s="18" t="s">
        <v>82</v>
      </c>
      <c r="F1390" s="14" t="s">
        <v>83</v>
      </c>
      <c r="G1390" s="19">
        <v>17.472937314996</v>
      </c>
      <c r="H1390" s="14" t="s">
        <v>84</v>
      </c>
      <c r="I1390" s="16">
        <v>35.2451046346837</v>
      </c>
      <c r="J1390" s="14" t="s">
        <v>40</v>
      </c>
      <c r="K1390" s="16">
        <v>1.0</v>
      </c>
      <c r="L1390" s="14" t="s">
        <v>85</v>
      </c>
      <c r="M1390" s="14" t="s">
        <v>43</v>
      </c>
      <c r="N1390" s="20">
        <v>0.0</v>
      </c>
      <c r="O1390" s="20">
        <v>0.0</v>
      </c>
      <c r="P1390" s="14">
        <v>0.0</v>
      </c>
      <c r="Q1390" s="16">
        <v>25.849</v>
      </c>
      <c r="R1390" s="20">
        <v>9047.8891025659</v>
      </c>
      <c r="S1390" s="21">
        <v>43605.2744757065</v>
      </c>
      <c r="T1390" s="21">
        <v>23.25</v>
      </c>
      <c r="U1390" s="21">
        <v>57.0</v>
      </c>
      <c r="V1390" s="21" t="str">
        <f t="shared" si="1"/>
        <v>#N/A</v>
      </c>
    </row>
    <row r="1391" ht="15.75" customHeight="1">
      <c r="A1391" s="14">
        <v>379082.0</v>
      </c>
      <c r="B1391" s="15">
        <v>44901.7061056366</v>
      </c>
      <c r="C1391" s="16">
        <v>23.149377645</v>
      </c>
      <c r="D1391" s="17" t="s">
        <v>81</v>
      </c>
      <c r="E1391" s="18" t="s">
        <v>82</v>
      </c>
      <c r="F1391" s="14" t="s">
        <v>83</v>
      </c>
      <c r="G1391" s="19">
        <v>17.4963972878925</v>
      </c>
      <c r="H1391" s="14" t="s">
        <v>84</v>
      </c>
      <c r="I1391" s="16">
        <v>35.2451046346837</v>
      </c>
      <c r="J1391" s="14" t="s">
        <v>40</v>
      </c>
      <c r="K1391" s="16">
        <v>1.0</v>
      </c>
      <c r="L1391" s="14" t="s">
        <v>85</v>
      </c>
      <c r="M1391" s="14" t="s">
        <v>43</v>
      </c>
      <c r="N1391" s="20">
        <v>0.0</v>
      </c>
      <c r="O1391" s="20">
        <v>0.0</v>
      </c>
      <c r="P1391" s="14">
        <v>0.0</v>
      </c>
      <c r="Q1391" s="16">
        <v>25.835</v>
      </c>
      <c r="R1391" s="20">
        <v>9048.74337922878</v>
      </c>
      <c r="S1391" s="21">
        <v>43603.7835158624</v>
      </c>
      <c r="T1391" s="21">
        <v>23.25</v>
      </c>
      <c r="U1391" s="21">
        <v>57.0</v>
      </c>
      <c r="V1391" s="21" t="str">
        <f t="shared" si="1"/>
        <v>#N/A</v>
      </c>
    </row>
    <row r="1392" ht="15.75" customHeight="1">
      <c r="A1392" s="14">
        <v>379083.0</v>
      </c>
      <c r="B1392" s="15">
        <v>44901.7061173611</v>
      </c>
      <c r="C1392" s="16">
        <v>23.1662550583333</v>
      </c>
      <c r="D1392" s="17" t="s">
        <v>81</v>
      </c>
      <c r="E1392" s="18" t="s">
        <v>82</v>
      </c>
      <c r="F1392" s="14" t="s">
        <v>83</v>
      </c>
      <c r="G1392" s="19">
        <v>17.5031074802657</v>
      </c>
      <c r="H1392" s="14" t="s">
        <v>84</v>
      </c>
      <c r="I1392" s="16">
        <v>35.2451046346837</v>
      </c>
      <c r="J1392" s="14" t="s">
        <v>40</v>
      </c>
      <c r="K1392" s="16">
        <v>1.0</v>
      </c>
      <c r="L1392" s="14" t="s">
        <v>85</v>
      </c>
      <c r="M1392" s="14" t="s">
        <v>43</v>
      </c>
      <c r="N1392" s="20">
        <v>0.0</v>
      </c>
      <c r="O1392" s="20">
        <v>0.0</v>
      </c>
      <c r="P1392" s="14">
        <v>0.0</v>
      </c>
      <c r="Q1392" s="16">
        <v>25.831</v>
      </c>
      <c r="R1392" s="20">
        <v>9048.17106627951</v>
      </c>
      <c r="S1392" s="21">
        <v>43610.4751183478</v>
      </c>
      <c r="T1392" s="21">
        <v>23.25</v>
      </c>
      <c r="U1392" s="21">
        <v>57.0</v>
      </c>
      <c r="V1392" s="21" t="str">
        <f t="shared" si="1"/>
        <v>#N/A</v>
      </c>
    </row>
    <row r="1393" ht="15.75" customHeight="1">
      <c r="A1393" s="14">
        <v>379084.0</v>
      </c>
      <c r="B1393" s="15">
        <v>44901.7061285069</v>
      </c>
      <c r="C1393" s="16">
        <v>23.1822939083333</v>
      </c>
      <c r="D1393" s="17" t="s">
        <v>81</v>
      </c>
      <c r="E1393" s="18" t="s">
        <v>82</v>
      </c>
      <c r="F1393" s="14" t="s">
        <v>83</v>
      </c>
      <c r="G1393" s="19">
        <v>17.5031074802657</v>
      </c>
      <c r="H1393" s="14" t="s">
        <v>84</v>
      </c>
      <c r="I1393" s="16">
        <v>35.2451046346837</v>
      </c>
      <c r="J1393" s="14" t="s">
        <v>40</v>
      </c>
      <c r="K1393" s="16">
        <v>1.0</v>
      </c>
      <c r="L1393" s="14" t="s">
        <v>85</v>
      </c>
      <c r="M1393" s="14" t="s">
        <v>43</v>
      </c>
      <c r="N1393" s="20">
        <v>0.0</v>
      </c>
      <c r="O1393" s="20">
        <v>0.0</v>
      </c>
      <c r="P1393" s="14">
        <v>0.0</v>
      </c>
      <c r="Q1393" s="16">
        <v>25.831</v>
      </c>
      <c r="R1393" s="20">
        <v>9049.50608383048</v>
      </c>
      <c r="S1393" s="21">
        <v>43603.5909854626</v>
      </c>
      <c r="T1393" s="21">
        <v>23.25</v>
      </c>
      <c r="U1393" s="21">
        <v>57.0</v>
      </c>
      <c r="V1393" s="21" t="str">
        <f t="shared" si="1"/>
        <v>#N/A</v>
      </c>
    </row>
    <row r="1394" ht="15.75" customHeight="1">
      <c r="A1394" s="14">
        <v>379085.0</v>
      </c>
      <c r="B1394" s="15">
        <v>44901.7061402431</v>
      </c>
      <c r="C1394" s="16">
        <v>23.1991967333333</v>
      </c>
      <c r="D1394" s="17" t="s">
        <v>81</v>
      </c>
      <c r="E1394" s="18" t="s">
        <v>82</v>
      </c>
      <c r="F1394" s="14" t="s">
        <v>83</v>
      </c>
      <c r="G1394" s="19">
        <v>17.4930434163111</v>
      </c>
      <c r="H1394" s="14" t="s">
        <v>84</v>
      </c>
      <c r="I1394" s="16">
        <v>35.2451046346837</v>
      </c>
      <c r="J1394" s="14" t="s">
        <v>40</v>
      </c>
      <c r="K1394" s="16">
        <v>1.0</v>
      </c>
      <c r="L1394" s="14" t="s">
        <v>85</v>
      </c>
      <c r="M1394" s="14" t="s">
        <v>43</v>
      </c>
      <c r="N1394" s="20">
        <v>0.0</v>
      </c>
      <c r="O1394" s="20">
        <v>0.0</v>
      </c>
      <c r="P1394" s="14">
        <v>0.0</v>
      </c>
      <c r="Q1394" s="16">
        <v>25.837</v>
      </c>
      <c r="R1394" s="20">
        <v>9047.7468717886</v>
      </c>
      <c r="S1394" s="21">
        <v>43606.3184409286</v>
      </c>
      <c r="T1394" s="21">
        <v>23.25</v>
      </c>
      <c r="U1394" s="21">
        <v>57.0</v>
      </c>
      <c r="V1394" s="21" t="str">
        <f t="shared" si="1"/>
        <v>#N/A</v>
      </c>
    </row>
    <row r="1395" ht="15.75" customHeight="1">
      <c r="A1395" s="14">
        <v>379086.0</v>
      </c>
      <c r="B1395" s="15">
        <v>44901.7061519329</v>
      </c>
      <c r="C1395" s="16">
        <v>23.2160613966667</v>
      </c>
      <c r="D1395" s="17" t="s">
        <v>81</v>
      </c>
      <c r="E1395" s="18" t="s">
        <v>82</v>
      </c>
      <c r="F1395" s="14" t="s">
        <v>83</v>
      </c>
      <c r="G1395" s="19">
        <v>17.459241651645</v>
      </c>
      <c r="H1395" s="14" t="s">
        <v>84</v>
      </c>
      <c r="I1395" s="16">
        <v>35.2512923305421</v>
      </c>
      <c r="J1395" s="14" t="s">
        <v>40</v>
      </c>
      <c r="K1395" s="16">
        <v>1.0</v>
      </c>
      <c r="L1395" s="14" t="s">
        <v>85</v>
      </c>
      <c r="M1395" s="14" t="s">
        <v>43</v>
      </c>
      <c r="N1395" s="20">
        <v>0.0</v>
      </c>
      <c r="O1395" s="20">
        <v>0.0</v>
      </c>
      <c r="P1395" s="14">
        <v>0.0</v>
      </c>
      <c r="Q1395" s="16">
        <v>25.856</v>
      </c>
      <c r="R1395" s="20">
        <v>9045.79353882464</v>
      </c>
      <c r="S1395" s="21">
        <v>43606.7487189567</v>
      </c>
      <c r="T1395" s="21">
        <v>23.25</v>
      </c>
      <c r="U1395" s="21">
        <v>57.0</v>
      </c>
      <c r="V1395" s="21" t="str">
        <f t="shared" si="1"/>
        <v>#N/A</v>
      </c>
    </row>
    <row r="1396" ht="15.75" customHeight="1">
      <c r="A1396" s="14">
        <v>379087.0</v>
      </c>
      <c r="B1396" s="15">
        <v>44901.7061636227</v>
      </c>
      <c r="C1396" s="16">
        <v>23.2328943183333</v>
      </c>
      <c r="D1396" s="17" t="s">
        <v>81</v>
      </c>
      <c r="E1396" s="18" t="s">
        <v>82</v>
      </c>
      <c r="F1396" s="14" t="s">
        <v>83</v>
      </c>
      <c r="G1396" s="19">
        <v>17.4746117027216</v>
      </c>
      <c r="H1396" s="14" t="s">
        <v>84</v>
      </c>
      <c r="I1396" s="16">
        <v>35.2451046346837</v>
      </c>
      <c r="J1396" s="14" t="s">
        <v>40</v>
      </c>
      <c r="K1396" s="16">
        <v>1.0</v>
      </c>
      <c r="L1396" s="14" t="s">
        <v>85</v>
      </c>
      <c r="M1396" s="14" t="s">
        <v>43</v>
      </c>
      <c r="N1396" s="20">
        <v>0.0</v>
      </c>
      <c r="O1396" s="20">
        <v>0.0</v>
      </c>
      <c r="P1396" s="14">
        <v>0.0</v>
      </c>
      <c r="Q1396" s="16">
        <v>25.848</v>
      </c>
      <c r="R1396" s="20">
        <v>9044.20473496526</v>
      </c>
      <c r="S1396" s="21">
        <v>43604.8520035865</v>
      </c>
      <c r="T1396" s="21">
        <v>23.25</v>
      </c>
      <c r="U1396" s="21">
        <v>57.0</v>
      </c>
      <c r="V1396" s="21" t="str">
        <f t="shared" si="1"/>
        <v>#N/A</v>
      </c>
    </row>
    <row r="1397" ht="15.75" customHeight="1">
      <c r="A1397" s="14">
        <v>379088.0</v>
      </c>
      <c r="B1397" s="15">
        <v>44901.7061753472</v>
      </c>
      <c r="C1397" s="16">
        <v>23.2497434516667</v>
      </c>
      <c r="D1397" s="17" t="s">
        <v>81</v>
      </c>
      <c r="E1397" s="18" t="s">
        <v>82</v>
      </c>
      <c r="F1397" s="14" t="s">
        <v>83</v>
      </c>
      <c r="G1397" s="19">
        <v>17.4877065075731</v>
      </c>
      <c r="H1397" s="14" t="s">
        <v>84</v>
      </c>
      <c r="I1397" s="16">
        <v>35.2512923305421</v>
      </c>
      <c r="J1397" s="14" t="s">
        <v>40</v>
      </c>
      <c r="K1397" s="16">
        <v>1.0</v>
      </c>
      <c r="L1397" s="14" t="s">
        <v>85</v>
      </c>
      <c r="M1397" s="14" t="s">
        <v>43</v>
      </c>
      <c r="N1397" s="20">
        <v>0.0</v>
      </c>
      <c r="O1397" s="20">
        <v>0.0</v>
      </c>
      <c r="P1397" s="14">
        <v>0.0</v>
      </c>
      <c r="Q1397" s="16">
        <v>25.839</v>
      </c>
      <c r="R1397" s="20">
        <v>9040.46707391293</v>
      </c>
      <c r="S1397" s="21">
        <v>43604.4617584876</v>
      </c>
      <c r="T1397" s="21">
        <v>23.25</v>
      </c>
      <c r="U1397" s="21">
        <v>57.0</v>
      </c>
      <c r="V1397" s="21" t="str">
        <f t="shared" si="1"/>
        <v>#N/A</v>
      </c>
    </row>
    <row r="1398" ht="15.75" customHeight="1">
      <c r="A1398" s="14">
        <v>379089.0</v>
      </c>
      <c r="B1398" s="15">
        <v>44901.7061864931</v>
      </c>
      <c r="C1398" s="16">
        <v>23.26578743</v>
      </c>
      <c r="D1398" s="17" t="s">
        <v>81</v>
      </c>
      <c r="E1398" s="18" t="s">
        <v>82</v>
      </c>
      <c r="F1398" s="14" t="s">
        <v>83</v>
      </c>
      <c r="G1398" s="19">
        <v>17.4441958273576</v>
      </c>
      <c r="H1398" s="14" t="s">
        <v>84</v>
      </c>
      <c r="I1398" s="16">
        <v>35.2512923305421</v>
      </c>
      <c r="J1398" s="14" t="s">
        <v>40</v>
      </c>
      <c r="K1398" s="16">
        <v>1.0</v>
      </c>
      <c r="L1398" s="14" t="s">
        <v>85</v>
      </c>
      <c r="M1398" s="14" t="s">
        <v>43</v>
      </c>
      <c r="N1398" s="20">
        <v>0.0</v>
      </c>
      <c r="O1398" s="20">
        <v>0.0</v>
      </c>
      <c r="P1398" s="14">
        <v>0.0</v>
      </c>
      <c r="Q1398" s="16">
        <v>25.865</v>
      </c>
      <c r="R1398" s="20">
        <v>9044.24539537186</v>
      </c>
      <c r="S1398" s="21">
        <v>43599.3181588378</v>
      </c>
      <c r="T1398" s="21">
        <v>23.25</v>
      </c>
      <c r="U1398" s="21">
        <v>57.0</v>
      </c>
      <c r="V1398" s="21" t="str">
        <f t="shared" si="1"/>
        <v>#N/A</v>
      </c>
    </row>
    <row r="1399" ht="15.75" customHeight="1">
      <c r="A1399" s="14">
        <v>379090.0</v>
      </c>
      <c r="B1399" s="15">
        <v>44901.7061981829</v>
      </c>
      <c r="C1399" s="16">
        <v>23.282633995</v>
      </c>
      <c r="D1399" s="17" t="s">
        <v>81</v>
      </c>
      <c r="E1399" s="18" t="s">
        <v>82</v>
      </c>
      <c r="F1399" s="14" t="s">
        <v>83</v>
      </c>
      <c r="G1399" s="19">
        <v>17.4244685177609</v>
      </c>
      <c r="H1399" s="14" t="s">
        <v>84</v>
      </c>
      <c r="I1399" s="16">
        <v>35.2451046346837</v>
      </c>
      <c r="J1399" s="14" t="s">
        <v>40</v>
      </c>
      <c r="K1399" s="16">
        <v>1.0</v>
      </c>
      <c r="L1399" s="14" t="s">
        <v>85</v>
      </c>
      <c r="M1399" s="14" t="s">
        <v>43</v>
      </c>
      <c r="N1399" s="20">
        <v>0.0</v>
      </c>
      <c r="O1399" s="20">
        <v>0.0</v>
      </c>
      <c r="P1399" s="14">
        <v>0.0</v>
      </c>
      <c r="Q1399" s="16">
        <v>25.878</v>
      </c>
      <c r="R1399" s="20">
        <v>9040.6129865982</v>
      </c>
      <c r="S1399" s="21">
        <v>43602.2187974025</v>
      </c>
      <c r="T1399" s="21">
        <v>23.25</v>
      </c>
      <c r="U1399" s="21">
        <v>57.0</v>
      </c>
      <c r="V1399" s="21" t="str">
        <f t="shared" si="1"/>
        <v>#N/A</v>
      </c>
    </row>
    <row r="1400" ht="15.75" customHeight="1">
      <c r="A1400" s="14">
        <v>379091.0</v>
      </c>
      <c r="B1400" s="15">
        <v>44901.706209919</v>
      </c>
      <c r="C1400" s="16">
        <v>23.2995356316667</v>
      </c>
      <c r="D1400" s="17" t="s">
        <v>81</v>
      </c>
      <c r="E1400" s="18" t="s">
        <v>82</v>
      </c>
      <c r="F1400" s="14" t="s">
        <v>83</v>
      </c>
      <c r="G1400" s="19">
        <v>17.5131788957366</v>
      </c>
      <c r="H1400" s="14" t="s">
        <v>84</v>
      </c>
      <c r="I1400" s="16">
        <v>35.2451046346837</v>
      </c>
      <c r="J1400" s="14" t="s">
        <v>40</v>
      </c>
      <c r="K1400" s="16">
        <v>1.0</v>
      </c>
      <c r="L1400" s="14" t="s">
        <v>85</v>
      </c>
      <c r="M1400" s="14" t="s">
        <v>43</v>
      </c>
      <c r="N1400" s="20">
        <v>0.0</v>
      </c>
      <c r="O1400" s="20">
        <v>0.0</v>
      </c>
      <c r="P1400" s="14">
        <v>0.0</v>
      </c>
      <c r="Q1400" s="16">
        <v>25.825</v>
      </c>
      <c r="R1400" s="20">
        <v>9041.54503768379</v>
      </c>
      <c r="S1400" s="21">
        <v>43608.8513912302</v>
      </c>
      <c r="T1400" s="21">
        <v>23.25</v>
      </c>
      <c r="U1400" s="21">
        <v>57.0</v>
      </c>
      <c r="V1400" s="21" t="str">
        <f t="shared" si="1"/>
        <v>#N/A</v>
      </c>
    </row>
    <row r="1401" ht="15.75" customHeight="1">
      <c r="A1401" s="14">
        <v>379092.0</v>
      </c>
      <c r="B1401" s="15">
        <v>44901.7062216435</v>
      </c>
      <c r="C1401" s="16">
        <v>23.3164038</v>
      </c>
      <c r="D1401" s="17" t="s">
        <v>81</v>
      </c>
      <c r="E1401" s="18" t="s">
        <v>82</v>
      </c>
      <c r="F1401" s="14" t="s">
        <v>83</v>
      </c>
      <c r="G1401" s="19">
        <v>17.4759785561431</v>
      </c>
      <c r="H1401" s="14" t="s">
        <v>84</v>
      </c>
      <c r="I1401" s="16">
        <v>35.2512923305421</v>
      </c>
      <c r="J1401" s="14" t="s">
        <v>40</v>
      </c>
      <c r="K1401" s="16">
        <v>1.0</v>
      </c>
      <c r="L1401" s="14" t="s">
        <v>85</v>
      </c>
      <c r="M1401" s="14" t="s">
        <v>43</v>
      </c>
      <c r="N1401" s="20">
        <v>0.0</v>
      </c>
      <c r="O1401" s="20">
        <v>0.0</v>
      </c>
      <c r="P1401" s="14">
        <v>0.0</v>
      </c>
      <c r="Q1401" s="16">
        <v>25.846</v>
      </c>
      <c r="R1401" s="20">
        <v>9040.27597748852</v>
      </c>
      <c r="S1401" s="21">
        <v>43605.6369533265</v>
      </c>
      <c r="T1401" s="21">
        <v>23.25</v>
      </c>
      <c r="U1401" s="21">
        <v>57.0</v>
      </c>
      <c r="V1401" s="21" t="str">
        <f t="shared" si="1"/>
        <v>#N/A</v>
      </c>
    </row>
    <row r="1402" ht="15.75" customHeight="1">
      <c r="A1402" s="14">
        <v>379093.0</v>
      </c>
      <c r="B1402" s="15">
        <v>44901.7062327546</v>
      </c>
      <c r="C1402" s="16">
        <v>23.3324177166667</v>
      </c>
      <c r="D1402" s="17" t="s">
        <v>81</v>
      </c>
      <c r="E1402" s="18" t="s">
        <v>82</v>
      </c>
      <c r="F1402" s="14" t="s">
        <v>83</v>
      </c>
      <c r="G1402" s="19">
        <v>17.4927358307307</v>
      </c>
      <c r="H1402" s="14" t="s">
        <v>84</v>
      </c>
      <c r="I1402" s="16">
        <v>35.2512923305421</v>
      </c>
      <c r="J1402" s="14" t="s">
        <v>40</v>
      </c>
      <c r="K1402" s="16">
        <v>1.0</v>
      </c>
      <c r="L1402" s="14" t="s">
        <v>85</v>
      </c>
      <c r="M1402" s="14" t="s">
        <v>43</v>
      </c>
      <c r="N1402" s="20">
        <v>0.0</v>
      </c>
      <c r="O1402" s="20">
        <v>0.0</v>
      </c>
      <c r="P1402" s="14">
        <v>0.0</v>
      </c>
      <c r="Q1402" s="16">
        <v>25.836</v>
      </c>
      <c r="R1402" s="20">
        <v>9034.99988157467</v>
      </c>
      <c r="S1402" s="21">
        <v>43607.3255209379</v>
      </c>
      <c r="T1402" s="21">
        <v>23.25</v>
      </c>
      <c r="U1402" s="21">
        <v>57.0</v>
      </c>
      <c r="V1402" s="21" t="str">
        <f t="shared" si="1"/>
        <v>#N/A</v>
      </c>
    </row>
    <row r="1403" ht="15.75" customHeight="1">
      <c r="A1403" s="14">
        <v>379094.0</v>
      </c>
      <c r="B1403" s="15">
        <v>44901.7062444792</v>
      </c>
      <c r="C1403" s="16">
        <v>23.3493077416667</v>
      </c>
      <c r="D1403" s="17" t="s">
        <v>81</v>
      </c>
      <c r="E1403" s="18" t="s">
        <v>82</v>
      </c>
      <c r="F1403" s="14" t="s">
        <v>83</v>
      </c>
      <c r="G1403" s="19">
        <v>17.5768288882356</v>
      </c>
      <c r="H1403" s="14" t="s">
        <v>84</v>
      </c>
      <c r="I1403" s="16">
        <v>35.2512923305421</v>
      </c>
      <c r="J1403" s="14" t="s">
        <v>40</v>
      </c>
      <c r="K1403" s="16">
        <v>1.0</v>
      </c>
      <c r="L1403" s="14" t="s">
        <v>85</v>
      </c>
      <c r="M1403" s="14" t="s">
        <v>43</v>
      </c>
      <c r="N1403" s="20">
        <v>0.0</v>
      </c>
      <c r="O1403" s="20">
        <v>0.0</v>
      </c>
      <c r="P1403" s="14">
        <v>0.0</v>
      </c>
      <c r="Q1403" s="16">
        <v>25.786</v>
      </c>
      <c r="R1403" s="20">
        <v>9036.36982363677</v>
      </c>
      <c r="S1403" s="21">
        <v>43608.6737450299</v>
      </c>
      <c r="T1403" s="21">
        <v>23.25</v>
      </c>
      <c r="U1403" s="21">
        <v>57.0</v>
      </c>
      <c r="V1403" s="21" t="str">
        <f t="shared" si="1"/>
        <v>#N/A</v>
      </c>
    </row>
    <row r="1404" ht="15.75" customHeight="1">
      <c r="A1404" s="14">
        <v>379095.0</v>
      </c>
      <c r="B1404" s="15">
        <v>44901.7062562153</v>
      </c>
      <c r="C1404" s="16">
        <v>23.36619795</v>
      </c>
      <c r="D1404" s="17" t="s">
        <v>81</v>
      </c>
      <c r="E1404" s="18" t="s">
        <v>82</v>
      </c>
      <c r="F1404" s="14" t="s">
        <v>83</v>
      </c>
      <c r="G1404" s="19">
        <v>17.5484868441787</v>
      </c>
      <c r="H1404" s="14" t="s">
        <v>84</v>
      </c>
      <c r="I1404" s="16">
        <v>35.2451046346837</v>
      </c>
      <c r="J1404" s="14" t="s">
        <v>40</v>
      </c>
      <c r="K1404" s="16">
        <v>1.0</v>
      </c>
      <c r="L1404" s="14" t="s">
        <v>85</v>
      </c>
      <c r="M1404" s="14" t="s">
        <v>43</v>
      </c>
      <c r="N1404" s="20">
        <v>0.0</v>
      </c>
      <c r="O1404" s="20">
        <v>0.0</v>
      </c>
      <c r="P1404" s="14">
        <v>0.0</v>
      </c>
      <c r="Q1404" s="16">
        <v>25.804</v>
      </c>
      <c r="R1404" s="20">
        <v>9034.00052331686</v>
      </c>
      <c r="S1404" s="21">
        <v>43607.398785813</v>
      </c>
      <c r="T1404" s="21">
        <v>23.25</v>
      </c>
      <c r="U1404" s="21">
        <v>57.0</v>
      </c>
      <c r="V1404" s="21" t="str">
        <f t="shared" si="1"/>
        <v>#N/A</v>
      </c>
    </row>
    <row r="1405" ht="15.75" customHeight="1">
      <c r="A1405" s="14">
        <v>379096.0</v>
      </c>
      <c r="B1405" s="15">
        <v>44901.7062679398</v>
      </c>
      <c r="C1405" s="16">
        <v>23.3830845766667</v>
      </c>
      <c r="D1405" s="17" t="s">
        <v>81</v>
      </c>
      <c r="E1405" s="18" t="s">
        <v>82</v>
      </c>
      <c r="F1405" s="14" t="s">
        <v>83</v>
      </c>
      <c r="G1405" s="19">
        <v>17.5232576697219</v>
      </c>
      <c r="H1405" s="14" t="s">
        <v>84</v>
      </c>
      <c r="I1405" s="16">
        <v>35.2451046346837</v>
      </c>
      <c r="J1405" s="14" t="s">
        <v>40</v>
      </c>
      <c r="K1405" s="16">
        <v>1.0</v>
      </c>
      <c r="L1405" s="14" t="s">
        <v>85</v>
      </c>
      <c r="M1405" s="14" t="s">
        <v>43</v>
      </c>
      <c r="N1405" s="20">
        <v>0.0</v>
      </c>
      <c r="O1405" s="20">
        <v>0.0</v>
      </c>
      <c r="P1405" s="14">
        <v>0.0</v>
      </c>
      <c r="Q1405" s="16">
        <v>25.819</v>
      </c>
      <c r="R1405" s="20">
        <v>9034.18656288355</v>
      </c>
      <c r="S1405" s="21">
        <v>43604.6526938222</v>
      </c>
      <c r="T1405" s="21">
        <v>23.25</v>
      </c>
      <c r="U1405" s="21">
        <v>57.0</v>
      </c>
      <c r="V1405" s="21" t="str">
        <f t="shared" si="1"/>
        <v>#N/A</v>
      </c>
    </row>
    <row r="1406" ht="15.75" customHeight="1">
      <c r="A1406" s="14">
        <v>379097.0</v>
      </c>
      <c r="B1406" s="15">
        <v>44901.7062790856</v>
      </c>
      <c r="C1406" s="16">
        <v>23.3991232683333</v>
      </c>
      <c r="D1406" s="17" t="s">
        <v>81</v>
      </c>
      <c r="E1406" s="18" t="s">
        <v>82</v>
      </c>
      <c r="F1406" s="14" t="s">
        <v>83</v>
      </c>
      <c r="G1406" s="19">
        <v>17.5414474186668</v>
      </c>
      <c r="H1406" s="14" t="s">
        <v>84</v>
      </c>
      <c r="I1406" s="16">
        <v>35.2512923305421</v>
      </c>
      <c r="J1406" s="14" t="s">
        <v>40</v>
      </c>
      <c r="K1406" s="16">
        <v>1.0</v>
      </c>
      <c r="L1406" s="14" t="s">
        <v>85</v>
      </c>
      <c r="M1406" s="14" t="s">
        <v>43</v>
      </c>
      <c r="N1406" s="20">
        <v>0.0</v>
      </c>
      <c r="O1406" s="20">
        <v>0.0</v>
      </c>
      <c r="P1406" s="14">
        <v>0.0</v>
      </c>
      <c r="Q1406" s="16">
        <v>25.807</v>
      </c>
      <c r="R1406" s="20">
        <v>9029.78678375384</v>
      </c>
      <c r="S1406" s="21">
        <v>43602.0489835064</v>
      </c>
      <c r="T1406" s="21">
        <v>23.25</v>
      </c>
      <c r="U1406" s="21">
        <v>57.0</v>
      </c>
      <c r="V1406" s="21" t="str">
        <f t="shared" si="1"/>
        <v>#N/A</v>
      </c>
    </row>
    <row r="1407" ht="15.75" customHeight="1">
      <c r="A1407" s="14">
        <v>379098.0</v>
      </c>
      <c r="B1407" s="15">
        <v>44901.7062907755</v>
      </c>
      <c r="C1407" s="16">
        <v>23.4159742316667</v>
      </c>
      <c r="D1407" s="17" t="s">
        <v>81</v>
      </c>
      <c r="E1407" s="18" t="s">
        <v>82</v>
      </c>
      <c r="F1407" s="14" t="s">
        <v>83</v>
      </c>
      <c r="G1407" s="19">
        <v>17.558284445955</v>
      </c>
      <c r="H1407" s="14" t="s">
        <v>84</v>
      </c>
      <c r="I1407" s="16">
        <v>35.2512923305421</v>
      </c>
      <c r="J1407" s="14" t="s">
        <v>40</v>
      </c>
      <c r="K1407" s="16">
        <v>1.0</v>
      </c>
      <c r="L1407" s="14" t="s">
        <v>85</v>
      </c>
      <c r="M1407" s="14" t="s">
        <v>43</v>
      </c>
      <c r="N1407" s="20">
        <v>0.0</v>
      </c>
      <c r="O1407" s="20">
        <v>0.0</v>
      </c>
      <c r="P1407" s="14">
        <v>0.0</v>
      </c>
      <c r="Q1407" s="16">
        <v>25.797</v>
      </c>
      <c r="R1407" s="20">
        <v>9027.71868705425</v>
      </c>
      <c r="S1407" s="21">
        <v>43605.9447866788</v>
      </c>
      <c r="T1407" s="21">
        <v>23.25</v>
      </c>
      <c r="U1407" s="21">
        <v>57.0</v>
      </c>
      <c r="V1407" s="21" t="str">
        <f t="shared" si="1"/>
        <v>#N/A</v>
      </c>
    </row>
    <row r="1408" ht="15.75" customHeight="1">
      <c r="A1408" s="14">
        <v>379099.0</v>
      </c>
      <c r="B1408" s="15">
        <v>44901.7063025116</v>
      </c>
      <c r="C1408" s="16">
        <v>23.4328400983333</v>
      </c>
      <c r="D1408" s="17" t="s">
        <v>81</v>
      </c>
      <c r="E1408" s="18" t="s">
        <v>82</v>
      </c>
      <c r="F1408" s="14" t="s">
        <v>83</v>
      </c>
      <c r="G1408" s="19">
        <v>17.5464963732447</v>
      </c>
      <c r="H1408" s="14" t="s">
        <v>84</v>
      </c>
      <c r="I1408" s="16">
        <v>35.2512923305421</v>
      </c>
      <c r="J1408" s="14" t="s">
        <v>40</v>
      </c>
      <c r="K1408" s="16">
        <v>1.0</v>
      </c>
      <c r="L1408" s="14" t="s">
        <v>85</v>
      </c>
      <c r="M1408" s="14" t="s">
        <v>43</v>
      </c>
      <c r="N1408" s="20">
        <v>0.0</v>
      </c>
      <c r="O1408" s="20">
        <v>0.0</v>
      </c>
      <c r="P1408" s="14">
        <v>0.0</v>
      </c>
      <c r="Q1408" s="16">
        <v>25.804</v>
      </c>
      <c r="R1408" s="20">
        <v>9029.16176859138</v>
      </c>
      <c r="S1408" s="21">
        <v>43604.8799905497</v>
      </c>
      <c r="T1408" s="21">
        <v>23.25</v>
      </c>
      <c r="U1408" s="21">
        <v>57.0</v>
      </c>
      <c r="V1408" s="21" t="str">
        <f t="shared" si="1"/>
        <v>#N/A</v>
      </c>
    </row>
    <row r="1409" ht="15.75" customHeight="1">
      <c r="A1409" s="14">
        <v>379100.0</v>
      </c>
      <c r="B1409" s="15">
        <v>44901.7063142014</v>
      </c>
      <c r="C1409" s="16">
        <v>23.4497228116667</v>
      </c>
      <c r="D1409" s="17" t="s">
        <v>81</v>
      </c>
      <c r="E1409" s="18" t="s">
        <v>82</v>
      </c>
      <c r="F1409" s="14" t="s">
        <v>83</v>
      </c>
      <c r="G1409" s="19">
        <v>17.5198972603485</v>
      </c>
      <c r="H1409" s="14" t="s">
        <v>84</v>
      </c>
      <c r="I1409" s="16">
        <v>35.2451046346837</v>
      </c>
      <c r="J1409" s="14" t="s">
        <v>40</v>
      </c>
      <c r="K1409" s="16">
        <v>1.0</v>
      </c>
      <c r="L1409" s="14" t="s">
        <v>85</v>
      </c>
      <c r="M1409" s="14" t="s">
        <v>43</v>
      </c>
      <c r="N1409" s="20">
        <v>0.0</v>
      </c>
      <c r="O1409" s="20">
        <v>0.0</v>
      </c>
      <c r="P1409" s="14">
        <v>0.0</v>
      </c>
      <c r="Q1409" s="16">
        <v>25.821</v>
      </c>
      <c r="R1409" s="20">
        <v>9025.32777195986</v>
      </c>
      <c r="S1409" s="21">
        <v>43608.7117946776</v>
      </c>
      <c r="T1409" s="21">
        <v>23.25</v>
      </c>
      <c r="U1409" s="21">
        <v>57.0</v>
      </c>
      <c r="V1409" s="21" t="str">
        <f t="shared" si="1"/>
        <v>#N/A</v>
      </c>
    </row>
    <row r="1410" ht="15.75" customHeight="1">
      <c r="A1410" s="14">
        <v>379101.0</v>
      </c>
      <c r="B1410" s="15">
        <v>44901.7063253472</v>
      </c>
      <c r="C1410" s="16">
        <v>23.4657591683333</v>
      </c>
      <c r="D1410" s="17" t="s">
        <v>81</v>
      </c>
      <c r="E1410" s="18" t="s">
        <v>82</v>
      </c>
      <c r="F1410" s="14" t="s">
        <v>83</v>
      </c>
      <c r="G1410" s="19">
        <v>17.533650966868</v>
      </c>
      <c r="H1410" s="14" t="s">
        <v>84</v>
      </c>
      <c r="I1410" s="16">
        <v>35.2389169502599</v>
      </c>
      <c r="J1410" s="14" t="s">
        <v>40</v>
      </c>
      <c r="K1410" s="16">
        <v>1.0</v>
      </c>
      <c r="L1410" s="14" t="s">
        <v>85</v>
      </c>
      <c r="M1410" s="14" t="s">
        <v>43</v>
      </c>
      <c r="N1410" s="20">
        <v>0.0</v>
      </c>
      <c r="O1410" s="20">
        <v>0.0</v>
      </c>
      <c r="P1410" s="14">
        <v>0.0</v>
      </c>
      <c r="Q1410" s="16">
        <v>25.814</v>
      </c>
      <c r="R1410" s="20">
        <v>9028.90755281226</v>
      </c>
      <c r="S1410" s="21">
        <v>43604.6158115526</v>
      </c>
      <c r="T1410" s="21">
        <v>23.25</v>
      </c>
      <c r="U1410" s="21">
        <v>57.0</v>
      </c>
      <c r="V1410" s="21" t="str">
        <f t="shared" si="1"/>
        <v>#N/A</v>
      </c>
    </row>
    <row r="1411" ht="15.75" customHeight="1">
      <c r="A1411" s="14">
        <v>379102.0</v>
      </c>
      <c r="B1411" s="15">
        <v>44901.7063371181</v>
      </c>
      <c r="C1411" s="16">
        <v>23.4826747183333</v>
      </c>
      <c r="D1411" s="17" t="s">
        <v>81</v>
      </c>
      <c r="E1411" s="18" t="s">
        <v>82</v>
      </c>
      <c r="F1411" s="14" t="s">
        <v>83</v>
      </c>
      <c r="G1411" s="19">
        <v>17.559969277242</v>
      </c>
      <c r="H1411" s="14" t="s">
        <v>84</v>
      </c>
      <c r="I1411" s="16">
        <v>35.2512923305421</v>
      </c>
      <c r="J1411" s="14" t="s">
        <v>40</v>
      </c>
      <c r="K1411" s="16">
        <v>1.0</v>
      </c>
      <c r="L1411" s="14" t="s">
        <v>85</v>
      </c>
      <c r="M1411" s="14" t="s">
        <v>43</v>
      </c>
      <c r="N1411" s="20">
        <v>0.0</v>
      </c>
      <c r="O1411" s="20">
        <v>0.0</v>
      </c>
      <c r="P1411" s="14">
        <v>0.0</v>
      </c>
      <c r="Q1411" s="16">
        <v>25.796</v>
      </c>
      <c r="R1411" s="20">
        <v>9024.80329730532</v>
      </c>
      <c r="S1411" s="21">
        <v>43602.2975351839</v>
      </c>
      <c r="T1411" s="21">
        <v>23.25</v>
      </c>
      <c r="U1411" s="21">
        <v>57.0</v>
      </c>
      <c r="V1411" s="21" t="str">
        <f t="shared" si="1"/>
        <v>#N/A</v>
      </c>
    </row>
    <row r="1412" ht="15.75" customHeight="1">
      <c r="A1412" s="14">
        <v>379103.0</v>
      </c>
      <c r="B1412" s="15">
        <v>44901.7063488426</v>
      </c>
      <c r="C1412" s="16">
        <v>23.49957237</v>
      </c>
      <c r="D1412" s="17" t="s">
        <v>81</v>
      </c>
      <c r="E1412" s="18" t="s">
        <v>82</v>
      </c>
      <c r="F1412" s="14" t="s">
        <v>83</v>
      </c>
      <c r="G1412" s="19">
        <v>17.5788227735295</v>
      </c>
      <c r="H1412" s="14" t="s">
        <v>84</v>
      </c>
      <c r="I1412" s="16">
        <v>35.2451046346837</v>
      </c>
      <c r="J1412" s="14" t="s">
        <v>40</v>
      </c>
      <c r="K1412" s="16">
        <v>1.0</v>
      </c>
      <c r="L1412" s="14" t="s">
        <v>85</v>
      </c>
      <c r="M1412" s="14" t="s">
        <v>43</v>
      </c>
      <c r="N1412" s="20">
        <v>0.0</v>
      </c>
      <c r="O1412" s="20">
        <v>0.0</v>
      </c>
      <c r="P1412" s="14">
        <v>0.0</v>
      </c>
      <c r="Q1412" s="16">
        <v>25.786</v>
      </c>
      <c r="R1412" s="20">
        <v>9026.04460624493</v>
      </c>
      <c r="S1412" s="21">
        <v>43601.5142216908</v>
      </c>
      <c r="T1412" s="21">
        <v>23.25</v>
      </c>
      <c r="U1412" s="21">
        <v>57.0</v>
      </c>
      <c r="V1412" s="21" t="str">
        <f t="shared" si="1"/>
        <v>#N/A</v>
      </c>
    </row>
    <row r="1413" ht="15.75" customHeight="1">
      <c r="A1413" s="14">
        <v>379104.0</v>
      </c>
      <c r="B1413" s="15">
        <v>44901.7063605324</v>
      </c>
      <c r="C1413" s="16">
        <v>23.51643894</v>
      </c>
      <c r="D1413" s="17" t="s">
        <v>81</v>
      </c>
      <c r="E1413" s="18" t="s">
        <v>82</v>
      </c>
      <c r="F1413" s="14" t="s">
        <v>83</v>
      </c>
      <c r="G1413" s="19">
        <v>17.5535382128582</v>
      </c>
      <c r="H1413" s="14" t="s">
        <v>84</v>
      </c>
      <c r="I1413" s="16">
        <v>35.2451046346837</v>
      </c>
      <c r="J1413" s="14" t="s">
        <v>40</v>
      </c>
      <c r="K1413" s="16">
        <v>1.0</v>
      </c>
      <c r="L1413" s="14" t="s">
        <v>85</v>
      </c>
      <c r="M1413" s="14" t="s">
        <v>43</v>
      </c>
      <c r="N1413" s="20">
        <v>0.0</v>
      </c>
      <c r="O1413" s="20">
        <v>0.0</v>
      </c>
      <c r="P1413" s="14">
        <v>0.0</v>
      </c>
      <c r="Q1413" s="16">
        <v>25.801</v>
      </c>
      <c r="R1413" s="20">
        <v>9028.99870549</v>
      </c>
      <c r="S1413" s="21">
        <v>43606.9416575771</v>
      </c>
      <c r="T1413" s="21">
        <v>23.25</v>
      </c>
      <c r="U1413" s="21">
        <v>57.0</v>
      </c>
      <c r="V1413" s="21" t="str">
        <f t="shared" si="1"/>
        <v>#N/A</v>
      </c>
    </row>
    <row r="1414" ht="15.75" customHeight="1">
      <c r="A1414" s="14">
        <v>379105.0</v>
      </c>
      <c r="B1414" s="15">
        <v>44901.7063716782</v>
      </c>
      <c r="C1414" s="16">
        <v>23.5324982616667</v>
      </c>
      <c r="D1414" s="17" t="s">
        <v>81</v>
      </c>
      <c r="E1414" s="18" t="s">
        <v>82</v>
      </c>
      <c r="F1414" s="14" t="s">
        <v>83</v>
      </c>
      <c r="G1414" s="19">
        <v>17.5464963732447</v>
      </c>
      <c r="H1414" s="14" t="s">
        <v>84</v>
      </c>
      <c r="I1414" s="16">
        <v>35.2512923305421</v>
      </c>
      <c r="J1414" s="14" t="s">
        <v>40</v>
      </c>
      <c r="K1414" s="16">
        <v>1.0</v>
      </c>
      <c r="L1414" s="14" t="s">
        <v>85</v>
      </c>
      <c r="M1414" s="14" t="s">
        <v>43</v>
      </c>
      <c r="N1414" s="20">
        <v>0.0</v>
      </c>
      <c r="O1414" s="20">
        <v>0.0</v>
      </c>
      <c r="P1414" s="14">
        <v>0.0</v>
      </c>
      <c r="Q1414" s="16">
        <v>25.804</v>
      </c>
      <c r="R1414" s="20">
        <v>9021.52833961355</v>
      </c>
      <c r="S1414" s="21">
        <v>43603.2536054498</v>
      </c>
      <c r="T1414" s="21">
        <v>23.25</v>
      </c>
      <c r="U1414" s="21">
        <v>57.0</v>
      </c>
      <c r="V1414" s="21" t="str">
        <f t="shared" si="1"/>
        <v>#N/A</v>
      </c>
    </row>
    <row r="1415" ht="15.75" customHeight="1">
      <c r="A1415" s="14">
        <v>379106.0</v>
      </c>
      <c r="B1415" s="15">
        <v>44901.7063834143</v>
      </c>
      <c r="C1415" s="16">
        <v>23.54938621</v>
      </c>
      <c r="D1415" s="17" t="s">
        <v>81</v>
      </c>
      <c r="E1415" s="18" t="s">
        <v>82</v>
      </c>
      <c r="F1415" s="14" t="s">
        <v>83</v>
      </c>
      <c r="G1415" s="19">
        <v>17.5892561893797</v>
      </c>
      <c r="H1415" s="14" t="s">
        <v>84</v>
      </c>
      <c r="I1415" s="16">
        <v>35.2389169502599</v>
      </c>
      <c r="J1415" s="14" t="s">
        <v>40</v>
      </c>
      <c r="K1415" s="16">
        <v>1.0</v>
      </c>
      <c r="L1415" s="14" t="s">
        <v>85</v>
      </c>
      <c r="M1415" s="14" t="s">
        <v>43</v>
      </c>
      <c r="N1415" s="20">
        <v>0.0</v>
      </c>
      <c r="O1415" s="20">
        <v>0.0</v>
      </c>
      <c r="P1415" s="14">
        <v>0.0</v>
      </c>
      <c r="Q1415" s="16">
        <v>25.781</v>
      </c>
      <c r="R1415" s="20">
        <v>9018.86143471428</v>
      </c>
      <c r="S1415" s="21">
        <v>43607.5163756713</v>
      </c>
      <c r="T1415" s="21">
        <v>23.25</v>
      </c>
      <c r="U1415" s="21">
        <v>57.0</v>
      </c>
      <c r="V1415" s="21" t="str">
        <f t="shared" si="1"/>
        <v>#N/A</v>
      </c>
    </row>
    <row r="1416" ht="15.75" customHeight="1">
      <c r="A1416" s="14">
        <v>379107.0</v>
      </c>
      <c r="B1416" s="15">
        <v>44901.7063951389</v>
      </c>
      <c r="C1416" s="16">
        <v>23.5662743716667</v>
      </c>
      <c r="D1416" s="17" t="s">
        <v>81</v>
      </c>
      <c r="E1416" s="18" t="s">
        <v>82</v>
      </c>
      <c r="F1416" s="14" t="s">
        <v>83</v>
      </c>
      <c r="G1416" s="19">
        <v>17.6058439809176</v>
      </c>
      <c r="H1416" s="14" t="s">
        <v>84</v>
      </c>
      <c r="I1416" s="16">
        <v>35.2451046346837</v>
      </c>
      <c r="J1416" s="14" t="s">
        <v>40</v>
      </c>
      <c r="K1416" s="16">
        <v>1.0</v>
      </c>
      <c r="L1416" s="14" t="s">
        <v>85</v>
      </c>
      <c r="M1416" s="14" t="s">
        <v>43</v>
      </c>
      <c r="N1416" s="20">
        <v>0.0</v>
      </c>
      <c r="O1416" s="20">
        <v>0.0</v>
      </c>
      <c r="P1416" s="14">
        <v>0.0</v>
      </c>
      <c r="Q1416" s="16">
        <v>25.77</v>
      </c>
      <c r="R1416" s="20">
        <v>9021.03748889889</v>
      </c>
      <c r="S1416" s="21">
        <v>43607.3154686358</v>
      </c>
      <c r="T1416" s="21">
        <v>23.25</v>
      </c>
      <c r="U1416" s="21">
        <v>57.0</v>
      </c>
      <c r="V1416" s="21" t="str">
        <f t="shared" si="1"/>
        <v>#N/A</v>
      </c>
    </row>
    <row r="1417" ht="15.75" customHeight="1">
      <c r="A1417" s="14">
        <v>379108.0</v>
      </c>
      <c r="B1417" s="15">
        <v>44901.7064062847</v>
      </c>
      <c r="C1417" s="16">
        <v>23.58232283</v>
      </c>
      <c r="D1417" s="17" t="s">
        <v>81</v>
      </c>
      <c r="E1417" s="18" t="s">
        <v>82</v>
      </c>
      <c r="F1417" s="14" t="s">
        <v>83</v>
      </c>
      <c r="G1417" s="19">
        <v>17.5818907802001</v>
      </c>
      <c r="H1417" s="14" t="s">
        <v>84</v>
      </c>
      <c r="I1417" s="16">
        <v>35.2512923305421</v>
      </c>
      <c r="J1417" s="14" t="s">
        <v>40</v>
      </c>
      <c r="K1417" s="16">
        <v>1.0</v>
      </c>
      <c r="L1417" s="14" t="s">
        <v>85</v>
      </c>
      <c r="M1417" s="14" t="s">
        <v>43</v>
      </c>
      <c r="N1417" s="20">
        <v>0.0</v>
      </c>
      <c r="O1417" s="20">
        <v>0.0</v>
      </c>
      <c r="P1417" s="14">
        <v>0.0</v>
      </c>
      <c r="Q1417" s="16">
        <v>25.783</v>
      </c>
      <c r="R1417" s="20">
        <v>9020.13922222083</v>
      </c>
      <c r="S1417" s="21">
        <v>43603.8624069664</v>
      </c>
      <c r="T1417" s="21">
        <v>23.25</v>
      </c>
      <c r="U1417" s="21">
        <v>57.0</v>
      </c>
      <c r="V1417" s="21" t="str">
        <f t="shared" si="1"/>
        <v>#N/A</v>
      </c>
    </row>
    <row r="1418" ht="15.75" customHeight="1">
      <c r="A1418" s="14">
        <v>379109.0</v>
      </c>
      <c r="B1418" s="15">
        <v>44901.7064180208</v>
      </c>
      <c r="C1418" s="16">
        <v>23.5992341833333</v>
      </c>
      <c r="D1418" s="17" t="s">
        <v>81</v>
      </c>
      <c r="E1418" s="18" t="s">
        <v>82</v>
      </c>
      <c r="F1418" s="14" t="s">
        <v>83</v>
      </c>
      <c r="G1418" s="19">
        <v>17.5279925558513</v>
      </c>
      <c r="H1418" s="14" t="s">
        <v>84</v>
      </c>
      <c r="I1418" s="16">
        <v>35.2512923305421</v>
      </c>
      <c r="J1418" s="14" t="s">
        <v>40</v>
      </c>
      <c r="K1418" s="16">
        <v>1.0</v>
      </c>
      <c r="L1418" s="14" t="s">
        <v>85</v>
      </c>
      <c r="M1418" s="14" t="s">
        <v>43</v>
      </c>
      <c r="N1418" s="20">
        <v>0.0</v>
      </c>
      <c r="O1418" s="20">
        <v>0.0</v>
      </c>
      <c r="P1418" s="14">
        <v>0.0</v>
      </c>
      <c r="Q1418" s="16">
        <v>25.815</v>
      </c>
      <c r="R1418" s="20">
        <v>9018.14935661086</v>
      </c>
      <c r="S1418" s="21">
        <v>43604.626099981</v>
      </c>
      <c r="T1418" s="21">
        <v>23.25</v>
      </c>
      <c r="U1418" s="21">
        <v>57.0</v>
      </c>
      <c r="V1418" s="21" t="str">
        <f t="shared" si="1"/>
        <v>#N/A</v>
      </c>
    </row>
    <row r="1419" ht="15.75" customHeight="1">
      <c r="A1419" s="14">
        <v>379110.0</v>
      </c>
      <c r="B1419" s="15">
        <v>44901.7064297801</v>
      </c>
      <c r="C1419" s="16">
        <v>23.616121325</v>
      </c>
      <c r="D1419" s="17" t="s">
        <v>81</v>
      </c>
      <c r="E1419" s="18" t="s">
        <v>82</v>
      </c>
      <c r="F1419" s="14" t="s">
        <v>83</v>
      </c>
      <c r="G1419" s="19">
        <v>17.559969277242</v>
      </c>
      <c r="H1419" s="14" t="s">
        <v>84</v>
      </c>
      <c r="I1419" s="16">
        <v>35.2512923305421</v>
      </c>
      <c r="J1419" s="14" t="s">
        <v>40</v>
      </c>
      <c r="K1419" s="16">
        <v>1.0</v>
      </c>
      <c r="L1419" s="14" t="s">
        <v>85</v>
      </c>
      <c r="M1419" s="14" t="s">
        <v>43</v>
      </c>
      <c r="N1419" s="20">
        <v>0.0</v>
      </c>
      <c r="O1419" s="20">
        <v>0.0</v>
      </c>
      <c r="P1419" s="14">
        <v>0.0</v>
      </c>
      <c r="Q1419" s="16">
        <v>25.796</v>
      </c>
      <c r="R1419" s="20">
        <v>9021.98882919336</v>
      </c>
      <c r="S1419" s="21">
        <v>43609.8063394346</v>
      </c>
      <c r="T1419" s="21">
        <v>23.25</v>
      </c>
      <c r="U1419" s="21">
        <v>57.0</v>
      </c>
      <c r="V1419" s="21" t="str">
        <f t="shared" si="1"/>
        <v>#N/A</v>
      </c>
    </row>
    <row r="1420" ht="15.75" customHeight="1">
      <c r="A1420" s="14">
        <v>379111.0</v>
      </c>
      <c r="B1420" s="15">
        <v>44901.7064414699</v>
      </c>
      <c r="C1420" s="16">
        <v>23.6329619316667</v>
      </c>
      <c r="D1420" s="17" t="s">
        <v>81</v>
      </c>
      <c r="E1420" s="18" t="s">
        <v>82</v>
      </c>
      <c r="F1420" s="14" t="s">
        <v>83</v>
      </c>
      <c r="G1420" s="19">
        <v>17.5923267873616</v>
      </c>
      <c r="H1420" s="14" t="s">
        <v>84</v>
      </c>
      <c r="I1420" s="16">
        <v>35.2451046346837</v>
      </c>
      <c r="J1420" s="14" t="s">
        <v>40</v>
      </c>
      <c r="K1420" s="16">
        <v>1.0</v>
      </c>
      <c r="L1420" s="14" t="s">
        <v>85</v>
      </c>
      <c r="M1420" s="14" t="s">
        <v>43</v>
      </c>
      <c r="N1420" s="20">
        <v>0.0</v>
      </c>
      <c r="O1420" s="20">
        <v>0.0</v>
      </c>
      <c r="P1420" s="14">
        <v>0.0</v>
      </c>
      <c r="Q1420" s="16">
        <v>25.778</v>
      </c>
      <c r="R1420" s="20">
        <v>9018.78250679365</v>
      </c>
      <c r="S1420" s="21">
        <v>43606.030474706</v>
      </c>
      <c r="T1420" s="21">
        <v>23.25</v>
      </c>
      <c r="U1420" s="21">
        <v>57.0</v>
      </c>
      <c r="V1420" s="21" t="str">
        <f t="shared" si="1"/>
        <v>#N/A</v>
      </c>
    </row>
    <row r="1421" ht="15.75" customHeight="1">
      <c r="A1421" s="14">
        <v>379112.0</v>
      </c>
      <c r="B1421" s="15">
        <v>44901.7064526273</v>
      </c>
      <c r="C1421" s="16">
        <v>23.649002285</v>
      </c>
      <c r="D1421" s="17" t="s">
        <v>81</v>
      </c>
      <c r="E1421" s="18" t="s">
        <v>82</v>
      </c>
      <c r="F1421" s="14" t="s">
        <v>83</v>
      </c>
      <c r="G1421" s="19">
        <v>17.53976484378</v>
      </c>
      <c r="H1421" s="14" t="s">
        <v>84</v>
      </c>
      <c r="I1421" s="16">
        <v>35.2512923305421</v>
      </c>
      <c r="J1421" s="14" t="s">
        <v>40</v>
      </c>
      <c r="K1421" s="16">
        <v>1.0</v>
      </c>
      <c r="L1421" s="14" t="s">
        <v>85</v>
      </c>
      <c r="M1421" s="14" t="s">
        <v>43</v>
      </c>
      <c r="N1421" s="20">
        <v>0.0</v>
      </c>
      <c r="O1421" s="20">
        <v>0.0</v>
      </c>
      <c r="P1421" s="14">
        <v>0.0</v>
      </c>
      <c r="Q1421" s="16">
        <v>25.808</v>
      </c>
      <c r="R1421" s="20">
        <v>9016.88158688985</v>
      </c>
      <c r="S1421" s="21">
        <v>43599.4997451401</v>
      </c>
      <c r="T1421" s="21">
        <v>23.25</v>
      </c>
      <c r="U1421" s="21">
        <v>57.0</v>
      </c>
      <c r="V1421" s="21" t="str">
        <f t="shared" si="1"/>
        <v>#N/A</v>
      </c>
    </row>
    <row r="1422" ht="15.75" customHeight="1">
      <c r="A1422" s="14">
        <v>379113.0</v>
      </c>
      <c r="B1422" s="15">
        <v>44901.7064643171</v>
      </c>
      <c r="C1422" s="16">
        <v>23.6658579866667</v>
      </c>
      <c r="D1422" s="17" t="s">
        <v>81</v>
      </c>
      <c r="E1422" s="18" t="s">
        <v>82</v>
      </c>
      <c r="F1422" s="14" t="s">
        <v>83</v>
      </c>
      <c r="G1422" s="19">
        <v>17.6058439809176</v>
      </c>
      <c r="H1422" s="14" t="s">
        <v>84</v>
      </c>
      <c r="I1422" s="16">
        <v>35.2451046346837</v>
      </c>
      <c r="J1422" s="14" t="s">
        <v>40</v>
      </c>
      <c r="K1422" s="16">
        <v>1.0</v>
      </c>
      <c r="L1422" s="14" t="s">
        <v>85</v>
      </c>
      <c r="M1422" s="14" t="s">
        <v>43</v>
      </c>
      <c r="N1422" s="20">
        <v>0.0</v>
      </c>
      <c r="O1422" s="20">
        <v>0.0</v>
      </c>
      <c r="P1422" s="14">
        <v>0.0</v>
      </c>
      <c r="Q1422" s="16">
        <v>25.77</v>
      </c>
      <c r="R1422" s="20">
        <v>9012.97902127177</v>
      </c>
      <c r="S1422" s="21">
        <v>43609.1593977576</v>
      </c>
      <c r="T1422" s="21">
        <v>23.25</v>
      </c>
      <c r="U1422" s="21">
        <v>57.0</v>
      </c>
      <c r="V1422" s="21" t="str">
        <f t="shared" si="1"/>
        <v>#N/A</v>
      </c>
    </row>
    <row r="1423" ht="15.75" customHeight="1">
      <c r="A1423" s="14">
        <v>379114.0</v>
      </c>
      <c r="B1423" s="15">
        <v>44901.7064760764</v>
      </c>
      <c r="C1423" s="16">
        <v>23.6827961666667</v>
      </c>
      <c r="D1423" s="17" t="s">
        <v>81</v>
      </c>
      <c r="E1423" s="18" t="s">
        <v>82</v>
      </c>
      <c r="F1423" s="14" t="s">
        <v>83</v>
      </c>
      <c r="G1423" s="19">
        <v>17.5754488274428</v>
      </c>
      <c r="H1423" s="14" t="s">
        <v>84</v>
      </c>
      <c r="I1423" s="16">
        <v>35.2451046346837</v>
      </c>
      <c r="J1423" s="14" t="s">
        <v>40</v>
      </c>
      <c r="K1423" s="16">
        <v>1.0</v>
      </c>
      <c r="L1423" s="14" t="s">
        <v>85</v>
      </c>
      <c r="M1423" s="14" t="s">
        <v>43</v>
      </c>
      <c r="N1423" s="20">
        <v>0.0</v>
      </c>
      <c r="O1423" s="20">
        <v>0.0</v>
      </c>
      <c r="P1423" s="14">
        <v>0.0</v>
      </c>
      <c r="Q1423" s="16">
        <v>25.788</v>
      </c>
      <c r="R1423" s="20">
        <v>9014.45155424108</v>
      </c>
      <c r="S1423" s="21">
        <v>43606.7204440141</v>
      </c>
      <c r="T1423" s="21">
        <v>23.25</v>
      </c>
      <c r="U1423" s="21">
        <v>57.0</v>
      </c>
      <c r="V1423" s="21" t="str">
        <f t="shared" si="1"/>
        <v>#N/A</v>
      </c>
    </row>
    <row r="1424" ht="15.75" customHeight="1">
      <c r="A1424" s="14">
        <v>379115.0</v>
      </c>
      <c r="B1424" s="15">
        <v>44901.7064877315</v>
      </c>
      <c r="C1424" s="16">
        <v>23.6996155216667</v>
      </c>
      <c r="D1424" s="17" t="s">
        <v>81</v>
      </c>
      <c r="E1424" s="18" t="s">
        <v>82</v>
      </c>
      <c r="F1424" s="14" t="s">
        <v>83</v>
      </c>
      <c r="G1424" s="19">
        <v>17.5838852352799</v>
      </c>
      <c r="H1424" s="14" t="s">
        <v>84</v>
      </c>
      <c r="I1424" s="16">
        <v>35.2451046346837</v>
      </c>
      <c r="J1424" s="14" t="s">
        <v>40</v>
      </c>
      <c r="K1424" s="16">
        <v>1.0</v>
      </c>
      <c r="L1424" s="14" t="s">
        <v>85</v>
      </c>
      <c r="M1424" s="14" t="s">
        <v>43</v>
      </c>
      <c r="N1424" s="20">
        <v>0.0</v>
      </c>
      <c r="O1424" s="20">
        <v>0.0</v>
      </c>
      <c r="P1424" s="14">
        <v>0.0</v>
      </c>
      <c r="Q1424" s="16">
        <v>25.783</v>
      </c>
      <c r="R1424" s="20">
        <v>9015.03556574719</v>
      </c>
      <c r="S1424" s="21">
        <v>43605.7612218649</v>
      </c>
      <c r="T1424" s="21">
        <v>23.25</v>
      </c>
      <c r="U1424" s="21">
        <v>57.0</v>
      </c>
      <c r="V1424" s="21" t="str">
        <f t="shared" si="1"/>
        <v>#N/A</v>
      </c>
    </row>
    <row r="1425" ht="15.75" customHeight="1">
      <c r="A1425" s="14">
        <v>379116.0</v>
      </c>
      <c r="B1425" s="15">
        <v>44901.7064988773</v>
      </c>
      <c r="C1425" s="16">
        <v>23.7156433133333</v>
      </c>
      <c r="D1425" s="17" t="s">
        <v>81</v>
      </c>
      <c r="E1425" s="18" t="s">
        <v>82</v>
      </c>
      <c r="F1425" s="14" t="s">
        <v>83</v>
      </c>
      <c r="G1425" s="19">
        <v>17.6041536103847</v>
      </c>
      <c r="H1425" s="14" t="s">
        <v>84</v>
      </c>
      <c r="I1425" s="16">
        <v>35.2451046346837</v>
      </c>
      <c r="J1425" s="14" t="s">
        <v>40</v>
      </c>
      <c r="K1425" s="16">
        <v>1.0</v>
      </c>
      <c r="L1425" s="14" t="s">
        <v>85</v>
      </c>
      <c r="M1425" s="14" t="s">
        <v>43</v>
      </c>
      <c r="N1425" s="20">
        <v>0.0</v>
      </c>
      <c r="O1425" s="20">
        <v>0.0</v>
      </c>
      <c r="P1425" s="14">
        <v>0.0</v>
      </c>
      <c r="Q1425" s="16">
        <v>25.771</v>
      </c>
      <c r="R1425" s="20">
        <v>9011.6283246076</v>
      </c>
      <c r="S1425" s="21">
        <v>43603.9450091365</v>
      </c>
      <c r="T1425" s="21">
        <v>23.25</v>
      </c>
      <c r="U1425" s="21">
        <v>57.0</v>
      </c>
      <c r="V1425" s="21" t="str">
        <f t="shared" si="1"/>
        <v>#N/A</v>
      </c>
    </row>
    <row r="1426" ht="15.75" customHeight="1">
      <c r="A1426" s="14">
        <v>379117.0</v>
      </c>
      <c r="B1426" s="15">
        <v>44901.7065106134</v>
      </c>
      <c r="C1426" s="16">
        <v>23.73254858</v>
      </c>
      <c r="D1426" s="17" t="s">
        <v>81</v>
      </c>
      <c r="E1426" s="18" t="s">
        <v>82</v>
      </c>
      <c r="F1426" s="14" t="s">
        <v>83</v>
      </c>
      <c r="G1426" s="19">
        <v>17.6142989271601</v>
      </c>
      <c r="H1426" s="14" t="s">
        <v>84</v>
      </c>
      <c r="I1426" s="16">
        <v>35.2451046346837</v>
      </c>
      <c r="J1426" s="14" t="s">
        <v>40</v>
      </c>
      <c r="K1426" s="16">
        <v>1.0</v>
      </c>
      <c r="L1426" s="14" t="s">
        <v>85</v>
      </c>
      <c r="M1426" s="14" t="s">
        <v>43</v>
      </c>
      <c r="N1426" s="20">
        <v>0.0</v>
      </c>
      <c r="O1426" s="20">
        <v>0.0</v>
      </c>
      <c r="P1426" s="14">
        <v>0.0</v>
      </c>
      <c r="Q1426" s="16">
        <v>25.765</v>
      </c>
      <c r="R1426" s="20">
        <v>9011.69921498893</v>
      </c>
      <c r="S1426" s="21">
        <v>43604.3112831385</v>
      </c>
      <c r="T1426" s="21">
        <v>23.25</v>
      </c>
      <c r="U1426" s="21">
        <v>57.0</v>
      </c>
      <c r="V1426" s="21" t="str">
        <f t="shared" si="1"/>
        <v>#N/A</v>
      </c>
    </row>
    <row r="1427" ht="15.75" customHeight="1">
      <c r="A1427" s="14">
        <v>379118.0</v>
      </c>
      <c r="B1427" s="15">
        <v>44901.7065223032</v>
      </c>
      <c r="C1427" s="16">
        <v>23.7493539333333</v>
      </c>
      <c r="D1427" s="17" t="s">
        <v>81</v>
      </c>
      <c r="E1427" s="18" t="s">
        <v>82</v>
      </c>
      <c r="F1427" s="14" t="s">
        <v>83</v>
      </c>
      <c r="G1427" s="19">
        <v>17.5973941895471</v>
      </c>
      <c r="H1427" s="14" t="s">
        <v>84</v>
      </c>
      <c r="I1427" s="16">
        <v>35.2451046346837</v>
      </c>
      <c r="J1427" s="14" t="s">
        <v>40</v>
      </c>
      <c r="K1427" s="16">
        <v>1.0</v>
      </c>
      <c r="L1427" s="14" t="s">
        <v>85</v>
      </c>
      <c r="M1427" s="14" t="s">
        <v>43</v>
      </c>
      <c r="N1427" s="20">
        <v>0.0</v>
      </c>
      <c r="O1427" s="20">
        <v>0.0</v>
      </c>
      <c r="P1427" s="14">
        <v>0.0</v>
      </c>
      <c r="Q1427" s="16">
        <v>25.775</v>
      </c>
      <c r="R1427" s="20">
        <v>9010.35909806169</v>
      </c>
      <c r="S1427" s="21">
        <v>43603.1180488981</v>
      </c>
      <c r="T1427" s="21">
        <v>23.25</v>
      </c>
      <c r="U1427" s="21">
        <v>57.0</v>
      </c>
      <c r="V1427" s="21" t="str">
        <f t="shared" si="1"/>
        <v>#N/A</v>
      </c>
    </row>
    <row r="1428" ht="15.75" customHeight="1">
      <c r="A1428" s="14">
        <v>379119.0</v>
      </c>
      <c r="B1428" s="15">
        <v>44901.7065339931</v>
      </c>
      <c r="C1428" s="16">
        <v>23.7662335166667</v>
      </c>
      <c r="D1428" s="17" t="s">
        <v>81</v>
      </c>
      <c r="E1428" s="18" t="s">
        <v>82</v>
      </c>
      <c r="F1428" s="14" t="s">
        <v>83</v>
      </c>
      <c r="G1428" s="19">
        <v>17.6176823499382</v>
      </c>
      <c r="H1428" s="14" t="s">
        <v>84</v>
      </c>
      <c r="I1428" s="16">
        <v>35.2451046346837</v>
      </c>
      <c r="J1428" s="14" t="s">
        <v>40</v>
      </c>
      <c r="K1428" s="16">
        <v>1.0</v>
      </c>
      <c r="L1428" s="14" t="s">
        <v>85</v>
      </c>
      <c r="M1428" s="14" t="s">
        <v>43</v>
      </c>
      <c r="N1428" s="20">
        <v>0.0</v>
      </c>
      <c r="O1428" s="20">
        <v>0.0</v>
      </c>
      <c r="P1428" s="14">
        <v>0.0</v>
      </c>
      <c r="Q1428" s="16">
        <v>25.763</v>
      </c>
      <c r="R1428" s="20">
        <v>9011.17105022655</v>
      </c>
      <c r="S1428" s="21">
        <v>43608.6687921712</v>
      </c>
      <c r="T1428" s="21">
        <v>23.25</v>
      </c>
      <c r="U1428" s="21">
        <v>57.0</v>
      </c>
      <c r="V1428" s="21" t="str">
        <f t="shared" si="1"/>
        <v>#N/A</v>
      </c>
    </row>
    <row r="1429" ht="15.75" customHeight="1">
      <c r="A1429" s="14">
        <v>379120.0</v>
      </c>
      <c r="B1429" s="15">
        <v>44901.7065457176</v>
      </c>
      <c r="C1429" s="16">
        <v>23.7831145366667</v>
      </c>
      <c r="D1429" s="17" t="s">
        <v>81</v>
      </c>
      <c r="E1429" s="18" t="s">
        <v>82</v>
      </c>
      <c r="F1429" s="14" t="s">
        <v>83</v>
      </c>
      <c r="G1429" s="19">
        <v>17.60891883237</v>
      </c>
      <c r="H1429" s="14" t="s">
        <v>84</v>
      </c>
      <c r="I1429" s="16">
        <v>35.2512923305421</v>
      </c>
      <c r="J1429" s="14" t="s">
        <v>40</v>
      </c>
      <c r="K1429" s="16">
        <v>1.0</v>
      </c>
      <c r="L1429" s="14" t="s">
        <v>85</v>
      </c>
      <c r="M1429" s="14" t="s">
        <v>43</v>
      </c>
      <c r="N1429" s="20">
        <v>0.0</v>
      </c>
      <c r="O1429" s="20">
        <v>0.0</v>
      </c>
      <c r="P1429" s="14">
        <v>0.0</v>
      </c>
      <c r="Q1429" s="16">
        <v>25.767</v>
      </c>
      <c r="R1429" s="20">
        <v>9004.99336078189</v>
      </c>
      <c r="S1429" s="21">
        <v>43607.3800988291</v>
      </c>
      <c r="T1429" s="21">
        <v>23.25</v>
      </c>
      <c r="U1429" s="21">
        <v>57.0</v>
      </c>
      <c r="V1429" s="21" t="str">
        <f t="shared" si="1"/>
        <v>#N/A</v>
      </c>
    </row>
    <row r="1430" ht="15.75" customHeight="1">
      <c r="A1430" s="14">
        <v>379121.0</v>
      </c>
      <c r="B1430" s="15">
        <v>44901.7065568634</v>
      </c>
      <c r="C1430" s="16">
        <v>23.799156935</v>
      </c>
      <c r="D1430" s="17" t="s">
        <v>81</v>
      </c>
      <c r="E1430" s="18" t="s">
        <v>82</v>
      </c>
      <c r="F1430" s="14" t="s">
        <v>83</v>
      </c>
      <c r="G1430" s="19">
        <v>17.5720757037823</v>
      </c>
      <c r="H1430" s="14" t="s">
        <v>84</v>
      </c>
      <c r="I1430" s="16">
        <v>35.2451046346837</v>
      </c>
      <c r="J1430" s="14" t="s">
        <v>40</v>
      </c>
      <c r="K1430" s="16">
        <v>1.0</v>
      </c>
      <c r="L1430" s="14" t="s">
        <v>85</v>
      </c>
      <c r="M1430" s="14" t="s">
        <v>43</v>
      </c>
      <c r="N1430" s="20">
        <v>0.0</v>
      </c>
      <c r="O1430" s="20">
        <v>0.0</v>
      </c>
      <c r="P1430" s="14">
        <v>0.0</v>
      </c>
      <c r="Q1430" s="16">
        <v>25.79</v>
      </c>
      <c r="R1430" s="20">
        <v>9004.92497172873</v>
      </c>
      <c r="S1430" s="21">
        <v>43607.4783567432</v>
      </c>
      <c r="T1430" s="21">
        <v>23.25</v>
      </c>
      <c r="U1430" s="21">
        <v>57.0</v>
      </c>
      <c r="V1430" s="21" t="str">
        <f t="shared" si="1"/>
        <v>#N/A</v>
      </c>
    </row>
    <row r="1431" ht="15.75" customHeight="1">
      <c r="A1431" s="14">
        <v>379122.0</v>
      </c>
      <c r="B1431" s="15">
        <v>44901.7065685995</v>
      </c>
      <c r="C1431" s="16">
        <v>23.8160324866667</v>
      </c>
      <c r="D1431" s="17" t="s">
        <v>81</v>
      </c>
      <c r="E1431" s="18" t="s">
        <v>82</v>
      </c>
      <c r="F1431" s="14" t="s">
        <v>83</v>
      </c>
      <c r="G1431" s="19">
        <v>17.6092253406007</v>
      </c>
      <c r="H1431" s="14" t="s">
        <v>84</v>
      </c>
      <c r="I1431" s="16">
        <v>35.2451046346837</v>
      </c>
      <c r="J1431" s="14" t="s">
        <v>40</v>
      </c>
      <c r="K1431" s="16">
        <v>1.0</v>
      </c>
      <c r="L1431" s="14" t="s">
        <v>85</v>
      </c>
      <c r="M1431" s="14" t="s">
        <v>43</v>
      </c>
      <c r="N1431" s="20">
        <v>0.0</v>
      </c>
      <c r="O1431" s="20">
        <v>0.0</v>
      </c>
      <c r="P1431" s="14">
        <v>0.0</v>
      </c>
      <c r="Q1431" s="16">
        <v>25.768</v>
      </c>
      <c r="R1431" s="20">
        <v>9006.98225980153</v>
      </c>
      <c r="S1431" s="21">
        <v>43607.2252619674</v>
      </c>
      <c r="T1431" s="21">
        <v>23.25</v>
      </c>
      <c r="U1431" s="21">
        <v>57.0</v>
      </c>
      <c r="V1431" s="21" t="str">
        <f t="shared" si="1"/>
        <v>#N/A</v>
      </c>
    </row>
    <row r="1432" ht="15.75" customHeight="1">
      <c r="A1432" s="14">
        <v>379123.0</v>
      </c>
      <c r="B1432" s="15">
        <v>44901.7065802893</v>
      </c>
      <c r="C1432" s="16">
        <v>23.8328923183333</v>
      </c>
      <c r="D1432" s="17" t="s">
        <v>81</v>
      </c>
      <c r="E1432" s="18" t="s">
        <v>82</v>
      </c>
      <c r="F1432" s="14" t="s">
        <v>83</v>
      </c>
      <c r="G1432" s="19">
        <v>17.5886428500924</v>
      </c>
      <c r="H1432" s="14" t="s">
        <v>84</v>
      </c>
      <c r="I1432" s="16">
        <v>35.2512923305421</v>
      </c>
      <c r="J1432" s="14" t="s">
        <v>40</v>
      </c>
      <c r="K1432" s="16">
        <v>1.0</v>
      </c>
      <c r="L1432" s="14" t="s">
        <v>85</v>
      </c>
      <c r="M1432" s="14" t="s">
        <v>43</v>
      </c>
      <c r="N1432" s="20">
        <v>0.0</v>
      </c>
      <c r="O1432" s="20">
        <v>0.0</v>
      </c>
      <c r="P1432" s="14">
        <v>0.0</v>
      </c>
      <c r="Q1432" s="16">
        <v>25.779</v>
      </c>
      <c r="R1432" s="20">
        <v>9008.0091609586</v>
      </c>
      <c r="S1432" s="21">
        <v>43601.6070563685</v>
      </c>
      <c r="T1432" s="21">
        <v>23.25</v>
      </c>
      <c r="U1432" s="21">
        <v>57.0</v>
      </c>
      <c r="V1432" s="21" t="str">
        <f t="shared" si="1"/>
        <v>#N/A</v>
      </c>
    </row>
    <row r="1433" ht="15.75" customHeight="1">
      <c r="A1433" s="14">
        <v>379124.0</v>
      </c>
      <c r="B1433" s="15">
        <v>44901.7065920139</v>
      </c>
      <c r="C1433" s="16">
        <v>23.8497688766667</v>
      </c>
      <c r="D1433" s="17" t="s">
        <v>81</v>
      </c>
      <c r="E1433" s="18" t="s">
        <v>82</v>
      </c>
      <c r="F1433" s="14" t="s">
        <v>83</v>
      </c>
      <c r="G1433" s="19">
        <v>17.6447794792874</v>
      </c>
      <c r="H1433" s="14" t="s">
        <v>84</v>
      </c>
      <c r="I1433" s="16">
        <v>35.2451046346837</v>
      </c>
      <c r="J1433" s="14" t="s">
        <v>40</v>
      </c>
      <c r="K1433" s="16">
        <v>1.0</v>
      </c>
      <c r="L1433" s="14" t="s">
        <v>85</v>
      </c>
      <c r="M1433" s="14" t="s">
        <v>43</v>
      </c>
      <c r="N1433" s="20">
        <v>0.0</v>
      </c>
      <c r="O1433" s="20">
        <v>0.0</v>
      </c>
      <c r="P1433" s="14">
        <v>0.0</v>
      </c>
      <c r="Q1433" s="16">
        <v>25.747</v>
      </c>
      <c r="R1433" s="20">
        <v>9003.12325309582</v>
      </c>
      <c r="S1433" s="21">
        <v>43599.6244756985</v>
      </c>
      <c r="T1433" s="21">
        <v>23.25</v>
      </c>
      <c r="U1433" s="21">
        <v>57.0</v>
      </c>
      <c r="V1433" s="21" t="str">
        <f t="shared" si="1"/>
        <v>#N/A</v>
      </c>
    </row>
    <row r="1434" ht="15.75" customHeight="1">
      <c r="A1434" s="14">
        <v>379125.0</v>
      </c>
      <c r="B1434" s="15">
        <v>44901.706603206</v>
      </c>
      <c r="C1434" s="16">
        <v>23.8658535066667</v>
      </c>
      <c r="D1434" s="17" t="s">
        <v>81</v>
      </c>
      <c r="E1434" s="18" t="s">
        <v>82</v>
      </c>
      <c r="F1434" s="14" t="s">
        <v>83</v>
      </c>
      <c r="G1434" s="19">
        <v>17.6583479026968</v>
      </c>
      <c r="H1434" s="14" t="s">
        <v>84</v>
      </c>
      <c r="I1434" s="16">
        <v>35.2451046346837</v>
      </c>
      <c r="J1434" s="14" t="s">
        <v>40</v>
      </c>
      <c r="K1434" s="16">
        <v>1.0</v>
      </c>
      <c r="L1434" s="14" t="s">
        <v>85</v>
      </c>
      <c r="M1434" s="14" t="s">
        <v>43</v>
      </c>
      <c r="N1434" s="20">
        <v>0.0</v>
      </c>
      <c r="O1434" s="20">
        <v>0.0</v>
      </c>
      <c r="P1434" s="14">
        <v>0.0</v>
      </c>
      <c r="Q1434" s="16">
        <v>25.739</v>
      </c>
      <c r="R1434" s="20">
        <v>9007.18291118264</v>
      </c>
      <c r="S1434" s="21">
        <v>43600.0405943748</v>
      </c>
      <c r="T1434" s="21">
        <v>23.25</v>
      </c>
      <c r="U1434" s="21">
        <v>57.0</v>
      </c>
      <c r="V1434" s="21" t="str">
        <f t="shared" si="1"/>
        <v>#N/A</v>
      </c>
    </row>
    <row r="1435" ht="15.75" customHeight="1">
      <c r="A1435" s="14">
        <v>379126.0</v>
      </c>
      <c r="B1435" s="15">
        <v>44901.7066148958</v>
      </c>
      <c r="C1435" s="16">
        <v>23.8827288</v>
      </c>
      <c r="D1435" s="17" t="s">
        <v>81</v>
      </c>
      <c r="E1435" s="18" t="s">
        <v>82</v>
      </c>
      <c r="F1435" s="14" t="s">
        <v>83</v>
      </c>
      <c r="G1435" s="19">
        <v>17.6444733080069</v>
      </c>
      <c r="H1435" s="14" t="s">
        <v>84</v>
      </c>
      <c r="I1435" s="16">
        <v>35.2512923305421</v>
      </c>
      <c r="J1435" s="14" t="s">
        <v>40</v>
      </c>
      <c r="K1435" s="16">
        <v>1.0</v>
      </c>
      <c r="L1435" s="14" t="s">
        <v>85</v>
      </c>
      <c r="M1435" s="14" t="s">
        <v>43</v>
      </c>
      <c r="N1435" s="20">
        <v>0.0</v>
      </c>
      <c r="O1435" s="20">
        <v>0.0</v>
      </c>
      <c r="P1435" s="14">
        <v>0.0</v>
      </c>
      <c r="Q1435" s="16">
        <v>25.746</v>
      </c>
      <c r="R1435" s="20">
        <v>8998.31542518294</v>
      </c>
      <c r="S1435" s="21">
        <v>43606.3583005407</v>
      </c>
      <c r="T1435" s="21">
        <v>23.25</v>
      </c>
      <c r="U1435" s="21">
        <v>57.0</v>
      </c>
      <c r="V1435" s="21" t="str">
        <f t="shared" si="1"/>
        <v>#N/A</v>
      </c>
    </row>
    <row r="1436" ht="15.75" customHeight="1">
      <c r="A1436" s="14">
        <v>379127.0</v>
      </c>
      <c r="B1436" s="15">
        <v>44901.7066266204</v>
      </c>
      <c r="C1436" s="16">
        <v>23.899573975</v>
      </c>
      <c r="D1436" s="17" t="s">
        <v>81</v>
      </c>
      <c r="E1436" s="18" t="s">
        <v>82</v>
      </c>
      <c r="F1436" s="14" t="s">
        <v>83</v>
      </c>
      <c r="G1436" s="19">
        <v>17.6444733080069</v>
      </c>
      <c r="H1436" s="14" t="s">
        <v>84</v>
      </c>
      <c r="I1436" s="16">
        <v>35.2512923305421</v>
      </c>
      <c r="J1436" s="14" t="s">
        <v>40</v>
      </c>
      <c r="K1436" s="16">
        <v>1.0</v>
      </c>
      <c r="L1436" s="14" t="s">
        <v>85</v>
      </c>
      <c r="M1436" s="14" t="s">
        <v>43</v>
      </c>
      <c r="N1436" s="20">
        <v>0.0</v>
      </c>
      <c r="O1436" s="20">
        <v>0.0</v>
      </c>
      <c r="P1436" s="14">
        <v>0.0</v>
      </c>
      <c r="Q1436" s="16">
        <v>25.746</v>
      </c>
      <c r="R1436" s="20">
        <v>9005.41087028456</v>
      </c>
      <c r="S1436" s="21">
        <v>43606.7215235013</v>
      </c>
      <c r="T1436" s="21">
        <v>23.25</v>
      </c>
      <c r="U1436" s="21">
        <v>57.0</v>
      </c>
      <c r="V1436" s="21" t="str">
        <f t="shared" si="1"/>
        <v>#N/A</v>
      </c>
    </row>
    <row r="1437" ht="15.75" customHeight="1">
      <c r="A1437" s="14">
        <v>379128.0</v>
      </c>
      <c r="B1437" s="15">
        <v>44901.7066383449</v>
      </c>
      <c r="C1437" s="16">
        <v>23.9164537233333</v>
      </c>
      <c r="D1437" s="17" t="s">
        <v>81</v>
      </c>
      <c r="E1437" s="18" t="s">
        <v>82</v>
      </c>
      <c r="F1437" s="14" t="s">
        <v>83</v>
      </c>
      <c r="G1437" s="19">
        <v>17.6109163298165</v>
      </c>
      <c r="H1437" s="14" t="s">
        <v>84</v>
      </c>
      <c r="I1437" s="16">
        <v>35.2451046346837</v>
      </c>
      <c r="J1437" s="14" t="s">
        <v>40</v>
      </c>
      <c r="K1437" s="16">
        <v>1.0</v>
      </c>
      <c r="L1437" s="14" t="s">
        <v>85</v>
      </c>
      <c r="M1437" s="14" t="s">
        <v>43</v>
      </c>
      <c r="N1437" s="20">
        <v>0.0</v>
      </c>
      <c r="O1437" s="20">
        <v>0.0</v>
      </c>
      <c r="P1437" s="14">
        <v>0.0</v>
      </c>
      <c r="Q1437" s="16">
        <v>25.767</v>
      </c>
      <c r="R1437" s="20">
        <v>9004.19504634867</v>
      </c>
      <c r="S1437" s="21">
        <v>43607.0697267888</v>
      </c>
      <c r="T1437" s="21">
        <v>23.25</v>
      </c>
      <c r="U1437" s="21">
        <v>57.0</v>
      </c>
      <c r="V1437" s="21" t="str">
        <f t="shared" si="1"/>
        <v>#N/A</v>
      </c>
    </row>
    <row r="1438" ht="15.75" customHeight="1">
      <c r="A1438" s="14">
        <v>379129.0</v>
      </c>
      <c r="B1438" s="15">
        <v>44901.706649456</v>
      </c>
      <c r="C1438" s="16">
        <v>23.9325008783333</v>
      </c>
      <c r="D1438" s="17" t="s">
        <v>81</v>
      </c>
      <c r="E1438" s="18" t="s">
        <v>82</v>
      </c>
      <c r="F1438" s="14" t="s">
        <v>83</v>
      </c>
      <c r="G1438" s="19">
        <v>17.6241453085019</v>
      </c>
      <c r="H1438" s="14" t="s">
        <v>84</v>
      </c>
      <c r="I1438" s="16">
        <v>35.2512923305421</v>
      </c>
      <c r="J1438" s="14" t="s">
        <v>40</v>
      </c>
      <c r="K1438" s="16">
        <v>1.0</v>
      </c>
      <c r="L1438" s="14" t="s">
        <v>85</v>
      </c>
      <c r="M1438" s="14" t="s">
        <v>43</v>
      </c>
      <c r="N1438" s="20">
        <v>0.0</v>
      </c>
      <c r="O1438" s="20">
        <v>0.0</v>
      </c>
      <c r="P1438" s="14">
        <v>0.0</v>
      </c>
      <c r="Q1438" s="16">
        <v>25.758</v>
      </c>
      <c r="R1438" s="20">
        <v>9000.63160115731</v>
      </c>
      <c r="S1438" s="21">
        <v>43607.4588051369</v>
      </c>
      <c r="T1438" s="21">
        <v>23.25</v>
      </c>
      <c r="U1438" s="21">
        <v>57.0</v>
      </c>
      <c r="V1438" s="21" t="str">
        <f t="shared" si="1"/>
        <v>#N/A</v>
      </c>
    </row>
    <row r="1439" ht="15.75" customHeight="1">
      <c r="A1439" s="14">
        <v>379130.0</v>
      </c>
      <c r="B1439" s="15">
        <v>44901.7066611921</v>
      </c>
      <c r="C1439" s="16">
        <v>23.94934156</v>
      </c>
      <c r="D1439" s="17" t="s">
        <v>81</v>
      </c>
      <c r="E1439" s="18" t="s">
        <v>82</v>
      </c>
      <c r="F1439" s="14" t="s">
        <v>83</v>
      </c>
      <c r="G1439" s="19">
        <v>17.6396947360782</v>
      </c>
      <c r="H1439" s="14" t="s">
        <v>84</v>
      </c>
      <c r="I1439" s="16">
        <v>35.2451046346837</v>
      </c>
      <c r="J1439" s="14" t="s">
        <v>40</v>
      </c>
      <c r="K1439" s="16">
        <v>1.0</v>
      </c>
      <c r="L1439" s="14" t="s">
        <v>85</v>
      </c>
      <c r="M1439" s="14" t="s">
        <v>43</v>
      </c>
      <c r="N1439" s="20">
        <v>0.0</v>
      </c>
      <c r="O1439" s="20">
        <v>0.0</v>
      </c>
      <c r="P1439" s="14">
        <v>0.0</v>
      </c>
      <c r="Q1439" s="16">
        <v>25.75</v>
      </c>
      <c r="R1439" s="20">
        <v>9006.09267733072</v>
      </c>
      <c r="S1439" s="21">
        <v>43606.88485914</v>
      </c>
      <c r="T1439" s="21">
        <v>23.25</v>
      </c>
      <c r="U1439" s="21">
        <v>57.0</v>
      </c>
      <c r="V1439" s="21" t="str">
        <f t="shared" si="1"/>
        <v>#N/A</v>
      </c>
    </row>
    <row r="1440" ht="15.75" customHeight="1">
      <c r="A1440" s="14">
        <v>379131.0</v>
      </c>
      <c r="B1440" s="15">
        <v>44901.7066728819</v>
      </c>
      <c r="C1440" s="16">
        <v>23.9662092133333</v>
      </c>
      <c r="D1440" s="17" t="s">
        <v>81</v>
      </c>
      <c r="E1440" s="18" t="s">
        <v>82</v>
      </c>
      <c r="F1440" s="14" t="s">
        <v>83</v>
      </c>
      <c r="G1440" s="19">
        <v>17.6464748075454</v>
      </c>
      <c r="H1440" s="14" t="s">
        <v>84</v>
      </c>
      <c r="I1440" s="16">
        <v>35.2451046346837</v>
      </c>
      <c r="J1440" s="14" t="s">
        <v>40</v>
      </c>
      <c r="K1440" s="16">
        <v>1.0</v>
      </c>
      <c r="L1440" s="14" t="s">
        <v>85</v>
      </c>
      <c r="M1440" s="14" t="s">
        <v>43</v>
      </c>
      <c r="N1440" s="20">
        <v>0.0</v>
      </c>
      <c r="O1440" s="20">
        <v>0.0</v>
      </c>
      <c r="P1440" s="14">
        <v>0.0</v>
      </c>
      <c r="Q1440" s="16">
        <v>25.746</v>
      </c>
      <c r="R1440" s="20">
        <v>8999.50648165111</v>
      </c>
      <c r="S1440" s="21">
        <v>43603.3538456607</v>
      </c>
      <c r="T1440" s="21">
        <v>23.25</v>
      </c>
      <c r="U1440" s="21">
        <v>57.0</v>
      </c>
      <c r="V1440" s="21" t="str">
        <f t="shared" si="1"/>
        <v>#N/A</v>
      </c>
    </row>
    <row r="1441" ht="15.75" customHeight="1">
      <c r="A1441" s="14">
        <v>379132.0</v>
      </c>
      <c r="B1441" s="15">
        <v>44901.7066846065</v>
      </c>
      <c r="C1441" s="16">
        <v>23.983108075</v>
      </c>
      <c r="D1441" s="17" t="s">
        <v>81</v>
      </c>
      <c r="E1441" s="18" t="s">
        <v>82</v>
      </c>
      <c r="F1441" s="14" t="s">
        <v>83</v>
      </c>
      <c r="G1441" s="19">
        <v>17.6309180004961</v>
      </c>
      <c r="H1441" s="14" t="s">
        <v>84</v>
      </c>
      <c r="I1441" s="16">
        <v>35.2512923305421</v>
      </c>
      <c r="J1441" s="14" t="s">
        <v>40</v>
      </c>
      <c r="K1441" s="16">
        <v>1.0</v>
      </c>
      <c r="L1441" s="14" t="s">
        <v>85</v>
      </c>
      <c r="M1441" s="14" t="s">
        <v>43</v>
      </c>
      <c r="N1441" s="20">
        <v>0.0</v>
      </c>
      <c r="O1441" s="20">
        <v>0.0</v>
      </c>
      <c r="P1441" s="14">
        <v>0.0</v>
      </c>
      <c r="Q1441" s="16">
        <v>25.754</v>
      </c>
      <c r="R1441" s="20">
        <v>9004.20300974995</v>
      </c>
      <c r="S1441" s="21">
        <v>43605.9688176408</v>
      </c>
      <c r="T1441" s="21">
        <v>23.25</v>
      </c>
      <c r="U1441" s="21">
        <v>57.0</v>
      </c>
      <c r="V1441" s="21" t="str">
        <f t="shared" si="1"/>
        <v>#N/A</v>
      </c>
    </row>
    <row r="1442" ht="15.75" customHeight="1">
      <c r="A1442" s="14">
        <v>379133.0</v>
      </c>
      <c r="B1442" s="15">
        <v>44901.7066957176</v>
      </c>
      <c r="C1442" s="16">
        <v>23.9990837483333</v>
      </c>
      <c r="D1442" s="17" t="s">
        <v>81</v>
      </c>
      <c r="E1442" s="18" t="s">
        <v>82</v>
      </c>
      <c r="F1442" s="14" t="s">
        <v>83</v>
      </c>
      <c r="G1442" s="19">
        <v>17.6055374408181</v>
      </c>
      <c r="H1442" s="14" t="s">
        <v>84</v>
      </c>
      <c r="I1442" s="16">
        <v>35.2512923305421</v>
      </c>
      <c r="J1442" s="14" t="s">
        <v>40</v>
      </c>
      <c r="K1442" s="16">
        <v>1.0</v>
      </c>
      <c r="L1442" s="14" t="s">
        <v>85</v>
      </c>
      <c r="M1442" s="14" t="s">
        <v>43</v>
      </c>
      <c r="N1442" s="20">
        <v>0.0</v>
      </c>
      <c r="O1442" s="20">
        <v>0.0</v>
      </c>
      <c r="P1442" s="14">
        <v>0.0</v>
      </c>
      <c r="Q1442" s="16">
        <v>25.769</v>
      </c>
      <c r="R1442" s="20">
        <v>9003.10505942342</v>
      </c>
      <c r="S1442" s="21">
        <v>43605.411723718</v>
      </c>
      <c r="T1442" s="21">
        <v>23.25</v>
      </c>
      <c r="U1442" s="21">
        <v>57.0</v>
      </c>
      <c r="V1442" s="21" t="str">
        <f t="shared" si="1"/>
        <v>#N/A</v>
      </c>
    </row>
    <row r="1443" ht="15.75" customHeight="1">
      <c r="A1443" s="14">
        <v>379134.0</v>
      </c>
      <c r="B1443" s="15">
        <v>44901.7067074421</v>
      </c>
      <c r="C1443" s="16">
        <v>24.0159529933333</v>
      </c>
      <c r="D1443" s="17" t="s">
        <v>81</v>
      </c>
      <c r="E1443" s="18" t="s">
        <v>82</v>
      </c>
      <c r="F1443" s="14" t="s">
        <v>83</v>
      </c>
      <c r="G1443" s="19">
        <v>17.6736282316354</v>
      </c>
      <c r="H1443" s="14" t="s">
        <v>84</v>
      </c>
      <c r="I1443" s="16">
        <v>35.2451046346837</v>
      </c>
      <c r="J1443" s="14" t="s">
        <v>40</v>
      </c>
      <c r="K1443" s="16">
        <v>1.0</v>
      </c>
      <c r="L1443" s="14" t="s">
        <v>85</v>
      </c>
      <c r="M1443" s="14" t="s">
        <v>43</v>
      </c>
      <c r="N1443" s="20">
        <v>0.0</v>
      </c>
      <c r="O1443" s="20">
        <v>0.0</v>
      </c>
      <c r="P1443" s="14">
        <v>0.0</v>
      </c>
      <c r="Q1443" s="16">
        <v>25.73</v>
      </c>
      <c r="R1443" s="20">
        <v>8996.46353701242</v>
      </c>
      <c r="S1443" s="21">
        <v>43609.4444810524</v>
      </c>
      <c r="T1443" s="21">
        <v>23.25</v>
      </c>
      <c r="U1443" s="21">
        <v>57.0</v>
      </c>
      <c r="V1443" s="21" t="str">
        <f t="shared" si="1"/>
        <v>#N/A</v>
      </c>
    </row>
    <row r="1444" ht="15.75" customHeight="1">
      <c r="A1444" s="14">
        <v>379135.0</v>
      </c>
      <c r="B1444" s="15">
        <v>44901.7067191319</v>
      </c>
      <c r="C1444" s="16">
        <v>24.03281397</v>
      </c>
      <c r="D1444" s="17" t="s">
        <v>81</v>
      </c>
      <c r="E1444" s="18" t="s">
        <v>82</v>
      </c>
      <c r="F1444" s="14" t="s">
        <v>83</v>
      </c>
      <c r="G1444" s="19">
        <v>17.6716236760199</v>
      </c>
      <c r="H1444" s="14" t="s">
        <v>84</v>
      </c>
      <c r="I1444" s="16">
        <v>35.2512923305421</v>
      </c>
      <c r="J1444" s="14" t="s">
        <v>40</v>
      </c>
      <c r="K1444" s="16">
        <v>1.0</v>
      </c>
      <c r="L1444" s="14" t="s">
        <v>85</v>
      </c>
      <c r="M1444" s="14" t="s">
        <v>43</v>
      </c>
      <c r="N1444" s="20">
        <v>0.0</v>
      </c>
      <c r="O1444" s="20">
        <v>0.0</v>
      </c>
      <c r="P1444" s="14">
        <v>0.0</v>
      </c>
      <c r="Q1444" s="16">
        <v>25.73</v>
      </c>
      <c r="R1444" s="20">
        <v>8998.13041288533</v>
      </c>
      <c r="S1444" s="21">
        <v>43608.7115550495</v>
      </c>
      <c r="T1444" s="21">
        <v>23.25</v>
      </c>
      <c r="U1444" s="21">
        <v>57.0</v>
      </c>
      <c r="V1444" s="21" t="str">
        <f t="shared" si="1"/>
        <v>#N/A</v>
      </c>
    </row>
    <row r="1445" ht="15.75" customHeight="1">
      <c r="A1445" s="14">
        <v>379136.0</v>
      </c>
      <c r="B1445" s="15">
        <v>44901.7067308681</v>
      </c>
      <c r="C1445" s="16">
        <v>24.0497057816667</v>
      </c>
      <c r="D1445" s="17" t="s">
        <v>81</v>
      </c>
      <c r="E1445" s="18" t="s">
        <v>82</v>
      </c>
      <c r="F1445" s="14" t="s">
        <v>83</v>
      </c>
      <c r="G1445" s="19">
        <v>17.6869190915395</v>
      </c>
      <c r="H1445" s="14" t="s">
        <v>84</v>
      </c>
      <c r="I1445" s="16">
        <v>35.2512923305421</v>
      </c>
      <c r="J1445" s="14" t="s">
        <v>40</v>
      </c>
      <c r="K1445" s="16">
        <v>1.0</v>
      </c>
      <c r="L1445" s="14" t="s">
        <v>85</v>
      </c>
      <c r="M1445" s="14" t="s">
        <v>43</v>
      </c>
      <c r="N1445" s="20">
        <v>0.0</v>
      </c>
      <c r="O1445" s="20">
        <v>0.0</v>
      </c>
      <c r="P1445" s="14">
        <v>0.0</v>
      </c>
      <c r="Q1445" s="16">
        <v>25.721</v>
      </c>
      <c r="R1445" s="20">
        <v>8997.5818743</v>
      </c>
      <c r="S1445" s="21">
        <v>43611.7779553444</v>
      </c>
      <c r="T1445" s="21">
        <v>23.25</v>
      </c>
      <c r="U1445" s="21">
        <v>57.0</v>
      </c>
      <c r="V1445" s="21" t="str">
        <f t="shared" si="1"/>
        <v>#N/A</v>
      </c>
    </row>
    <row r="1446" ht="15.75" customHeight="1">
      <c r="A1446" s="14">
        <v>379137.0</v>
      </c>
      <c r="B1446" s="15">
        <v>44901.7067419792</v>
      </c>
      <c r="C1446" s="16">
        <v>24.065722965</v>
      </c>
      <c r="D1446" s="17" t="s">
        <v>81</v>
      </c>
      <c r="E1446" s="18" t="s">
        <v>82</v>
      </c>
      <c r="F1446" s="14" t="s">
        <v>83</v>
      </c>
      <c r="G1446" s="19">
        <v>17.6634394795776</v>
      </c>
      <c r="H1446" s="14" t="s">
        <v>84</v>
      </c>
      <c r="I1446" s="16">
        <v>35.2451046346837</v>
      </c>
      <c r="J1446" s="14" t="s">
        <v>40</v>
      </c>
      <c r="K1446" s="16">
        <v>1.0</v>
      </c>
      <c r="L1446" s="14" t="s">
        <v>85</v>
      </c>
      <c r="M1446" s="14" t="s">
        <v>43</v>
      </c>
      <c r="N1446" s="20">
        <v>0.0</v>
      </c>
      <c r="O1446" s="20">
        <v>0.0</v>
      </c>
      <c r="P1446" s="14">
        <v>0.0</v>
      </c>
      <c r="Q1446" s="16">
        <v>25.736</v>
      </c>
      <c r="R1446" s="20">
        <v>8995.22743051959</v>
      </c>
      <c r="S1446" s="21">
        <v>43604.1445717358</v>
      </c>
      <c r="T1446" s="21">
        <v>23.25</v>
      </c>
      <c r="U1446" s="21">
        <v>57.0</v>
      </c>
      <c r="V1446" s="21" t="str">
        <f t="shared" si="1"/>
        <v>#N/A</v>
      </c>
    </row>
    <row r="1447" ht="15.75" customHeight="1">
      <c r="A1447" s="14">
        <v>379138.0</v>
      </c>
      <c r="B1447" s="15">
        <v>44901.706753669</v>
      </c>
      <c r="C1447" s="16">
        <v>24.0825425833333</v>
      </c>
      <c r="D1447" s="17" t="s">
        <v>81</v>
      </c>
      <c r="E1447" s="18" t="s">
        <v>82</v>
      </c>
      <c r="F1447" s="14" t="s">
        <v>83</v>
      </c>
      <c r="G1447" s="19">
        <v>17.6376939996305</v>
      </c>
      <c r="H1447" s="14" t="s">
        <v>84</v>
      </c>
      <c r="I1447" s="16">
        <v>35.2512923305421</v>
      </c>
      <c r="J1447" s="14" t="s">
        <v>40</v>
      </c>
      <c r="K1447" s="16">
        <v>1.0</v>
      </c>
      <c r="L1447" s="14" t="s">
        <v>85</v>
      </c>
      <c r="M1447" s="14" t="s">
        <v>43</v>
      </c>
      <c r="N1447" s="20">
        <v>0.0</v>
      </c>
      <c r="O1447" s="20">
        <v>0.0</v>
      </c>
      <c r="P1447" s="14">
        <v>0.0</v>
      </c>
      <c r="Q1447" s="16">
        <v>25.75</v>
      </c>
      <c r="R1447" s="20">
        <v>8990.92039109383</v>
      </c>
      <c r="S1447" s="21">
        <v>43601.429814759</v>
      </c>
      <c r="T1447" s="21">
        <v>23.25</v>
      </c>
      <c r="U1447" s="21">
        <v>57.0</v>
      </c>
      <c r="V1447" s="21" t="str">
        <f t="shared" si="1"/>
        <v>#N/A</v>
      </c>
    </row>
    <row r="1448" ht="15.75" customHeight="1">
      <c r="A1448" s="14">
        <v>379139.0</v>
      </c>
      <c r="B1448" s="15">
        <v>44901.7067653935</v>
      </c>
      <c r="C1448" s="16">
        <v>24.099445175</v>
      </c>
      <c r="D1448" s="17" t="s">
        <v>81</v>
      </c>
      <c r="E1448" s="18" t="s">
        <v>82</v>
      </c>
      <c r="F1448" s="14" t="s">
        <v>83</v>
      </c>
      <c r="G1448" s="19">
        <v>17.6430843579787</v>
      </c>
      <c r="H1448" s="14" t="s">
        <v>84</v>
      </c>
      <c r="I1448" s="16">
        <v>35.2451046346837</v>
      </c>
      <c r="J1448" s="14" t="s">
        <v>40</v>
      </c>
      <c r="K1448" s="16">
        <v>1.0</v>
      </c>
      <c r="L1448" s="14" t="s">
        <v>85</v>
      </c>
      <c r="M1448" s="14" t="s">
        <v>43</v>
      </c>
      <c r="N1448" s="20">
        <v>0.0</v>
      </c>
      <c r="O1448" s="20">
        <v>0.0</v>
      </c>
      <c r="P1448" s="14">
        <v>0.0</v>
      </c>
      <c r="Q1448" s="16">
        <v>25.748</v>
      </c>
      <c r="R1448" s="20">
        <v>8988.85313859131</v>
      </c>
      <c r="S1448" s="21">
        <v>43601.9003653352</v>
      </c>
      <c r="T1448" s="21">
        <v>23.25</v>
      </c>
      <c r="U1448" s="21">
        <v>57.0</v>
      </c>
      <c r="V1448" s="21" t="str">
        <f t="shared" si="1"/>
        <v>#N/A</v>
      </c>
    </row>
    <row r="1449" ht="15.75" customHeight="1">
      <c r="A1449" s="14">
        <v>379140.0</v>
      </c>
      <c r="B1449" s="15">
        <v>44901.7067771643</v>
      </c>
      <c r="C1449" s="16">
        <v>24.1163571883333</v>
      </c>
      <c r="D1449" s="17" t="s">
        <v>81</v>
      </c>
      <c r="E1449" s="18" t="s">
        <v>82</v>
      </c>
      <c r="F1449" s="14" t="s">
        <v>83</v>
      </c>
      <c r="G1449" s="19">
        <v>17.6261445198802</v>
      </c>
      <c r="H1449" s="14" t="s">
        <v>84</v>
      </c>
      <c r="I1449" s="16">
        <v>35.2451046346837</v>
      </c>
      <c r="J1449" s="14" t="s">
        <v>40</v>
      </c>
      <c r="K1449" s="16">
        <v>1.0</v>
      </c>
      <c r="L1449" s="14" t="s">
        <v>85</v>
      </c>
      <c r="M1449" s="14" t="s">
        <v>43</v>
      </c>
      <c r="N1449" s="20">
        <v>0.0</v>
      </c>
      <c r="O1449" s="20">
        <v>0.0</v>
      </c>
      <c r="P1449" s="14">
        <v>0.0</v>
      </c>
      <c r="Q1449" s="16">
        <v>25.758</v>
      </c>
      <c r="R1449" s="20">
        <v>8991.69560502493</v>
      </c>
      <c r="S1449" s="21">
        <v>43606.6221706734</v>
      </c>
      <c r="T1449" s="21">
        <v>23.25</v>
      </c>
      <c r="U1449" s="21">
        <v>57.0</v>
      </c>
      <c r="V1449" s="21" t="str">
        <f t="shared" si="1"/>
        <v>#N/A</v>
      </c>
    </row>
    <row r="1450" ht="15.75" customHeight="1">
      <c r="A1450" s="14">
        <v>379141.0</v>
      </c>
      <c r="B1450" s="15">
        <v>44901.7067882755</v>
      </c>
      <c r="C1450" s="16">
        <v>24.1323526283333</v>
      </c>
      <c r="D1450" s="17" t="s">
        <v>81</v>
      </c>
      <c r="E1450" s="18" t="s">
        <v>82</v>
      </c>
      <c r="F1450" s="14" t="s">
        <v>83</v>
      </c>
      <c r="G1450" s="19">
        <v>17.7329064169736</v>
      </c>
      <c r="H1450" s="14" t="s">
        <v>84</v>
      </c>
      <c r="I1450" s="16">
        <v>35.2512923305421</v>
      </c>
      <c r="J1450" s="14" t="s">
        <v>40</v>
      </c>
      <c r="K1450" s="16">
        <v>1.0</v>
      </c>
      <c r="L1450" s="14" t="s">
        <v>85</v>
      </c>
      <c r="M1450" s="14" t="s">
        <v>43</v>
      </c>
      <c r="N1450" s="20">
        <v>0.0</v>
      </c>
      <c r="O1450" s="20">
        <v>0.0</v>
      </c>
      <c r="P1450" s="14">
        <v>0.0</v>
      </c>
      <c r="Q1450" s="16">
        <v>25.694</v>
      </c>
      <c r="R1450" s="20">
        <v>8988.24420633216</v>
      </c>
      <c r="S1450" s="21">
        <v>43607.5856461323</v>
      </c>
      <c r="T1450" s="21">
        <v>23.25</v>
      </c>
      <c r="U1450" s="21">
        <v>57.0</v>
      </c>
      <c r="V1450" s="21" t="str">
        <f t="shared" si="1"/>
        <v>#N/A</v>
      </c>
    </row>
    <row r="1451" ht="15.75" customHeight="1">
      <c r="A1451" s="14">
        <v>379142.0</v>
      </c>
      <c r="B1451" s="15">
        <v>44901.7067999653</v>
      </c>
      <c r="C1451" s="16">
        <v>24.1492046366667</v>
      </c>
      <c r="D1451" s="17" t="s">
        <v>81</v>
      </c>
      <c r="E1451" s="18" t="s">
        <v>82</v>
      </c>
      <c r="F1451" s="14" t="s">
        <v>83</v>
      </c>
      <c r="G1451" s="19">
        <v>17.69402815386</v>
      </c>
      <c r="H1451" s="14" t="s">
        <v>84</v>
      </c>
      <c r="I1451" s="16">
        <v>35.2451046346837</v>
      </c>
      <c r="J1451" s="14" t="s">
        <v>40</v>
      </c>
      <c r="K1451" s="16">
        <v>1.0</v>
      </c>
      <c r="L1451" s="14" t="s">
        <v>85</v>
      </c>
      <c r="M1451" s="14" t="s">
        <v>43</v>
      </c>
      <c r="N1451" s="20">
        <v>0.0</v>
      </c>
      <c r="O1451" s="20">
        <v>0.0</v>
      </c>
      <c r="P1451" s="14">
        <v>0.0</v>
      </c>
      <c r="Q1451" s="16">
        <v>25.718</v>
      </c>
      <c r="R1451" s="20">
        <v>8988.24397963678</v>
      </c>
      <c r="S1451" s="21">
        <v>43605.6955932761</v>
      </c>
      <c r="T1451" s="21">
        <v>23.25</v>
      </c>
      <c r="U1451" s="21">
        <v>57.0</v>
      </c>
      <c r="V1451" s="21" t="str">
        <f t="shared" si="1"/>
        <v>#N/A</v>
      </c>
    </row>
    <row r="1452" ht="15.75" customHeight="1">
      <c r="A1452" s="14">
        <v>379143.0</v>
      </c>
      <c r="B1452" s="15">
        <v>44901.7068117245</v>
      </c>
      <c r="C1452" s="16">
        <v>24.16612551</v>
      </c>
      <c r="D1452" s="17" t="s">
        <v>81</v>
      </c>
      <c r="E1452" s="18" t="s">
        <v>82</v>
      </c>
      <c r="F1452" s="14" t="s">
        <v>83</v>
      </c>
      <c r="G1452" s="19">
        <v>17.66513708645</v>
      </c>
      <c r="H1452" s="14" t="s">
        <v>84</v>
      </c>
      <c r="I1452" s="16">
        <v>35.2451046346837</v>
      </c>
      <c r="J1452" s="14" t="s">
        <v>40</v>
      </c>
      <c r="K1452" s="16">
        <v>1.0</v>
      </c>
      <c r="L1452" s="14" t="s">
        <v>85</v>
      </c>
      <c r="M1452" s="14" t="s">
        <v>43</v>
      </c>
      <c r="N1452" s="20">
        <v>0.0</v>
      </c>
      <c r="O1452" s="20">
        <v>0.0</v>
      </c>
      <c r="P1452" s="14">
        <v>0.0</v>
      </c>
      <c r="Q1452" s="16">
        <v>25.735</v>
      </c>
      <c r="R1452" s="20">
        <v>8987.70282828878</v>
      </c>
      <c r="S1452" s="21">
        <v>43609.1535797071</v>
      </c>
      <c r="T1452" s="21">
        <v>23.25</v>
      </c>
      <c r="U1452" s="21">
        <v>57.0</v>
      </c>
      <c r="V1452" s="21" t="str">
        <f t="shared" si="1"/>
        <v>#N/A</v>
      </c>
    </row>
    <row r="1453" ht="15.75" customHeight="1">
      <c r="A1453" s="14">
        <v>379144.0</v>
      </c>
      <c r="B1453" s="15">
        <v>44901.7068234606</v>
      </c>
      <c r="C1453" s="16">
        <v>24.18300872</v>
      </c>
      <c r="D1453" s="17" t="s">
        <v>81</v>
      </c>
      <c r="E1453" s="18" t="s">
        <v>82</v>
      </c>
      <c r="F1453" s="14" t="s">
        <v>83</v>
      </c>
      <c r="G1453" s="19">
        <v>17.7243787878275</v>
      </c>
      <c r="H1453" s="14" t="s">
        <v>84</v>
      </c>
      <c r="I1453" s="16">
        <v>35.2512923305421</v>
      </c>
      <c r="J1453" s="14" t="s">
        <v>40</v>
      </c>
      <c r="K1453" s="16">
        <v>1.0</v>
      </c>
      <c r="L1453" s="14" t="s">
        <v>85</v>
      </c>
      <c r="M1453" s="14" t="s">
        <v>43</v>
      </c>
      <c r="N1453" s="20">
        <v>0.0</v>
      </c>
      <c r="O1453" s="20">
        <v>0.0</v>
      </c>
      <c r="P1453" s="14">
        <v>0.0</v>
      </c>
      <c r="Q1453" s="16">
        <v>25.699</v>
      </c>
      <c r="R1453" s="20">
        <v>8987.46341680183</v>
      </c>
      <c r="S1453" s="21">
        <v>43607.7569600418</v>
      </c>
      <c r="T1453" s="21">
        <v>23.25</v>
      </c>
      <c r="U1453" s="21">
        <v>57.0</v>
      </c>
      <c r="V1453" s="21" t="str">
        <f t="shared" si="1"/>
        <v>#N/A</v>
      </c>
    </row>
    <row r="1454" ht="15.75" customHeight="1">
      <c r="A1454" s="14">
        <v>379145.0</v>
      </c>
      <c r="B1454" s="15">
        <v>44901.7068345718</v>
      </c>
      <c r="C1454" s="16">
        <v>24.1990391233333</v>
      </c>
      <c r="D1454" s="17" t="s">
        <v>81</v>
      </c>
      <c r="E1454" s="18" t="s">
        <v>82</v>
      </c>
      <c r="F1454" s="14" t="s">
        <v>83</v>
      </c>
      <c r="G1454" s="19">
        <v>17.7312004739239</v>
      </c>
      <c r="H1454" s="14" t="s">
        <v>84</v>
      </c>
      <c r="I1454" s="16">
        <v>35.2512923305421</v>
      </c>
      <c r="J1454" s="14" t="s">
        <v>40</v>
      </c>
      <c r="K1454" s="16">
        <v>1.0</v>
      </c>
      <c r="L1454" s="14" t="s">
        <v>85</v>
      </c>
      <c r="M1454" s="14" t="s">
        <v>43</v>
      </c>
      <c r="N1454" s="20">
        <v>0.0</v>
      </c>
      <c r="O1454" s="20">
        <v>0.0</v>
      </c>
      <c r="P1454" s="14">
        <v>0.0</v>
      </c>
      <c r="Q1454" s="16">
        <v>25.695</v>
      </c>
      <c r="R1454" s="20">
        <v>8986.96335780584</v>
      </c>
      <c r="S1454" s="21">
        <v>43604.7069199945</v>
      </c>
      <c r="T1454" s="21">
        <v>23.25</v>
      </c>
      <c r="U1454" s="21">
        <v>57.0</v>
      </c>
      <c r="V1454" s="21" t="str">
        <f t="shared" si="1"/>
        <v>#N/A</v>
      </c>
    </row>
    <row r="1455" ht="15.75" customHeight="1">
      <c r="A1455" s="14">
        <v>379146.0</v>
      </c>
      <c r="B1455" s="15">
        <v>44901.7068462616</v>
      </c>
      <c r="C1455" s="16">
        <v>24.21589742</v>
      </c>
      <c r="D1455" s="17" t="s">
        <v>81</v>
      </c>
      <c r="E1455" s="18" t="s">
        <v>82</v>
      </c>
      <c r="F1455" s="14" t="s">
        <v>83</v>
      </c>
      <c r="G1455" s="19">
        <v>17.7056363468215</v>
      </c>
      <c r="H1455" s="14" t="s">
        <v>84</v>
      </c>
      <c r="I1455" s="16">
        <v>35.2512923305421</v>
      </c>
      <c r="J1455" s="14" t="s">
        <v>40</v>
      </c>
      <c r="K1455" s="16">
        <v>1.0</v>
      </c>
      <c r="L1455" s="14" t="s">
        <v>85</v>
      </c>
      <c r="M1455" s="14" t="s">
        <v>43</v>
      </c>
      <c r="N1455" s="20">
        <v>0.0</v>
      </c>
      <c r="O1455" s="20">
        <v>0.0</v>
      </c>
      <c r="P1455" s="14">
        <v>0.0</v>
      </c>
      <c r="Q1455" s="16">
        <v>25.71</v>
      </c>
      <c r="R1455" s="20">
        <v>8982.88055033255</v>
      </c>
      <c r="S1455" s="21">
        <v>43607.5304347198</v>
      </c>
      <c r="T1455" s="21">
        <v>23.25</v>
      </c>
      <c r="U1455" s="21">
        <v>57.0</v>
      </c>
      <c r="V1455" s="21" t="str">
        <f t="shared" si="1"/>
        <v>#N/A</v>
      </c>
    </row>
    <row r="1456" ht="15.75" customHeight="1">
      <c r="A1456" s="14">
        <v>379147.0</v>
      </c>
      <c r="B1456" s="15">
        <v>44901.7068579861</v>
      </c>
      <c r="C1456" s="16">
        <v>24.232780265</v>
      </c>
      <c r="D1456" s="17" t="s">
        <v>81</v>
      </c>
      <c r="E1456" s="18" t="s">
        <v>82</v>
      </c>
      <c r="F1456" s="14" t="s">
        <v>83</v>
      </c>
      <c r="G1456" s="19">
        <v>17.6821245645482</v>
      </c>
      <c r="H1456" s="14" t="s">
        <v>84</v>
      </c>
      <c r="I1456" s="16">
        <v>35.2451046346837</v>
      </c>
      <c r="J1456" s="14" t="s">
        <v>40</v>
      </c>
      <c r="K1456" s="16">
        <v>1.0</v>
      </c>
      <c r="L1456" s="14" t="s">
        <v>85</v>
      </c>
      <c r="M1456" s="14" t="s">
        <v>43</v>
      </c>
      <c r="N1456" s="20">
        <v>0.0</v>
      </c>
      <c r="O1456" s="20">
        <v>0.0</v>
      </c>
      <c r="P1456" s="14">
        <v>0.0</v>
      </c>
      <c r="Q1456" s="16">
        <v>25.725</v>
      </c>
      <c r="R1456" s="20">
        <v>8987.76612713566</v>
      </c>
      <c r="S1456" s="21">
        <v>43609.983849339</v>
      </c>
      <c r="T1456" s="21">
        <v>23.25</v>
      </c>
      <c r="U1456" s="21">
        <v>57.0</v>
      </c>
      <c r="V1456" s="21" t="str">
        <f t="shared" si="1"/>
        <v>#N/A</v>
      </c>
    </row>
    <row r="1457" ht="15.75" customHeight="1">
      <c r="A1457" s="14">
        <v>379148.0</v>
      </c>
      <c r="B1457" s="15">
        <v>44901.7068697569</v>
      </c>
      <c r="C1457" s="16">
        <v>24.2496872483333</v>
      </c>
      <c r="D1457" s="17" t="s">
        <v>81</v>
      </c>
      <c r="E1457" s="18" t="s">
        <v>82</v>
      </c>
      <c r="F1457" s="14" t="s">
        <v>83</v>
      </c>
      <c r="G1457" s="19">
        <v>17.7571166302116</v>
      </c>
      <c r="H1457" s="14" t="s">
        <v>84</v>
      </c>
      <c r="I1457" s="16">
        <v>35.2451046346837</v>
      </c>
      <c r="J1457" s="14" t="s">
        <v>40</v>
      </c>
      <c r="K1457" s="16">
        <v>1.0</v>
      </c>
      <c r="L1457" s="14" t="s">
        <v>85</v>
      </c>
      <c r="M1457" s="14" t="s">
        <v>43</v>
      </c>
      <c r="N1457" s="20">
        <v>0.0</v>
      </c>
      <c r="O1457" s="20">
        <v>0.0</v>
      </c>
      <c r="P1457" s="14">
        <v>0.0</v>
      </c>
      <c r="Q1457" s="16">
        <v>25.681</v>
      </c>
      <c r="R1457" s="20">
        <v>8983.65749362208</v>
      </c>
      <c r="S1457" s="21">
        <v>43607.7092107994</v>
      </c>
      <c r="T1457" s="21">
        <v>23.25</v>
      </c>
      <c r="U1457" s="21">
        <v>57.0</v>
      </c>
      <c r="V1457" s="21" t="str">
        <f t="shared" si="1"/>
        <v>#N/A</v>
      </c>
    </row>
    <row r="1458" ht="15.75" customHeight="1">
      <c r="A1458" s="14">
        <v>379149.0</v>
      </c>
      <c r="B1458" s="15">
        <v>44901.7068808681</v>
      </c>
      <c r="C1458" s="16">
        <v>24.265712555</v>
      </c>
      <c r="D1458" s="17" t="s">
        <v>81</v>
      </c>
      <c r="E1458" s="18" t="s">
        <v>82</v>
      </c>
      <c r="F1458" s="14" t="s">
        <v>83</v>
      </c>
      <c r="G1458" s="19">
        <v>17.6926326744142</v>
      </c>
      <c r="H1458" s="14" t="s">
        <v>84</v>
      </c>
      <c r="I1458" s="16">
        <v>35.2389169502599</v>
      </c>
      <c r="J1458" s="14" t="s">
        <v>40</v>
      </c>
      <c r="K1458" s="16">
        <v>1.0</v>
      </c>
      <c r="L1458" s="14" t="s">
        <v>85</v>
      </c>
      <c r="M1458" s="14" t="s">
        <v>43</v>
      </c>
      <c r="N1458" s="20">
        <v>0.0</v>
      </c>
      <c r="O1458" s="20">
        <v>0.0</v>
      </c>
      <c r="P1458" s="14">
        <v>0.0</v>
      </c>
      <c r="Q1458" s="16">
        <v>25.72</v>
      </c>
      <c r="R1458" s="20">
        <v>8984.46946282839</v>
      </c>
      <c r="S1458" s="21">
        <v>43602.7620546242</v>
      </c>
      <c r="T1458" s="21">
        <v>23.25</v>
      </c>
      <c r="U1458" s="21">
        <v>57.0</v>
      </c>
      <c r="V1458" s="21" t="str">
        <f t="shared" si="1"/>
        <v>#N/A</v>
      </c>
    </row>
    <row r="1459" ht="15.75" customHeight="1">
      <c r="A1459" s="14">
        <v>379150.0</v>
      </c>
      <c r="B1459" s="15">
        <v>44901.7068925926</v>
      </c>
      <c r="C1459" s="16">
        <v>24.2825882066667</v>
      </c>
      <c r="D1459" s="17" t="s">
        <v>81</v>
      </c>
      <c r="E1459" s="18" t="s">
        <v>82</v>
      </c>
      <c r="F1459" s="14" t="s">
        <v>83</v>
      </c>
      <c r="G1459" s="19">
        <v>17.7076447309045</v>
      </c>
      <c r="H1459" s="14" t="s">
        <v>84</v>
      </c>
      <c r="I1459" s="16">
        <v>35.2451046346837</v>
      </c>
      <c r="J1459" s="14" t="s">
        <v>40</v>
      </c>
      <c r="K1459" s="16">
        <v>1.0</v>
      </c>
      <c r="L1459" s="14" t="s">
        <v>85</v>
      </c>
      <c r="M1459" s="14" t="s">
        <v>43</v>
      </c>
      <c r="N1459" s="20">
        <v>0.0</v>
      </c>
      <c r="O1459" s="20">
        <v>0.0</v>
      </c>
      <c r="P1459" s="14">
        <v>0.0</v>
      </c>
      <c r="Q1459" s="16">
        <v>25.71</v>
      </c>
      <c r="R1459" s="20">
        <v>8978.00384408027</v>
      </c>
      <c r="S1459" s="21">
        <v>43606.4424178126</v>
      </c>
      <c r="T1459" s="21">
        <v>23.25</v>
      </c>
      <c r="U1459" s="21">
        <v>57.0</v>
      </c>
      <c r="V1459" s="21" t="str">
        <f t="shared" si="1"/>
        <v>#N/A</v>
      </c>
    </row>
    <row r="1460" ht="15.75" customHeight="1">
      <c r="A1460" s="14">
        <v>379151.0</v>
      </c>
      <c r="B1460" s="15">
        <v>44901.7069043171</v>
      </c>
      <c r="C1460" s="16">
        <v>24.2994744566667</v>
      </c>
      <c r="D1460" s="17" t="s">
        <v>81</v>
      </c>
      <c r="E1460" s="18" t="s">
        <v>82</v>
      </c>
      <c r="F1460" s="14" t="s">
        <v>83</v>
      </c>
      <c r="G1460" s="19">
        <v>17.7260838965026</v>
      </c>
      <c r="H1460" s="14" t="s">
        <v>84</v>
      </c>
      <c r="I1460" s="16">
        <v>35.2512923305421</v>
      </c>
      <c r="J1460" s="14" t="s">
        <v>40</v>
      </c>
      <c r="K1460" s="16">
        <v>1.0</v>
      </c>
      <c r="L1460" s="14" t="s">
        <v>85</v>
      </c>
      <c r="M1460" s="14" t="s">
        <v>43</v>
      </c>
      <c r="N1460" s="20">
        <v>0.0</v>
      </c>
      <c r="O1460" s="20">
        <v>0.0</v>
      </c>
      <c r="P1460" s="14">
        <v>0.0</v>
      </c>
      <c r="Q1460" s="16">
        <v>25.698</v>
      </c>
      <c r="R1460" s="20">
        <v>8977.74108360913</v>
      </c>
      <c r="S1460" s="21">
        <v>43607.4135376677</v>
      </c>
      <c r="T1460" s="21">
        <v>23.25</v>
      </c>
      <c r="U1460" s="21">
        <v>57.0</v>
      </c>
      <c r="V1460" s="21" t="str">
        <f t="shared" si="1"/>
        <v>#N/A</v>
      </c>
    </row>
    <row r="1461" ht="15.75" customHeight="1">
      <c r="A1461" s="14">
        <v>379152.0</v>
      </c>
      <c r="B1461" s="15">
        <v>44901.7069160532</v>
      </c>
      <c r="C1461" s="16">
        <v>24.3163638783333</v>
      </c>
      <c r="D1461" s="17" t="s">
        <v>81</v>
      </c>
      <c r="E1461" s="18" t="s">
        <v>82</v>
      </c>
      <c r="F1461" s="14" t="s">
        <v>83</v>
      </c>
      <c r="G1461" s="19">
        <v>17.6977366574851</v>
      </c>
      <c r="H1461" s="14" t="s">
        <v>84</v>
      </c>
      <c r="I1461" s="16">
        <v>35.2389169502599</v>
      </c>
      <c r="J1461" s="14" t="s">
        <v>40</v>
      </c>
      <c r="K1461" s="16">
        <v>1.0</v>
      </c>
      <c r="L1461" s="14" t="s">
        <v>85</v>
      </c>
      <c r="M1461" s="14" t="s">
        <v>43</v>
      </c>
      <c r="N1461" s="20">
        <v>0.0</v>
      </c>
      <c r="O1461" s="20">
        <v>0.0</v>
      </c>
      <c r="P1461" s="14">
        <v>0.0</v>
      </c>
      <c r="Q1461" s="16">
        <v>25.717</v>
      </c>
      <c r="R1461" s="20">
        <v>8981.84154596151</v>
      </c>
      <c r="S1461" s="21">
        <v>43607.3191075228</v>
      </c>
      <c r="T1461" s="21">
        <v>23.25</v>
      </c>
      <c r="U1461" s="21">
        <v>57.0</v>
      </c>
      <c r="V1461" s="21" t="str">
        <f t="shared" si="1"/>
        <v>#N/A</v>
      </c>
    </row>
    <row r="1462" ht="15.75" customHeight="1">
      <c r="A1462" s="14">
        <v>379153.0</v>
      </c>
      <c r="B1462" s="15">
        <v>44901.7069271991</v>
      </c>
      <c r="C1462" s="16">
        <v>24.3324259483333</v>
      </c>
      <c r="D1462" s="17" t="s">
        <v>81</v>
      </c>
      <c r="E1462" s="18" t="s">
        <v>82</v>
      </c>
      <c r="F1462" s="14" t="s">
        <v>83</v>
      </c>
      <c r="G1462" s="19">
        <v>17.7369294408175</v>
      </c>
      <c r="H1462" s="14" t="s">
        <v>84</v>
      </c>
      <c r="I1462" s="16">
        <v>35.2389169502599</v>
      </c>
      <c r="J1462" s="14" t="s">
        <v>40</v>
      </c>
      <c r="K1462" s="16">
        <v>1.0</v>
      </c>
      <c r="L1462" s="14" t="s">
        <v>85</v>
      </c>
      <c r="M1462" s="14" t="s">
        <v>43</v>
      </c>
      <c r="N1462" s="20">
        <v>0.0</v>
      </c>
      <c r="O1462" s="20">
        <v>0.0</v>
      </c>
      <c r="P1462" s="14">
        <v>0.0</v>
      </c>
      <c r="Q1462" s="16">
        <v>25.694</v>
      </c>
      <c r="R1462" s="20">
        <v>8980.66148341417</v>
      </c>
      <c r="S1462" s="21">
        <v>43604.8365134571</v>
      </c>
      <c r="T1462" s="21">
        <v>23.25</v>
      </c>
      <c r="U1462" s="21">
        <v>57.0</v>
      </c>
      <c r="V1462" s="21" t="str">
        <f t="shared" si="1"/>
        <v>#N/A</v>
      </c>
    </row>
    <row r="1463" ht="15.75" customHeight="1">
      <c r="A1463" s="14">
        <v>379154.0</v>
      </c>
      <c r="B1463" s="15">
        <v>44901.7069389236</v>
      </c>
      <c r="C1463" s="16">
        <v>24.34932825</v>
      </c>
      <c r="D1463" s="17" t="s">
        <v>81</v>
      </c>
      <c r="E1463" s="18" t="s">
        <v>82</v>
      </c>
      <c r="F1463" s="14" t="s">
        <v>83</v>
      </c>
      <c r="G1463" s="19">
        <v>17.7192647127343</v>
      </c>
      <c r="H1463" s="14" t="s">
        <v>84</v>
      </c>
      <c r="I1463" s="16">
        <v>35.2512923305421</v>
      </c>
      <c r="J1463" s="14" t="s">
        <v>40</v>
      </c>
      <c r="K1463" s="16">
        <v>1.0</v>
      </c>
      <c r="L1463" s="14" t="s">
        <v>85</v>
      </c>
      <c r="M1463" s="14" t="s">
        <v>43</v>
      </c>
      <c r="N1463" s="20">
        <v>0.0</v>
      </c>
      <c r="O1463" s="20">
        <v>0.0</v>
      </c>
      <c r="P1463" s="14">
        <v>0.0</v>
      </c>
      <c r="Q1463" s="16">
        <v>25.702</v>
      </c>
      <c r="R1463" s="20">
        <v>8983.25248270754</v>
      </c>
      <c r="S1463" s="21">
        <v>43606.0152378989</v>
      </c>
      <c r="T1463" s="21">
        <v>23.25</v>
      </c>
      <c r="U1463" s="21">
        <v>57.0</v>
      </c>
      <c r="V1463" s="21" t="str">
        <f t="shared" si="1"/>
        <v>#N/A</v>
      </c>
    </row>
    <row r="1464" ht="15.75" customHeight="1">
      <c r="A1464" s="14">
        <v>379155.0</v>
      </c>
      <c r="B1464" s="15">
        <v>44901.7069506597</v>
      </c>
      <c r="C1464" s="16">
        <v>24.366179895</v>
      </c>
      <c r="D1464" s="17" t="s">
        <v>81</v>
      </c>
      <c r="E1464" s="18" t="s">
        <v>82</v>
      </c>
      <c r="F1464" s="14" t="s">
        <v>83</v>
      </c>
      <c r="G1464" s="19">
        <v>17.69402815386</v>
      </c>
      <c r="H1464" s="14" t="s">
        <v>84</v>
      </c>
      <c r="I1464" s="16">
        <v>35.2451046346837</v>
      </c>
      <c r="J1464" s="14" t="s">
        <v>40</v>
      </c>
      <c r="K1464" s="16">
        <v>1.0</v>
      </c>
      <c r="L1464" s="14" t="s">
        <v>85</v>
      </c>
      <c r="M1464" s="14" t="s">
        <v>43</v>
      </c>
      <c r="N1464" s="20">
        <v>0.0</v>
      </c>
      <c r="O1464" s="20">
        <v>0.0</v>
      </c>
      <c r="P1464" s="14">
        <v>0.0</v>
      </c>
      <c r="Q1464" s="16">
        <v>25.718</v>
      </c>
      <c r="R1464" s="20">
        <v>8975.2624542635</v>
      </c>
      <c r="S1464" s="21">
        <v>43609.6800157938</v>
      </c>
      <c r="T1464" s="21">
        <v>23.25</v>
      </c>
      <c r="U1464" s="21">
        <v>57.0</v>
      </c>
      <c r="V1464" s="21" t="str">
        <f t="shared" si="1"/>
        <v>#N/A</v>
      </c>
    </row>
    <row r="1465" ht="15.75" customHeight="1">
      <c r="A1465" s="14">
        <v>379156.0</v>
      </c>
      <c r="B1465" s="15">
        <v>44901.7069623495</v>
      </c>
      <c r="C1465" s="16">
        <v>24.38306496</v>
      </c>
      <c r="D1465" s="17" t="s">
        <v>81</v>
      </c>
      <c r="E1465" s="18" t="s">
        <v>82</v>
      </c>
      <c r="F1465" s="14" t="s">
        <v>83</v>
      </c>
      <c r="G1465" s="19">
        <v>17.7022313374695</v>
      </c>
      <c r="H1465" s="14" t="s">
        <v>84</v>
      </c>
      <c r="I1465" s="16">
        <v>35.2512923305421</v>
      </c>
      <c r="J1465" s="14" t="s">
        <v>40</v>
      </c>
      <c r="K1465" s="16">
        <v>1.0</v>
      </c>
      <c r="L1465" s="14" t="s">
        <v>85</v>
      </c>
      <c r="M1465" s="14" t="s">
        <v>43</v>
      </c>
      <c r="N1465" s="20">
        <v>0.0</v>
      </c>
      <c r="O1465" s="20">
        <v>0.0</v>
      </c>
      <c r="P1465" s="14">
        <v>0.0</v>
      </c>
      <c r="Q1465" s="16">
        <v>25.712</v>
      </c>
      <c r="R1465" s="20">
        <v>8974.69637819332</v>
      </c>
      <c r="S1465" s="21">
        <v>43605.1368418275</v>
      </c>
      <c r="T1465" s="21">
        <v>23.25</v>
      </c>
      <c r="U1465" s="21">
        <v>57.0</v>
      </c>
      <c r="V1465" s="21" t="str">
        <f t="shared" si="1"/>
        <v>#N/A</v>
      </c>
    </row>
    <row r="1466" ht="15.75" customHeight="1">
      <c r="A1466" s="14">
        <v>379157.0</v>
      </c>
      <c r="B1466" s="15">
        <v>44901.7069734954</v>
      </c>
      <c r="C1466" s="16">
        <v>24.39910517</v>
      </c>
      <c r="D1466" s="17" t="s">
        <v>81</v>
      </c>
      <c r="E1466" s="18" t="s">
        <v>82</v>
      </c>
      <c r="F1466" s="14" t="s">
        <v>83</v>
      </c>
      <c r="G1466" s="19">
        <v>17.7212746308144</v>
      </c>
      <c r="H1466" s="14" t="s">
        <v>84</v>
      </c>
      <c r="I1466" s="16">
        <v>35.2451046346837</v>
      </c>
      <c r="J1466" s="14" t="s">
        <v>40</v>
      </c>
      <c r="K1466" s="16">
        <v>1.0</v>
      </c>
      <c r="L1466" s="14" t="s">
        <v>85</v>
      </c>
      <c r="M1466" s="14" t="s">
        <v>43</v>
      </c>
      <c r="N1466" s="20">
        <v>0.0</v>
      </c>
      <c r="O1466" s="20">
        <v>0.0</v>
      </c>
      <c r="P1466" s="14">
        <v>0.0</v>
      </c>
      <c r="Q1466" s="16">
        <v>25.702</v>
      </c>
      <c r="R1466" s="20">
        <v>8973.50334907535</v>
      </c>
      <c r="S1466" s="21">
        <v>43596.8164294127</v>
      </c>
      <c r="T1466" s="21">
        <v>23.25</v>
      </c>
      <c r="U1466" s="21">
        <v>57.0</v>
      </c>
      <c r="V1466" s="21" t="str">
        <f t="shared" si="1"/>
        <v>#N/A</v>
      </c>
    </row>
    <row r="1467" ht="15.75" customHeight="1">
      <c r="A1467" s="14">
        <v>379158.0</v>
      </c>
      <c r="B1467" s="15">
        <v>44901.7069852662</v>
      </c>
      <c r="C1467" s="16">
        <v>24.41600182</v>
      </c>
      <c r="D1467" s="17" t="s">
        <v>81</v>
      </c>
      <c r="E1467" s="18" t="s">
        <v>82</v>
      </c>
      <c r="F1467" s="14" t="s">
        <v>83</v>
      </c>
      <c r="G1467" s="19">
        <v>17.7690844430749</v>
      </c>
      <c r="H1467" s="14" t="s">
        <v>84</v>
      </c>
      <c r="I1467" s="16">
        <v>35.2451046346837</v>
      </c>
      <c r="J1467" s="14" t="s">
        <v>40</v>
      </c>
      <c r="K1467" s="16">
        <v>1.0</v>
      </c>
      <c r="L1467" s="14" t="s">
        <v>85</v>
      </c>
      <c r="M1467" s="14" t="s">
        <v>43</v>
      </c>
      <c r="N1467" s="20">
        <v>0.0</v>
      </c>
      <c r="O1467" s="20">
        <v>0.0</v>
      </c>
      <c r="P1467" s="14">
        <v>0.0</v>
      </c>
      <c r="Q1467" s="16">
        <v>25.674</v>
      </c>
      <c r="R1467" s="20">
        <v>8969.98328294293</v>
      </c>
      <c r="S1467" s="21">
        <v>43601.4017451796</v>
      </c>
      <c r="T1467" s="21">
        <v>23.25</v>
      </c>
      <c r="U1467" s="21">
        <v>57.0</v>
      </c>
      <c r="V1467" s="21" t="str">
        <f t="shared" si="1"/>
        <v>#N/A</v>
      </c>
    </row>
    <row r="1468" ht="15.75" customHeight="1">
      <c r="A1468" s="14">
        <v>379159.0</v>
      </c>
      <c r="B1468" s="15">
        <v>44901.706996956</v>
      </c>
      <c r="C1468" s="16">
        <v>24.432876095</v>
      </c>
      <c r="D1468" s="17" t="s">
        <v>81</v>
      </c>
      <c r="E1468" s="18" t="s">
        <v>82</v>
      </c>
      <c r="F1468" s="14" t="s">
        <v>83</v>
      </c>
      <c r="G1468" s="19">
        <v>17.7400375280809</v>
      </c>
      <c r="H1468" s="14" t="s">
        <v>84</v>
      </c>
      <c r="I1468" s="16">
        <v>35.2451046346837</v>
      </c>
      <c r="J1468" s="14" t="s">
        <v>40</v>
      </c>
      <c r="K1468" s="16">
        <v>1.0</v>
      </c>
      <c r="L1468" s="14" t="s">
        <v>85</v>
      </c>
      <c r="M1468" s="14" t="s">
        <v>43</v>
      </c>
      <c r="N1468" s="20">
        <v>0.0</v>
      </c>
      <c r="O1468" s="20">
        <v>0.0</v>
      </c>
      <c r="P1468" s="14">
        <v>0.0</v>
      </c>
      <c r="Q1468" s="16">
        <v>25.691</v>
      </c>
      <c r="R1468" s="20">
        <v>8973.57641216011</v>
      </c>
      <c r="S1468" s="21">
        <v>43608.6319319189</v>
      </c>
      <c r="T1468" s="21">
        <v>23.25</v>
      </c>
      <c r="U1468" s="21">
        <v>57.0</v>
      </c>
      <c r="V1468" s="21" t="str">
        <f t="shared" si="1"/>
        <v>#N/A</v>
      </c>
    </row>
    <row r="1469" ht="15.75" customHeight="1">
      <c r="A1469" s="14">
        <v>379160.0</v>
      </c>
      <c r="B1469" s="15">
        <v>44901.7070086806</v>
      </c>
      <c r="C1469" s="16">
        <v>24.4497442316667</v>
      </c>
      <c r="D1469" s="17" t="s">
        <v>81</v>
      </c>
      <c r="E1469" s="18" t="s">
        <v>82</v>
      </c>
      <c r="F1469" s="14" t="s">
        <v>83</v>
      </c>
      <c r="G1469" s="19">
        <v>17.7312004739239</v>
      </c>
      <c r="H1469" s="14" t="s">
        <v>84</v>
      </c>
      <c r="I1469" s="16">
        <v>35.2512923305421</v>
      </c>
      <c r="J1469" s="14" t="s">
        <v>40</v>
      </c>
      <c r="K1469" s="16">
        <v>1.0</v>
      </c>
      <c r="L1469" s="14" t="s">
        <v>85</v>
      </c>
      <c r="M1469" s="14" t="s">
        <v>43</v>
      </c>
      <c r="N1469" s="20">
        <v>0.0</v>
      </c>
      <c r="O1469" s="20">
        <v>0.0</v>
      </c>
      <c r="P1469" s="14">
        <v>0.0</v>
      </c>
      <c r="Q1469" s="16">
        <v>25.695</v>
      </c>
      <c r="R1469" s="20">
        <v>8977.07994165937</v>
      </c>
      <c r="S1469" s="21">
        <v>43608.7361184467</v>
      </c>
      <c r="T1469" s="21">
        <v>23.25</v>
      </c>
      <c r="U1469" s="21">
        <v>57.0</v>
      </c>
      <c r="V1469" s="21" t="str">
        <f t="shared" si="1"/>
        <v>#N/A</v>
      </c>
    </row>
    <row r="1470" ht="15.75" customHeight="1">
      <c r="A1470" s="14">
        <v>379161.0</v>
      </c>
      <c r="B1470" s="15">
        <v>44901.7070197917</v>
      </c>
      <c r="C1470" s="16">
        <v>24.4657823383333</v>
      </c>
      <c r="D1470" s="17" t="s">
        <v>81</v>
      </c>
      <c r="E1470" s="18" t="s">
        <v>82</v>
      </c>
      <c r="F1470" s="14" t="s">
        <v>83</v>
      </c>
      <c r="G1470" s="19">
        <v>17.7298000913083</v>
      </c>
      <c r="H1470" s="14" t="s">
        <v>84</v>
      </c>
      <c r="I1470" s="16">
        <v>35.2451046346837</v>
      </c>
      <c r="J1470" s="14" t="s">
        <v>40</v>
      </c>
      <c r="K1470" s="16">
        <v>1.0</v>
      </c>
      <c r="L1470" s="14" t="s">
        <v>85</v>
      </c>
      <c r="M1470" s="14" t="s">
        <v>43</v>
      </c>
      <c r="N1470" s="20">
        <v>0.0</v>
      </c>
      <c r="O1470" s="20">
        <v>0.0</v>
      </c>
      <c r="P1470" s="14">
        <v>0.0</v>
      </c>
      <c r="Q1470" s="16">
        <v>25.697</v>
      </c>
      <c r="R1470" s="20">
        <v>8974.55828791258</v>
      </c>
      <c r="S1470" s="21">
        <v>43606.066349247</v>
      </c>
      <c r="T1470" s="21">
        <v>23.25</v>
      </c>
      <c r="U1470" s="21">
        <v>57.0</v>
      </c>
      <c r="V1470" s="21" t="str">
        <f t="shared" si="1"/>
        <v>#N/A</v>
      </c>
    </row>
    <row r="1471" ht="15.75" customHeight="1">
      <c r="A1471" s="14">
        <v>379162.0</v>
      </c>
      <c r="B1471" s="15">
        <v>44901.7070315625</v>
      </c>
      <c r="C1471" s="16">
        <v>24.4826764866667</v>
      </c>
      <c r="D1471" s="17" t="s">
        <v>81</v>
      </c>
      <c r="E1471" s="18" t="s">
        <v>82</v>
      </c>
      <c r="F1471" s="14" t="s">
        <v>83</v>
      </c>
      <c r="G1471" s="19">
        <v>17.7653590213344</v>
      </c>
      <c r="H1471" s="14" t="s">
        <v>84</v>
      </c>
      <c r="I1471" s="16">
        <v>35.2512923305421</v>
      </c>
      <c r="J1471" s="14" t="s">
        <v>40</v>
      </c>
      <c r="K1471" s="16">
        <v>1.0</v>
      </c>
      <c r="L1471" s="14" t="s">
        <v>85</v>
      </c>
      <c r="M1471" s="14" t="s">
        <v>43</v>
      </c>
      <c r="N1471" s="20">
        <v>0.0</v>
      </c>
      <c r="O1471" s="20">
        <v>0.0</v>
      </c>
      <c r="P1471" s="14">
        <v>0.0</v>
      </c>
      <c r="Q1471" s="16">
        <v>25.675</v>
      </c>
      <c r="R1471" s="20">
        <v>8972.31120857017</v>
      </c>
      <c r="S1471" s="21">
        <v>43601.1652986147</v>
      </c>
      <c r="T1471" s="21">
        <v>23.25</v>
      </c>
      <c r="U1471" s="21">
        <v>57.0</v>
      </c>
      <c r="V1471" s="21" t="str">
        <f t="shared" si="1"/>
        <v>#N/A</v>
      </c>
    </row>
    <row r="1472" ht="15.75" customHeight="1">
      <c r="A1472" s="14">
        <v>379163.0</v>
      </c>
      <c r="B1472" s="15">
        <v>44901.7070432523</v>
      </c>
      <c r="C1472" s="16">
        <v>24.4995208433333</v>
      </c>
      <c r="D1472" s="17" t="s">
        <v>81</v>
      </c>
      <c r="E1472" s="18" t="s">
        <v>82</v>
      </c>
      <c r="F1472" s="14" t="s">
        <v>83</v>
      </c>
      <c r="G1472" s="19">
        <v>17.7636491077485</v>
      </c>
      <c r="H1472" s="14" t="s">
        <v>84</v>
      </c>
      <c r="I1472" s="16">
        <v>35.2512923305421</v>
      </c>
      <c r="J1472" s="14" t="s">
        <v>40</v>
      </c>
      <c r="K1472" s="16">
        <v>1.0</v>
      </c>
      <c r="L1472" s="14" t="s">
        <v>85</v>
      </c>
      <c r="M1472" s="14" t="s">
        <v>43</v>
      </c>
      <c r="N1472" s="20">
        <v>0.0</v>
      </c>
      <c r="O1472" s="20">
        <v>0.0</v>
      </c>
      <c r="P1472" s="14">
        <v>0.0</v>
      </c>
      <c r="Q1472" s="16">
        <v>25.676</v>
      </c>
      <c r="R1472" s="20">
        <v>8968.9882684683</v>
      </c>
      <c r="S1472" s="21">
        <v>43600.4149040154</v>
      </c>
      <c r="T1472" s="21">
        <v>23.25</v>
      </c>
      <c r="U1472" s="21">
        <v>57.0</v>
      </c>
      <c r="V1472" s="21" t="str">
        <f t="shared" si="1"/>
        <v>#N/A</v>
      </c>
    </row>
    <row r="1473" ht="15.75" customHeight="1">
      <c r="A1473" s="14">
        <v>379164.0</v>
      </c>
      <c r="B1473" s="15">
        <v>44901.7070549768</v>
      </c>
      <c r="C1473" s="16">
        <v>24.5164283116667</v>
      </c>
      <c r="D1473" s="17" t="s">
        <v>81</v>
      </c>
      <c r="E1473" s="18" t="s">
        <v>82</v>
      </c>
      <c r="F1473" s="14" t="s">
        <v>83</v>
      </c>
      <c r="G1473" s="19">
        <v>17.7690844430749</v>
      </c>
      <c r="H1473" s="14" t="s">
        <v>84</v>
      </c>
      <c r="I1473" s="16">
        <v>35.2451046346837</v>
      </c>
      <c r="J1473" s="14" t="s">
        <v>40</v>
      </c>
      <c r="K1473" s="16">
        <v>1.0</v>
      </c>
      <c r="L1473" s="14" t="s">
        <v>85</v>
      </c>
      <c r="M1473" s="14" t="s">
        <v>43</v>
      </c>
      <c r="N1473" s="20">
        <v>0.0</v>
      </c>
      <c r="O1473" s="20">
        <v>0.0</v>
      </c>
      <c r="P1473" s="14">
        <v>0.0</v>
      </c>
      <c r="Q1473" s="16">
        <v>25.674</v>
      </c>
      <c r="R1473" s="20">
        <v>8968.67893264121</v>
      </c>
      <c r="S1473" s="21">
        <v>43609.694102742</v>
      </c>
      <c r="T1473" s="21">
        <v>23.25</v>
      </c>
      <c r="U1473" s="21">
        <v>57.0</v>
      </c>
      <c r="V1473" s="21" t="str">
        <f t="shared" si="1"/>
        <v>#N/A</v>
      </c>
    </row>
    <row r="1474" ht="15.75" customHeight="1">
      <c r="A1474" s="14">
        <v>379165.0</v>
      </c>
      <c r="B1474" s="15">
        <v>44901.7070661227</v>
      </c>
      <c r="C1474" s="16">
        <v>24.5324719066667</v>
      </c>
      <c r="D1474" s="17" t="s">
        <v>81</v>
      </c>
      <c r="E1474" s="18" t="s">
        <v>82</v>
      </c>
      <c r="F1474" s="14" t="s">
        <v>83</v>
      </c>
      <c r="G1474" s="19">
        <v>17.7790458679136</v>
      </c>
      <c r="H1474" s="14" t="s">
        <v>84</v>
      </c>
      <c r="I1474" s="16">
        <v>35.2512923305421</v>
      </c>
      <c r="J1474" s="14" t="s">
        <v>40</v>
      </c>
      <c r="K1474" s="16">
        <v>1.0</v>
      </c>
      <c r="L1474" s="14" t="s">
        <v>85</v>
      </c>
      <c r="M1474" s="14" t="s">
        <v>43</v>
      </c>
      <c r="N1474" s="20">
        <v>0.0</v>
      </c>
      <c r="O1474" s="20">
        <v>0.0</v>
      </c>
      <c r="P1474" s="14">
        <v>0.0</v>
      </c>
      <c r="Q1474" s="16">
        <v>25.667</v>
      </c>
      <c r="R1474" s="20">
        <v>8966.70560148623</v>
      </c>
      <c r="S1474" s="21">
        <v>43599.7221869551</v>
      </c>
      <c r="T1474" s="21">
        <v>23.25</v>
      </c>
      <c r="U1474" s="21">
        <v>57.0</v>
      </c>
      <c r="V1474" s="21" t="str">
        <f t="shared" si="1"/>
        <v>#N/A</v>
      </c>
    </row>
    <row r="1475" ht="15.75" customHeight="1">
      <c r="A1475" s="14">
        <v>379166.0</v>
      </c>
      <c r="B1475" s="15">
        <v>44901.7070778588</v>
      </c>
      <c r="C1475" s="16">
        <v>24.5493475066667</v>
      </c>
      <c r="D1475" s="17" t="s">
        <v>81</v>
      </c>
      <c r="E1475" s="18" t="s">
        <v>82</v>
      </c>
      <c r="F1475" s="14" t="s">
        <v>83</v>
      </c>
      <c r="G1475" s="19">
        <v>17.736318929136</v>
      </c>
      <c r="H1475" s="14" t="s">
        <v>84</v>
      </c>
      <c r="I1475" s="16">
        <v>35.2512923305421</v>
      </c>
      <c r="J1475" s="14" t="s">
        <v>40</v>
      </c>
      <c r="K1475" s="16">
        <v>1.0</v>
      </c>
      <c r="L1475" s="14" t="s">
        <v>85</v>
      </c>
      <c r="M1475" s="14" t="s">
        <v>43</v>
      </c>
      <c r="N1475" s="20">
        <v>0.0</v>
      </c>
      <c r="O1475" s="20">
        <v>0.0</v>
      </c>
      <c r="P1475" s="14">
        <v>0.0</v>
      </c>
      <c r="Q1475" s="16">
        <v>25.692</v>
      </c>
      <c r="R1475" s="20">
        <v>8966.71164225845</v>
      </c>
      <c r="S1475" s="21">
        <v>43604.5147390587</v>
      </c>
      <c r="T1475" s="21">
        <v>23.25</v>
      </c>
      <c r="U1475" s="21">
        <v>57.0</v>
      </c>
      <c r="V1475" s="21" t="str">
        <f t="shared" si="1"/>
        <v>#N/A</v>
      </c>
    </row>
    <row r="1476" ht="15.75" customHeight="1">
      <c r="A1476" s="14">
        <v>379167.0</v>
      </c>
      <c r="B1476" s="15">
        <v>44901.7070896181</v>
      </c>
      <c r="C1476" s="16">
        <v>24.566286235</v>
      </c>
      <c r="D1476" s="17" t="s">
        <v>81</v>
      </c>
      <c r="E1476" s="18" t="s">
        <v>82</v>
      </c>
      <c r="F1476" s="14" t="s">
        <v>83</v>
      </c>
      <c r="G1476" s="19">
        <v>17.7736067548095</v>
      </c>
      <c r="H1476" s="14" t="s">
        <v>84</v>
      </c>
      <c r="I1476" s="16">
        <v>35.2574800378347</v>
      </c>
      <c r="J1476" s="14" t="s">
        <v>40</v>
      </c>
      <c r="K1476" s="16">
        <v>1.0</v>
      </c>
      <c r="L1476" s="14" t="s">
        <v>85</v>
      </c>
      <c r="M1476" s="14" t="s">
        <v>43</v>
      </c>
      <c r="N1476" s="20">
        <v>0.0</v>
      </c>
      <c r="O1476" s="20">
        <v>0.0</v>
      </c>
      <c r="P1476" s="14">
        <v>0.0</v>
      </c>
      <c r="Q1476" s="16">
        <v>25.669</v>
      </c>
      <c r="R1476" s="20">
        <v>8963.82475816272</v>
      </c>
      <c r="S1476" s="21">
        <v>43606.002654137</v>
      </c>
      <c r="T1476" s="21">
        <v>23.25</v>
      </c>
      <c r="U1476" s="21">
        <v>57.0</v>
      </c>
      <c r="V1476" s="21" t="str">
        <f t="shared" si="1"/>
        <v>#N/A</v>
      </c>
    </row>
    <row r="1477" ht="15.75" customHeight="1">
      <c r="A1477" s="14">
        <v>379168.0</v>
      </c>
      <c r="B1477" s="15">
        <v>44901.7071007755</v>
      </c>
      <c r="C1477" s="16">
        <v>24.58234006</v>
      </c>
      <c r="D1477" s="17" t="s">
        <v>81</v>
      </c>
      <c r="E1477" s="18" t="s">
        <v>82</v>
      </c>
      <c r="F1477" s="14" t="s">
        <v>83</v>
      </c>
      <c r="G1477" s="19">
        <v>17.8098903392443</v>
      </c>
      <c r="H1477" s="14" t="s">
        <v>84</v>
      </c>
      <c r="I1477" s="16">
        <v>35.2512923305421</v>
      </c>
      <c r="J1477" s="14" t="s">
        <v>40</v>
      </c>
      <c r="K1477" s="16">
        <v>1.0</v>
      </c>
      <c r="L1477" s="14" t="s">
        <v>85</v>
      </c>
      <c r="M1477" s="14" t="s">
        <v>43</v>
      </c>
      <c r="N1477" s="20">
        <v>0.0</v>
      </c>
      <c r="O1477" s="20">
        <v>0.0</v>
      </c>
      <c r="P1477" s="14">
        <v>0.0</v>
      </c>
      <c r="Q1477" s="16">
        <v>25.649</v>
      </c>
      <c r="R1477" s="20">
        <v>8966.57841228499</v>
      </c>
      <c r="S1477" s="21">
        <v>43603.437667612</v>
      </c>
      <c r="T1477" s="21">
        <v>23.25</v>
      </c>
      <c r="U1477" s="21">
        <v>57.0</v>
      </c>
      <c r="V1477" s="21" t="str">
        <f t="shared" si="1"/>
        <v>#N/A</v>
      </c>
    </row>
    <row r="1478" ht="15.75" customHeight="1">
      <c r="A1478" s="14">
        <v>379169.0</v>
      </c>
      <c r="B1478" s="15">
        <v>44901.7071124653</v>
      </c>
      <c r="C1478" s="16">
        <v>24.5991882816667</v>
      </c>
      <c r="D1478" s="17" t="s">
        <v>81</v>
      </c>
      <c r="E1478" s="18" t="s">
        <v>82</v>
      </c>
      <c r="F1478" s="14" t="s">
        <v>83</v>
      </c>
      <c r="G1478" s="19">
        <v>17.7975824486569</v>
      </c>
      <c r="H1478" s="14" t="s">
        <v>84</v>
      </c>
      <c r="I1478" s="16">
        <v>35.2574800378347</v>
      </c>
      <c r="J1478" s="14" t="s">
        <v>40</v>
      </c>
      <c r="K1478" s="16">
        <v>1.0</v>
      </c>
      <c r="L1478" s="14" t="s">
        <v>85</v>
      </c>
      <c r="M1478" s="14" t="s">
        <v>43</v>
      </c>
      <c r="N1478" s="20">
        <v>0.0</v>
      </c>
      <c r="O1478" s="20">
        <v>0.0</v>
      </c>
      <c r="P1478" s="14">
        <v>0.0</v>
      </c>
      <c r="Q1478" s="16">
        <v>25.655</v>
      </c>
      <c r="R1478" s="20">
        <v>8960.82209462444</v>
      </c>
      <c r="S1478" s="21">
        <v>43613.707435139</v>
      </c>
      <c r="T1478" s="21">
        <v>23.25</v>
      </c>
      <c r="U1478" s="21">
        <v>57.0</v>
      </c>
      <c r="V1478" s="21" t="str">
        <f t="shared" si="1"/>
        <v>#N/A</v>
      </c>
    </row>
    <row r="1479" ht="15.75" customHeight="1">
      <c r="A1479" s="14">
        <v>379170.0</v>
      </c>
      <c r="B1479" s="15">
        <v>44901.7071241551</v>
      </c>
      <c r="C1479" s="16">
        <v>24.6160542983333</v>
      </c>
      <c r="D1479" s="17" t="s">
        <v>81</v>
      </c>
      <c r="E1479" s="18" t="s">
        <v>82</v>
      </c>
      <c r="F1479" s="14" t="s">
        <v>83</v>
      </c>
      <c r="G1479" s="19">
        <v>17.7707949678201</v>
      </c>
      <c r="H1479" s="14" t="s">
        <v>84</v>
      </c>
      <c r="I1479" s="16">
        <v>35.2451046346837</v>
      </c>
      <c r="J1479" s="14" t="s">
        <v>40</v>
      </c>
      <c r="K1479" s="16">
        <v>1.0</v>
      </c>
      <c r="L1479" s="14" t="s">
        <v>85</v>
      </c>
      <c r="M1479" s="14" t="s">
        <v>43</v>
      </c>
      <c r="N1479" s="20">
        <v>0.0</v>
      </c>
      <c r="O1479" s="20">
        <v>0.0</v>
      </c>
      <c r="P1479" s="14">
        <v>0.0</v>
      </c>
      <c r="Q1479" s="16">
        <v>25.673</v>
      </c>
      <c r="R1479" s="20">
        <v>8959.70815823171</v>
      </c>
      <c r="S1479" s="21">
        <v>43603.0509618093</v>
      </c>
      <c r="T1479" s="21">
        <v>23.25</v>
      </c>
      <c r="U1479" s="21">
        <v>57.0</v>
      </c>
      <c r="V1479" s="21" t="str">
        <f t="shared" si="1"/>
        <v>#N/A</v>
      </c>
    </row>
    <row r="1480" ht="15.75" customHeight="1">
      <c r="A1480" s="14">
        <v>379171.0</v>
      </c>
      <c r="B1480" s="15">
        <v>44901.7071359144</v>
      </c>
      <c r="C1480" s="16">
        <v>24.6329581933333</v>
      </c>
      <c r="D1480" s="17" t="s">
        <v>81</v>
      </c>
      <c r="E1480" s="18" t="s">
        <v>82</v>
      </c>
      <c r="F1480" s="14" t="s">
        <v>83</v>
      </c>
      <c r="G1480" s="19">
        <v>17.7551026782766</v>
      </c>
      <c r="H1480" s="14" t="s">
        <v>84</v>
      </c>
      <c r="I1480" s="16">
        <v>35.2512923305421</v>
      </c>
      <c r="J1480" s="14" t="s">
        <v>40</v>
      </c>
      <c r="K1480" s="16">
        <v>1.0</v>
      </c>
      <c r="L1480" s="14" t="s">
        <v>85</v>
      </c>
      <c r="M1480" s="14" t="s">
        <v>43</v>
      </c>
      <c r="N1480" s="20">
        <v>0.0</v>
      </c>
      <c r="O1480" s="20">
        <v>0.0</v>
      </c>
      <c r="P1480" s="14">
        <v>0.0</v>
      </c>
      <c r="Q1480" s="16">
        <v>25.681</v>
      </c>
      <c r="R1480" s="20">
        <v>8960.69796151999</v>
      </c>
      <c r="S1480" s="21">
        <v>43605.4064172787</v>
      </c>
      <c r="T1480" s="21">
        <v>23.25</v>
      </c>
      <c r="U1480" s="21">
        <v>57.0</v>
      </c>
      <c r="V1480" s="21" t="str">
        <f t="shared" si="1"/>
        <v>#N/A</v>
      </c>
    </row>
    <row r="1481" ht="15.75" customHeight="1">
      <c r="A1481" s="14">
        <v>379172.0</v>
      </c>
      <c r="B1481" s="15">
        <v>44901.7071470718</v>
      </c>
      <c r="C1481" s="16">
        <v>24.64902733</v>
      </c>
      <c r="D1481" s="17" t="s">
        <v>81</v>
      </c>
      <c r="E1481" s="18" t="s">
        <v>82</v>
      </c>
      <c r="F1481" s="14" t="s">
        <v>83</v>
      </c>
      <c r="G1481" s="19">
        <v>17.7690844430749</v>
      </c>
      <c r="H1481" s="14" t="s">
        <v>84</v>
      </c>
      <c r="I1481" s="16">
        <v>35.2451046346837</v>
      </c>
      <c r="J1481" s="14" t="s">
        <v>40</v>
      </c>
      <c r="K1481" s="16">
        <v>1.0</v>
      </c>
      <c r="L1481" s="14" t="s">
        <v>85</v>
      </c>
      <c r="M1481" s="14" t="s">
        <v>43</v>
      </c>
      <c r="N1481" s="20">
        <v>0.0</v>
      </c>
      <c r="O1481" s="20">
        <v>0.0</v>
      </c>
      <c r="P1481" s="14">
        <v>0.0</v>
      </c>
      <c r="Q1481" s="16">
        <v>25.674</v>
      </c>
      <c r="R1481" s="20">
        <v>8961.75452980355</v>
      </c>
      <c r="S1481" s="21">
        <v>43601.2391367913</v>
      </c>
      <c r="T1481" s="21">
        <v>23.25</v>
      </c>
      <c r="U1481" s="21">
        <v>57.0</v>
      </c>
      <c r="V1481" s="21" t="str">
        <f t="shared" si="1"/>
        <v>#N/A</v>
      </c>
    </row>
    <row r="1482" ht="15.75" customHeight="1">
      <c r="A1482" s="14">
        <v>379173.0</v>
      </c>
      <c r="B1482" s="15">
        <v>44901.7071587963</v>
      </c>
      <c r="C1482" s="16">
        <v>24.6659388716667</v>
      </c>
      <c r="D1482" s="17" t="s">
        <v>81</v>
      </c>
      <c r="E1482" s="18" t="s">
        <v>82</v>
      </c>
      <c r="F1482" s="14" t="s">
        <v>83</v>
      </c>
      <c r="G1482" s="19">
        <v>17.7417444981478</v>
      </c>
      <c r="H1482" s="14" t="s">
        <v>84</v>
      </c>
      <c r="I1482" s="16">
        <v>35.2451046346837</v>
      </c>
      <c r="J1482" s="14" t="s">
        <v>40</v>
      </c>
      <c r="K1482" s="16">
        <v>1.0</v>
      </c>
      <c r="L1482" s="14" t="s">
        <v>85</v>
      </c>
      <c r="M1482" s="14" t="s">
        <v>43</v>
      </c>
      <c r="N1482" s="20">
        <v>0.0</v>
      </c>
      <c r="O1482" s="20">
        <v>0.0</v>
      </c>
      <c r="P1482" s="14">
        <v>0.0</v>
      </c>
      <c r="Q1482" s="16">
        <v>25.69</v>
      </c>
      <c r="R1482" s="20">
        <v>8961.42246096386</v>
      </c>
      <c r="S1482" s="21">
        <v>43602.7314634146</v>
      </c>
      <c r="T1482" s="21">
        <v>23.25</v>
      </c>
      <c r="U1482" s="21">
        <v>57.0</v>
      </c>
      <c r="V1482" s="21" t="str">
        <f t="shared" si="1"/>
        <v>#N/A</v>
      </c>
    </row>
    <row r="1483" ht="15.75" customHeight="1">
      <c r="A1483" s="14">
        <v>379174.0</v>
      </c>
      <c r="B1483" s="15">
        <v>44901.7071705208</v>
      </c>
      <c r="C1483" s="16">
        <v>24.6828063683333</v>
      </c>
      <c r="D1483" s="17" t="s">
        <v>81</v>
      </c>
      <c r="E1483" s="18" t="s">
        <v>82</v>
      </c>
      <c r="F1483" s="14" t="s">
        <v>83</v>
      </c>
      <c r="G1483" s="19">
        <v>17.8669195303001</v>
      </c>
      <c r="H1483" s="14" t="s">
        <v>84</v>
      </c>
      <c r="I1483" s="16">
        <v>35.2451046346837</v>
      </c>
      <c r="J1483" s="14" t="s">
        <v>40</v>
      </c>
      <c r="K1483" s="16">
        <v>1.0</v>
      </c>
      <c r="L1483" s="14" t="s">
        <v>85</v>
      </c>
      <c r="M1483" s="14" t="s">
        <v>43</v>
      </c>
      <c r="N1483" s="20">
        <v>0.0</v>
      </c>
      <c r="O1483" s="20">
        <v>0.0</v>
      </c>
      <c r="P1483" s="14">
        <v>0.0</v>
      </c>
      <c r="Q1483" s="16">
        <v>25.617</v>
      </c>
      <c r="R1483" s="20">
        <v>8953.43496035119</v>
      </c>
      <c r="S1483" s="21">
        <v>43607.3587846</v>
      </c>
      <c r="T1483" s="21">
        <v>23.25</v>
      </c>
      <c r="U1483" s="21">
        <v>57.0</v>
      </c>
      <c r="V1483" s="21" t="str">
        <f t="shared" si="1"/>
        <v>#N/A</v>
      </c>
    </row>
    <row r="1484" ht="15.75" customHeight="1">
      <c r="A1484" s="14">
        <v>379175.0</v>
      </c>
      <c r="B1484" s="15">
        <v>44901.7071822106</v>
      </c>
      <c r="C1484" s="16">
        <v>24.6996571433333</v>
      </c>
      <c r="D1484" s="17" t="s">
        <v>81</v>
      </c>
      <c r="E1484" s="18" t="s">
        <v>82</v>
      </c>
      <c r="F1484" s="14" t="s">
        <v>83</v>
      </c>
      <c r="G1484" s="19">
        <v>17.7944596036361</v>
      </c>
      <c r="H1484" s="14" t="s">
        <v>84</v>
      </c>
      <c r="I1484" s="16">
        <v>35.2512923305421</v>
      </c>
      <c r="J1484" s="14" t="s">
        <v>40</v>
      </c>
      <c r="K1484" s="16">
        <v>1.0</v>
      </c>
      <c r="L1484" s="14" t="s">
        <v>85</v>
      </c>
      <c r="M1484" s="14" t="s">
        <v>43</v>
      </c>
      <c r="N1484" s="20">
        <v>0.0</v>
      </c>
      <c r="O1484" s="20">
        <v>0.0</v>
      </c>
      <c r="P1484" s="14">
        <v>0.0</v>
      </c>
      <c r="Q1484" s="16">
        <v>25.658</v>
      </c>
      <c r="R1484" s="20">
        <v>8955.14735244486</v>
      </c>
      <c r="S1484" s="21">
        <v>43602.4069375201</v>
      </c>
      <c r="T1484" s="21">
        <v>23.25</v>
      </c>
      <c r="U1484" s="21">
        <v>57.0</v>
      </c>
      <c r="V1484" s="21" t="str">
        <f t="shared" si="1"/>
        <v>#N/A</v>
      </c>
    </row>
    <row r="1485" ht="15.75" customHeight="1">
      <c r="A1485" s="14">
        <v>379176.0</v>
      </c>
      <c r="B1485" s="15">
        <v>44901.7071933218</v>
      </c>
      <c r="C1485" s="16">
        <v>24.7156678366667</v>
      </c>
      <c r="D1485" s="17" t="s">
        <v>81</v>
      </c>
      <c r="E1485" s="18" t="s">
        <v>82</v>
      </c>
      <c r="F1485" s="14" t="s">
        <v>83</v>
      </c>
      <c r="G1485" s="19">
        <v>17.8390837529012</v>
      </c>
      <c r="H1485" s="14" t="s">
        <v>84</v>
      </c>
      <c r="I1485" s="16">
        <v>35.2512923305421</v>
      </c>
      <c r="J1485" s="14" t="s">
        <v>40</v>
      </c>
      <c r="K1485" s="16">
        <v>1.0</v>
      </c>
      <c r="L1485" s="14" t="s">
        <v>85</v>
      </c>
      <c r="M1485" s="14" t="s">
        <v>43</v>
      </c>
      <c r="N1485" s="20">
        <v>0.0</v>
      </c>
      <c r="O1485" s="20">
        <v>0.0</v>
      </c>
      <c r="P1485" s="14">
        <v>0.0</v>
      </c>
      <c r="Q1485" s="16">
        <v>25.632</v>
      </c>
      <c r="R1485" s="20">
        <v>8955.91281687988</v>
      </c>
      <c r="S1485" s="21">
        <v>43603.0446827632</v>
      </c>
      <c r="T1485" s="21">
        <v>23.25</v>
      </c>
      <c r="U1485" s="21">
        <v>57.0</v>
      </c>
      <c r="V1485" s="21" t="str">
        <f t="shared" si="1"/>
        <v>#N/A</v>
      </c>
    </row>
    <row r="1486" ht="15.75" customHeight="1">
      <c r="A1486" s="14">
        <v>379177.0</v>
      </c>
      <c r="B1486" s="15">
        <v>44901.7072050579</v>
      </c>
      <c r="C1486" s="16">
        <v>24.73254332</v>
      </c>
      <c r="D1486" s="17" t="s">
        <v>81</v>
      </c>
      <c r="E1486" s="18" t="s">
        <v>82</v>
      </c>
      <c r="F1486" s="14" t="s">
        <v>83</v>
      </c>
      <c r="G1486" s="19">
        <v>17.8325135771218</v>
      </c>
      <c r="H1486" s="14" t="s">
        <v>84</v>
      </c>
      <c r="I1486" s="16">
        <v>35.2451046346837</v>
      </c>
      <c r="J1486" s="14" t="s">
        <v>40</v>
      </c>
      <c r="K1486" s="16">
        <v>1.0</v>
      </c>
      <c r="L1486" s="14" t="s">
        <v>85</v>
      </c>
      <c r="M1486" s="14" t="s">
        <v>43</v>
      </c>
      <c r="N1486" s="20">
        <v>0.0</v>
      </c>
      <c r="O1486" s="20">
        <v>0.0</v>
      </c>
      <c r="P1486" s="14">
        <v>0.0</v>
      </c>
      <c r="Q1486" s="16">
        <v>25.637</v>
      </c>
      <c r="R1486" s="20">
        <v>8954.422588358</v>
      </c>
      <c r="S1486" s="21">
        <v>43606.2696002968</v>
      </c>
      <c r="T1486" s="21">
        <v>23.25</v>
      </c>
      <c r="U1486" s="21">
        <v>57.0</v>
      </c>
      <c r="V1486" s="21" t="str">
        <f t="shared" si="1"/>
        <v>#N/A</v>
      </c>
    </row>
    <row r="1487" ht="15.75" customHeight="1">
      <c r="A1487" s="14">
        <v>379178.0</v>
      </c>
      <c r="B1487" s="15">
        <v>44901.7072167824</v>
      </c>
      <c r="C1487" s="16">
        <v>24.74941556</v>
      </c>
      <c r="D1487" s="17" t="s">
        <v>81</v>
      </c>
      <c r="E1487" s="18" t="s">
        <v>82</v>
      </c>
      <c r="F1487" s="14" t="s">
        <v>83</v>
      </c>
      <c r="G1487" s="19">
        <v>17.8167539070844</v>
      </c>
      <c r="H1487" s="14" t="s">
        <v>84</v>
      </c>
      <c r="I1487" s="16">
        <v>35.2512923305421</v>
      </c>
      <c r="J1487" s="14" t="s">
        <v>40</v>
      </c>
      <c r="K1487" s="16">
        <v>1.0</v>
      </c>
      <c r="L1487" s="14" t="s">
        <v>85</v>
      </c>
      <c r="M1487" s="14" t="s">
        <v>43</v>
      </c>
      <c r="N1487" s="20">
        <v>0.0</v>
      </c>
      <c r="O1487" s="20">
        <v>0.0</v>
      </c>
      <c r="P1487" s="14">
        <v>0.0</v>
      </c>
      <c r="Q1487" s="16">
        <v>25.645</v>
      </c>
      <c r="R1487" s="20">
        <v>8947.01237000073</v>
      </c>
      <c r="S1487" s="21">
        <v>43607.6033030306</v>
      </c>
      <c r="T1487" s="21">
        <v>23.25</v>
      </c>
      <c r="U1487" s="21">
        <v>57.0</v>
      </c>
      <c r="V1487" s="21" t="str">
        <f t="shared" si="1"/>
        <v>#N/A</v>
      </c>
    </row>
    <row r="1488" ht="15.75" customHeight="1">
      <c r="A1488" s="14">
        <v>379179.0</v>
      </c>
      <c r="B1488" s="15">
        <v>44901.7072284722</v>
      </c>
      <c r="C1488" s="16">
        <v>24.7662808416667</v>
      </c>
      <c r="D1488" s="17" t="s">
        <v>81</v>
      </c>
      <c r="E1488" s="18" t="s">
        <v>82</v>
      </c>
      <c r="F1488" s="14" t="s">
        <v>83</v>
      </c>
      <c r="G1488" s="19">
        <v>17.7927461272784</v>
      </c>
      <c r="H1488" s="14" t="s">
        <v>84</v>
      </c>
      <c r="I1488" s="16">
        <v>35.2512923305421</v>
      </c>
      <c r="J1488" s="14" t="s">
        <v>40</v>
      </c>
      <c r="K1488" s="16">
        <v>1.0</v>
      </c>
      <c r="L1488" s="14" t="s">
        <v>85</v>
      </c>
      <c r="M1488" s="14" t="s">
        <v>43</v>
      </c>
      <c r="N1488" s="20">
        <v>0.0</v>
      </c>
      <c r="O1488" s="20">
        <v>0.0</v>
      </c>
      <c r="P1488" s="14">
        <v>0.0</v>
      </c>
      <c r="Q1488" s="16">
        <v>25.659</v>
      </c>
      <c r="R1488" s="20">
        <v>8954.4854983441</v>
      </c>
      <c r="S1488" s="21">
        <v>43600.8291280164</v>
      </c>
      <c r="T1488" s="21">
        <v>23.25</v>
      </c>
      <c r="U1488" s="21">
        <v>57.0</v>
      </c>
      <c r="V1488" s="21" t="str">
        <f t="shared" si="1"/>
        <v>#N/A</v>
      </c>
    </row>
    <row r="1489" ht="15.75" customHeight="1">
      <c r="A1489" s="14">
        <v>379180.0</v>
      </c>
      <c r="B1489" s="15">
        <v>44901.7072396181</v>
      </c>
      <c r="C1489" s="16">
        <v>24.782292045</v>
      </c>
      <c r="D1489" s="17" t="s">
        <v>81</v>
      </c>
      <c r="E1489" s="18" t="s">
        <v>82</v>
      </c>
      <c r="F1489" s="14" t="s">
        <v>83</v>
      </c>
      <c r="G1489" s="19">
        <v>17.7893198040546</v>
      </c>
      <c r="H1489" s="14" t="s">
        <v>84</v>
      </c>
      <c r="I1489" s="16">
        <v>35.2512923305421</v>
      </c>
      <c r="J1489" s="14" t="s">
        <v>40</v>
      </c>
      <c r="K1489" s="16">
        <v>1.0</v>
      </c>
      <c r="L1489" s="14" t="s">
        <v>85</v>
      </c>
      <c r="M1489" s="14" t="s">
        <v>43</v>
      </c>
      <c r="N1489" s="20">
        <v>0.0</v>
      </c>
      <c r="O1489" s="20">
        <v>0.0</v>
      </c>
      <c r="P1489" s="14">
        <v>0.0</v>
      </c>
      <c r="Q1489" s="16">
        <v>25.661</v>
      </c>
      <c r="R1489" s="20">
        <v>8948.63970013213</v>
      </c>
      <c r="S1489" s="21">
        <v>43602.9637611483</v>
      </c>
      <c r="T1489" s="21">
        <v>23.25</v>
      </c>
      <c r="U1489" s="21">
        <v>57.0</v>
      </c>
      <c r="V1489" s="21" t="str">
        <f t="shared" si="1"/>
        <v>#N/A</v>
      </c>
    </row>
    <row r="1490" ht="15.75" customHeight="1">
      <c r="A1490" s="14">
        <v>379181.0</v>
      </c>
      <c r="B1490" s="15">
        <v>44901.7072513542</v>
      </c>
      <c r="C1490" s="16">
        <v>24.7991868716667</v>
      </c>
      <c r="D1490" s="17" t="s">
        <v>81</v>
      </c>
      <c r="E1490" s="18" t="s">
        <v>82</v>
      </c>
      <c r="F1490" s="14" t="s">
        <v>83</v>
      </c>
      <c r="G1490" s="19">
        <v>17.8067644098084</v>
      </c>
      <c r="H1490" s="14" t="s">
        <v>84</v>
      </c>
      <c r="I1490" s="16">
        <v>35.2451046346837</v>
      </c>
      <c r="J1490" s="14" t="s">
        <v>40</v>
      </c>
      <c r="K1490" s="16">
        <v>1.0</v>
      </c>
      <c r="L1490" s="14" t="s">
        <v>85</v>
      </c>
      <c r="M1490" s="14" t="s">
        <v>43</v>
      </c>
      <c r="N1490" s="20">
        <v>0.0</v>
      </c>
      <c r="O1490" s="20">
        <v>0.0</v>
      </c>
      <c r="P1490" s="14">
        <v>0.0</v>
      </c>
      <c r="Q1490" s="16">
        <v>25.652</v>
      </c>
      <c r="R1490" s="20">
        <v>8952.02907428504</v>
      </c>
      <c r="S1490" s="21">
        <v>43600.4489599136</v>
      </c>
      <c r="T1490" s="21">
        <v>23.25</v>
      </c>
      <c r="U1490" s="21">
        <v>57.0</v>
      </c>
      <c r="V1490" s="21" t="str">
        <f t="shared" si="1"/>
        <v>#N/A</v>
      </c>
    </row>
    <row r="1491" ht="15.75" customHeight="1">
      <c r="A1491" s="14">
        <v>379182.0</v>
      </c>
      <c r="B1491" s="15">
        <v>44901.707263044</v>
      </c>
      <c r="C1491" s="16">
        <v>24.8160652733333</v>
      </c>
      <c r="D1491" s="17" t="s">
        <v>81</v>
      </c>
      <c r="E1491" s="18" t="s">
        <v>82</v>
      </c>
      <c r="F1491" s="14" t="s">
        <v>83</v>
      </c>
      <c r="G1491" s="19">
        <v>17.8016202526357</v>
      </c>
      <c r="H1491" s="14" t="s">
        <v>84</v>
      </c>
      <c r="I1491" s="16">
        <v>35.2451046346837</v>
      </c>
      <c r="J1491" s="14" t="s">
        <v>40</v>
      </c>
      <c r="K1491" s="16">
        <v>1.0</v>
      </c>
      <c r="L1491" s="14" t="s">
        <v>85</v>
      </c>
      <c r="M1491" s="14" t="s">
        <v>43</v>
      </c>
      <c r="N1491" s="20">
        <v>0.0</v>
      </c>
      <c r="O1491" s="20">
        <v>0.0</v>
      </c>
      <c r="P1491" s="14">
        <v>0.0</v>
      </c>
      <c r="Q1491" s="16">
        <v>25.655</v>
      </c>
      <c r="R1491" s="20">
        <v>8951.59835677411</v>
      </c>
      <c r="S1491" s="21">
        <v>43605.8236471466</v>
      </c>
      <c r="T1491" s="21">
        <v>23.25</v>
      </c>
      <c r="U1491" s="21">
        <v>57.0</v>
      </c>
      <c r="V1491" s="21" t="str">
        <f t="shared" si="1"/>
        <v>#N/A</v>
      </c>
    </row>
    <row r="1492" ht="15.75" customHeight="1">
      <c r="A1492" s="14">
        <v>379183.0</v>
      </c>
      <c r="B1492" s="15">
        <v>44901.7072748032</v>
      </c>
      <c r="C1492" s="16">
        <v>24.8329583383333</v>
      </c>
      <c r="D1492" s="17" t="s">
        <v>81</v>
      </c>
      <c r="E1492" s="18" t="s">
        <v>82</v>
      </c>
      <c r="F1492" s="14" t="s">
        <v>83</v>
      </c>
      <c r="G1492" s="19">
        <v>17.8133217026787</v>
      </c>
      <c r="H1492" s="14" t="s">
        <v>84</v>
      </c>
      <c r="I1492" s="16">
        <v>35.2512923305421</v>
      </c>
      <c r="J1492" s="14" t="s">
        <v>40</v>
      </c>
      <c r="K1492" s="16">
        <v>1.0</v>
      </c>
      <c r="L1492" s="14" t="s">
        <v>85</v>
      </c>
      <c r="M1492" s="14" t="s">
        <v>43</v>
      </c>
      <c r="N1492" s="20">
        <v>0.0</v>
      </c>
      <c r="O1492" s="20">
        <v>0.0</v>
      </c>
      <c r="P1492" s="14">
        <v>0.0</v>
      </c>
      <c r="Q1492" s="16">
        <v>25.647</v>
      </c>
      <c r="R1492" s="20">
        <v>8943.44323230407</v>
      </c>
      <c r="S1492" s="21">
        <v>43601.7113690615</v>
      </c>
      <c r="T1492" s="21">
        <v>23.25</v>
      </c>
      <c r="U1492" s="21">
        <v>57.0</v>
      </c>
      <c r="V1492" s="21" t="str">
        <f t="shared" si="1"/>
        <v>#N/A</v>
      </c>
    </row>
    <row r="1493" ht="15.75" customHeight="1">
      <c r="A1493" s="14">
        <v>379184.0</v>
      </c>
      <c r="B1493" s="15">
        <v>44901.7072859606</v>
      </c>
      <c r="C1493" s="16">
        <v>24.8490074766667</v>
      </c>
      <c r="D1493" s="17" t="s">
        <v>81</v>
      </c>
      <c r="E1493" s="18" t="s">
        <v>82</v>
      </c>
      <c r="F1493" s="14" t="s">
        <v>83</v>
      </c>
      <c r="G1493" s="19">
        <v>17.827055568808</v>
      </c>
      <c r="H1493" s="14" t="s">
        <v>84</v>
      </c>
      <c r="I1493" s="16">
        <v>35.2512923305421</v>
      </c>
      <c r="J1493" s="14" t="s">
        <v>40</v>
      </c>
      <c r="K1493" s="16">
        <v>1.0</v>
      </c>
      <c r="L1493" s="14" t="s">
        <v>85</v>
      </c>
      <c r="M1493" s="14" t="s">
        <v>43</v>
      </c>
      <c r="N1493" s="20">
        <v>0.0</v>
      </c>
      <c r="O1493" s="20">
        <v>0.0</v>
      </c>
      <c r="P1493" s="14">
        <v>0.0</v>
      </c>
      <c r="Q1493" s="16">
        <v>25.639</v>
      </c>
      <c r="R1493" s="20">
        <v>8950.49844020024</v>
      </c>
      <c r="S1493" s="21">
        <v>43598.4734180189</v>
      </c>
      <c r="T1493" s="21">
        <v>23.25</v>
      </c>
      <c r="U1493" s="21">
        <v>57.0</v>
      </c>
      <c r="V1493" s="21" t="str">
        <f t="shared" si="1"/>
        <v>#N/A</v>
      </c>
    </row>
    <row r="1494" ht="15.75" customHeight="1">
      <c r="A1494" s="14">
        <v>379185.0</v>
      </c>
      <c r="B1494" s="15">
        <v>44901.7072976852</v>
      </c>
      <c r="C1494" s="16">
        <v>24.8659246683333</v>
      </c>
      <c r="D1494" s="17" t="s">
        <v>81</v>
      </c>
      <c r="E1494" s="18" t="s">
        <v>82</v>
      </c>
      <c r="F1494" s="14" t="s">
        <v>83</v>
      </c>
      <c r="G1494" s="19">
        <v>17.8047448703287</v>
      </c>
      <c r="H1494" s="14" t="s">
        <v>84</v>
      </c>
      <c r="I1494" s="16">
        <v>35.2512923305421</v>
      </c>
      <c r="J1494" s="14" t="s">
        <v>40</v>
      </c>
      <c r="K1494" s="16">
        <v>1.0</v>
      </c>
      <c r="L1494" s="14" t="s">
        <v>85</v>
      </c>
      <c r="M1494" s="14" t="s">
        <v>43</v>
      </c>
      <c r="N1494" s="20">
        <v>0.0</v>
      </c>
      <c r="O1494" s="20">
        <v>0.0</v>
      </c>
      <c r="P1494" s="14">
        <v>0.0</v>
      </c>
      <c r="Q1494" s="16">
        <v>25.652</v>
      </c>
      <c r="R1494" s="20">
        <v>8947.03852879173</v>
      </c>
      <c r="S1494" s="21">
        <v>43603.0704220852</v>
      </c>
      <c r="T1494" s="21">
        <v>23.25</v>
      </c>
      <c r="U1494" s="21">
        <v>57.0</v>
      </c>
      <c r="V1494" s="21" t="str">
        <f t="shared" si="1"/>
        <v>#N/A</v>
      </c>
    </row>
    <row r="1495" ht="15.75" customHeight="1">
      <c r="A1495" s="14">
        <v>379186.0</v>
      </c>
      <c r="B1495" s="15">
        <v>44901.707309375</v>
      </c>
      <c r="C1495" s="16">
        <v>24.8827688616667</v>
      </c>
      <c r="D1495" s="17" t="s">
        <v>81</v>
      </c>
      <c r="E1495" s="18" t="s">
        <v>82</v>
      </c>
      <c r="F1495" s="14" t="s">
        <v>83</v>
      </c>
      <c r="G1495" s="19">
        <v>17.7841818924475</v>
      </c>
      <c r="H1495" s="14" t="s">
        <v>84</v>
      </c>
      <c r="I1495" s="16">
        <v>35.2512923305421</v>
      </c>
      <c r="J1495" s="14" t="s">
        <v>40</v>
      </c>
      <c r="K1495" s="16">
        <v>1.0</v>
      </c>
      <c r="L1495" s="14" t="s">
        <v>85</v>
      </c>
      <c r="M1495" s="14" t="s">
        <v>43</v>
      </c>
      <c r="N1495" s="20">
        <v>0.0</v>
      </c>
      <c r="O1495" s="20">
        <v>0.0</v>
      </c>
      <c r="P1495" s="14">
        <v>0.0</v>
      </c>
      <c r="Q1495" s="16">
        <v>25.664</v>
      </c>
      <c r="R1495" s="20">
        <v>8948.33443554</v>
      </c>
      <c r="S1495" s="21">
        <v>43608.0227137351</v>
      </c>
      <c r="T1495" s="21">
        <v>23.25</v>
      </c>
      <c r="U1495" s="21">
        <v>57.0</v>
      </c>
      <c r="V1495" s="21" t="str">
        <f t="shared" si="1"/>
        <v>#N/A</v>
      </c>
    </row>
    <row r="1496" ht="15.75" customHeight="1">
      <c r="A1496" s="14">
        <v>379187.0</v>
      </c>
      <c r="B1496" s="15">
        <v>44901.7073210995</v>
      </c>
      <c r="C1496" s="16">
        <v>24.8996517816667</v>
      </c>
      <c r="D1496" s="17" t="s">
        <v>81</v>
      </c>
      <c r="E1496" s="18" t="s">
        <v>82</v>
      </c>
      <c r="F1496" s="14" t="s">
        <v>83</v>
      </c>
      <c r="G1496" s="19">
        <v>17.8113013150264</v>
      </c>
      <c r="H1496" s="14" t="s">
        <v>84</v>
      </c>
      <c r="I1496" s="16">
        <v>35.2574800378347</v>
      </c>
      <c r="J1496" s="14" t="s">
        <v>40</v>
      </c>
      <c r="K1496" s="16">
        <v>1.0</v>
      </c>
      <c r="L1496" s="14" t="s">
        <v>85</v>
      </c>
      <c r="M1496" s="14" t="s">
        <v>43</v>
      </c>
      <c r="N1496" s="20">
        <v>0.0</v>
      </c>
      <c r="O1496" s="20">
        <v>0.0</v>
      </c>
      <c r="P1496" s="14">
        <v>0.0</v>
      </c>
      <c r="Q1496" s="16">
        <v>25.647</v>
      </c>
      <c r="R1496" s="20">
        <v>8946.82691328931</v>
      </c>
      <c r="S1496" s="21">
        <v>43602.6438456179</v>
      </c>
      <c r="T1496" s="21">
        <v>23.25</v>
      </c>
      <c r="U1496" s="21">
        <v>57.0</v>
      </c>
      <c r="V1496" s="21" t="str">
        <f t="shared" si="1"/>
        <v>#N/A</v>
      </c>
    </row>
    <row r="1497" ht="15.75" customHeight="1">
      <c r="A1497" s="14">
        <v>379188.0</v>
      </c>
      <c r="B1497" s="15">
        <v>44901.7073322569</v>
      </c>
      <c r="C1497" s="16">
        <v>24.9157339583333</v>
      </c>
      <c r="D1497" s="17" t="s">
        <v>81</v>
      </c>
      <c r="E1497" s="18" t="s">
        <v>82</v>
      </c>
      <c r="F1497" s="14" t="s">
        <v>83</v>
      </c>
      <c r="G1497" s="19">
        <v>17.8411071573775</v>
      </c>
      <c r="H1497" s="14" t="s">
        <v>84</v>
      </c>
      <c r="I1497" s="16">
        <v>35.2451046346837</v>
      </c>
      <c r="J1497" s="14" t="s">
        <v>40</v>
      </c>
      <c r="K1497" s="16">
        <v>1.0</v>
      </c>
      <c r="L1497" s="14" t="s">
        <v>85</v>
      </c>
      <c r="M1497" s="14" t="s">
        <v>43</v>
      </c>
      <c r="N1497" s="20">
        <v>0.0</v>
      </c>
      <c r="O1497" s="20">
        <v>0.0</v>
      </c>
      <c r="P1497" s="14">
        <v>0.0</v>
      </c>
      <c r="Q1497" s="16">
        <v>25.632</v>
      </c>
      <c r="R1497" s="20">
        <v>8948.45724246246</v>
      </c>
      <c r="S1497" s="21">
        <v>43605.0947333515</v>
      </c>
      <c r="T1497" s="21">
        <v>23.25</v>
      </c>
      <c r="U1497" s="21">
        <v>57.0</v>
      </c>
      <c r="V1497" s="21" t="str">
        <f t="shared" si="1"/>
        <v>#N/A</v>
      </c>
    </row>
    <row r="1498" ht="15.75" customHeight="1">
      <c r="A1498" s="14">
        <v>379189.0</v>
      </c>
      <c r="B1498" s="15">
        <v>44901.7073439815</v>
      </c>
      <c r="C1498" s="16">
        <v>24.9326034616667</v>
      </c>
      <c r="D1498" s="17" t="s">
        <v>81</v>
      </c>
      <c r="E1498" s="18" t="s">
        <v>82</v>
      </c>
      <c r="F1498" s="14" t="s">
        <v>83</v>
      </c>
      <c r="G1498" s="19">
        <v>17.8287732490209</v>
      </c>
      <c r="H1498" s="14" t="s">
        <v>84</v>
      </c>
      <c r="I1498" s="16">
        <v>35.2512923305421</v>
      </c>
      <c r="J1498" s="14" t="s">
        <v>40</v>
      </c>
      <c r="K1498" s="16">
        <v>1.0</v>
      </c>
      <c r="L1498" s="14" t="s">
        <v>85</v>
      </c>
      <c r="M1498" s="14" t="s">
        <v>43</v>
      </c>
      <c r="N1498" s="20">
        <v>0.0</v>
      </c>
      <c r="O1498" s="20">
        <v>0.0</v>
      </c>
      <c r="P1498" s="14">
        <v>0.0</v>
      </c>
      <c r="Q1498" s="16">
        <v>25.638</v>
      </c>
      <c r="R1498" s="20">
        <v>8946.89445909425</v>
      </c>
      <c r="S1498" s="21">
        <v>43606.3470155923</v>
      </c>
      <c r="T1498" s="21">
        <v>23.25</v>
      </c>
      <c r="U1498" s="21">
        <v>57.0</v>
      </c>
      <c r="V1498" s="21" t="str">
        <f t="shared" si="1"/>
        <v>#N/A</v>
      </c>
    </row>
    <row r="1499" ht="15.75" customHeight="1">
      <c r="A1499" s="14">
        <v>379190.0</v>
      </c>
      <c r="B1499" s="15">
        <v>44901.7073557523</v>
      </c>
      <c r="C1499" s="16">
        <v>24.94951044</v>
      </c>
      <c r="D1499" s="17" t="s">
        <v>81</v>
      </c>
      <c r="E1499" s="18" t="s">
        <v>82</v>
      </c>
      <c r="F1499" s="14" t="s">
        <v>83</v>
      </c>
      <c r="G1499" s="19">
        <v>17.8872998698218</v>
      </c>
      <c r="H1499" s="14" t="s">
        <v>84</v>
      </c>
      <c r="I1499" s="16">
        <v>35.2512923305421</v>
      </c>
      <c r="J1499" s="14" t="s">
        <v>40</v>
      </c>
      <c r="K1499" s="16">
        <v>1.0</v>
      </c>
      <c r="L1499" s="14" t="s">
        <v>85</v>
      </c>
      <c r="M1499" s="14" t="s">
        <v>43</v>
      </c>
      <c r="N1499" s="20">
        <v>0.0</v>
      </c>
      <c r="O1499" s="20">
        <v>0.0</v>
      </c>
      <c r="P1499" s="14">
        <v>0.0</v>
      </c>
      <c r="Q1499" s="16">
        <v>25.604</v>
      </c>
      <c r="R1499" s="20">
        <v>8941.66457896037</v>
      </c>
      <c r="S1499" s="21">
        <v>43606.8887369427</v>
      </c>
      <c r="T1499" s="21">
        <v>23.25</v>
      </c>
      <c r="U1499" s="21">
        <v>57.0</v>
      </c>
      <c r="V1499" s="21" t="str">
        <f t="shared" si="1"/>
        <v>#N/A</v>
      </c>
    </row>
    <row r="1500" ht="15.75" customHeight="1">
      <c r="A1500" s="14">
        <v>379191.0</v>
      </c>
      <c r="B1500" s="15">
        <v>44901.7073674421</v>
      </c>
      <c r="C1500" s="16">
        <v>24.9663684833333</v>
      </c>
      <c r="D1500" s="17" t="s">
        <v>81</v>
      </c>
      <c r="E1500" s="18" t="s">
        <v>82</v>
      </c>
      <c r="F1500" s="14" t="s">
        <v>83</v>
      </c>
      <c r="G1500" s="19">
        <v>17.8755342126612</v>
      </c>
      <c r="H1500" s="14" t="s">
        <v>84</v>
      </c>
      <c r="I1500" s="16">
        <v>35.2451046346837</v>
      </c>
      <c r="J1500" s="14" t="s">
        <v>40</v>
      </c>
      <c r="K1500" s="16">
        <v>1.0</v>
      </c>
      <c r="L1500" s="14" t="s">
        <v>85</v>
      </c>
      <c r="M1500" s="14" t="s">
        <v>43</v>
      </c>
      <c r="N1500" s="20">
        <v>0.0</v>
      </c>
      <c r="O1500" s="20">
        <v>0.0</v>
      </c>
      <c r="P1500" s="14">
        <v>0.0</v>
      </c>
      <c r="Q1500" s="16">
        <v>25.612</v>
      </c>
      <c r="R1500" s="20">
        <v>8943.15888080285</v>
      </c>
      <c r="S1500" s="21">
        <v>43599.3719436432</v>
      </c>
      <c r="T1500" s="21">
        <v>23.25</v>
      </c>
      <c r="U1500" s="21">
        <v>57.0</v>
      </c>
      <c r="V1500" s="21" t="str">
        <f t="shared" si="1"/>
        <v>#N/A</v>
      </c>
    </row>
    <row r="1501" ht="15.75" customHeight="1">
      <c r="A1501" s="14">
        <v>379192.0</v>
      </c>
      <c r="B1501" s="15">
        <v>44901.707378588</v>
      </c>
      <c r="C1501" s="16">
        <v>24.9824083783333</v>
      </c>
      <c r="D1501" s="17" t="s">
        <v>81</v>
      </c>
      <c r="E1501" s="18" t="s">
        <v>82</v>
      </c>
      <c r="F1501" s="14" t="s">
        <v>83</v>
      </c>
      <c r="G1501" s="19">
        <v>17.830795493009</v>
      </c>
      <c r="H1501" s="14" t="s">
        <v>84</v>
      </c>
      <c r="I1501" s="16">
        <v>35.2451046346837</v>
      </c>
      <c r="J1501" s="14" t="s">
        <v>40</v>
      </c>
      <c r="K1501" s="16">
        <v>1.0</v>
      </c>
      <c r="L1501" s="14" t="s">
        <v>85</v>
      </c>
      <c r="M1501" s="14" t="s">
        <v>43</v>
      </c>
      <c r="N1501" s="20">
        <v>0.0</v>
      </c>
      <c r="O1501" s="20">
        <v>0.0</v>
      </c>
      <c r="P1501" s="14">
        <v>0.0</v>
      </c>
      <c r="Q1501" s="16">
        <v>25.638</v>
      </c>
      <c r="R1501" s="20">
        <v>8941.87719265947</v>
      </c>
      <c r="S1501" s="21">
        <v>43603.2343334432</v>
      </c>
      <c r="T1501" s="21">
        <v>23.25</v>
      </c>
      <c r="U1501" s="21">
        <v>57.0</v>
      </c>
      <c r="V1501" s="21" t="str">
        <f t="shared" si="1"/>
        <v>#N/A</v>
      </c>
    </row>
    <row r="1502" ht="15.75" customHeight="1">
      <c r="A1502" s="14">
        <v>379193.0</v>
      </c>
      <c r="B1502" s="15">
        <v>44901.7073902778</v>
      </c>
      <c r="C1502" s="16">
        <v>24.9992764583333</v>
      </c>
      <c r="D1502" s="17" t="s">
        <v>81</v>
      </c>
      <c r="E1502" s="18" t="s">
        <v>82</v>
      </c>
      <c r="F1502" s="14" t="s">
        <v>83</v>
      </c>
      <c r="G1502" s="19">
        <v>17.8703647691895</v>
      </c>
      <c r="H1502" s="14" t="s">
        <v>84</v>
      </c>
      <c r="I1502" s="16">
        <v>35.2451046346837</v>
      </c>
      <c r="J1502" s="14" t="s">
        <v>40</v>
      </c>
      <c r="K1502" s="16">
        <v>1.0</v>
      </c>
      <c r="L1502" s="14" t="s">
        <v>85</v>
      </c>
      <c r="M1502" s="14" t="s">
        <v>43</v>
      </c>
      <c r="N1502" s="20">
        <v>0.0</v>
      </c>
      <c r="O1502" s="20">
        <v>0.0</v>
      </c>
      <c r="P1502" s="14">
        <v>0.0</v>
      </c>
      <c r="Q1502" s="16">
        <v>25.615</v>
      </c>
      <c r="R1502" s="20">
        <v>8941.51984553275</v>
      </c>
      <c r="S1502" s="21">
        <v>43604.7561847156</v>
      </c>
      <c r="T1502" s="21">
        <v>23.25</v>
      </c>
      <c r="U1502" s="21">
        <v>57.0</v>
      </c>
      <c r="V1502" s="21" t="str">
        <f t="shared" si="1"/>
        <v>#N/A</v>
      </c>
    </row>
    <row r="1503" ht="15.75" customHeight="1">
      <c r="A1503" s="14">
        <v>379194.0</v>
      </c>
      <c r="B1503" s="15">
        <v>44901.7074020486</v>
      </c>
      <c r="C1503" s="16">
        <v>25.016174225</v>
      </c>
      <c r="D1503" s="17" t="s">
        <v>81</v>
      </c>
      <c r="E1503" s="18" t="s">
        <v>82</v>
      </c>
      <c r="F1503" s="14" t="s">
        <v>83</v>
      </c>
      <c r="G1503" s="19">
        <v>17.7961732898689</v>
      </c>
      <c r="H1503" s="14" t="s">
        <v>84</v>
      </c>
      <c r="I1503" s="16">
        <v>35.2512923305421</v>
      </c>
      <c r="J1503" s="14" t="s">
        <v>40</v>
      </c>
      <c r="K1503" s="16">
        <v>1.0</v>
      </c>
      <c r="L1503" s="14" t="s">
        <v>85</v>
      </c>
      <c r="M1503" s="14" t="s">
        <v>43</v>
      </c>
      <c r="N1503" s="20">
        <v>0.0</v>
      </c>
      <c r="O1503" s="20">
        <v>0.0</v>
      </c>
      <c r="P1503" s="14">
        <v>0.0</v>
      </c>
      <c r="Q1503" s="16">
        <v>25.657</v>
      </c>
      <c r="R1503" s="20">
        <v>8937.91082594748</v>
      </c>
      <c r="S1503" s="21">
        <v>43609.1017232075</v>
      </c>
      <c r="T1503" s="21">
        <v>23.25</v>
      </c>
      <c r="U1503" s="21">
        <v>57.0</v>
      </c>
      <c r="V1503" s="21" t="str">
        <f t="shared" si="1"/>
        <v>#N/A</v>
      </c>
    </row>
    <row r="1504" ht="15.75" customHeight="1">
      <c r="A1504" s="14">
        <v>379195.0</v>
      </c>
      <c r="B1504" s="15">
        <v>44901.7074137384</v>
      </c>
      <c r="C1504" s="16">
        <v>25.0330584783333</v>
      </c>
      <c r="D1504" s="17" t="s">
        <v>81</v>
      </c>
      <c r="E1504" s="18" t="s">
        <v>82</v>
      </c>
      <c r="F1504" s="14" t="s">
        <v>83</v>
      </c>
      <c r="G1504" s="19">
        <v>17.894201417275</v>
      </c>
      <c r="H1504" s="14" t="s">
        <v>84</v>
      </c>
      <c r="I1504" s="16">
        <v>35.2512923305421</v>
      </c>
      <c r="J1504" s="14" t="s">
        <v>40</v>
      </c>
      <c r="K1504" s="16">
        <v>1.0</v>
      </c>
      <c r="L1504" s="14" t="s">
        <v>85</v>
      </c>
      <c r="M1504" s="14" t="s">
        <v>43</v>
      </c>
      <c r="N1504" s="20">
        <v>0.0</v>
      </c>
      <c r="O1504" s="20">
        <v>0.0</v>
      </c>
      <c r="P1504" s="14">
        <v>0.0</v>
      </c>
      <c r="Q1504" s="16">
        <v>25.6</v>
      </c>
      <c r="R1504" s="20">
        <v>8938.06880087228</v>
      </c>
      <c r="S1504" s="21">
        <v>43605.500844025</v>
      </c>
      <c r="T1504" s="21">
        <v>23.25</v>
      </c>
      <c r="U1504" s="21">
        <v>57.0</v>
      </c>
      <c r="V1504" s="21" t="str">
        <f t="shared" si="1"/>
        <v>#N/A</v>
      </c>
    </row>
    <row r="1505" ht="15.75" customHeight="1">
      <c r="A1505" s="14">
        <v>379196.0</v>
      </c>
      <c r="B1505" s="15">
        <v>44901.7074248843</v>
      </c>
      <c r="C1505" s="16">
        <v>25.0490754416667</v>
      </c>
      <c r="D1505" s="17" t="s">
        <v>81</v>
      </c>
      <c r="E1505" s="18" t="s">
        <v>82</v>
      </c>
      <c r="F1505" s="14" t="s">
        <v>83</v>
      </c>
      <c r="G1505" s="19">
        <v>17.8408029076281</v>
      </c>
      <c r="H1505" s="14" t="s">
        <v>84</v>
      </c>
      <c r="I1505" s="16">
        <v>35.2512923305421</v>
      </c>
      <c r="J1505" s="14" t="s">
        <v>40</v>
      </c>
      <c r="K1505" s="16">
        <v>1.0</v>
      </c>
      <c r="L1505" s="14" t="s">
        <v>85</v>
      </c>
      <c r="M1505" s="14" t="s">
        <v>43</v>
      </c>
      <c r="N1505" s="20">
        <v>0.0</v>
      </c>
      <c r="O1505" s="20">
        <v>0.0</v>
      </c>
      <c r="P1505" s="14">
        <v>0.0</v>
      </c>
      <c r="Q1505" s="16">
        <v>25.631</v>
      </c>
      <c r="R1505" s="20">
        <v>8938.54702757013</v>
      </c>
      <c r="S1505" s="21">
        <v>43603.1412011112</v>
      </c>
      <c r="T1505" s="21">
        <v>23.25</v>
      </c>
      <c r="U1505" s="21">
        <v>57.0</v>
      </c>
      <c r="V1505" s="21" t="str">
        <f t="shared" si="1"/>
        <v>#N/A</v>
      </c>
    </row>
    <row r="1506" ht="15.75" customHeight="1">
      <c r="A1506" s="14">
        <v>379197.0</v>
      </c>
      <c r="B1506" s="15">
        <v>44901.7074365741</v>
      </c>
      <c r="C1506" s="16">
        <v>25.0659499416667</v>
      </c>
      <c r="D1506" s="17" t="s">
        <v>81</v>
      </c>
      <c r="E1506" s="18" t="s">
        <v>82</v>
      </c>
      <c r="F1506" s="14" t="s">
        <v>83</v>
      </c>
      <c r="G1506" s="19">
        <v>17.8651972277819</v>
      </c>
      <c r="H1506" s="14" t="s">
        <v>84</v>
      </c>
      <c r="I1506" s="16">
        <v>35.2451046346837</v>
      </c>
      <c r="J1506" s="14" t="s">
        <v>40</v>
      </c>
      <c r="K1506" s="16">
        <v>1.0</v>
      </c>
      <c r="L1506" s="14" t="s">
        <v>85</v>
      </c>
      <c r="M1506" s="14" t="s">
        <v>43</v>
      </c>
      <c r="N1506" s="20">
        <v>0.0</v>
      </c>
      <c r="O1506" s="20">
        <v>0.0</v>
      </c>
      <c r="P1506" s="14">
        <v>0.0</v>
      </c>
      <c r="Q1506" s="16">
        <v>25.618</v>
      </c>
      <c r="R1506" s="20">
        <v>8943.49975024171</v>
      </c>
      <c r="S1506" s="21">
        <v>43608.507931648</v>
      </c>
      <c r="T1506" s="21">
        <v>23.25</v>
      </c>
      <c r="U1506" s="21">
        <v>57.0</v>
      </c>
      <c r="V1506" s="21" t="str">
        <f t="shared" si="1"/>
        <v>#N/A</v>
      </c>
    </row>
    <row r="1507" ht="15.75" customHeight="1">
      <c r="A1507" s="14">
        <v>379198.0</v>
      </c>
      <c r="B1507" s="15">
        <v>44901.7074483449</v>
      </c>
      <c r="C1507" s="16">
        <v>25.08284395</v>
      </c>
      <c r="D1507" s="17" t="s">
        <v>81</v>
      </c>
      <c r="E1507" s="18" t="s">
        <v>82</v>
      </c>
      <c r="F1507" s="14" t="s">
        <v>83</v>
      </c>
      <c r="G1507" s="19">
        <v>17.8462658344916</v>
      </c>
      <c r="H1507" s="14" t="s">
        <v>84</v>
      </c>
      <c r="I1507" s="16">
        <v>35.2451046346837</v>
      </c>
      <c r="J1507" s="14" t="s">
        <v>40</v>
      </c>
      <c r="K1507" s="16">
        <v>1.0</v>
      </c>
      <c r="L1507" s="14" t="s">
        <v>85</v>
      </c>
      <c r="M1507" s="14" t="s">
        <v>43</v>
      </c>
      <c r="N1507" s="20">
        <v>0.0</v>
      </c>
      <c r="O1507" s="20">
        <v>0.0</v>
      </c>
      <c r="P1507" s="14">
        <v>0.0</v>
      </c>
      <c r="Q1507" s="16">
        <v>25.629</v>
      </c>
      <c r="R1507" s="20">
        <v>8934.60050844145</v>
      </c>
      <c r="S1507" s="21">
        <v>43603.2013840167</v>
      </c>
      <c r="T1507" s="21">
        <v>23.25</v>
      </c>
      <c r="U1507" s="21">
        <v>57.0</v>
      </c>
      <c r="V1507" s="21" t="str">
        <f t="shared" si="1"/>
        <v>#N/A</v>
      </c>
    </row>
    <row r="1508" ht="15.75" customHeight="1">
      <c r="A1508" s="14">
        <v>379199.0</v>
      </c>
      <c r="B1508" s="15">
        <v>44901.7074600347</v>
      </c>
      <c r="C1508" s="16">
        <v>25.0997151716667</v>
      </c>
      <c r="D1508" s="17" t="s">
        <v>81</v>
      </c>
      <c r="E1508" s="18" t="s">
        <v>82</v>
      </c>
      <c r="F1508" s="14" t="s">
        <v>83</v>
      </c>
      <c r="G1508" s="19">
        <v>17.8907502200386</v>
      </c>
      <c r="H1508" s="14" t="s">
        <v>84</v>
      </c>
      <c r="I1508" s="16">
        <v>35.2512923305421</v>
      </c>
      <c r="J1508" s="14" t="s">
        <v>40</v>
      </c>
      <c r="K1508" s="16">
        <v>1.0</v>
      </c>
      <c r="L1508" s="14" t="s">
        <v>85</v>
      </c>
      <c r="M1508" s="14" t="s">
        <v>43</v>
      </c>
      <c r="N1508" s="20">
        <v>0.0</v>
      </c>
      <c r="O1508" s="20">
        <v>0.0</v>
      </c>
      <c r="P1508" s="14">
        <v>0.0</v>
      </c>
      <c r="Q1508" s="16">
        <v>25.602</v>
      </c>
      <c r="R1508" s="20">
        <v>8934.31225275496</v>
      </c>
      <c r="S1508" s="21">
        <v>43603.9716014187</v>
      </c>
      <c r="T1508" s="21">
        <v>23.25</v>
      </c>
      <c r="U1508" s="21">
        <v>57.0</v>
      </c>
      <c r="V1508" s="21" t="str">
        <f t="shared" si="1"/>
        <v>#N/A</v>
      </c>
    </row>
    <row r="1509" ht="15.75" customHeight="1">
      <c r="A1509" s="14">
        <v>379200.0</v>
      </c>
      <c r="B1509" s="15">
        <v>44901.7074711806</v>
      </c>
      <c r="C1509" s="16">
        <v>25.11577234</v>
      </c>
      <c r="D1509" s="17" t="s">
        <v>81</v>
      </c>
      <c r="E1509" s="18" t="s">
        <v>82</v>
      </c>
      <c r="F1509" s="14" t="s">
        <v>83</v>
      </c>
      <c r="G1509" s="19">
        <v>17.9028331178482</v>
      </c>
      <c r="H1509" s="14" t="s">
        <v>84</v>
      </c>
      <c r="I1509" s="16">
        <v>35.2512923305421</v>
      </c>
      <c r="J1509" s="14" t="s">
        <v>40</v>
      </c>
      <c r="K1509" s="16">
        <v>1.0</v>
      </c>
      <c r="L1509" s="14" t="s">
        <v>85</v>
      </c>
      <c r="M1509" s="14" t="s">
        <v>43</v>
      </c>
      <c r="N1509" s="20">
        <v>0.0</v>
      </c>
      <c r="O1509" s="20">
        <v>0.0</v>
      </c>
      <c r="P1509" s="14">
        <v>0.0</v>
      </c>
      <c r="Q1509" s="16">
        <v>25.595</v>
      </c>
      <c r="R1509" s="20">
        <v>8936.32165312088</v>
      </c>
      <c r="S1509" s="21">
        <v>43605.7191075771</v>
      </c>
      <c r="T1509" s="21">
        <v>23.25</v>
      </c>
      <c r="U1509" s="21">
        <v>57.0</v>
      </c>
      <c r="V1509" s="21" t="str">
        <f t="shared" si="1"/>
        <v>#N/A</v>
      </c>
    </row>
    <row r="1510" ht="15.75" customHeight="1">
      <c r="A1510" s="14">
        <v>379201.0</v>
      </c>
      <c r="B1510" s="15">
        <v>44901.7074829514</v>
      </c>
      <c r="C1510" s="16">
        <v>25.1326848183333</v>
      </c>
      <c r="D1510" s="17" t="s">
        <v>81</v>
      </c>
      <c r="E1510" s="18" t="s">
        <v>82</v>
      </c>
      <c r="F1510" s="14" t="s">
        <v>83</v>
      </c>
      <c r="G1510" s="19">
        <v>17.8393880199224</v>
      </c>
      <c r="H1510" s="14" t="s">
        <v>84</v>
      </c>
      <c r="I1510" s="16">
        <v>35.2451046346837</v>
      </c>
      <c r="J1510" s="14" t="s">
        <v>40</v>
      </c>
      <c r="K1510" s="16">
        <v>1.0</v>
      </c>
      <c r="L1510" s="14" t="s">
        <v>85</v>
      </c>
      <c r="M1510" s="14" t="s">
        <v>43</v>
      </c>
      <c r="N1510" s="20">
        <v>0.0</v>
      </c>
      <c r="O1510" s="20">
        <v>0.0</v>
      </c>
      <c r="P1510" s="14">
        <v>0.0</v>
      </c>
      <c r="Q1510" s="16">
        <v>25.633</v>
      </c>
      <c r="R1510" s="20">
        <v>8935.40435380434</v>
      </c>
      <c r="S1510" s="21">
        <v>43610.5097088302</v>
      </c>
      <c r="T1510" s="21">
        <v>23.25</v>
      </c>
      <c r="U1510" s="21">
        <v>57.0</v>
      </c>
      <c r="V1510" s="21" t="str">
        <f t="shared" si="1"/>
        <v>#N/A</v>
      </c>
    </row>
    <row r="1511" ht="15.75" customHeight="1">
      <c r="A1511" s="14">
        <v>379202.0</v>
      </c>
      <c r="B1511" s="15">
        <v>44901.7074946759</v>
      </c>
      <c r="C1511" s="16">
        <v>25.149588215</v>
      </c>
      <c r="D1511" s="17" t="s">
        <v>81</v>
      </c>
      <c r="E1511" s="18" t="s">
        <v>82</v>
      </c>
      <c r="F1511" s="14" t="s">
        <v>83</v>
      </c>
      <c r="G1511" s="19">
        <v>17.8548678475254</v>
      </c>
      <c r="H1511" s="14" t="s">
        <v>84</v>
      </c>
      <c r="I1511" s="16">
        <v>35.2451046346837</v>
      </c>
      <c r="J1511" s="14" t="s">
        <v>40</v>
      </c>
      <c r="K1511" s="16">
        <v>1.0</v>
      </c>
      <c r="L1511" s="14" t="s">
        <v>85</v>
      </c>
      <c r="M1511" s="14" t="s">
        <v>43</v>
      </c>
      <c r="N1511" s="20">
        <v>0.0</v>
      </c>
      <c r="O1511" s="20">
        <v>0.0</v>
      </c>
      <c r="P1511" s="14">
        <v>0.0</v>
      </c>
      <c r="Q1511" s="16">
        <v>25.624</v>
      </c>
      <c r="R1511" s="20">
        <v>8932.6207540343</v>
      </c>
      <c r="S1511" s="21">
        <v>43606.3805377886</v>
      </c>
      <c r="T1511" s="21">
        <v>23.25</v>
      </c>
      <c r="U1511" s="21">
        <v>57.0</v>
      </c>
      <c r="V1511" s="21" t="str">
        <f t="shared" si="1"/>
        <v>#N/A</v>
      </c>
    </row>
    <row r="1512" ht="15.75" customHeight="1">
      <c r="A1512" s="14">
        <v>379203.0</v>
      </c>
      <c r="B1512" s="15">
        <v>44901.7075058218</v>
      </c>
      <c r="C1512" s="16">
        <v>25.1656233583333</v>
      </c>
      <c r="D1512" s="17" t="s">
        <v>81</v>
      </c>
      <c r="E1512" s="18" t="s">
        <v>82</v>
      </c>
      <c r="F1512" s="14" t="s">
        <v>83</v>
      </c>
      <c r="G1512" s="19">
        <v>17.8824297642947</v>
      </c>
      <c r="H1512" s="14" t="s">
        <v>84</v>
      </c>
      <c r="I1512" s="16">
        <v>35.2451046346837</v>
      </c>
      <c r="J1512" s="14" t="s">
        <v>40</v>
      </c>
      <c r="K1512" s="16">
        <v>1.0</v>
      </c>
      <c r="L1512" s="14" t="s">
        <v>85</v>
      </c>
      <c r="M1512" s="14" t="s">
        <v>43</v>
      </c>
      <c r="N1512" s="20">
        <v>0.0</v>
      </c>
      <c r="O1512" s="20">
        <v>0.0</v>
      </c>
      <c r="P1512" s="14">
        <v>0.0</v>
      </c>
      <c r="Q1512" s="16">
        <v>25.608</v>
      </c>
      <c r="R1512" s="20">
        <v>8935.77338150654</v>
      </c>
      <c r="S1512" s="21">
        <v>43602.7928392337</v>
      </c>
      <c r="T1512" s="21">
        <v>23.25</v>
      </c>
      <c r="U1512" s="21">
        <v>57.0</v>
      </c>
      <c r="V1512" s="21" t="str">
        <f t="shared" si="1"/>
        <v>#N/A</v>
      </c>
    </row>
    <row r="1513" ht="15.75" customHeight="1">
      <c r="A1513" s="14">
        <v>379204.0</v>
      </c>
      <c r="B1513" s="15">
        <v>44901.7075175116</v>
      </c>
      <c r="C1513" s="16">
        <v>25.1824748566667</v>
      </c>
      <c r="D1513" s="17" t="s">
        <v>81</v>
      </c>
      <c r="E1513" s="18" t="s">
        <v>82</v>
      </c>
      <c r="F1513" s="14" t="s">
        <v>83</v>
      </c>
      <c r="G1513" s="19">
        <v>17.8273599564532</v>
      </c>
      <c r="H1513" s="14" t="s">
        <v>84</v>
      </c>
      <c r="I1513" s="16">
        <v>35.2451046346837</v>
      </c>
      <c r="J1513" s="14" t="s">
        <v>40</v>
      </c>
      <c r="K1513" s="16">
        <v>1.0</v>
      </c>
      <c r="L1513" s="14" t="s">
        <v>85</v>
      </c>
      <c r="M1513" s="14" t="s">
        <v>43</v>
      </c>
      <c r="N1513" s="20">
        <v>0.0</v>
      </c>
      <c r="O1513" s="20">
        <v>0.0</v>
      </c>
      <c r="P1513" s="14">
        <v>0.0</v>
      </c>
      <c r="Q1513" s="16">
        <v>25.64</v>
      </c>
      <c r="R1513" s="20">
        <v>8928.26504413094</v>
      </c>
      <c r="S1513" s="21">
        <v>43604.1558532796</v>
      </c>
      <c r="T1513" s="21">
        <v>23.25</v>
      </c>
      <c r="U1513" s="21">
        <v>57.0</v>
      </c>
      <c r="V1513" s="21" t="str">
        <f t="shared" si="1"/>
        <v>#N/A</v>
      </c>
    </row>
    <row r="1514" ht="15.75" customHeight="1">
      <c r="A1514" s="14">
        <v>379205.0</v>
      </c>
      <c r="B1514" s="15">
        <v>44901.7075292014</v>
      </c>
      <c r="C1514" s="16">
        <v>25.199325135</v>
      </c>
      <c r="D1514" s="17" t="s">
        <v>81</v>
      </c>
      <c r="E1514" s="18" t="s">
        <v>82</v>
      </c>
      <c r="F1514" s="14" t="s">
        <v>83</v>
      </c>
      <c r="G1514" s="19">
        <v>17.8945051266368</v>
      </c>
      <c r="H1514" s="14" t="s">
        <v>84</v>
      </c>
      <c r="I1514" s="16">
        <v>35.2451046346837</v>
      </c>
      <c r="J1514" s="14" t="s">
        <v>40</v>
      </c>
      <c r="K1514" s="16">
        <v>1.0</v>
      </c>
      <c r="L1514" s="14" t="s">
        <v>85</v>
      </c>
      <c r="M1514" s="14" t="s">
        <v>43</v>
      </c>
      <c r="N1514" s="20">
        <v>0.0</v>
      </c>
      <c r="O1514" s="20">
        <v>0.0</v>
      </c>
      <c r="P1514" s="14">
        <v>0.0</v>
      </c>
      <c r="Q1514" s="16">
        <v>25.601</v>
      </c>
      <c r="R1514" s="20">
        <v>8933.19371241465</v>
      </c>
      <c r="S1514" s="21">
        <v>43602.8697823186</v>
      </c>
      <c r="T1514" s="21">
        <v>23.25</v>
      </c>
      <c r="U1514" s="21">
        <v>57.0</v>
      </c>
      <c r="V1514" s="21" t="str">
        <f t="shared" si="1"/>
        <v>#N/A</v>
      </c>
    </row>
    <row r="1515" ht="15.75" customHeight="1">
      <c r="A1515" s="14">
        <v>379206.0</v>
      </c>
      <c r="B1515" s="15">
        <v>44901.7075409375</v>
      </c>
      <c r="C1515" s="16">
        <v>25.2162181633333</v>
      </c>
      <c r="D1515" s="17" t="s">
        <v>81</v>
      </c>
      <c r="E1515" s="18" t="s">
        <v>82</v>
      </c>
      <c r="F1515" s="14" t="s">
        <v>83</v>
      </c>
      <c r="G1515" s="19">
        <v>17.8376690932029</v>
      </c>
      <c r="H1515" s="14" t="s">
        <v>84</v>
      </c>
      <c r="I1515" s="16">
        <v>35.2451046346837</v>
      </c>
      <c r="J1515" s="14" t="s">
        <v>40</v>
      </c>
      <c r="K1515" s="16">
        <v>1.0</v>
      </c>
      <c r="L1515" s="14" t="s">
        <v>85</v>
      </c>
      <c r="M1515" s="14" t="s">
        <v>43</v>
      </c>
      <c r="N1515" s="20">
        <v>0.0</v>
      </c>
      <c r="O1515" s="20">
        <v>0.0</v>
      </c>
      <c r="P1515" s="14">
        <v>0.0</v>
      </c>
      <c r="Q1515" s="16">
        <v>25.634</v>
      </c>
      <c r="R1515" s="20">
        <v>8930.04934730272</v>
      </c>
      <c r="S1515" s="21">
        <v>43603.8279628611</v>
      </c>
      <c r="T1515" s="21">
        <v>23.25</v>
      </c>
      <c r="U1515" s="21">
        <v>57.0</v>
      </c>
      <c r="V1515" s="21" t="str">
        <f t="shared" si="1"/>
        <v>#N/A</v>
      </c>
    </row>
    <row r="1516" ht="15.75" customHeight="1">
      <c r="A1516" s="14">
        <v>379207.0</v>
      </c>
      <c r="B1516" s="15">
        <v>44901.707552662</v>
      </c>
      <c r="C1516" s="16">
        <v>25.23309985</v>
      </c>
      <c r="D1516" s="17" t="s">
        <v>81</v>
      </c>
      <c r="E1516" s="18" t="s">
        <v>82</v>
      </c>
      <c r="F1516" s="14" t="s">
        <v>83</v>
      </c>
      <c r="G1516" s="19">
        <v>17.8962310253794</v>
      </c>
      <c r="H1516" s="14" t="s">
        <v>84</v>
      </c>
      <c r="I1516" s="16">
        <v>35.2451046346837</v>
      </c>
      <c r="J1516" s="14" t="s">
        <v>40</v>
      </c>
      <c r="K1516" s="16">
        <v>1.0</v>
      </c>
      <c r="L1516" s="14" t="s">
        <v>85</v>
      </c>
      <c r="M1516" s="14" t="s">
        <v>43</v>
      </c>
      <c r="N1516" s="20">
        <v>0.0</v>
      </c>
      <c r="O1516" s="20">
        <v>0.0</v>
      </c>
      <c r="P1516" s="14">
        <v>0.0</v>
      </c>
      <c r="Q1516" s="16">
        <v>25.6</v>
      </c>
      <c r="R1516" s="20">
        <v>8928.84027029452</v>
      </c>
      <c r="S1516" s="21">
        <v>43614.3134760163</v>
      </c>
      <c r="T1516" s="21">
        <v>23.25</v>
      </c>
      <c r="U1516" s="21">
        <v>57.0</v>
      </c>
      <c r="V1516" s="21" t="str">
        <f t="shared" si="1"/>
        <v>#N/A</v>
      </c>
    </row>
    <row r="1517" ht="15.75" customHeight="1">
      <c r="A1517" s="14">
        <v>379208.0</v>
      </c>
      <c r="B1517" s="15">
        <v>44901.7075638542</v>
      </c>
      <c r="C1517" s="16">
        <v>25.249184015</v>
      </c>
      <c r="D1517" s="17" t="s">
        <v>81</v>
      </c>
      <c r="E1517" s="18" t="s">
        <v>82</v>
      </c>
      <c r="F1517" s="14" t="s">
        <v>83</v>
      </c>
      <c r="G1517" s="19">
        <v>17.8924757127625</v>
      </c>
      <c r="H1517" s="14" t="s">
        <v>84</v>
      </c>
      <c r="I1517" s="16">
        <v>35.2512923305421</v>
      </c>
      <c r="J1517" s="14" t="s">
        <v>40</v>
      </c>
      <c r="K1517" s="16">
        <v>1.0</v>
      </c>
      <c r="L1517" s="14" t="s">
        <v>85</v>
      </c>
      <c r="M1517" s="14" t="s">
        <v>43</v>
      </c>
      <c r="N1517" s="20">
        <v>0.0</v>
      </c>
      <c r="O1517" s="20">
        <v>0.0</v>
      </c>
      <c r="P1517" s="14">
        <v>0.0</v>
      </c>
      <c r="Q1517" s="16">
        <v>25.601</v>
      </c>
      <c r="R1517" s="20">
        <v>8930.84029919115</v>
      </c>
      <c r="S1517" s="21">
        <v>43608.14222548</v>
      </c>
      <c r="T1517" s="21">
        <v>23.25</v>
      </c>
      <c r="U1517" s="21">
        <v>57.0</v>
      </c>
      <c r="V1517" s="21" t="str">
        <f t="shared" si="1"/>
        <v>#N/A</v>
      </c>
    </row>
    <row r="1518" ht="15.75" customHeight="1">
      <c r="A1518" s="14">
        <v>379209.0</v>
      </c>
      <c r="B1518" s="15">
        <v>44901.707575544</v>
      </c>
      <c r="C1518" s="16">
        <v>25.2660174716667</v>
      </c>
      <c r="D1518" s="17" t="s">
        <v>81</v>
      </c>
      <c r="E1518" s="18" t="s">
        <v>82</v>
      </c>
      <c r="F1518" s="14" t="s">
        <v>83</v>
      </c>
      <c r="G1518" s="19">
        <v>17.9080146818162</v>
      </c>
      <c r="H1518" s="14" t="s">
        <v>84</v>
      </c>
      <c r="I1518" s="16">
        <v>35.2512923305421</v>
      </c>
      <c r="J1518" s="14" t="s">
        <v>40</v>
      </c>
      <c r="K1518" s="16">
        <v>1.0</v>
      </c>
      <c r="L1518" s="14" t="s">
        <v>85</v>
      </c>
      <c r="M1518" s="14" t="s">
        <v>43</v>
      </c>
      <c r="N1518" s="20">
        <v>0.0</v>
      </c>
      <c r="O1518" s="20">
        <v>0.0</v>
      </c>
      <c r="P1518" s="14">
        <v>0.0</v>
      </c>
      <c r="Q1518" s="16">
        <v>25.592</v>
      </c>
      <c r="R1518" s="20">
        <v>8928.4074886909</v>
      </c>
      <c r="S1518" s="21">
        <v>43600.8607742096</v>
      </c>
      <c r="T1518" s="21">
        <v>23.25</v>
      </c>
      <c r="U1518" s="21">
        <v>57.0</v>
      </c>
      <c r="V1518" s="21" t="str">
        <f t="shared" si="1"/>
        <v>#N/A</v>
      </c>
    </row>
    <row r="1519" ht="15.75" customHeight="1">
      <c r="A1519" s="14">
        <v>379210.0</v>
      </c>
      <c r="B1519" s="15">
        <v>44901.7075872338</v>
      </c>
      <c r="C1519" s="16">
        <v>25.28288668</v>
      </c>
      <c r="D1519" s="17" t="s">
        <v>81</v>
      </c>
      <c r="E1519" s="18" t="s">
        <v>82</v>
      </c>
      <c r="F1519" s="14" t="s">
        <v>83</v>
      </c>
      <c r="G1519" s="19">
        <v>17.932523887442</v>
      </c>
      <c r="H1519" s="14" t="s">
        <v>84</v>
      </c>
      <c r="I1519" s="16">
        <v>35.2451046346837</v>
      </c>
      <c r="J1519" s="14" t="s">
        <v>40</v>
      </c>
      <c r="K1519" s="16">
        <v>1.0</v>
      </c>
      <c r="L1519" s="14" t="s">
        <v>85</v>
      </c>
      <c r="M1519" s="14" t="s">
        <v>43</v>
      </c>
      <c r="N1519" s="20">
        <v>0.0</v>
      </c>
      <c r="O1519" s="20">
        <v>0.0</v>
      </c>
      <c r="P1519" s="14">
        <v>0.0</v>
      </c>
      <c r="Q1519" s="16">
        <v>25.579</v>
      </c>
      <c r="R1519" s="20">
        <v>8923.5256479745</v>
      </c>
      <c r="S1519" s="21">
        <v>43602.7801076034</v>
      </c>
      <c r="T1519" s="21">
        <v>23.25</v>
      </c>
      <c r="U1519" s="21">
        <v>57.0</v>
      </c>
      <c r="V1519" s="21" t="str">
        <f t="shared" si="1"/>
        <v>#N/A</v>
      </c>
    </row>
    <row r="1520" ht="15.75" customHeight="1">
      <c r="A1520" s="14">
        <v>379211.0</v>
      </c>
      <c r="B1520" s="15">
        <v>44901.7075989931</v>
      </c>
      <c r="C1520" s="16">
        <v>25.299785565</v>
      </c>
      <c r="D1520" s="17" t="s">
        <v>81</v>
      </c>
      <c r="E1520" s="18" t="s">
        <v>82</v>
      </c>
      <c r="F1520" s="14" t="s">
        <v>83</v>
      </c>
      <c r="G1520" s="19">
        <v>17.8648932208869</v>
      </c>
      <c r="H1520" s="14" t="s">
        <v>84</v>
      </c>
      <c r="I1520" s="16">
        <v>35.2512923305421</v>
      </c>
      <c r="J1520" s="14" t="s">
        <v>40</v>
      </c>
      <c r="K1520" s="16">
        <v>1.0</v>
      </c>
      <c r="L1520" s="14" t="s">
        <v>85</v>
      </c>
      <c r="M1520" s="14" t="s">
        <v>43</v>
      </c>
      <c r="N1520" s="20">
        <v>0.0</v>
      </c>
      <c r="O1520" s="20">
        <v>0.0</v>
      </c>
      <c r="P1520" s="14">
        <v>0.0</v>
      </c>
      <c r="Q1520" s="16">
        <v>25.617</v>
      </c>
      <c r="R1520" s="20">
        <v>8923.20896551352</v>
      </c>
      <c r="S1520" s="21">
        <v>43608.9325366092</v>
      </c>
      <c r="T1520" s="21">
        <v>23.25</v>
      </c>
      <c r="U1520" s="21">
        <v>57.0</v>
      </c>
      <c r="V1520" s="21" t="str">
        <f t="shared" si="1"/>
        <v>#N/A</v>
      </c>
    </row>
    <row r="1521" ht="15.75" customHeight="1">
      <c r="A1521" s="14">
        <v>379212.0</v>
      </c>
      <c r="B1521" s="15">
        <v>44901.7076101042</v>
      </c>
      <c r="C1521" s="16">
        <v>25.315811325</v>
      </c>
      <c r="D1521" s="17" t="s">
        <v>81</v>
      </c>
      <c r="E1521" s="18" t="s">
        <v>82</v>
      </c>
      <c r="F1521" s="14" t="s">
        <v>83</v>
      </c>
      <c r="G1521" s="19">
        <v>17.947803488687</v>
      </c>
      <c r="H1521" s="14" t="s">
        <v>84</v>
      </c>
      <c r="I1521" s="16">
        <v>35.2512923305421</v>
      </c>
      <c r="J1521" s="14" t="s">
        <v>40</v>
      </c>
      <c r="K1521" s="16">
        <v>1.0</v>
      </c>
      <c r="L1521" s="14" t="s">
        <v>85</v>
      </c>
      <c r="M1521" s="14" t="s">
        <v>43</v>
      </c>
      <c r="N1521" s="20">
        <v>0.0</v>
      </c>
      <c r="O1521" s="20">
        <v>0.0</v>
      </c>
      <c r="P1521" s="14">
        <v>0.0</v>
      </c>
      <c r="Q1521" s="16">
        <v>25.569</v>
      </c>
      <c r="R1521" s="20">
        <v>8922.81556126951</v>
      </c>
      <c r="S1521" s="21">
        <v>43595.0990557482</v>
      </c>
      <c r="T1521" s="21">
        <v>23.25</v>
      </c>
      <c r="U1521" s="21">
        <v>57.0</v>
      </c>
      <c r="V1521" s="21" t="str">
        <f t="shared" si="1"/>
        <v>#N/A</v>
      </c>
    </row>
    <row r="1522" ht="15.75" customHeight="1">
      <c r="A1522" s="14">
        <v>379213.0</v>
      </c>
      <c r="B1522" s="15">
        <v>44901.7076218403</v>
      </c>
      <c r="C1522" s="16">
        <v>25.3326780333333</v>
      </c>
      <c r="D1522" s="17" t="s">
        <v>81</v>
      </c>
      <c r="E1522" s="18" t="s">
        <v>82</v>
      </c>
      <c r="F1522" s="14" t="s">
        <v>83</v>
      </c>
      <c r="G1522" s="19">
        <v>17.8841541810594</v>
      </c>
      <c r="H1522" s="14" t="s">
        <v>84</v>
      </c>
      <c r="I1522" s="16">
        <v>35.2451046346837</v>
      </c>
      <c r="J1522" s="14" t="s">
        <v>40</v>
      </c>
      <c r="K1522" s="16">
        <v>1.0</v>
      </c>
      <c r="L1522" s="14" t="s">
        <v>85</v>
      </c>
      <c r="M1522" s="14" t="s">
        <v>43</v>
      </c>
      <c r="N1522" s="20">
        <v>0.0</v>
      </c>
      <c r="O1522" s="20">
        <v>0.0</v>
      </c>
      <c r="P1522" s="14">
        <v>0.0</v>
      </c>
      <c r="Q1522" s="16">
        <v>25.607</v>
      </c>
      <c r="R1522" s="20">
        <v>8927.85378815041</v>
      </c>
      <c r="S1522" s="21">
        <v>43601.9163949563</v>
      </c>
      <c r="T1522" s="21">
        <v>23.25</v>
      </c>
      <c r="U1522" s="21">
        <v>57.0</v>
      </c>
      <c r="V1522" s="21" t="str">
        <f t="shared" si="1"/>
        <v>#N/A</v>
      </c>
    </row>
    <row r="1523" ht="15.75" customHeight="1">
      <c r="A1523" s="14">
        <v>379214.0</v>
      </c>
      <c r="B1523" s="15">
        <v>44901.7076335301</v>
      </c>
      <c r="C1523" s="16">
        <v>25.3495371733333</v>
      </c>
      <c r="D1523" s="17" t="s">
        <v>81</v>
      </c>
      <c r="E1523" s="18" t="s">
        <v>82</v>
      </c>
      <c r="F1523" s="14" t="s">
        <v>83</v>
      </c>
      <c r="G1523" s="19">
        <v>17.9256037440139</v>
      </c>
      <c r="H1523" s="14" t="s">
        <v>84</v>
      </c>
      <c r="I1523" s="16">
        <v>35.2451046346837</v>
      </c>
      <c r="J1523" s="14" t="s">
        <v>40</v>
      </c>
      <c r="K1523" s="16">
        <v>1.0</v>
      </c>
      <c r="L1523" s="14" t="s">
        <v>85</v>
      </c>
      <c r="M1523" s="14" t="s">
        <v>43</v>
      </c>
      <c r="N1523" s="20">
        <v>0.0</v>
      </c>
      <c r="O1523" s="20">
        <v>0.0</v>
      </c>
      <c r="P1523" s="14">
        <v>0.0</v>
      </c>
      <c r="Q1523" s="16">
        <v>25.583</v>
      </c>
      <c r="R1523" s="20">
        <v>8922.56916204897</v>
      </c>
      <c r="S1523" s="21">
        <v>43603.4347943661</v>
      </c>
      <c r="T1523" s="21">
        <v>23.25</v>
      </c>
      <c r="U1523" s="21">
        <v>57.0</v>
      </c>
      <c r="V1523" s="21" t="str">
        <f t="shared" si="1"/>
        <v>#N/A</v>
      </c>
    </row>
    <row r="1524" ht="15.75" customHeight="1">
      <c r="A1524" s="14">
        <v>379215.0</v>
      </c>
      <c r="B1524" s="15">
        <v>44901.7076452546</v>
      </c>
      <c r="C1524" s="16">
        <v>25.3664181116667</v>
      </c>
      <c r="D1524" s="17" t="s">
        <v>81</v>
      </c>
      <c r="E1524" s="18" t="s">
        <v>82</v>
      </c>
      <c r="F1524" s="14" t="s">
        <v>83</v>
      </c>
      <c r="G1524" s="19">
        <v>17.946071201959</v>
      </c>
      <c r="H1524" s="14" t="s">
        <v>84</v>
      </c>
      <c r="I1524" s="16">
        <v>35.2512923305421</v>
      </c>
      <c r="J1524" s="14" t="s">
        <v>40</v>
      </c>
      <c r="K1524" s="16">
        <v>1.0</v>
      </c>
      <c r="L1524" s="14" t="s">
        <v>85</v>
      </c>
      <c r="M1524" s="14" t="s">
        <v>43</v>
      </c>
      <c r="N1524" s="20">
        <v>0.0</v>
      </c>
      <c r="O1524" s="20">
        <v>0.0</v>
      </c>
      <c r="P1524" s="14">
        <v>0.0</v>
      </c>
      <c r="Q1524" s="16">
        <v>25.57</v>
      </c>
      <c r="R1524" s="20">
        <v>8922.14338490977</v>
      </c>
      <c r="S1524" s="21">
        <v>43607.12683159</v>
      </c>
      <c r="T1524" s="21">
        <v>23.25</v>
      </c>
      <c r="U1524" s="21">
        <v>57.0</v>
      </c>
      <c r="V1524" s="21" t="str">
        <f t="shared" si="1"/>
        <v>#N/A</v>
      </c>
    </row>
    <row r="1525" ht="15.75" customHeight="1">
      <c r="A1525" s="14">
        <v>379216.0</v>
      </c>
      <c r="B1525" s="15">
        <v>44901.7076563657</v>
      </c>
      <c r="C1525" s="16">
        <v>25.38244771</v>
      </c>
      <c r="D1525" s="17" t="s">
        <v>81</v>
      </c>
      <c r="E1525" s="18" t="s">
        <v>82</v>
      </c>
      <c r="F1525" s="14" t="s">
        <v>83</v>
      </c>
      <c r="G1525" s="19">
        <v>17.9135016699102</v>
      </c>
      <c r="H1525" s="14" t="s">
        <v>84</v>
      </c>
      <c r="I1525" s="16">
        <v>35.2451046346837</v>
      </c>
      <c r="J1525" s="14" t="s">
        <v>40</v>
      </c>
      <c r="K1525" s="16">
        <v>1.0</v>
      </c>
      <c r="L1525" s="14" t="s">
        <v>85</v>
      </c>
      <c r="M1525" s="14" t="s">
        <v>43</v>
      </c>
      <c r="N1525" s="20">
        <v>0.0</v>
      </c>
      <c r="O1525" s="20">
        <v>0.0</v>
      </c>
      <c r="P1525" s="14">
        <v>0.0</v>
      </c>
      <c r="Q1525" s="16">
        <v>25.59</v>
      </c>
      <c r="R1525" s="20">
        <v>8921.31742021551</v>
      </c>
      <c r="S1525" s="21">
        <v>43604.5440847125</v>
      </c>
      <c r="T1525" s="21">
        <v>23.25</v>
      </c>
      <c r="U1525" s="21">
        <v>57.0</v>
      </c>
      <c r="V1525" s="21" t="str">
        <f t="shared" si="1"/>
        <v>#N/A</v>
      </c>
    </row>
    <row r="1526" ht="15.75" customHeight="1">
      <c r="A1526" s="14">
        <v>379217.0</v>
      </c>
      <c r="B1526" s="15">
        <v>44901.7076680903</v>
      </c>
      <c r="C1526" s="16">
        <v>25.3993090633333</v>
      </c>
      <c r="D1526" s="17" t="s">
        <v>81</v>
      </c>
      <c r="E1526" s="18" t="s">
        <v>82</v>
      </c>
      <c r="F1526" s="14" t="s">
        <v>83</v>
      </c>
      <c r="G1526" s="19">
        <v>17.8982607512209</v>
      </c>
      <c r="H1526" s="14" t="s">
        <v>84</v>
      </c>
      <c r="I1526" s="16">
        <v>35.2389169502599</v>
      </c>
      <c r="J1526" s="14" t="s">
        <v>40</v>
      </c>
      <c r="K1526" s="16">
        <v>1.0</v>
      </c>
      <c r="L1526" s="14" t="s">
        <v>85</v>
      </c>
      <c r="M1526" s="14" t="s">
        <v>43</v>
      </c>
      <c r="N1526" s="20">
        <v>0.0</v>
      </c>
      <c r="O1526" s="20">
        <v>0.0</v>
      </c>
      <c r="P1526" s="14">
        <v>0.0</v>
      </c>
      <c r="Q1526" s="16">
        <v>25.6</v>
      </c>
      <c r="R1526" s="20">
        <v>8921.88411590853</v>
      </c>
      <c r="S1526" s="21">
        <v>43605.4769488838</v>
      </c>
      <c r="T1526" s="21">
        <v>23.25</v>
      </c>
      <c r="U1526" s="21">
        <v>57.0</v>
      </c>
      <c r="V1526" s="21" t="str">
        <f t="shared" si="1"/>
        <v>#N/A</v>
      </c>
    </row>
    <row r="1527" ht="15.75" customHeight="1">
      <c r="A1527" s="14">
        <v>379218.0</v>
      </c>
      <c r="B1527" s="15">
        <v>44901.7076798264</v>
      </c>
      <c r="C1527" s="16">
        <v>25.4161913483333</v>
      </c>
      <c r="D1527" s="17" t="s">
        <v>81</v>
      </c>
      <c r="E1527" s="18" t="s">
        <v>82</v>
      </c>
      <c r="F1527" s="14" t="s">
        <v>83</v>
      </c>
      <c r="G1527" s="19">
        <v>17.9530016262358</v>
      </c>
      <c r="H1527" s="14" t="s">
        <v>84</v>
      </c>
      <c r="I1527" s="16">
        <v>35.2512923305421</v>
      </c>
      <c r="J1527" s="14" t="s">
        <v>40</v>
      </c>
      <c r="K1527" s="16">
        <v>1.0</v>
      </c>
      <c r="L1527" s="14" t="s">
        <v>85</v>
      </c>
      <c r="M1527" s="14" t="s">
        <v>43</v>
      </c>
      <c r="N1527" s="20">
        <v>0.0</v>
      </c>
      <c r="O1527" s="20">
        <v>0.0</v>
      </c>
      <c r="P1527" s="14">
        <v>0.0</v>
      </c>
      <c r="Q1527" s="16">
        <v>25.566</v>
      </c>
      <c r="R1527" s="20">
        <v>8920.68006088195</v>
      </c>
      <c r="S1527" s="21">
        <v>43606.1866053984</v>
      </c>
      <c r="T1527" s="21">
        <v>23.25</v>
      </c>
      <c r="U1527" s="21">
        <v>57.0</v>
      </c>
      <c r="V1527" s="21" t="str">
        <f t="shared" si="1"/>
        <v>#N/A</v>
      </c>
    </row>
    <row r="1528" ht="15.75" customHeight="1">
      <c r="A1528" s="14">
        <v>379219.0</v>
      </c>
      <c r="B1528" s="15">
        <v>44901.7076915162</v>
      </c>
      <c r="C1528" s="16">
        <v>25.4330195883333</v>
      </c>
      <c r="D1528" s="17" t="s">
        <v>81</v>
      </c>
      <c r="E1528" s="18" t="s">
        <v>82</v>
      </c>
      <c r="F1528" s="14" t="s">
        <v>83</v>
      </c>
      <c r="G1528" s="19">
        <v>17.9498391296927</v>
      </c>
      <c r="H1528" s="14" t="s">
        <v>84</v>
      </c>
      <c r="I1528" s="16">
        <v>35.2451046346837</v>
      </c>
      <c r="J1528" s="14" t="s">
        <v>40</v>
      </c>
      <c r="K1528" s="16">
        <v>1.0</v>
      </c>
      <c r="L1528" s="14" t="s">
        <v>85</v>
      </c>
      <c r="M1528" s="14" t="s">
        <v>43</v>
      </c>
      <c r="N1528" s="20">
        <v>0.0</v>
      </c>
      <c r="O1528" s="20">
        <v>0.0</v>
      </c>
      <c r="P1528" s="14">
        <v>0.0</v>
      </c>
      <c r="Q1528" s="16">
        <v>25.569</v>
      </c>
      <c r="R1528" s="20">
        <v>8922.08750825247</v>
      </c>
      <c r="S1528" s="21">
        <v>43607.6141450392</v>
      </c>
      <c r="T1528" s="21">
        <v>23.25</v>
      </c>
      <c r="U1528" s="21">
        <v>57.0</v>
      </c>
      <c r="V1528" s="21" t="str">
        <f t="shared" si="1"/>
        <v>#N/A</v>
      </c>
    </row>
    <row r="1529" ht="15.75" customHeight="1">
      <c r="A1529" s="14">
        <v>379220.0</v>
      </c>
      <c r="B1529" s="15">
        <v>44901.707702662</v>
      </c>
      <c r="C1529" s="16">
        <v>25.4490723883333</v>
      </c>
      <c r="D1529" s="17" t="s">
        <v>81</v>
      </c>
      <c r="E1529" s="18" t="s">
        <v>82</v>
      </c>
      <c r="F1529" s="14" t="s">
        <v>83</v>
      </c>
      <c r="G1529" s="19">
        <v>17.946071201959</v>
      </c>
      <c r="H1529" s="14" t="s">
        <v>84</v>
      </c>
      <c r="I1529" s="16">
        <v>35.2512923305421</v>
      </c>
      <c r="J1529" s="14" t="s">
        <v>40</v>
      </c>
      <c r="K1529" s="16">
        <v>1.0</v>
      </c>
      <c r="L1529" s="14" t="s">
        <v>85</v>
      </c>
      <c r="M1529" s="14" t="s">
        <v>43</v>
      </c>
      <c r="N1529" s="20">
        <v>0.0</v>
      </c>
      <c r="O1529" s="20">
        <v>0.0</v>
      </c>
      <c r="P1529" s="14">
        <v>0.0</v>
      </c>
      <c r="Q1529" s="16">
        <v>25.57</v>
      </c>
      <c r="R1529" s="20">
        <v>8920.19368531442</v>
      </c>
      <c r="S1529" s="21">
        <v>43603.4669764383</v>
      </c>
      <c r="T1529" s="21">
        <v>23.25</v>
      </c>
      <c r="U1529" s="21">
        <v>57.0</v>
      </c>
      <c r="V1529" s="21" t="str">
        <f t="shared" si="1"/>
        <v>#N/A</v>
      </c>
    </row>
    <row r="1530" ht="15.75" customHeight="1">
      <c r="A1530" s="14">
        <v>379221.0</v>
      </c>
      <c r="B1530" s="15">
        <v>44901.7077143518</v>
      </c>
      <c r="C1530" s="16">
        <v>25.46592244</v>
      </c>
      <c r="D1530" s="17" t="s">
        <v>81</v>
      </c>
      <c r="E1530" s="18" t="s">
        <v>82</v>
      </c>
      <c r="F1530" s="14" t="s">
        <v>83</v>
      </c>
      <c r="G1530" s="19">
        <v>17.897957135968</v>
      </c>
      <c r="H1530" s="14" t="s">
        <v>84</v>
      </c>
      <c r="I1530" s="16">
        <v>35.2451046346837</v>
      </c>
      <c r="J1530" s="14" t="s">
        <v>40</v>
      </c>
      <c r="K1530" s="16">
        <v>1.0</v>
      </c>
      <c r="L1530" s="14" t="s">
        <v>85</v>
      </c>
      <c r="M1530" s="14" t="s">
        <v>43</v>
      </c>
      <c r="N1530" s="20">
        <v>0.0</v>
      </c>
      <c r="O1530" s="20">
        <v>0.0</v>
      </c>
      <c r="P1530" s="14">
        <v>0.0</v>
      </c>
      <c r="Q1530" s="16">
        <v>25.599</v>
      </c>
      <c r="R1530" s="20">
        <v>8919.56983238765</v>
      </c>
      <c r="S1530" s="21">
        <v>43605.3266615578</v>
      </c>
      <c r="T1530" s="21">
        <v>23.25</v>
      </c>
      <c r="U1530" s="21">
        <v>57.0</v>
      </c>
      <c r="V1530" s="21" t="str">
        <f t="shared" si="1"/>
        <v>#N/A</v>
      </c>
    </row>
    <row r="1531" ht="15.75" customHeight="1">
      <c r="A1531" s="14">
        <v>379222.0</v>
      </c>
      <c r="B1531" s="15">
        <v>44901.7077260417</v>
      </c>
      <c r="C1531" s="16">
        <v>25.4827819133333</v>
      </c>
      <c r="D1531" s="17" t="s">
        <v>81</v>
      </c>
      <c r="E1531" s="18" t="s">
        <v>82</v>
      </c>
      <c r="F1531" s="14" t="s">
        <v>83</v>
      </c>
      <c r="G1531" s="19">
        <v>17.9374129602041</v>
      </c>
      <c r="H1531" s="14" t="s">
        <v>84</v>
      </c>
      <c r="I1531" s="16">
        <v>35.2512923305421</v>
      </c>
      <c r="J1531" s="14" t="s">
        <v>40</v>
      </c>
      <c r="K1531" s="16">
        <v>1.0</v>
      </c>
      <c r="L1531" s="14" t="s">
        <v>85</v>
      </c>
      <c r="M1531" s="14" t="s">
        <v>43</v>
      </c>
      <c r="N1531" s="20">
        <v>0.0</v>
      </c>
      <c r="O1531" s="20">
        <v>0.0</v>
      </c>
      <c r="P1531" s="14">
        <v>0.0</v>
      </c>
      <c r="Q1531" s="16">
        <v>25.575</v>
      </c>
      <c r="R1531" s="20">
        <v>8918.75296224257</v>
      </c>
      <c r="S1531" s="21">
        <v>43606.8068094166</v>
      </c>
      <c r="T1531" s="21">
        <v>23.25</v>
      </c>
      <c r="U1531" s="21">
        <v>57.0</v>
      </c>
      <c r="V1531" s="21" t="str">
        <f t="shared" si="1"/>
        <v>#N/A</v>
      </c>
    </row>
    <row r="1532" ht="15.75" customHeight="1">
      <c r="A1532" s="14">
        <v>379223.0</v>
      </c>
      <c r="B1532" s="15">
        <v>44901.7077377662</v>
      </c>
      <c r="C1532" s="16">
        <v>25.4996546133333</v>
      </c>
      <c r="D1532" s="17" t="s">
        <v>81</v>
      </c>
      <c r="E1532" s="18" t="s">
        <v>82</v>
      </c>
      <c r="F1532" s="14" t="s">
        <v>83</v>
      </c>
      <c r="G1532" s="19">
        <v>17.897957135968</v>
      </c>
      <c r="H1532" s="14" t="s">
        <v>84</v>
      </c>
      <c r="I1532" s="16">
        <v>35.2451046346837</v>
      </c>
      <c r="J1532" s="14" t="s">
        <v>40</v>
      </c>
      <c r="K1532" s="16">
        <v>1.0</v>
      </c>
      <c r="L1532" s="14" t="s">
        <v>85</v>
      </c>
      <c r="M1532" s="14" t="s">
        <v>43</v>
      </c>
      <c r="N1532" s="20">
        <v>0.0</v>
      </c>
      <c r="O1532" s="20">
        <v>0.0</v>
      </c>
      <c r="P1532" s="14">
        <v>0.0</v>
      </c>
      <c r="Q1532" s="16">
        <v>25.599</v>
      </c>
      <c r="R1532" s="20">
        <v>8918.69322103934</v>
      </c>
      <c r="S1532" s="21">
        <v>43607.1841009779</v>
      </c>
      <c r="T1532" s="21">
        <v>23.25</v>
      </c>
      <c r="U1532" s="21">
        <v>57.0</v>
      </c>
      <c r="V1532" s="21" t="str">
        <f t="shared" si="1"/>
        <v>#N/A</v>
      </c>
    </row>
    <row r="1533" ht="15.75" customHeight="1">
      <c r="A1533" s="14">
        <v>379224.0</v>
      </c>
      <c r="B1533" s="15">
        <v>44901.7077488773</v>
      </c>
      <c r="C1533" s="16">
        <v>25.5156663966667</v>
      </c>
      <c r="D1533" s="17" t="s">
        <v>81</v>
      </c>
      <c r="E1533" s="18" t="s">
        <v>82</v>
      </c>
      <c r="F1533" s="14" t="s">
        <v>83</v>
      </c>
      <c r="G1533" s="19">
        <v>17.9796266956221</v>
      </c>
      <c r="H1533" s="14" t="s">
        <v>84</v>
      </c>
      <c r="I1533" s="16">
        <v>35.2389169502599</v>
      </c>
      <c r="J1533" s="14" t="s">
        <v>40</v>
      </c>
      <c r="K1533" s="16">
        <v>1.0</v>
      </c>
      <c r="L1533" s="14" t="s">
        <v>85</v>
      </c>
      <c r="M1533" s="14" t="s">
        <v>43</v>
      </c>
      <c r="N1533" s="20">
        <v>0.0</v>
      </c>
      <c r="O1533" s="20">
        <v>0.0</v>
      </c>
      <c r="P1533" s="14">
        <v>0.0</v>
      </c>
      <c r="Q1533" s="16">
        <v>25.553</v>
      </c>
      <c r="R1533" s="20">
        <v>8914.08948970259</v>
      </c>
      <c r="S1533" s="21">
        <v>43605.6538783969</v>
      </c>
      <c r="T1533" s="21">
        <v>23.25</v>
      </c>
      <c r="U1533" s="21">
        <v>57.0</v>
      </c>
      <c r="V1533" s="21" t="str">
        <f t="shared" si="1"/>
        <v>#N/A</v>
      </c>
    </row>
    <row r="1534" ht="15.75" customHeight="1">
      <c r="A1534" s="14">
        <v>379225.0</v>
      </c>
      <c r="B1534" s="15">
        <v>44901.7077606134</v>
      </c>
      <c r="C1534" s="16">
        <v>25.5325519783333</v>
      </c>
      <c r="D1534" s="17" t="s">
        <v>81</v>
      </c>
      <c r="E1534" s="18" t="s">
        <v>82</v>
      </c>
      <c r="F1534" s="14" t="s">
        <v>83</v>
      </c>
      <c r="G1534" s="19">
        <v>17.9359852343578</v>
      </c>
      <c r="H1534" s="14" t="s">
        <v>84</v>
      </c>
      <c r="I1534" s="16">
        <v>35.2451046346837</v>
      </c>
      <c r="J1534" s="14" t="s">
        <v>40</v>
      </c>
      <c r="K1534" s="16">
        <v>1.0</v>
      </c>
      <c r="L1534" s="14" t="s">
        <v>85</v>
      </c>
      <c r="M1534" s="14" t="s">
        <v>43</v>
      </c>
      <c r="N1534" s="20">
        <v>0.0</v>
      </c>
      <c r="O1534" s="20">
        <v>0.0</v>
      </c>
      <c r="P1534" s="14">
        <v>0.0</v>
      </c>
      <c r="Q1534" s="16">
        <v>25.577</v>
      </c>
      <c r="R1534" s="20">
        <v>8918.16112510688</v>
      </c>
      <c r="S1534" s="21">
        <v>43608.3835673475</v>
      </c>
      <c r="T1534" s="21">
        <v>23.25</v>
      </c>
      <c r="U1534" s="21">
        <v>57.0</v>
      </c>
      <c r="V1534" s="21" t="str">
        <f t="shared" si="1"/>
        <v>#N/A</v>
      </c>
    </row>
    <row r="1535" ht="15.75" customHeight="1">
      <c r="A1535" s="14">
        <v>379226.0</v>
      </c>
      <c r="B1535" s="15">
        <v>44901.7077723032</v>
      </c>
      <c r="C1535" s="16">
        <v>25.5493895883333</v>
      </c>
      <c r="D1535" s="17" t="s">
        <v>81</v>
      </c>
      <c r="E1535" s="18" t="s">
        <v>82</v>
      </c>
      <c r="F1535" s="14" t="s">
        <v>83</v>
      </c>
      <c r="G1535" s="19">
        <v>17.932523887442</v>
      </c>
      <c r="H1535" s="14" t="s">
        <v>84</v>
      </c>
      <c r="I1535" s="16">
        <v>35.2451046346837</v>
      </c>
      <c r="J1535" s="14" t="s">
        <v>40</v>
      </c>
      <c r="K1535" s="16">
        <v>1.0</v>
      </c>
      <c r="L1535" s="14" t="s">
        <v>85</v>
      </c>
      <c r="M1535" s="14" t="s">
        <v>43</v>
      </c>
      <c r="N1535" s="20">
        <v>0.0</v>
      </c>
      <c r="O1535" s="20">
        <v>0.0</v>
      </c>
      <c r="P1535" s="14">
        <v>0.0</v>
      </c>
      <c r="Q1535" s="16">
        <v>25.579</v>
      </c>
      <c r="R1535" s="20">
        <v>8915.90812403647</v>
      </c>
      <c r="S1535" s="21">
        <v>43606.4537348373</v>
      </c>
      <c r="T1535" s="21">
        <v>23.25</v>
      </c>
      <c r="U1535" s="21">
        <v>57.0</v>
      </c>
      <c r="V1535" s="21" t="str">
        <f t="shared" si="1"/>
        <v>#N/A</v>
      </c>
    </row>
    <row r="1536" ht="15.75" customHeight="1">
      <c r="A1536" s="14">
        <v>379227.0</v>
      </c>
      <c r="B1536" s="15">
        <v>44901.7077840278</v>
      </c>
      <c r="C1536" s="16">
        <v>25.5662757816667</v>
      </c>
      <c r="D1536" s="17" t="s">
        <v>81</v>
      </c>
      <c r="E1536" s="18" t="s">
        <v>82</v>
      </c>
      <c r="F1536" s="14" t="s">
        <v>83</v>
      </c>
      <c r="G1536" s="19">
        <v>17.9429104799485</v>
      </c>
      <c r="H1536" s="14" t="s">
        <v>84</v>
      </c>
      <c r="I1536" s="16">
        <v>35.2451046346837</v>
      </c>
      <c r="J1536" s="14" t="s">
        <v>40</v>
      </c>
      <c r="K1536" s="16">
        <v>1.0</v>
      </c>
      <c r="L1536" s="14" t="s">
        <v>85</v>
      </c>
      <c r="M1536" s="14" t="s">
        <v>43</v>
      </c>
      <c r="N1536" s="20">
        <v>0.0</v>
      </c>
      <c r="O1536" s="20">
        <v>0.0</v>
      </c>
      <c r="P1536" s="14">
        <v>0.0</v>
      </c>
      <c r="Q1536" s="16">
        <v>25.573</v>
      </c>
      <c r="R1536" s="20">
        <v>8913.2340896262</v>
      </c>
      <c r="S1536" s="21">
        <v>43610.6519757497</v>
      </c>
      <c r="T1536" s="21">
        <v>23.25</v>
      </c>
      <c r="U1536" s="21">
        <v>57.0</v>
      </c>
      <c r="V1536" s="21" t="str">
        <f t="shared" si="1"/>
        <v>#N/A</v>
      </c>
    </row>
    <row r="1537" ht="15.75" customHeight="1">
      <c r="A1537" s="14">
        <v>379228.0</v>
      </c>
      <c r="B1537" s="15">
        <v>44901.7077951736</v>
      </c>
      <c r="C1537" s="16">
        <v>25.5823260783333</v>
      </c>
      <c r="D1537" s="17" t="s">
        <v>81</v>
      </c>
      <c r="E1537" s="18" t="s">
        <v>82</v>
      </c>
      <c r="F1537" s="14" t="s">
        <v>83</v>
      </c>
      <c r="G1537" s="19">
        <v>17.9031367391478</v>
      </c>
      <c r="H1537" s="14" t="s">
        <v>84</v>
      </c>
      <c r="I1537" s="16">
        <v>35.2451046346837</v>
      </c>
      <c r="J1537" s="14" t="s">
        <v>40</v>
      </c>
      <c r="K1537" s="16">
        <v>1.0</v>
      </c>
      <c r="L1537" s="14" t="s">
        <v>85</v>
      </c>
      <c r="M1537" s="14" t="s">
        <v>43</v>
      </c>
      <c r="N1537" s="20">
        <v>0.0</v>
      </c>
      <c r="O1537" s="20">
        <v>0.0</v>
      </c>
      <c r="P1537" s="14">
        <v>0.0</v>
      </c>
      <c r="Q1537" s="16">
        <v>25.596</v>
      </c>
      <c r="R1537" s="20">
        <v>8913.86575433649</v>
      </c>
      <c r="S1537" s="21">
        <v>43604.3116684956</v>
      </c>
      <c r="T1537" s="21">
        <v>23.25</v>
      </c>
      <c r="U1537" s="21">
        <v>57.0</v>
      </c>
      <c r="V1537" s="21" t="str">
        <f t="shared" si="1"/>
        <v>#N/A</v>
      </c>
    </row>
    <row r="1538" ht="15.75" customHeight="1">
      <c r="A1538" s="14">
        <v>379229.0</v>
      </c>
      <c r="B1538" s="15">
        <v>44901.7078069097</v>
      </c>
      <c r="C1538" s="16">
        <v>25.59919144</v>
      </c>
      <c r="D1538" s="17" t="s">
        <v>81</v>
      </c>
      <c r="E1538" s="18" t="s">
        <v>82</v>
      </c>
      <c r="F1538" s="14" t="s">
        <v>83</v>
      </c>
      <c r="G1538" s="19">
        <v>17.8890249390696</v>
      </c>
      <c r="H1538" s="14" t="s">
        <v>84</v>
      </c>
      <c r="I1538" s="16">
        <v>35.2512923305421</v>
      </c>
      <c r="J1538" s="14" t="s">
        <v>40</v>
      </c>
      <c r="K1538" s="16">
        <v>1.0</v>
      </c>
      <c r="L1538" s="14" t="s">
        <v>85</v>
      </c>
      <c r="M1538" s="14" t="s">
        <v>43</v>
      </c>
      <c r="N1538" s="20">
        <v>0.0</v>
      </c>
      <c r="O1538" s="20">
        <v>0.0</v>
      </c>
      <c r="P1538" s="14">
        <v>0.0</v>
      </c>
      <c r="Q1538" s="16">
        <v>25.603</v>
      </c>
      <c r="R1538" s="20">
        <v>8914.84636883986</v>
      </c>
      <c r="S1538" s="21">
        <v>43601.9564124469</v>
      </c>
      <c r="T1538" s="21">
        <v>23.25</v>
      </c>
      <c r="U1538" s="21">
        <v>57.0</v>
      </c>
      <c r="V1538" s="21" t="str">
        <f t="shared" si="1"/>
        <v>#N/A</v>
      </c>
    </row>
    <row r="1539" ht="15.75" customHeight="1">
      <c r="A1539" s="14">
        <v>379230.0</v>
      </c>
      <c r="B1539" s="15">
        <v>44901.7078185995</v>
      </c>
      <c r="C1539" s="16">
        <v>25.6160639583333</v>
      </c>
      <c r="D1539" s="17" t="s">
        <v>81</v>
      </c>
      <c r="E1539" s="18" t="s">
        <v>82</v>
      </c>
      <c r="F1539" s="14" t="s">
        <v>83</v>
      </c>
      <c r="G1539" s="19">
        <v>17.9772849601184</v>
      </c>
      <c r="H1539" s="14" t="s">
        <v>84</v>
      </c>
      <c r="I1539" s="16">
        <v>35.2512923305421</v>
      </c>
      <c r="J1539" s="14" t="s">
        <v>40</v>
      </c>
      <c r="K1539" s="16">
        <v>1.0</v>
      </c>
      <c r="L1539" s="14" t="s">
        <v>85</v>
      </c>
      <c r="M1539" s="14" t="s">
        <v>43</v>
      </c>
      <c r="N1539" s="20">
        <v>0.0</v>
      </c>
      <c r="O1539" s="20">
        <v>0.0</v>
      </c>
      <c r="P1539" s="14">
        <v>0.0</v>
      </c>
      <c r="Q1539" s="16">
        <v>25.552</v>
      </c>
      <c r="R1539" s="20">
        <v>8910.90333685863</v>
      </c>
      <c r="S1539" s="21">
        <v>43606.8500325405</v>
      </c>
      <c r="T1539" s="21">
        <v>23.25</v>
      </c>
      <c r="U1539" s="21">
        <v>57.0</v>
      </c>
      <c r="V1539" s="21" t="str">
        <f t="shared" si="1"/>
        <v>#N/A</v>
      </c>
    </row>
    <row r="1540" ht="15.75" customHeight="1">
      <c r="A1540" s="14">
        <v>379231.0</v>
      </c>
      <c r="B1540" s="15">
        <v>44901.7078303241</v>
      </c>
      <c r="C1540" s="16">
        <v>25.6329213483333</v>
      </c>
      <c r="D1540" s="17" t="s">
        <v>81</v>
      </c>
      <c r="E1540" s="18" t="s">
        <v>82</v>
      </c>
      <c r="F1540" s="14" t="s">
        <v>83</v>
      </c>
      <c r="G1540" s="19">
        <v>17.9446423231603</v>
      </c>
      <c r="H1540" s="14" t="s">
        <v>84</v>
      </c>
      <c r="I1540" s="16">
        <v>35.2451046346837</v>
      </c>
      <c r="J1540" s="14" t="s">
        <v>40</v>
      </c>
      <c r="K1540" s="16">
        <v>1.0</v>
      </c>
      <c r="L1540" s="14" t="s">
        <v>85</v>
      </c>
      <c r="M1540" s="14" t="s">
        <v>43</v>
      </c>
      <c r="N1540" s="20">
        <v>0.0</v>
      </c>
      <c r="O1540" s="20">
        <v>0.0</v>
      </c>
      <c r="P1540" s="14">
        <v>0.0</v>
      </c>
      <c r="Q1540" s="16">
        <v>25.572</v>
      </c>
      <c r="R1540" s="20">
        <v>8909.37084429634</v>
      </c>
      <c r="S1540" s="21">
        <v>43604.6532197135</v>
      </c>
      <c r="T1540" s="21">
        <v>23.25</v>
      </c>
      <c r="U1540" s="21">
        <v>57.0</v>
      </c>
      <c r="V1540" s="21" t="str">
        <f t="shared" si="1"/>
        <v>#N/A</v>
      </c>
    </row>
    <row r="1541" ht="15.75" customHeight="1">
      <c r="A1541" s="14">
        <v>379232.0</v>
      </c>
      <c r="B1541" s="15">
        <v>44901.7078414699</v>
      </c>
      <c r="C1541" s="16">
        <v>25.6489763316667</v>
      </c>
      <c r="D1541" s="17" t="s">
        <v>81</v>
      </c>
      <c r="E1541" s="18" t="s">
        <v>82</v>
      </c>
      <c r="F1541" s="14" t="s">
        <v>83</v>
      </c>
      <c r="G1541" s="19">
        <v>17.9429104799485</v>
      </c>
      <c r="H1541" s="14" t="s">
        <v>84</v>
      </c>
      <c r="I1541" s="16">
        <v>35.2451046346837</v>
      </c>
      <c r="J1541" s="14" t="s">
        <v>40</v>
      </c>
      <c r="K1541" s="16">
        <v>1.0</v>
      </c>
      <c r="L1541" s="14" t="s">
        <v>85</v>
      </c>
      <c r="M1541" s="14" t="s">
        <v>43</v>
      </c>
      <c r="N1541" s="20">
        <v>0.0</v>
      </c>
      <c r="O1541" s="20">
        <v>0.0</v>
      </c>
      <c r="P1541" s="14">
        <v>0.0</v>
      </c>
      <c r="Q1541" s="16">
        <v>25.573</v>
      </c>
      <c r="R1541" s="20">
        <v>8910.63420207209</v>
      </c>
      <c r="S1541" s="21">
        <v>43602.420495906</v>
      </c>
      <c r="T1541" s="21">
        <v>23.25</v>
      </c>
      <c r="U1541" s="21">
        <v>57.0</v>
      </c>
      <c r="V1541" s="21" t="str">
        <f t="shared" si="1"/>
        <v>#N/A</v>
      </c>
    </row>
    <row r="1542" ht="15.75" customHeight="1">
      <c r="A1542" s="14">
        <v>379233.0</v>
      </c>
      <c r="B1542" s="15">
        <v>44901.707853206</v>
      </c>
      <c r="C1542" s="16">
        <v>25.6658851033333</v>
      </c>
      <c r="D1542" s="17" t="s">
        <v>81</v>
      </c>
      <c r="E1542" s="18" t="s">
        <v>82</v>
      </c>
      <c r="F1542" s="14" t="s">
        <v>83</v>
      </c>
      <c r="G1542" s="19">
        <v>17.9810602382023</v>
      </c>
      <c r="H1542" s="14" t="s">
        <v>84</v>
      </c>
      <c r="I1542" s="16">
        <v>35.2451046346837</v>
      </c>
      <c r="J1542" s="14" t="s">
        <v>40</v>
      </c>
      <c r="K1542" s="16">
        <v>1.0</v>
      </c>
      <c r="L1542" s="14" t="s">
        <v>85</v>
      </c>
      <c r="M1542" s="14" t="s">
        <v>43</v>
      </c>
      <c r="N1542" s="20">
        <v>0.0</v>
      </c>
      <c r="O1542" s="20">
        <v>0.0</v>
      </c>
      <c r="P1542" s="14">
        <v>0.0</v>
      </c>
      <c r="Q1542" s="16">
        <v>25.551</v>
      </c>
      <c r="R1542" s="20">
        <v>8908.79754735745</v>
      </c>
      <c r="S1542" s="21">
        <v>43609.2174031522</v>
      </c>
      <c r="T1542" s="21">
        <v>23.25</v>
      </c>
      <c r="U1542" s="21">
        <v>57.0</v>
      </c>
      <c r="V1542" s="21" t="str">
        <f t="shared" si="1"/>
        <v>#N/A</v>
      </c>
    </row>
    <row r="1543" ht="15.75" customHeight="1">
      <c r="A1543" s="14">
        <v>379234.0</v>
      </c>
      <c r="B1543" s="15">
        <v>44901.7078649306</v>
      </c>
      <c r="C1543" s="16">
        <v>25.6827719133333</v>
      </c>
      <c r="D1543" s="17" t="s">
        <v>81</v>
      </c>
      <c r="E1543" s="18" t="s">
        <v>82</v>
      </c>
      <c r="F1543" s="14" t="s">
        <v>83</v>
      </c>
      <c r="G1543" s="19">
        <v>17.8996834584364</v>
      </c>
      <c r="H1543" s="14" t="s">
        <v>84</v>
      </c>
      <c r="I1543" s="16">
        <v>35.2451046346837</v>
      </c>
      <c r="J1543" s="14" t="s">
        <v>40</v>
      </c>
      <c r="K1543" s="16">
        <v>1.0</v>
      </c>
      <c r="L1543" s="14" t="s">
        <v>85</v>
      </c>
      <c r="M1543" s="14" t="s">
        <v>43</v>
      </c>
      <c r="N1543" s="20">
        <v>0.0</v>
      </c>
      <c r="O1543" s="20">
        <v>0.0</v>
      </c>
      <c r="P1543" s="14">
        <v>0.0</v>
      </c>
      <c r="Q1543" s="16">
        <v>25.598</v>
      </c>
      <c r="R1543" s="20">
        <v>8903.96973825299</v>
      </c>
      <c r="S1543" s="21">
        <v>43606.0978581183</v>
      </c>
      <c r="T1543" s="21">
        <v>23.25</v>
      </c>
      <c r="U1543" s="21">
        <v>57.0</v>
      </c>
      <c r="V1543" s="21" t="str">
        <f t="shared" si="1"/>
        <v>#N/A</v>
      </c>
    </row>
    <row r="1544" ht="15.75" customHeight="1">
      <c r="A1544" s="14">
        <v>379235.0</v>
      </c>
      <c r="B1544" s="15">
        <v>44901.7078766551</v>
      </c>
      <c r="C1544" s="16">
        <v>25.699628755</v>
      </c>
      <c r="D1544" s="17" t="s">
        <v>81</v>
      </c>
      <c r="E1544" s="18" t="s">
        <v>82</v>
      </c>
      <c r="F1544" s="14" t="s">
        <v>83</v>
      </c>
      <c r="G1544" s="19">
        <v>18.005391138081</v>
      </c>
      <c r="H1544" s="14" t="s">
        <v>84</v>
      </c>
      <c r="I1544" s="16">
        <v>35.2451046346837</v>
      </c>
      <c r="J1544" s="14" t="s">
        <v>40</v>
      </c>
      <c r="K1544" s="16">
        <v>1.0</v>
      </c>
      <c r="L1544" s="14" t="s">
        <v>85</v>
      </c>
      <c r="M1544" s="14" t="s">
        <v>43</v>
      </c>
      <c r="N1544" s="20">
        <v>0.0</v>
      </c>
      <c r="O1544" s="20">
        <v>0.0</v>
      </c>
      <c r="P1544" s="14">
        <v>0.0</v>
      </c>
      <c r="Q1544" s="16">
        <v>25.537</v>
      </c>
      <c r="R1544" s="20">
        <v>8907.10468136637</v>
      </c>
      <c r="S1544" s="21">
        <v>43615.3003205681</v>
      </c>
      <c r="T1544" s="21">
        <v>23.25</v>
      </c>
      <c r="U1544" s="21">
        <v>57.0</v>
      </c>
      <c r="V1544" s="21" t="str">
        <f t="shared" si="1"/>
        <v>#N/A</v>
      </c>
    </row>
    <row r="1545" ht="15.75" customHeight="1">
      <c r="A1545" s="14">
        <v>379236.0</v>
      </c>
      <c r="B1545" s="15">
        <v>44901.7078877662</v>
      </c>
      <c r="C1545" s="16">
        <v>25.7156459</v>
      </c>
      <c r="D1545" s="17" t="s">
        <v>81</v>
      </c>
      <c r="E1545" s="18" t="s">
        <v>82</v>
      </c>
      <c r="F1545" s="14" t="s">
        <v>83</v>
      </c>
      <c r="G1545" s="19">
        <v>17.9443391280685</v>
      </c>
      <c r="H1545" s="14" t="s">
        <v>84</v>
      </c>
      <c r="I1545" s="16">
        <v>35.2512923305421</v>
      </c>
      <c r="J1545" s="14" t="s">
        <v>40</v>
      </c>
      <c r="K1545" s="16">
        <v>1.0</v>
      </c>
      <c r="L1545" s="14" t="s">
        <v>85</v>
      </c>
      <c r="M1545" s="14" t="s">
        <v>43</v>
      </c>
      <c r="N1545" s="20">
        <v>0.0</v>
      </c>
      <c r="O1545" s="20">
        <v>0.0</v>
      </c>
      <c r="P1545" s="14">
        <v>0.0</v>
      </c>
      <c r="Q1545" s="16">
        <v>25.571</v>
      </c>
      <c r="R1545" s="20">
        <v>8906.7497413578</v>
      </c>
      <c r="S1545" s="21">
        <v>43609.0694892329</v>
      </c>
      <c r="T1545" s="21">
        <v>23.25</v>
      </c>
      <c r="U1545" s="21">
        <v>57.0</v>
      </c>
      <c r="V1545" s="21" t="str">
        <f t="shared" si="1"/>
        <v>#N/A</v>
      </c>
    </row>
    <row r="1546" ht="15.75" customHeight="1">
      <c r="A1546" s="14">
        <v>379237.0</v>
      </c>
      <c r="B1546" s="15">
        <v>44901.7078995023</v>
      </c>
      <c r="C1546" s="16">
        <v>25.73256296</v>
      </c>
      <c r="D1546" s="17" t="s">
        <v>81</v>
      </c>
      <c r="E1546" s="18" t="s">
        <v>82</v>
      </c>
      <c r="F1546" s="14" t="s">
        <v>83</v>
      </c>
      <c r="G1546" s="19">
        <v>17.9862704764067</v>
      </c>
      <c r="H1546" s="14" t="s">
        <v>84</v>
      </c>
      <c r="I1546" s="16">
        <v>35.2451046346837</v>
      </c>
      <c r="J1546" s="14" t="s">
        <v>40</v>
      </c>
      <c r="K1546" s="16">
        <v>1.0</v>
      </c>
      <c r="L1546" s="14" t="s">
        <v>85</v>
      </c>
      <c r="M1546" s="14" t="s">
        <v>43</v>
      </c>
      <c r="N1546" s="20">
        <v>0.0</v>
      </c>
      <c r="O1546" s="20">
        <v>0.0</v>
      </c>
      <c r="P1546" s="14">
        <v>0.0</v>
      </c>
      <c r="Q1546" s="16">
        <v>25.548</v>
      </c>
      <c r="R1546" s="20">
        <v>8902.02653996306</v>
      </c>
      <c r="S1546" s="21">
        <v>43611.4810896518</v>
      </c>
      <c r="T1546" s="21">
        <v>23.25</v>
      </c>
      <c r="U1546" s="21">
        <v>57.0</v>
      </c>
      <c r="V1546" s="21" t="str">
        <f t="shared" si="1"/>
        <v>#N/A</v>
      </c>
    </row>
    <row r="1547" ht="15.75" customHeight="1">
      <c r="A1547" s="14">
        <v>379238.0</v>
      </c>
      <c r="B1547" s="15">
        <v>44901.7079112268</v>
      </c>
      <c r="C1547" s="16">
        <v>25.749427945</v>
      </c>
      <c r="D1547" s="17" t="s">
        <v>81</v>
      </c>
      <c r="E1547" s="18" t="s">
        <v>82</v>
      </c>
      <c r="F1547" s="14" t="s">
        <v>83</v>
      </c>
      <c r="G1547" s="19">
        <v>17.9651380695023</v>
      </c>
      <c r="H1547" s="14" t="s">
        <v>84</v>
      </c>
      <c r="I1547" s="16">
        <v>35.2512923305421</v>
      </c>
      <c r="J1547" s="14" t="s">
        <v>40</v>
      </c>
      <c r="K1547" s="16">
        <v>1.0</v>
      </c>
      <c r="L1547" s="14" t="s">
        <v>85</v>
      </c>
      <c r="M1547" s="14" t="s">
        <v>43</v>
      </c>
      <c r="N1547" s="20">
        <v>0.0</v>
      </c>
      <c r="O1547" s="20">
        <v>0.0</v>
      </c>
      <c r="P1547" s="14">
        <v>0.0</v>
      </c>
      <c r="Q1547" s="16">
        <v>25.559</v>
      </c>
      <c r="R1547" s="20">
        <v>8902.53026065255</v>
      </c>
      <c r="S1547" s="21">
        <v>43612.5399836658</v>
      </c>
      <c r="T1547" s="21">
        <v>23.25</v>
      </c>
      <c r="U1547" s="21">
        <v>57.0</v>
      </c>
      <c r="V1547" s="21" t="str">
        <f t="shared" si="1"/>
        <v>#N/A</v>
      </c>
    </row>
    <row r="1548" ht="15.75" customHeight="1">
      <c r="A1548" s="14">
        <v>379239.0</v>
      </c>
      <c r="B1548" s="15">
        <v>44901.7079229167</v>
      </c>
      <c r="C1548" s="16">
        <v>25.7662608033333</v>
      </c>
      <c r="D1548" s="17" t="s">
        <v>81</v>
      </c>
      <c r="E1548" s="18" t="s">
        <v>82</v>
      </c>
      <c r="F1548" s="14" t="s">
        <v>83</v>
      </c>
      <c r="G1548" s="19">
        <v>17.9585047322724</v>
      </c>
      <c r="H1548" s="14" t="s">
        <v>84</v>
      </c>
      <c r="I1548" s="16">
        <v>35.2451046346837</v>
      </c>
      <c r="J1548" s="14" t="s">
        <v>40</v>
      </c>
      <c r="K1548" s="16">
        <v>1.0</v>
      </c>
      <c r="L1548" s="14" t="s">
        <v>85</v>
      </c>
      <c r="M1548" s="14" t="s">
        <v>43</v>
      </c>
      <c r="N1548" s="20">
        <v>0.0</v>
      </c>
      <c r="O1548" s="20">
        <v>0.0</v>
      </c>
      <c r="P1548" s="14">
        <v>0.0</v>
      </c>
      <c r="Q1548" s="16">
        <v>25.564</v>
      </c>
      <c r="R1548" s="20">
        <v>8904.0664578938</v>
      </c>
      <c r="S1548" s="21">
        <v>43612.0621481505</v>
      </c>
      <c r="T1548" s="21">
        <v>23.25</v>
      </c>
      <c r="U1548" s="21">
        <v>57.0</v>
      </c>
      <c r="V1548" s="21" t="str">
        <f t="shared" si="1"/>
        <v>#N/A</v>
      </c>
    </row>
    <row r="1549" ht="15.75" customHeight="1">
      <c r="A1549" s="14">
        <v>379240.0</v>
      </c>
      <c r="B1549" s="15">
        <v>44901.7079340625</v>
      </c>
      <c r="C1549" s="16">
        <v>25.782292165</v>
      </c>
      <c r="D1549" s="17" t="s">
        <v>81</v>
      </c>
      <c r="E1549" s="18" t="s">
        <v>82</v>
      </c>
      <c r="F1549" s="14" t="s">
        <v>83</v>
      </c>
      <c r="G1549" s="19">
        <v>17.9640095891167</v>
      </c>
      <c r="H1549" s="14" t="s">
        <v>84</v>
      </c>
      <c r="I1549" s="16">
        <v>35.2389169502599</v>
      </c>
      <c r="J1549" s="14" t="s">
        <v>40</v>
      </c>
      <c r="K1549" s="16">
        <v>1.0</v>
      </c>
      <c r="L1549" s="14" t="s">
        <v>85</v>
      </c>
      <c r="M1549" s="14" t="s">
        <v>43</v>
      </c>
      <c r="N1549" s="20">
        <v>0.0</v>
      </c>
      <c r="O1549" s="20">
        <v>0.0</v>
      </c>
      <c r="P1549" s="14">
        <v>0.0</v>
      </c>
      <c r="Q1549" s="16">
        <v>25.562</v>
      </c>
      <c r="R1549" s="20">
        <v>8903.79034356262</v>
      </c>
      <c r="S1549" s="21">
        <v>43607.1457899295</v>
      </c>
      <c r="T1549" s="21">
        <v>23.25</v>
      </c>
      <c r="U1549" s="21">
        <v>57.0</v>
      </c>
      <c r="V1549" s="21" t="str">
        <f t="shared" si="1"/>
        <v>#N/A</v>
      </c>
    </row>
    <row r="1550" ht="15.75" customHeight="1">
      <c r="A1550" s="14">
        <v>379241.0</v>
      </c>
      <c r="B1550" s="15">
        <v>44901.7079457523</v>
      </c>
      <c r="C1550" s="16">
        <v>25.7991242433333</v>
      </c>
      <c r="D1550" s="17" t="s">
        <v>81</v>
      </c>
      <c r="E1550" s="18" t="s">
        <v>82</v>
      </c>
      <c r="F1550" s="14" t="s">
        <v>83</v>
      </c>
      <c r="G1550" s="19">
        <v>17.9880076496483</v>
      </c>
      <c r="H1550" s="14" t="s">
        <v>84</v>
      </c>
      <c r="I1550" s="16">
        <v>35.2451046346837</v>
      </c>
      <c r="J1550" s="14" t="s">
        <v>40</v>
      </c>
      <c r="K1550" s="16">
        <v>1.0</v>
      </c>
      <c r="L1550" s="14" t="s">
        <v>85</v>
      </c>
      <c r="M1550" s="14" t="s">
        <v>43</v>
      </c>
      <c r="N1550" s="20">
        <v>0.0</v>
      </c>
      <c r="O1550" s="20">
        <v>0.0</v>
      </c>
      <c r="P1550" s="14">
        <v>0.0</v>
      </c>
      <c r="Q1550" s="16">
        <v>25.547</v>
      </c>
      <c r="R1550" s="20">
        <v>8904.16028398671</v>
      </c>
      <c r="S1550" s="21">
        <v>43611.0697084238</v>
      </c>
      <c r="T1550" s="21">
        <v>23.25</v>
      </c>
      <c r="U1550" s="21">
        <v>57.0</v>
      </c>
      <c r="V1550" s="21" t="str">
        <f t="shared" si="1"/>
        <v>#N/A</v>
      </c>
    </row>
    <row r="1551" ht="15.75" customHeight="1">
      <c r="A1551" s="14">
        <v>379242.0</v>
      </c>
      <c r="B1551" s="15">
        <v>44901.7079574884</v>
      </c>
      <c r="C1551" s="16">
        <v>25.816009385</v>
      </c>
      <c r="D1551" s="17" t="s">
        <v>81</v>
      </c>
      <c r="E1551" s="18" t="s">
        <v>82</v>
      </c>
      <c r="F1551" s="14" t="s">
        <v>83</v>
      </c>
      <c r="G1551" s="19">
        <v>17.990047704264</v>
      </c>
      <c r="H1551" s="14" t="s">
        <v>84</v>
      </c>
      <c r="I1551" s="16">
        <v>35.2389169502599</v>
      </c>
      <c r="J1551" s="14" t="s">
        <v>40</v>
      </c>
      <c r="K1551" s="16">
        <v>1.0</v>
      </c>
      <c r="L1551" s="14" t="s">
        <v>85</v>
      </c>
      <c r="M1551" s="14" t="s">
        <v>43</v>
      </c>
      <c r="N1551" s="20">
        <v>0.0</v>
      </c>
      <c r="O1551" s="20">
        <v>0.0</v>
      </c>
      <c r="P1551" s="14">
        <v>0.0</v>
      </c>
      <c r="Q1551" s="16">
        <v>25.547</v>
      </c>
      <c r="R1551" s="20">
        <v>8904.28319117866</v>
      </c>
      <c r="S1551" s="21">
        <v>43612.1194539818</v>
      </c>
      <c r="T1551" s="21">
        <v>23.25</v>
      </c>
      <c r="U1551" s="21">
        <v>57.0</v>
      </c>
      <c r="V1551" s="21" t="str">
        <f t="shared" si="1"/>
        <v>#N/A</v>
      </c>
    </row>
    <row r="1552" ht="15.75" customHeight="1">
      <c r="A1552" s="14">
        <v>379243.0</v>
      </c>
      <c r="B1552" s="15">
        <v>44901.707969213</v>
      </c>
      <c r="C1552" s="16">
        <v>25.8329413033333</v>
      </c>
      <c r="D1552" s="17" t="s">
        <v>81</v>
      </c>
      <c r="E1552" s="18" t="s">
        <v>82</v>
      </c>
      <c r="F1552" s="14" t="s">
        <v>83</v>
      </c>
      <c r="G1552" s="19">
        <v>18.0158315002163</v>
      </c>
      <c r="H1552" s="14" t="s">
        <v>84</v>
      </c>
      <c r="I1552" s="16">
        <v>35.2451046346837</v>
      </c>
      <c r="J1552" s="14" t="s">
        <v>40</v>
      </c>
      <c r="K1552" s="16">
        <v>1.0</v>
      </c>
      <c r="L1552" s="14" t="s">
        <v>85</v>
      </c>
      <c r="M1552" s="14" t="s">
        <v>43</v>
      </c>
      <c r="N1552" s="20">
        <v>0.0</v>
      </c>
      <c r="O1552" s="20">
        <v>0.0</v>
      </c>
      <c r="P1552" s="14">
        <v>0.0</v>
      </c>
      <c r="Q1552" s="16">
        <v>25.531</v>
      </c>
      <c r="R1552" s="20">
        <v>8901.12608289827</v>
      </c>
      <c r="S1552" s="21">
        <v>43606.4713263079</v>
      </c>
      <c r="T1552" s="21">
        <v>23.25</v>
      </c>
      <c r="U1552" s="21">
        <v>57.0</v>
      </c>
      <c r="V1552" s="21" t="str">
        <f t="shared" si="1"/>
        <v>#N/A</v>
      </c>
    </row>
    <row r="1553" ht="15.75" customHeight="1">
      <c r="A1553" s="14">
        <v>379244.0</v>
      </c>
      <c r="B1553" s="15">
        <v>44901.7079803588</v>
      </c>
      <c r="C1553" s="16">
        <v>25.8489596933333</v>
      </c>
      <c r="D1553" s="17" t="s">
        <v>81</v>
      </c>
      <c r="E1553" s="18" t="s">
        <v>82</v>
      </c>
      <c r="F1553" s="14" t="s">
        <v>83</v>
      </c>
      <c r="G1553" s="19">
        <v>18.0367353643388</v>
      </c>
      <c r="H1553" s="14" t="s">
        <v>84</v>
      </c>
      <c r="I1553" s="16">
        <v>35.2451046346837</v>
      </c>
      <c r="J1553" s="14" t="s">
        <v>40</v>
      </c>
      <c r="K1553" s="16">
        <v>1.0</v>
      </c>
      <c r="L1553" s="14" t="s">
        <v>85</v>
      </c>
      <c r="M1553" s="14" t="s">
        <v>43</v>
      </c>
      <c r="N1553" s="20">
        <v>0.0</v>
      </c>
      <c r="O1553" s="20">
        <v>0.0</v>
      </c>
      <c r="P1553" s="14">
        <v>0.0</v>
      </c>
      <c r="Q1553" s="16">
        <v>25.519</v>
      </c>
      <c r="R1553" s="20">
        <v>8902.44238514209</v>
      </c>
      <c r="S1553" s="21">
        <v>43608.5719477768</v>
      </c>
      <c r="T1553" s="21">
        <v>23.25</v>
      </c>
      <c r="U1553" s="21">
        <v>57.0</v>
      </c>
      <c r="V1553" s="21" t="str">
        <f t="shared" si="1"/>
        <v>#N/A</v>
      </c>
    </row>
    <row r="1554" ht="15.75" customHeight="1">
      <c r="A1554" s="14">
        <v>379245.0</v>
      </c>
      <c r="B1554" s="15">
        <v>44901.7079920949</v>
      </c>
      <c r="C1554" s="16">
        <v>25.865843815</v>
      </c>
      <c r="D1554" s="17" t="s">
        <v>81</v>
      </c>
      <c r="E1554" s="18" t="s">
        <v>82</v>
      </c>
      <c r="F1554" s="14" t="s">
        <v>83</v>
      </c>
      <c r="G1554" s="19">
        <v>18.0471988811049</v>
      </c>
      <c r="H1554" s="14" t="s">
        <v>84</v>
      </c>
      <c r="I1554" s="16">
        <v>35.2451046346837</v>
      </c>
      <c r="J1554" s="14" t="s">
        <v>40</v>
      </c>
      <c r="K1554" s="16">
        <v>1.0</v>
      </c>
      <c r="L1554" s="14" t="s">
        <v>85</v>
      </c>
      <c r="M1554" s="14" t="s">
        <v>43</v>
      </c>
      <c r="N1554" s="20">
        <v>0.0</v>
      </c>
      <c r="O1554" s="20">
        <v>0.0</v>
      </c>
      <c r="P1554" s="14">
        <v>0.0</v>
      </c>
      <c r="Q1554" s="16">
        <v>25.513</v>
      </c>
      <c r="R1554" s="20">
        <v>8898.258156513</v>
      </c>
      <c r="S1554" s="21">
        <v>43615.5459694459</v>
      </c>
      <c r="T1554" s="21">
        <v>23.25</v>
      </c>
      <c r="U1554" s="21">
        <v>57.0</v>
      </c>
      <c r="V1554" s="21" t="str">
        <f t="shared" si="1"/>
        <v>#N/A</v>
      </c>
    </row>
    <row r="1555" ht="15.75" customHeight="1">
      <c r="A1555" s="14">
        <v>379246.0</v>
      </c>
      <c r="B1555" s="15">
        <v>44901.7080037847</v>
      </c>
      <c r="C1555" s="16">
        <v>25.88271152</v>
      </c>
      <c r="D1555" s="17" t="s">
        <v>81</v>
      </c>
      <c r="E1555" s="18" t="s">
        <v>82</v>
      </c>
      <c r="F1555" s="14" t="s">
        <v>83</v>
      </c>
      <c r="G1555" s="19">
        <v>17.972077869839</v>
      </c>
      <c r="H1555" s="14" t="s">
        <v>84</v>
      </c>
      <c r="I1555" s="16">
        <v>35.2512923305421</v>
      </c>
      <c r="J1555" s="14" t="s">
        <v>40</v>
      </c>
      <c r="K1555" s="16">
        <v>1.0</v>
      </c>
      <c r="L1555" s="14" t="s">
        <v>85</v>
      </c>
      <c r="M1555" s="14" t="s">
        <v>43</v>
      </c>
      <c r="N1555" s="20">
        <v>0.0</v>
      </c>
      <c r="O1555" s="20">
        <v>0.0</v>
      </c>
      <c r="P1555" s="14">
        <v>0.0</v>
      </c>
      <c r="Q1555" s="16">
        <v>25.555</v>
      </c>
      <c r="R1555" s="20">
        <v>8897.08699672405</v>
      </c>
      <c r="S1555" s="21">
        <v>43612.3623083872</v>
      </c>
      <c r="T1555" s="21">
        <v>23.25</v>
      </c>
      <c r="U1555" s="21">
        <v>57.0</v>
      </c>
      <c r="V1555" s="21" t="str">
        <f t="shared" si="1"/>
        <v>#N/A</v>
      </c>
    </row>
    <row r="1556" ht="15.75" customHeight="1">
      <c r="A1556" s="14">
        <v>379247.0</v>
      </c>
      <c r="B1556" s="15">
        <v>44901.708015544</v>
      </c>
      <c r="C1556" s="16">
        <v>25.89962452</v>
      </c>
      <c r="D1556" s="17" t="s">
        <v>81</v>
      </c>
      <c r="E1556" s="18" t="s">
        <v>82</v>
      </c>
      <c r="F1556" s="14" t="s">
        <v>83</v>
      </c>
      <c r="G1556" s="19">
        <v>18.0312042151436</v>
      </c>
      <c r="H1556" s="14" t="s">
        <v>84</v>
      </c>
      <c r="I1556" s="16">
        <v>35.2512923305421</v>
      </c>
      <c r="J1556" s="14" t="s">
        <v>40</v>
      </c>
      <c r="K1556" s="16">
        <v>1.0</v>
      </c>
      <c r="L1556" s="14" t="s">
        <v>85</v>
      </c>
      <c r="M1556" s="14" t="s">
        <v>43</v>
      </c>
      <c r="N1556" s="20">
        <v>0.0</v>
      </c>
      <c r="O1556" s="20">
        <v>0.0</v>
      </c>
      <c r="P1556" s="14">
        <v>0.0</v>
      </c>
      <c r="Q1556" s="16">
        <v>25.521</v>
      </c>
      <c r="R1556" s="20">
        <v>8899.46065790365</v>
      </c>
      <c r="S1556" s="21">
        <v>43611.0246114039</v>
      </c>
      <c r="T1556" s="21">
        <v>23.25</v>
      </c>
      <c r="U1556" s="21">
        <v>57.0</v>
      </c>
      <c r="V1556" s="21" t="str">
        <f t="shared" si="1"/>
        <v>#N/A</v>
      </c>
    </row>
    <row r="1557" ht="15.75" customHeight="1">
      <c r="A1557" s="14">
        <v>379248.0</v>
      </c>
      <c r="B1557" s="15">
        <v>44901.7080266551</v>
      </c>
      <c r="C1557" s="16">
        <v>25.9156643633333</v>
      </c>
      <c r="D1557" s="17" t="s">
        <v>81</v>
      </c>
      <c r="E1557" s="18" t="s">
        <v>82</v>
      </c>
      <c r="F1557" s="14" t="s">
        <v>83</v>
      </c>
      <c r="G1557" s="19">
        <v>18.0576701308735</v>
      </c>
      <c r="H1557" s="14" t="s">
        <v>84</v>
      </c>
      <c r="I1557" s="16">
        <v>35.2451046346837</v>
      </c>
      <c r="J1557" s="14" t="s">
        <v>40</v>
      </c>
      <c r="K1557" s="16">
        <v>1.0</v>
      </c>
      <c r="L1557" s="14" t="s">
        <v>85</v>
      </c>
      <c r="M1557" s="14" t="s">
        <v>43</v>
      </c>
      <c r="N1557" s="20">
        <v>0.0</v>
      </c>
      <c r="O1557" s="20">
        <v>0.0</v>
      </c>
      <c r="P1557" s="14">
        <v>0.0</v>
      </c>
      <c r="Q1557" s="16">
        <v>25.507</v>
      </c>
      <c r="R1557" s="20">
        <v>8896.21164752784</v>
      </c>
      <c r="S1557" s="21">
        <v>43606.0425398258</v>
      </c>
      <c r="T1557" s="21">
        <v>23.25</v>
      </c>
      <c r="U1557" s="21">
        <v>57.0</v>
      </c>
      <c r="V1557" s="21" t="str">
        <f t="shared" si="1"/>
        <v>#N/A</v>
      </c>
    </row>
    <row r="1558" ht="15.75" customHeight="1">
      <c r="A1558" s="14">
        <v>379249.0</v>
      </c>
      <c r="B1558" s="15">
        <v>44901.7080383912</v>
      </c>
      <c r="C1558" s="16">
        <v>25.932541695</v>
      </c>
      <c r="D1558" s="17" t="s">
        <v>81</v>
      </c>
      <c r="E1558" s="18" t="s">
        <v>82</v>
      </c>
      <c r="F1558" s="14" t="s">
        <v>83</v>
      </c>
      <c r="G1558" s="19">
        <v>17.9790210837315</v>
      </c>
      <c r="H1558" s="14" t="s">
        <v>84</v>
      </c>
      <c r="I1558" s="16">
        <v>35.2512923305421</v>
      </c>
      <c r="J1558" s="14" t="s">
        <v>40</v>
      </c>
      <c r="K1558" s="16">
        <v>1.0</v>
      </c>
      <c r="L1558" s="14" t="s">
        <v>85</v>
      </c>
      <c r="M1558" s="14" t="s">
        <v>43</v>
      </c>
      <c r="N1558" s="20">
        <v>0.0</v>
      </c>
      <c r="O1558" s="20">
        <v>0.0</v>
      </c>
      <c r="P1558" s="14">
        <v>0.0</v>
      </c>
      <c r="Q1558" s="16">
        <v>25.551</v>
      </c>
      <c r="R1558" s="20">
        <v>8898.04024252365</v>
      </c>
      <c r="S1558" s="21">
        <v>43604.8502877503</v>
      </c>
      <c r="T1558" s="21">
        <v>23.25</v>
      </c>
      <c r="U1558" s="21">
        <v>57.0</v>
      </c>
      <c r="V1558" s="21" t="str">
        <f t="shared" si="1"/>
        <v>#N/A</v>
      </c>
    </row>
    <row r="1559" ht="15.75" customHeight="1">
      <c r="A1559" s="14">
        <v>379250.0</v>
      </c>
      <c r="B1559" s="15">
        <v>44901.708050081</v>
      </c>
      <c r="C1559" s="16">
        <v>25.9493898716667</v>
      </c>
      <c r="D1559" s="17" t="s">
        <v>81</v>
      </c>
      <c r="E1559" s="18" t="s">
        <v>82</v>
      </c>
      <c r="F1559" s="14" t="s">
        <v>83</v>
      </c>
      <c r="G1559" s="19">
        <v>18.0489435521856</v>
      </c>
      <c r="H1559" s="14" t="s">
        <v>84</v>
      </c>
      <c r="I1559" s="16">
        <v>35.2451046346837</v>
      </c>
      <c r="J1559" s="14" t="s">
        <v>40</v>
      </c>
      <c r="K1559" s="16">
        <v>1.0</v>
      </c>
      <c r="L1559" s="14" t="s">
        <v>85</v>
      </c>
      <c r="M1559" s="14" t="s">
        <v>43</v>
      </c>
      <c r="N1559" s="20">
        <v>0.0</v>
      </c>
      <c r="O1559" s="20">
        <v>0.0</v>
      </c>
      <c r="P1559" s="14">
        <v>0.0</v>
      </c>
      <c r="Q1559" s="16">
        <v>25.512</v>
      </c>
      <c r="R1559" s="20">
        <v>8891.86463675246</v>
      </c>
      <c r="S1559" s="21">
        <v>43609.0174375703</v>
      </c>
      <c r="T1559" s="21">
        <v>23.25</v>
      </c>
      <c r="U1559" s="21">
        <v>57.0</v>
      </c>
      <c r="V1559" s="21" t="str">
        <f t="shared" si="1"/>
        <v>#N/A</v>
      </c>
    </row>
    <row r="1560" ht="15.75" customHeight="1">
      <c r="A1560" s="14">
        <v>379251.0</v>
      </c>
      <c r="B1560" s="15">
        <v>44901.7080618403</v>
      </c>
      <c r="C1560" s="16">
        <v>25.96629213</v>
      </c>
      <c r="D1560" s="17" t="s">
        <v>81</v>
      </c>
      <c r="E1560" s="18" t="s">
        <v>82</v>
      </c>
      <c r="F1560" s="14" t="s">
        <v>83</v>
      </c>
      <c r="G1560" s="19">
        <v>18.0349921961776</v>
      </c>
      <c r="H1560" s="14" t="s">
        <v>84</v>
      </c>
      <c r="I1560" s="16">
        <v>35.2451046346837</v>
      </c>
      <c r="J1560" s="14" t="s">
        <v>40</v>
      </c>
      <c r="K1560" s="16">
        <v>1.0</v>
      </c>
      <c r="L1560" s="14" t="s">
        <v>85</v>
      </c>
      <c r="M1560" s="14" t="s">
        <v>43</v>
      </c>
      <c r="N1560" s="20">
        <v>0.0</v>
      </c>
      <c r="O1560" s="20">
        <v>0.0</v>
      </c>
      <c r="P1560" s="14">
        <v>0.0</v>
      </c>
      <c r="Q1560" s="16">
        <v>25.52</v>
      </c>
      <c r="R1560" s="20">
        <v>8894.88004787649</v>
      </c>
      <c r="S1560" s="21">
        <v>43604.4339015518</v>
      </c>
      <c r="T1560" s="21">
        <v>23.25</v>
      </c>
      <c r="U1560" s="21">
        <v>57.0</v>
      </c>
      <c r="V1560" s="21" t="str">
        <f t="shared" si="1"/>
        <v>#N/A</v>
      </c>
    </row>
    <row r="1561" ht="15.75" customHeight="1">
      <c r="A1561" s="14">
        <v>379252.0</v>
      </c>
      <c r="B1561" s="15">
        <v>44901.7080729514</v>
      </c>
      <c r="C1561" s="16">
        <v>25.9823041216667</v>
      </c>
      <c r="D1561" s="17" t="s">
        <v>81</v>
      </c>
      <c r="E1561" s="18" t="s">
        <v>82</v>
      </c>
      <c r="F1561" s="14" t="s">
        <v>83</v>
      </c>
      <c r="G1561" s="19">
        <v>17.9706455255699</v>
      </c>
      <c r="H1561" s="14" t="s">
        <v>84</v>
      </c>
      <c r="I1561" s="16">
        <v>35.2451046346837</v>
      </c>
      <c r="J1561" s="14" t="s">
        <v>40</v>
      </c>
      <c r="K1561" s="16">
        <v>1.0</v>
      </c>
      <c r="L1561" s="14" t="s">
        <v>85</v>
      </c>
      <c r="M1561" s="14" t="s">
        <v>43</v>
      </c>
      <c r="N1561" s="20">
        <v>0.0</v>
      </c>
      <c r="O1561" s="20">
        <v>0.0</v>
      </c>
      <c r="P1561" s="14">
        <v>0.0</v>
      </c>
      <c r="Q1561" s="16">
        <v>25.557</v>
      </c>
      <c r="R1561" s="20">
        <v>8891.37778982848</v>
      </c>
      <c r="S1561" s="21">
        <v>43612.3112159584</v>
      </c>
      <c r="T1561" s="21">
        <v>23.25</v>
      </c>
      <c r="U1561" s="21">
        <v>57.0</v>
      </c>
      <c r="V1561" s="21" t="str">
        <f t="shared" si="1"/>
        <v>#N/A</v>
      </c>
    </row>
    <row r="1562" ht="15.75" customHeight="1">
      <c r="A1562" s="14">
        <v>379253.0</v>
      </c>
      <c r="B1562" s="15">
        <v>44901.7080846875</v>
      </c>
      <c r="C1562" s="16">
        <v>25.999216745</v>
      </c>
      <c r="D1562" s="17" t="s">
        <v>81</v>
      </c>
      <c r="E1562" s="18" t="s">
        <v>82</v>
      </c>
      <c r="F1562" s="14" t="s">
        <v>83</v>
      </c>
      <c r="G1562" s="19">
        <v>18.0381765323665</v>
      </c>
      <c r="H1562" s="14" t="s">
        <v>84</v>
      </c>
      <c r="I1562" s="16">
        <v>35.2512923305421</v>
      </c>
      <c r="J1562" s="14" t="s">
        <v>40</v>
      </c>
      <c r="K1562" s="16">
        <v>1.0</v>
      </c>
      <c r="L1562" s="14" t="s">
        <v>85</v>
      </c>
      <c r="M1562" s="14" t="s">
        <v>43</v>
      </c>
      <c r="N1562" s="20">
        <v>0.0</v>
      </c>
      <c r="O1562" s="20">
        <v>0.0</v>
      </c>
      <c r="P1562" s="14">
        <v>0.0</v>
      </c>
      <c r="Q1562" s="16">
        <v>25.517</v>
      </c>
      <c r="R1562" s="20">
        <v>8889.71609379527</v>
      </c>
      <c r="S1562" s="21">
        <v>43609.5812447024</v>
      </c>
      <c r="T1562" s="21">
        <v>23.25</v>
      </c>
      <c r="U1562" s="21">
        <v>57.0</v>
      </c>
      <c r="V1562" s="21" t="str">
        <f t="shared" si="1"/>
        <v>#N/A</v>
      </c>
    </row>
    <row r="1563" ht="15.75" customHeight="1">
      <c r="A1563" s="14">
        <v>379254.0</v>
      </c>
      <c r="B1563" s="15">
        <v>44901.7080964468</v>
      </c>
      <c r="C1563" s="16">
        <v>26.0161345466667</v>
      </c>
      <c r="D1563" s="17" t="s">
        <v>81</v>
      </c>
      <c r="E1563" s="18" t="s">
        <v>82</v>
      </c>
      <c r="F1563" s="14" t="s">
        <v>83</v>
      </c>
      <c r="G1563" s="19">
        <v>18.0172698748711</v>
      </c>
      <c r="H1563" s="14" t="s">
        <v>84</v>
      </c>
      <c r="I1563" s="16">
        <v>35.2512923305421</v>
      </c>
      <c r="J1563" s="14" t="s">
        <v>40</v>
      </c>
      <c r="K1563" s="16">
        <v>1.0</v>
      </c>
      <c r="L1563" s="14" t="s">
        <v>85</v>
      </c>
      <c r="M1563" s="14" t="s">
        <v>43</v>
      </c>
      <c r="N1563" s="20">
        <v>0.0</v>
      </c>
      <c r="O1563" s="20">
        <v>0.0</v>
      </c>
      <c r="P1563" s="14">
        <v>0.0</v>
      </c>
      <c r="Q1563" s="16">
        <v>25.529</v>
      </c>
      <c r="R1563" s="20">
        <v>8892.36952721772</v>
      </c>
      <c r="S1563" s="21">
        <v>43607.9752108212</v>
      </c>
      <c r="T1563" s="21">
        <v>23.25</v>
      </c>
      <c r="U1563" s="21">
        <v>57.0</v>
      </c>
      <c r="V1563" s="21" t="str">
        <f t="shared" si="1"/>
        <v>#N/A</v>
      </c>
    </row>
    <row r="1564" ht="15.75" customHeight="1">
      <c r="A1564" s="14">
        <v>379255.0</v>
      </c>
      <c r="B1564" s="15">
        <v>44901.7081081829</v>
      </c>
      <c r="C1564" s="16">
        <v>26.0330678866667</v>
      </c>
      <c r="D1564" s="17" t="s">
        <v>81</v>
      </c>
      <c r="E1564" s="18" t="s">
        <v>82</v>
      </c>
      <c r="F1564" s="14" t="s">
        <v>83</v>
      </c>
      <c r="G1564" s="19">
        <v>18.0576701308735</v>
      </c>
      <c r="H1564" s="14" t="s">
        <v>84</v>
      </c>
      <c r="I1564" s="16">
        <v>35.2451046346837</v>
      </c>
      <c r="J1564" s="14" t="s">
        <v>40</v>
      </c>
      <c r="K1564" s="16">
        <v>1.0</v>
      </c>
      <c r="L1564" s="14" t="s">
        <v>85</v>
      </c>
      <c r="M1564" s="14" t="s">
        <v>43</v>
      </c>
      <c r="N1564" s="20">
        <v>0.0</v>
      </c>
      <c r="O1564" s="20">
        <v>0.0</v>
      </c>
      <c r="P1564" s="14">
        <v>0.0</v>
      </c>
      <c r="Q1564" s="16">
        <v>25.507</v>
      </c>
      <c r="R1564" s="20">
        <v>8894.01407103992</v>
      </c>
      <c r="S1564" s="21">
        <v>43608.6943426382</v>
      </c>
      <c r="T1564" s="21">
        <v>23.25</v>
      </c>
      <c r="U1564" s="21">
        <v>57.0</v>
      </c>
      <c r="V1564" s="21" t="str">
        <f t="shared" si="1"/>
        <v>#N/A</v>
      </c>
    </row>
    <row r="1565" ht="15.75" customHeight="1">
      <c r="A1565" s="14">
        <v>379256.0</v>
      </c>
      <c r="B1565" s="15">
        <v>44901.7081193287</v>
      </c>
      <c r="C1565" s="16">
        <v>26.0491132366667</v>
      </c>
      <c r="D1565" s="17" t="s">
        <v>81</v>
      </c>
      <c r="E1565" s="18" t="s">
        <v>82</v>
      </c>
      <c r="F1565" s="14" t="s">
        <v>83</v>
      </c>
      <c r="G1565" s="19">
        <v>18.0349921961776</v>
      </c>
      <c r="H1565" s="14" t="s">
        <v>84</v>
      </c>
      <c r="I1565" s="16">
        <v>35.2451046346837</v>
      </c>
      <c r="J1565" s="14" t="s">
        <v>40</v>
      </c>
      <c r="K1565" s="16">
        <v>1.0</v>
      </c>
      <c r="L1565" s="14" t="s">
        <v>85</v>
      </c>
      <c r="M1565" s="14" t="s">
        <v>43</v>
      </c>
      <c r="N1565" s="20">
        <v>0.0</v>
      </c>
      <c r="O1565" s="20">
        <v>0.0</v>
      </c>
      <c r="P1565" s="14">
        <v>0.0</v>
      </c>
      <c r="Q1565" s="16">
        <v>25.52</v>
      </c>
      <c r="R1565" s="20">
        <v>8895.05760221381</v>
      </c>
      <c r="S1565" s="21">
        <v>43608.5652374586</v>
      </c>
      <c r="T1565" s="21">
        <v>23.25</v>
      </c>
      <c r="U1565" s="21">
        <v>57.0</v>
      </c>
      <c r="V1565" s="21" t="str">
        <f t="shared" si="1"/>
        <v>#N/A</v>
      </c>
    </row>
    <row r="1566" ht="15.75" customHeight="1">
      <c r="A1566" s="14">
        <v>379257.0</v>
      </c>
      <c r="B1566" s="15">
        <v>44901.7081310532</v>
      </c>
      <c r="C1566" s="16">
        <v>26.0659977183333</v>
      </c>
      <c r="D1566" s="17" t="s">
        <v>81</v>
      </c>
      <c r="E1566" s="18" t="s">
        <v>82</v>
      </c>
      <c r="F1566" s="14" t="s">
        <v>83</v>
      </c>
      <c r="G1566" s="19">
        <v>18.0196156918385</v>
      </c>
      <c r="H1566" s="14" t="s">
        <v>84</v>
      </c>
      <c r="I1566" s="16">
        <v>35.2389169502599</v>
      </c>
      <c r="J1566" s="14" t="s">
        <v>40</v>
      </c>
      <c r="K1566" s="16">
        <v>1.0</v>
      </c>
      <c r="L1566" s="14" t="s">
        <v>85</v>
      </c>
      <c r="M1566" s="14" t="s">
        <v>43</v>
      </c>
      <c r="N1566" s="20">
        <v>0.0</v>
      </c>
      <c r="O1566" s="20">
        <v>0.0</v>
      </c>
      <c r="P1566" s="14">
        <v>0.0</v>
      </c>
      <c r="Q1566" s="16">
        <v>25.53</v>
      </c>
      <c r="R1566" s="20">
        <v>8893.05950220064</v>
      </c>
      <c r="S1566" s="21">
        <v>43608.7772086146</v>
      </c>
      <c r="T1566" s="21">
        <v>23.25</v>
      </c>
      <c r="U1566" s="21">
        <v>57.0</v>
      </c>
      <c r="V1566" s="21" t="str">
        <f t="shared" si="1"/>
        <v>#N/A</v>
      </c>
    </row>
    <row r="1567" ht="15.75" customHeight="1">
      <c r="A1567" s="14">
        <v>379258.0</v>
      </c>
      <c r="B1567" s="15">
        <v>44901.7081427894</v>
      </c>
      <c r="C1567" s="16">
        <v>26.0828842183333</v>
      </c>
      <c r="D1567" s="17" t="s">
        <v>81</v>
      </c>
      <c r="E1567" s="18" t="s">
        <v>82</v>
      </c>
      <c r="F1567" s="14" t="s">
        <v>83</v>
      </c>
      <c r="G1567" s="19">
        <v>18.0242353300418</v>
      </c>
      <c r="H1567" s="14" t="s">
        <v>84</v>
      </c>
      <c r="I1567" s="16">
        <v>35.2512923305421</v>
      </c>
      <c r="J1567" s="14" t="s">
        <v>40</v>
      </c>
      <c r="K1567" s="16">
        <v>1.0</v>
      </c>
      <c r="L1567" s="14" t="s">
        <v>85</v>
      </c>
      <c r="M1567" s="14" t="s">
        <v>43</v>
      </c>
      <c r="N1567" s="20">
        <v>0.0</v>
      </c>
      <c r="O1567" s="20">
        <v>0.0</v>
      </c>
      <c r="P1567" s="14">
        <v>0.0</v>
      </c>
      <c r="Q1567" s="16">
        <v>25.525</v>
      </c>
      <c r="R1567" s="20">
        <v>8891.02187344424</v>
      </c>
      <c r="S1567" s="21">
        <v>43608.1695352891</v>
      </c>
      <c r="T1567" s="21">
        <v>23.25</v>
      </c>
      <c r="U1567" s="21">
        <v>57.0</v>
      </c>
      <c r="V1567" s="21" t="str">
        <f t="shared" si="1"/>
        <v>#N/A</v>
      </c>
    </row>
    <row r="1568" ht="15.75" customHeight="1">
      <c r="A1568" s="14">
        <v>379259.0</v>
      </c>
      <c r="B1568" s="15">
        <v>44901.7081545139</v>
      </c>
      <c r="C1568" s="16">
        <v>26.0997690766667</v>
      </c>
      <c r="D1568" s="17" t="s">
        <v>81</v>
      </c>
      <c r="E1568" s="18" t="s">
        <v>82</v>
      </c>
      <c r="F1568" s="14" t="s">
        <v>83</v>
      </c>
      <c r="G1568" s="19">
        <v>18.0230983460715</v>
      </c>
      <c r="H1568" s="14" t="s">
        <v>84</v>
      </c>
      <c r="I1568" s="16">
        <v>35.2389169502599</v>
      </c>
      <c r="J1568" s="14" t="s">
        <v>40</v>
      </c>
      <c r="K1568" s="16">
        <v>1.0</v>
      </c>
      <c r="L1568" s="14" t="s">
        <v>85</v>
      </c>
      <c r="M1568" s="14" t="s">
        <v>43</v>
      </c>
      <c r="N1568" s="20">
        <v>0.0</v>
      </c>
      <c r="O1568" s="20">
        <v>0.0</v>
      </c>
      <c r="P1568" s="14">
        <v>0.0</v>
      </c>
      <c r="Q1568" s="16">
        <v>25.528</v>
      </c>
      <c r="R1568" s="20">
        <v>8889.2206783512</v>
      </c>
      <c r="S1568" s="21">
        <v>43611.4463618603</v>
      </c>
      <c r="T1568" s="21">
        <v>23.25</v>
      </c>
      <c r="U1568" s="21">
        <v>57.0</v>
      </c>
      <c r="V1568" s="21" t="str">
        <f t="shared" si="1"/>
        <v>#N/A</v>
      </c>
    </row>
    <row r="1569" ht="15.75" customHeight="1">
      <c r="A1569" s="14">
        <v>379260.0</v>
      </c>
      <c r="B1569" s="15">
        <v>44901.7081656597</v>
      </c>
      <c r="C1569" s="16">
        <v>26.1158114566667</v>
      </c>
      <c r="D1569" s="17" t="s">
        <v>81</v>
      </c>
      <c r="E1569" s="18" t="s">
        <v>82</v>
      </c>
      <c r="F1569" s="14" t="s">
        <v>83</v>
      </c>
      <c r="G1569" s="19">
        <v>18.0082652902315</v>
      </c>
      <c r="H1569" s="14" t="s">
        <v>84</v>
      </c>
      <c r="I1569" s="16">
        <v>35.2574800378347</v>
      </c>
      <c r="J1569" s="14" t="s">
        <v>40</v>
      </c>
      <c r="K1569" s="16">
        <v>1.0</v>
      </c>
      <c r="L1569" s="14" t="s">
        <v>85</v>
      </c>
      <c r="M1569" s="14" t="s">
        <v>43</v>
      </c>
      <c r="N1569" s="20">
        <v>0.0</v>
      </c>
      <c r="O1569" s="20">
        <v>0.0</v>
      </c>
      <c r="P1569" s="14">
        <v>0.0</v>
      </c>
      <c r="Q1569" s="16">
        <v>25.533</v>
      </c>
      <c r="R1569" s="20">
        <v>8886.80893092098</v>
      </c>
      <c r="S1569" s="21">
        <v>43609.2641023986</v>
      </c>
      <c r="T1569" s="21">
        <v>23.25</v>
      </c>
      <c r="U1569" s="21">
        <v>57.0</v>
      </c>
      <c r="V1569" s="21" t="str">
        <f t="shared" si="1"/>
        <v>#N/A</v>
      </c>
    </row>
    <row r="1570" ht="15.75" customHeight="1">
      <c r="A1570" s="14">
        <v>379261.0</v>
      </c>
      <c r="B1570" s="15">
        <v>44901.7081773495</v>
      </c>
      <c r="C1570" s="16">
        <v>26.1326342966667</v>
      </c>
      <c r="D1570" s="17" t="s">
        <v>81</v>
      </c>
      <c r="E1570" s="18" t="s">
        <v>82</v>
      </c>
      <c r="F1570" s="14" t="s">
        <v>83</v>
      </c>
      <c r="G1570" s="19">
        <v>18.0399201481979</v>
      </c>
      <c r="H1570" s="14" t="s">
        <v>84</v>
      </c>
      <c r="I1570" s="16">
        <v>35.2512923305421</v>
      </c>
      <c r="J1570" s="14" t="s">
        <v>40</v>
      </c>
      <c r="K1570" s="16">
        <v>1.0</v>
      </c>
      <c r="L1570" s="14" t="s">
        <v>85</v>
      </c>
      <c r="M1570" s="14" t="s">
        <v>43</v>
      </c>
      <c r="N1570" s="20">
        <v>0.0</v>
      </c>
      <c r="O1570" s="20">
        <v>0.0</v>
      </c>
      <c r="P1570" s="14">
        <v>0.0</v>
      </c>
      <c r="Q1570" s="16">
        <v>25.516</v>
      </c>
      <c r="R1570" s="20">
        <v>8885.97376212341</v>
      </c>
      <c r="S1570" s="21">
        <v>43603.6462280388</v>
      </c>
      <c r="T1570" s="21">
        <v>23.25</v>
      </c>
      <c r="U1570" s="21">
        <v>57.0</v>
      </c>
      <c r="V1570" s="21" t="str">
        <f t="shared" si="1"/>
        <v>#N/A</v>
      </c>
    </row>
    <row r="1571" ht="15.75" customHeight="1">
      <c r="A1571" s="14">
        <v>379262.0</v>
      </c>
      <c r="B1571" s="15">
        <v>44901.7081890394</v>
      </c>
      <c r="C1571" s="16">
        <v>26.1495003266667</v>
      </c>
      <c r="D1571" s="17" t="s">
        <v>81</v>
      </c>
      <c r="E1571" s="18" t="s">
        <v>82</v>
      </c>
      <c r="F1571" s="14" t="s">
        <v>83</v>
      </c>
      <c r="G1571" s="19">
        <v>18.1101426343641</v>
      </c>
      <c r="H1571" s="14" t="s">
        <v>84</v>
      </c>
      <c r="I1571" s="16">
        <v>35.2451046346837</v>
      </c>
      <c r="J1571" s="14" t="s">
        <v>40</v>
      </c>
      <c r="K1571" s="16">
        <v>1.0</v>
      </c>
      <c r="L1571" s="14" t="s">
        <v>85</v>
      </c>
      <c r="M1571" s="14" t="s">
        <v>43</v>
      </c>
      <c r="N1571" s="20">
        <v>0.0</v>
      </c>
      <c r="O1571" s="20">
        <v>0.0</v>
      </c>
      <c r="P1571" s="14">
        <v>0.0</v>
      </c>
      <c r="Q1571" s="16">
        <v>25.477</v>
      </c>
      <c r="R1571" s="20">
        <v>8887.34565452186</v>
      </c>
      <c r="S1571" s="21">
        <v>43607.3355147887</v>
      </c>
      <c r="T1571" s="21">
        <v>23.25</v>
      </c>
      <c r="U1571" s="21">
        <v>57.0</v>
      </c>
      <c r="V1571" s="21" t="str">
        <f t="shared" si="1"/>
        <v>#N/A</v>
      </c>
    </row>
    <row r="1572" ht="15.75" customHeight="1">
      <c r="A1572" s="14">
        <v>379263.0</v>
      </c>
      <c r="B1572" s="15">
        <v>44901.7082008102</v>
      </c>
      <c r="C1572" s="16">
        <v>26.1664040466667</v>
      </c>
      <c r="D1572" s="17" t="s">
        <v>81</v>
      </c>
      <c r="E1572" s="18" t="s">
        <v>82</v>
      </c>
      <c r="F1572" s="14" t="s">
        <v>83</v>
      </c>
      <c r="G1572" s="19">
        <v>17.9984351768039</v>
      </c>
      <c r="H1572" s="14" t="s">
        <v>84</v>
      </c>
      <c r="I1572" s="16">
        <v>35.2451046346837</v>
      </c>
      <c r="J1572" s="14" t="s">
        <v>40</v>
      </c>
      <c r="K1572" s="16">
        <v>1.0</v>
      </c>
      <c r="L1572" s="14" t="s">
        <v>85</v>
      </c>
      <c r="M1572" s="14" t="s">
        <v>43</v>
      </c>
      <c r="N1572" s="20">
        <v>0.0</v>
      </c>
      <c r="O1572" s="20">
        <v>0.0</v>
      </c>
      <c r="P1572" s="14">
        <v>0.0</v>
      </c>
      <c r="Q1572" s="16">
        <v>25.541</v>
      </c>
      <c r="R1572" s="20">
        <v>8886.42132322132</v>
      </c>
      <c r="S1572" s="21">
        <v>43608.4098389459</v>
      </c>
      <c r="T1572" s="21">
        <v>23.25</v>
      </c>
      <c r="U1572" s="21">
        <v>57.0</v>
      </c>
      <c r="V1572" s="21" t="str">
        <f t="shared" si="1"/>
        <v>#N/A</v>
      </c>
    </row>
    <row r="1573" ht="15.75" customHeight="1">
      <c r="A1573" s="14">
        <v>379264.0</v>
      </c>
      <c r="B1573" s="15">
        <v>44901.7082119213</v>
      </c>
      <c r="C1573" s="16">
        <v>26.1824391816667</v>
      </c>
      <c r="D1573" s="17" t="s">
        <v>81</v>
      </c>
      <c r="E1573" s="18" t="s">
        <v>82</v>
      </c>
      <c r="F1573" s="14" t="s">
        <v>83</v>
      </c>
      <c r="G1573" s="19">
        <v>18.0370375383794</v>
      </c>
      <c r="H1573" s="14" t="s">
        <v>84</v>
      </c>
      <c r="I1573" s="16">
        <v>35.2389169502599</v>
      </c>
      <c r="J1573" s="14" t="s">
        <v>40</v>
      </c>
      <c r="K1573" s="16">
        <v>1.0</v>
      </c>
      <c r="L1573" s="14" t="s">
        <v>85</v>
      </c>
      <c r="M1573" s="14" t="s">
        <v>43</v>
      </c>
      <c r="N1573" s="20">
        <v>0.0</v>
      </c>
      <c r="O1573" s="20">
        <v>0.0</v>
      </c>
      <c r="P1573" s="14">
        <v>0.0</v>
      </c>
      <c r="Q1573" s="16">
        <v>25.52</v>
      </c>
      <c r="R1573" s="20">
        <v>8882.44730767587</v>
      </c>
      <c r="S1573" s="21">
        <v>43611.8175591678</v>
      </c>
      <c r="T1573" s="21">
        <v>23.25</v>
      </c>
      <c r="U1573" s="21">
        <v>57.0</v>
      </c>
      <c r="V1573" s="21" t="str">
        <f t="shared" si="1"/>
        <v>#N/A</v>
      </c>
    </row>
    <row r="1574" ht="15.75" customHeight="1">
      <c r="A1574" s="14">
        <v>379265.0</v>
      </c>
      <c r="B1574" s="15">
        <v>44901.7082236921</v>
      </c>
      <c r="C1574" s="16">
        <v>26.199368425</v>
      </c>
      <c r="D1574" s="17" t="s">
        <v>81</v>
      </c>
      <c r="E1574" s="18" t="s">
        <v>82</v>
      </c>
      <c r="F1574" s="14" t="s">
        <v>83</v>
      </c>
      <c r="G1574" s="19">
        <v>18.0419661565593</v>
      </c>
      <c r="H1574" s="14" t="s">
        <v>84</v>
      </c>
      <c r="I1574" s="16">
        <v>35.2451046346837</v>
      </c>
      <c r="J1574" s="14" t="s">
        <v>40</v>
      </c>
      <c r="K1574" s="16">
        <v>1.0</v>
      </c>
      <c r="L1574" s="14" t="s">
        <v>85</v>
      </c>
      <c r="M1574" s="14" t="s">
        <v>43</v>
      </c>
      <c r="N1574" s="20">
        <v>0.0</v>
      </c>
      <c r="O1574" s="20">
        <v>0.0</v>
      </c>
      <c r="P1574" s="14">
        <v>0.0</v>
      </c>
      <c r="Q1574" s="16">
        <v>25.516</v>
      </c>
      <c r="R1574" s="20">
        <v>8880.02430244804</v>
      </c>
      <c r="S1574" s="21">
        <v>43608.944489774</v>
      </c>
      <c r="T1574" s="21">
        <v>23.25</v>
      </c>
      <c r="U1574" s="21">
        <v>57.0</v>
      </c>
      <c r="V1574" s="21" t="str">
        <f t="shared" si="1"/>
        <v>#N/A</v>
      </c>
    </row>
    <row r="1575" ht="15.75" customHeight="1">
      <c r="A1575" s="14">
        <v>379266.0</v>
      </c>
      <c r="B1575" s="15">
        <v>44901.7082354167</v>
      </c>
      <c r="C1575" s="16">
        <v>26.2162489283333</v>
      </c>
      <c r="D1575" s="17" t="s">
        <v>81</v>
      </c>
      <c r="E1575" s="18" t="s">
        <v>82</v>
      </c>
      <c r="F1575" s="14" t="s">
        <v>83</v>
      </c>
      <c r="G1575" s="19">
        <v>18.0503863526406</v>
      </c>
      <c r="H1575" s="14" t="s">
        <v>84</v>
      </c>
      <c r="I1575" s="16">
        <v>35.2512923305421</v>
      </c>
      <c r="J1575" s="14" t="s">
        <v>40</v>
      </c>
      <c r="K1575" s="16">
        <v>1.0</v>
      </c>
      <c r="L1575" s="14" t="s">
        <v>85</v>
      </c>
      <c r="M1575" s="14" t="s">
        <v>43</v>
      </c>
      <c r="N1575" s="20">
        <v>0.0</v>
      </c>
      <c r="O1575" s="20">
        <v>0.0</v>
      </c>
      <c r="P1575" s="14">
        <v>0.0</v>
      </c>
      <c r="Q1575" s="16">
        <v>25.51</v>
      </c>
      <c r="R1575" s="20">
        <v>8886.16141445183</v>
      </c>
      <c r="S1575" s="21">
        <v>43613.6245320408</v>
      </c>
      <c r="T1575" s="21">
        <v>23.25</v>
      </c>
      <c r="U1575" s="21">
        <v>57.0</v>
      </c>
      <c r="V1575" s="21" t="str">
        <f t="shared" si="1"/>
        <v>#N/A</v>
      </c>
    </row>
    <row r="1576" ht="15.75" customHeight="1">
      <c r="A1576" s="14">
        <v>379267.0</v>
      </c>
      <c r="B1576" s="15">
        <v>44901.7082471065</v>
      </c>
      <c r="C1576" s="16">
        <v>26.2330832233333</v>
      </c>
      <c r="D1576" s="17" t="s">
        <v>81</v>
      </c>
      <c r="E1576" s="18" t="s">
        <v>82</v>
      </c>
      <c r="F1576" s="14" t="s">
        <v>83</v>
      </c>
      <c r="G1576" s="19">
        <v>18.1224141619799</v>
      </c>
      <c r="H1576" s="14" t="s">
        <v>84</v>
      </c>
      <c r="I1576" s="16">
        <v>35.2451046346837</v>
      </c>
      <c r="J1576" s="14" t="s">
        <v>40</v>
      </c>
      <c r="K1576" s="16">
        <v>1.0</v>
      </c>
      <c r="L1576" s="14" t="s">
        <v>85</v>
      </c>
      <c r="M1576" s="14" t="s">
        <v>43</v>
      </c>
      <c r="N1576" s="20">
        <v>0.0</v>
      </c>
      <c r="O1576" s="20">
        <v>0.0</v>
      </c>
      <c r="P1576" s="14">
        <v>0.0</v>
      </c>
      <c r="Q1576" s="16">
        <v>25.47</v>
      </c>
      <c r="R1576" s="20">
        <v>8880.52468826293</v>
      </c>
      <c r="S1576" s="21">
        <v>43612.1011917855</v>
      </c>
      <c r="T1576" s="21">
        <v>23.25</v>
      </c>
      <c r="U1576" s="21">
        <v>57.0</v>
      </c>
      <c r="V1576" s="21" t="str">
        <f t="shared" si="1"/>
        <v>#N/A</v>
      </c>
    </row>
    <row r="1577" ht="15.75" customHeight="1">
      <c r="A1577" s="14">
        <v>379268.0</v>
      </c>
      <c r="B1577" s="15">
        <v>44901.7082582523</v>
      </c>
      <c r="C1577" s="16">
        <v>26.2491250683333</v>
      </c>
      <c r="D1577" s="17" t="s">
        <v>81</v>
      </c>
      <c r="E1577" s="18" t="s">
        <v>82</v>
      </c>
      <c r="F1577" s="14" t="s">
        <v>83</v>
      </c>
      <c r="G1577" s="19">
        <v>18.0838821358251</v>
      </c>
      <c r="H1577" s="14" t="s">
        <v>84</v>
      </c>
      <c r="I1577" s="16">
        <v>35.2451046346837</v>
      </c>
      <c r="J1577" s="14" t="s">
        <v>40</v>
      </c>
      <c r="K1577" s="16">
        <v>1.0</v>
      </c>
      <c r="L1577" s="14" t="s">
        <v>85</v>
      </c>
      <c r="M1577" s="14" t="s">
        <v>43</v>
      </c>
      <c r="N1577" s="20">
        <v>0.0</v>
      </c>
      <c r="O1577" s="20">
        <v>0.0</v>
      </c>
      <c r="P1577" s="14">
        <v>0.0</v>
      </c>
      <c r="Q1577" s="16">
        <v>25.492</v>
      </c>
      <c r="R1577" s="20">
        <v>8881.26871046626</v>
      </c>
      <c r="S1577" s="21">
        <v>43611.405331324</v>
      </c>
      <c r="T1577" s="21">
        <v>23.25</v>
      </c>
      <c r="U1577" s="21">
        <v>57.0</v>
      </c>
      <c r="V1577" s="21" t="str">
        <f t="shared" si="1"/>
        <v>#N/A</v>
      </c>
    </row>
    <row r="1578" ht="15.75" customHeight="1">
      <c r="A1578" s="14">
        <v>379269.0</v>
      </c>
      <c r="B1578" s="15">
        <v>44901.7082699884</v>
      </c>
      <c r="C1578" s="16">
        <v>26.2660278616667</v>
      </c>
      <c r="D1578" s="17" t="s">
        <v>81</v>
      </c>
      <c r="E1578" s="18" t="s">
        <v>82</v>
      </c>
      <c r="F1578" s="14" t="s">
        <v>83</v>
      </c>
      <c r="G1578" s="19">
        <v>18.1010821949574</v>
      </c>
      <c r="H1578" s="14" t="s">
        <v>84</v>
      </c>
      <c r="I1578" s="16">
        <v>35.2512923305421</v>
      </c>
      <c r="J1578" s="14" t="s">
        <v>40</v>
      </c>
      <c r="K1578" s="16">
        <v>1.0</v>
      </c>
      <c r="L1578" s="14" t="s">
        <v>85</v>
      </c>
      <c r="M1578" s="14" t="s">
        <v>43</v>
      </c>
      <c r="N1578" s="20">
        <v>0.0</v>
      </c>
      <c r="O1578" s="20">
        <v>0.0</v>
      </c>
      <c r="P1578" s="14">
        <v>0.0</v>
      </c>
      <c r="Q1578" s="16">
        <v>25.481</v>
      </c>
      <c r="R1578" s="20">
        <v>8880.53944758732</v>
      </c>
      <c r="S1578" s="21">
        <v>43611.6332607767</v>
      </c>
      <c r="T1578" s="21">
        <v>23.25</v>
      </c>
      <c r="U1578" s="21">
        <v>57.0</v>
      </c>
      <c r="V1578" s="21" t="str">
        <f t="shared" si="1"/>
        <v>#N/A</v>
      </c>
    </row>
    <row r="1579" ht="15.75" customHeight="1">
      <c r="A1579" s="14">
        <v>379270.0</v>
      </c>
      <c r="B1579" s="15">
        <v>44901.7082816782</v>
      </c>
      <c r="C1579" s="16">
        <v>26.2828916</v>
      </c>
      <c r="D1579" s="17" t="s">
        <v>81</v>
      </c>
      <c r="E1579" s="18" t="s">
        <v>82</v>
      </c>
      <c r="F1579" s="14" t="s">
        <v>83</v>
      </c>
      <c r="G1579" s="19">
        <v>18.0818314106792</v>
      </c>
      <c r="H1579" s="14" t="s">
        <v>84</v>
      </c>
      <c r="I1579" s="16">
        <v>35.2512923305421</v>
      </c>
      <c r="J1579" s="14" t="s">
        <v>40</v>
      </c>
      <c r="K1579" s="16">
        <v>1.0</v>
      </c>
      <c r="L1579" s="14" t="s">
        <v>85</v>
      </c>
      <c r="M1579" s="14" t="s">
        <v>43</v>
      </c>
      <c r="N1579" s="20">
        <v>0.0</v>
      </c>
      <c r="O1579" s="20">
        <v>0.0</v>
      </c>
      <c r="P1579" s="14">
        <v>0.0</v>
      </c>
      <c r="Q1579" s="16">
        <v>25.492</v>
      </c>
      <c r="R1579" s="20">
        <v>8885.85458348292</v>
      </c>
      <c r="S1579" s="21">
        <v>43607.4284346561</v>
      </c>
      <c r="T1579" s="21">
        <v>23.25</v>
      </c>
      <c r="U1579" s="21">
        <v>57.0</v>
      </c>
      <c r="V1579" s="21" t="str">
        <f t="shared" si="1"/>
        <v>#N/A</v>
      </c>
    </row>
    <row r="1580" ht="15.75" customHeight="1">
      <c r="A1580" s="14">
        <v>379271.0</v>
      </c>
      <c r="B1580" s="15">
        <v>44901.7082934375</v>
      </c>
      <c r="C1580" s="16">
        <v>26.2997908133333</v>
      </c>
      <c r="D1580" s="17" t="s">
        <v>81</v>
      </c>
      <c r="E1580" s="18" t="s">
        <v>82</v>
      </c>
      <c r="F1580" s="14" t="s">
        <v>83</v>
      </c>
      <c r="G1580" s="19">
        <v>18.0454544248298</v>
      </c>
      <c r="H1580" s="14" t="s">
        <v>84</v>
      </c>
      <c r="I1580" s="16">
        <v>35.2451046346837</v>
      </c>
      <c r="J1580" s="14" t="s">
        <v>40</v>
      </c>
      <c r="K1580" s="16">
        <v>1.0</v>
      </c>
      <c r="L1580" s="14" t="s">
        <v>85</v>
      </c>
      <c r="M1580" s="14" t="s">
        <v>43</v>
      </c>
      <c r="N1580" s="20">
        <v>0.0</v>
      </c>
      <c r="O1580" s="20">
        <v>0.0</v>
      </c>
      <c r="P1580" s="14">
        <v>0.0</v>
      </c>
      <c r="Q1580" s="16">
        <v>25.514</v>
      </c>
      <c r="R1580" s="20">
        <v>8876.18897680943</v>
      </c>
      <c r="S1580" s="21">
        <v>43609.8058116534</v>
      </c>
      <c r="T1580" s="21">
        <v>23.25</v>
      </c>
      <c r="U1580" s="21">
        <v>57.0</v>
      </c>
      <c r="V1580" s="21" t="str">
        <f t="shared" si="1"/>
        <v>#N/A</v>
      </c>
    </row>
    <row r="1581" ht="15.75" customHeight="1">
      <c r="A1581" s="14">
        <v>379272.0</v>
      </c>
      <c r="B1581" s="15">
        <v>44901.7083045486</v>
      </c>
      <c r="C1581" s="16">
        <v>26.3157965733333</v>
      </c>
      <c r="D1581" s="17" t="s">
        <v>81</v>
      </c>
      <c r="E1581" s="18" t="s">
        <v>82</v>
      </c>
      <c r="F1581" s="14" t="s">
        <v>83</v>
      </c>
      <c r="G1581" s="19">
        <v>18.0751394183992</v>
      </c>
      <c r="H1581" s="14" t="s">
        <v>84</v>
      </c>
      <c r="I1581" s="16">
        <v>35.2451046346837</v>
      </c>
      <c r="J1581" s="14" t="s">
        <v>40</v>
      </c>
      <c r="K1581" s="16">
        <v>1.0</v>
      </c>
      <c r="L1581" s="14" t="s">
        <v>85</v>
      </c>
      <c r="M1581" s="14" t="s">
        <v>43</v>
      </c>
      <c r="N1581" s="20">
        <v>0.0</v>
      </c>
      <c r="O1581" s="20">
        <v>0.0</v>
      </c>
      <c r="P1581" s="14">
        <v>0.0</v>
      </c>
      <c r="Q1581" s="16">
        <v>25.497</v>
      </c>
      <c r="R1581" s="20">
        <v>8880.0296816642</v>
      </c>
      <c r="S1581" s="21">
        <v>43609.9667080475</v>
      </c>
      <c r="T1581" s="21">
        <v>23.25</v>
      </c>
      <c r="U1581" s="21">
        <v>57.0</v>
      </c>
      <c r="V1581" s="21" t="str">
        <f t="shared" si="1"/>
        <v>#N/A</v>
      </c>
    </row>
    <row r="1582" ht="15.75" customHeight="1">
      <c r="A1582" s="14">
        <v>379273.0</v>
      </c>
      <c r="B1582" s="15">
        <v>44901.7083162384</v>
      </c>
      <c r="C1582" s="16">
        <v>26.3326574183333</v>
      </c>
      <c r="D1582" s="17" t="s">
        <v>81</v>
      </c>
      <c r="E1582" s="18" t="s">
        <v>82</v>
      </c>
      <c r="F1582" s="14" t="s">
        <v>83</v>
      </c>
      <c r="G1582" s="19">
        <v>18.0946820699732</v>
      </c>
      <c r="H1582" s="14" t="s">
        <v>84</v>
      </c>
      <c r="I1582" s="16">
        <v>35.2389169502599</v>
      </c>
      <c r="J1582" s="14" t="s">
        <v>40</v>
      </c>
      <c r="K1582" s="16">
        <v>1.0</v>
      </c>
      <c r="L1582" s="14" t="s">
        <v>85</v>
      </c>
      <c r="M1582" s="14" t="s">
        <v>43</v>
      </c>
      <c r="N1582" s="20">
        <v>0.0</v>
      </c>
      <c r="O1582" s="20">
        <v>0.0</v>
      </c>
      <c r="P1582" s="14">
        <v>0.0</v>
      </c>
      <c r="Q1582" s="16">
        <v>25.487</v>
      </c>
      <c r="R1582" s="20">
        <v>8879.35729986267</v>
      </c>
      <c r="S1582" s="21">
        <v>43607.4699767639</v>
      </c>
      <c r="T1582" s="21">
        <v>23.25</v>
      </c>
      <c r="U1582" s="21">
        <v>57.0</v>
      </c>
      <c r="V1582" s="21" t="str">
        <f t="shared" si="1"/>
        <v>#N/A</v>
      </c>
    </row>
    <row r="1583" ht="15.75" customHeight="1">
      <c r="A1583" s="14">
        <v>379274.0</v>
      </c>
      <c r="B1583" s="15">
        <v>44901.7083279745</v>
      </c>
      <c r="C1583" s="16">
        <v>26.3495150083333</v>
      </c>
      <c r="D1583" s="17" t="s">
        <v>81</v>
      </c>
      <c r="E1583" s="18" t="s">
        <v>82</v>
      </c>
      <c r="F1583" s="14" t="s">
        <v>83</v>
      </c>
      <c r="G1583" s="19">
        <v>18.0280216688483</v>
      </c>
      <c r="H1583" s="14" t="s">
        <v>84</v>
      </c>
      <c r="I1583" s="16">
        <v>35.2451046346837</v>
      </c>
      <c r="J1583" s="14" t="s">
        <v>40</v>
      </c>
      <c r="K1583" s="16">
        <v>1.0</v>
      </c>
      <c r="L1583" s="14" t="s">
        <v>85</v>
      </c>
      <c r="M1583" s="14" t="s">
        <v>43</v>
      </c>
      <c r="N1583" s="20">
        <v>0.0</v>
      </c>
      <c r="O1583" s="20">
        <v>0.0</v>
      </c>
      <c r="P1583" s="14">
        <v>0.0</v>
      </c>
      <c r="Q1583" s="16">
        <v>25.524</v>
      </c>
      <c r="R1583" s="20">
        <v>8879.64267445379</v>
      </c>
      <c r="S1583" s="21">
        <v>43609.4612608064</v>
      </c>
      <c r="T1583" s="21">
        <v>23.25</v>
      </c>
      <c r="U1583" s="21">
        <v>57.0</v>
      </c>
      <c r="V1583" s="21" t="str">
        <f t="shared" si="1"/>
        <v>#N/A</v>
      </c>
    </row>
    <row r="1584" ht="15.75" customHeight="1">
      <c r="A1584" s="14">
        <v>379275.0</v>
      </c>
      <c r="B1584" s="15">
        <v>44901.7083396644</v>
      </c>
      <c r="C1584" s="16">
        <v>26.3663537966667</v>
      </c>
      <c r="D1584" s="17" t="s">
        <v>81</v>
      </c>
      <c r="E1584" s="18" t="s">
        <v>82</v>
      </c>
      <c r="F1584" s="14" t="s">
        <v>83</v>
      </c>
      <c r="G1584" s="19">
        <v>18.0943805095041</v>
      </c>
      <c r="H1584" s="14" t="s">
        <v>84</v>
      </c>
      <c r="I1584" s="16">
        <v>35.2451046346837</v>
      </c>
      <c r="J1584" s="14" t="s">
        <v>40</v>
      </c>
      <c r="K1584" s="16">
        <v>1.0</v>
      </c>
      <c r="L1584" s="14" t="s">
        <v>85</v>
      </c>
      <c r="M1584" s="14" t="s">
        <v>43</v>
      </c>
      <c r="N1584" s="20">
        <v>0.0</v>
      </c>
      <c r="O1584" s="20">
        <v>0.0</v>
      </c>
      <c r="P1584" s="14">
        <v>0.0</v>
      </c>
      <c r="Q1584" s="16">
        <v>25.486</v>
      </c>
      <c r="R1584" s="20">
        <v>8877.4579604249</v>
      </c>
      <c r="S1584" s="21">
        <v>43611.4795324401</v>
      </c>
      <c r="T1584" s="21">
        <v>23.25</v>
      </c>
      <c r="U1584" s="21">
        <v>57.0</v>
      </c>
      <c r="V1584" s="21" t="str">
        <f t="shared" si="1"/>
        <v>#N/A</v>
      </c>
    </row>
    <row r="1585" ht="15.75" customHeight="1">
      <c r="A1585" s="14">
        <v>379276.0</v>
      </c>
      <c r="B1585" s="15">
        <v>44901.7083508102</v>
      </c>
      <c r="C1585" s="16">
        <v>26.3824046333333</v>
      </c>
      <c r="D1585" s="17" t="s">
        <v>81</v>
      </c>
      <c r="E1585" s="18" t="s">
        <v>82</v>
      </c>
      <c r="F1585" s="14" t="s">
        <v>83</v>
      </c>
      <c r="G1585" s="19">
        <v>18.0835804037743</v>
      </c>
      <c r="H1585" s="14" t="s">
        <v>84</v>
      </c>
      <c r="I1585" s="16">
        <v>35.2512923305421</v>
      </c>
      <c r="J1585" s="14" t="s">
        <v>40</v>
      </c>
      <c r="K1585" s="16">
        <v>1.0</v>
      </c>
      <c r="L1585" s="14" t="s">
        <v>85</v>
      </c>
      <c r="M1585" s="14" t="s">
        <v>43</v>
      </c>
      <c r="N1585" s="20">
        <v>0.0</v>
      </c>
      <c r="O1585" s="20">
        <v>0.0</v>
      </c>
      <c r="P1585" s="14">
        <v>0.0</v>
      </c>
      <c r="Q1585" s="16">
        <v>25.491</v>
      </c>
      <c r="R1585" s="20">
        <v>8872.12275007864</v>
      </c>
      <c r="S1585" s="21">
        <v>43612.163625879</v>
      </c>
      <c r="T1585" s="21">
        <v>23.25</v>
      </c>
      <c r="U1585" s="21">
        <v>57.0</v>
      </c>
      <c r="V1585" s="21" t="str">
        <f t="shared" si="1"/>
        <v>#N/A</v>
      </c>
    </row>
    <row r="1586" ht="15.75" customHeight="1">
      <c r="A1586" s="14">
        <v>379277.0</v>
      </c>
      <c r="B1586" s="15">
        <v>44901.7083625</v>
      </c>
      <c r="C1586" s="16">
        <v>26.39926196</v>
      </c>
      <c r="D1586" s="17" t="s">
        <v>81</v>
      </c>
      <c r="E1586" s="18" t="s">
        <v>82</v>
      </c>
      <c r="F1586" s="14" t="s">
        <v>83</v>
      </c>
      <c r="G1586" s="19">
        <v>18.0646552638237</v>
      </c>
      <c r="H1586" s="14" t="s">
        <v>84</v>
      </c>
      <c r="I1586" s="16">
        <v>35.2451046346837</v>
      </c>
      <c r="J1586" s="14" t="s">
        <v>40</v>
      </c>
      <c r="K1586" s="16">
        <v>1.0</v>
      </c>
      <c r="L1586" s="14" t="s">
        <v>85</v>
      </c>
      <c r="M1586" s="14" t="s">
        <v>43</v>
      </c>
      <c r="N1586" s="20">
        <v>0.0</v>
      </c>
      <c r="O1586" s="20">
        <v>0.0</v>
      </c>
      <c r="P1586" s="14">
        <v>0.0</v>
      </c>
      <c r="Q1586" s="16">
        <v>25.503</v>
      </c>
      <c r="R1586" s="20">
        <v>8874.47215188686</v>
      </c>
      <c r="S1586" s="21">
        <v>43604.6035325765</v>
      </c>
      <c r="T1586" s="21">
        <v>23.25</v>
      </c>
      <c r="U1586" s="21">
        <v>57.0</v>
      </c>
      <c r="V1586" s="21" t="str">
        <f t="shared" si="1"/>
        <v>#N/A</v>
      </c>
    </row>
    <row r="1587" ht="15.75" customHeight="1">
      <c r="A1587" s="14">
        <v>379278.0</v>
      </c>
      <c r="B1587" s="15">
        <v>44901.7083742245</v>
      </c>
      <c r="C1587" s="16">
        <v>26.416148335</v>
      </c>
      <c r="D1587" s="17" t="s">
        <v>81</v>
      </c>
      <c r="E1587" s="18" t="s">
        <v>82</v>
      </c>
      <c r="F1587" s="14" t="s">
        <v>83</v>
      </c>
      <c r="G1587" s="19">
        <v>18.0873807312431</v>
      </c>
      <c r="H1587" s="14" t="s">
        <v>84</v>
      </c>
      <c r="I1587" s="16">
        <v>35.2451046346837</v>
      </c>
      <c r="J1587" s="14" t="s">
        <v>40</v>
      </c>
      <c r="K1587" s="16">
        <v>1.0</v>
      </c>
      <c r="L1587" s="14" t="s">
        <v>85</v>
      </c>
      <c r="M1587" s="14" t="s">
        <v>43</v>
      </c>
      <c r="N1587" s="20">
        <v>0.0</v>
      </c>
      <c r="O1587" s="20">
        <v>0.0</v>
      </c>
      <c r="P1587" s="14">
        <v>0.0</v>
      </c>
      <c r="Q1587" s="16">
        <v>25.49</v>
      </c>
      <c r="R1587" s="20">
        <v>8874.9830659871</v>
      </c>
      <c r="S1587" s="21">
        <v>43610.8264977635</v>
      </c>
      <c r="T1587" s="21">
        <v>23.25</v>
      </c>
      <c r="U1587" s="21">
        <v>57.0</v>
      </c>
      <c r="V1587" s="21" t="str">
        <f t="shared" si="1"/>
        <v>#N/A</v>
      </c>
    </row>
    <row r="1588" ht="15.75" customHeight="1">
      <c r="A1588" s="14">
        <v>379279.0</v>
      </c>
      <c r="B1588" s="15">
        <v>44901.7083859606</v>
      </c>
      <c r="C1588" s="16">
        <v>26.4330550116667</v>
      </c>
      <c r="D1588" s="17" t="s">
        <v>81</v>
      </c>
      <c r="E1588" s="18" t="s">
        <v>82</v>
      </c>
      <c r="F1588" s="14" t="s">
        <v>83</v>
      </c>
      <c r="G1588" s="19">
        <v>18.0730896770586</v>
      </c>
      <c r="H1588" s="14" t="s">
        <v>84</v>
      </c>
      <c r="I1588" s="16">
        <v>35.2512923305421</v>
      </c>
      <c r="J1588" s="14" t="s">
        <v>40</v>
      </c>
      <c r="K1588" s="16">
        <v>1.0</v>
      </c>
      <c r="L1588" s="14" t="s">
        <v>85</v>
      </c>
      <c r="M1588" s="14" t="s">
        <v>43</v>
      </c>
      <c r="N1588" s="20">
        <v>0.0</v>
      </c>
      <c r="O1588" s="20">
        <v>0.0</v>
      </c>
      <c r="P1588" s="14">
        <v>0.0</v>
      </c>
      <c r="Q1588" s="16">
        <v>25.497</v>
      </c>
      <c r="R1588" s="20">
        <v>8876.31984329075</v>
      </c>
      <c r="S1588" s="21">
        <v>43613.1038858529</v>
      </c>
      <c r="T1588" s="21">
        <v>23.25</v>
      </c>
      <c r="U1588" s="21">
        <v>57.0</v>
      </c>
      <c r="V1588" s="21" t="str">
        <f t="shared" si="1"/>
        <v>#N/A</v>
      </c>
    </row>
    <row r="1589" ht="15.75" customHeight="1">
      <c r="A1589" s="14">
        <v>379280.0</v>
      </c>
      <c r="B1589" s="15">
        <v>44901.7083971065</v>
      </c>
      <c r="C1589" s="16">
        <v>26.44907495</v>
      </c>
      <c r="D1589" s="17" t="s">
        <v>81</v>
      </c>
      <c r="E1589" s="18" t="s">
        <v>82</v>
      </c>
      <c r="F1589" s="14" t="s">
        <v>83</v>
      </c>
      <c r="G1589" s="19">
        <v>18.0873807312431</v>
      </c>
      <c r="H1589" s="14" t="s">
        <v>84</v>
      </c>
      <c r="I1589" s="16">
        <v>35.2451046346837</v>
      </c>
      <c r="J1589" s="14" t="s">
        <v>40</v>
      </c>
      <c r="K1589" s="16">
        <v>1.0</v>
      </c>
      <c r="L1589" s="14" t="s">
        <v>85</v>
      </c>
      <c r="M1589" s="14" t="s">
        <v>43</v>
      </c>
      <c r="N1589" s="20">
        <v>0.0</v>
      </c>
      <c r="O1589" s="20">
        <v>0.0</v>
      </c>
      <c r="P1589" s="14">
        <v>0.0</v>
      </c>
      <c r="Q1589" s="16">
        <v>25.49</v>
      </c>
      <c r="R1589" s="20">
        <v>8869.16661557085</v>
      </c>
      <c r="S1589" s="21">
        <v>43605.2484078039</v>
      </c>
      <c r="T1589" s="21">
        <v>23.25</v>
      </c>
      <c r="U1589" s="21">
        <v>57.0</v>
      </c>
      <c r="V1589" s="21" t="str">
        <f t="shared" si="1"/>
        <v>#N/A</v>
      </c>
    </row>
    <row r="1590" ht="15.75" customHeight="1">
      <c r="A1590" s="14">
        <v>379281.0</v>
      </c>
      <c r="B1590" s="15">
        <v>44901.708408831</v>
      </c>
      <c r="C1590" s="16">
        <v>26.4659777566667</v>
      </c>
      <c r="D1590" s="17" t="s">
        <v>81</v>
      </c>
      <c r="E1590" s="18" t="s">
        <v>82</v>
      </c>
      <c r="F1590" s="14" t="s">
        <v>83</v>
      </c>
      <c r="G1590" s="19">
        <v>18.0698963724782</v>
      </c>
      <c r="H1590" s="14" t="s">
        <v>84</v>
      </c>
      <c r="I1590" s="16">
        <v>35.2451046346837</v>
      </c>
      <c r="J1590" s="14" t="s">
        <v>40</v>
      </c>
      <c r="K1590" s="16">
        <v>1.0</v>
      </c>
      <c r="L1590" s="14" t="s">
        <v>85</v>
      </c>
      <c r="M1590" s="14" t="s">
        <v>43</v>
      </c>
      <c r="N1590" s="20">
        <v>0.0</v>
      </c>
      <c r="O1590" s="20">
        <v>0.0</v>
      </c>
      <c r="P1590" s="14">
        <v>0.0</v>
      </c>
      <c r="Q1590" s="16">
        <v>25.5</v>
      </c>
      <c r="R1590" s="20">
        <v>8870.8860590695</v>
      </c>
      <c r="S1590" s="21">
        <v>43605.929500058</v>
      </c>
      <c r="T1590" s="21">
        <v>23.25</v>
      </c>
      <c r="U1590" s="21">
        <v>57.0</v>
      </c>
      <c r="V1590" s="21" t="str">
        <f t="shared" si="1"/>
        <v>#N/A</v>
      </c>
    </row>
    <row r="1591" ht="15.75" customHeight="1">
      <c r="A1591" s="14">
        <v>379282.0</v>
      </c>
      <c r="B1591" s="15">
        <v>44901.7084205671</v>
      </c>
      <c r="C1591" s="16">
        <v>26.4828616716667</v>
      </c>
      <c r="D1591" s="17" t="s">
        <v>81</v>
      </c>
      <c r="E1591" s="18" t="s">
        <v>82</v>
      </c>
      <c r="F1591" s="14" t="s">
        <v>83</v>
      </c>
      <c r="G1591" s="19">
        <v>18.0681491210541</v>
      </c>
      <c r="H1591" s="14" t="s">
        <v>84</v>
      </c>
      <c r="I1591" s="16">
        <v>35.2451046346837</v>
      </c>
      <c r="J1591" s="14" t="s">
        <v>40</v>
      </c>
      <c r="K1591" s="16">
        <v>1.0</v>
      </c>
      <c r="L1591" s="14" t="s">
        <v>85</v>
      </c>
      <c r="M1591" s="14" t="s">
        <v>43</v>
      </c>
      <c r="N1591" s="20">
        <v>0.0</v>
      </c>
      <c r="O1591" s="20">
        <v>0.0</v>
      </c>
      <c r="P1591" s="14">
        <v>0.0</v>
      </c>
      <c r="Q1591" s="16">
        <v>25.501</v>
      </c>
      <c r="R1591" s="20">
        <v>8874.165378891</v>
      </c>
      <c r="S1591" s="21">
        <v>43610.6876495234</v>
      </c>
      <c r="T1591" s="21">
        <v>23.25</v>
      </c>
      <c r="U1591" s="21">
        <v>57.0</v>
      </c>
      <c r="V1591" s="21" t="str">
        <f t="shared" si="1"/>
        <v>#N/A</v>
      </c>
    </row>
    <row r="1592" ht="15.75" customHeight="1">
      <c r="A1592" s="14">
        <v>379283.0</v>
      </c>
      <c r="B1592" s="15">
        <v>44901.7084322917</v>
      </c>
      <c r="C1592" s="16">
        <v>26.499753785</v>
      </c>
      <c r="D1592" s="17" t="s">
        <v>81</v>
      </c>
      <c r="E1592" s="18" t="s">
        <v>82</v>
      </c>
      <c r="F1592" s="14" t="s">
        <v>83</v>
      </c>
      <c r="G1592" s="19">
        <v>18.0489435521856</v>
      </c>
      <c r="H1592" s="14" t="s">
        <v>84</v>
      </c>
      <c r="I1592" s="16">
        <v>35.2451046346837</v>
      </c>
      <c r="J1592" s="14" t="s">
        <v>40</v>
      </c>
      <c r="K1592" s="16">
        <v>1.0</v>
      </c>
      <c r="L1592" s="14" t="s">
        <v>85</v>
      </c>
      <c r="M1592" s="14" t="s">
        <v>43</v>
      </c>
      <c r="N1592" s="20">
        <v>0.0</v>
      </c>
      <c r="O1592" s="20">
        <v>0.0</v>
      </c>
      <c r="P1592" s="14">
        <v>0.0</v>
      </c>
      <c r="Q1592" s="16">
        <v>25.512</v>
      </c>
      <c r="R1592" s="20">
        <v>8872.82652586819</v>
      </c>
      <c r="S1592" s="21">
        <v>43608.6357909056</v>
      </c>
      <c r="T1592" s="21">
        <v>23.25</v>
      </c>
      <c r="U1592" s="21">
        <v>57.0</v>
      </c>
      <c r="V1592" s="21" t="str">
        <f t="shared" si="1"/>
        <v>#N/A</v>
      </c>
    </row>
    <row r="1593" ht="15.75" customHeight="1">
      <c r="A1593" s="14">
        <v>379284.0</v>
      </c>
      <c r="B1593" s="15">
        <v>44901.7084434028</v>
      </c>
      <c r="C1593" s="16">
        <v>26.5157596583333</v>
      </c>
      <c r="D1593" s="17" t="s">
        <v>81</v>
      </c>
      <c r="E1593" s="18" t="s">
        <v>82</v>
      </c>
      <c r="F1593" s="14" t="s">
        <v>83</v>
      </c>
      <c r="G1593" s="19">
        <v>18.0783340709631</v>
      </c>
      <c r="H1593" s="14" t="s">
        <v>84</v>
      </c>
      <c r="I1593" s="16">
        <v>35.2512923305421</v>
      </c>
      <c r="J1593" s="14" t="s">
        <v>40</v>
      </c>
      <c r="K1593" s="16">
        <v>1.0</v>
      </c>
      <c r="L1593" s="14" t="s">
        <v>85</v>
      </c>
      <c r="M1593" s="14" t="s">
        <v>43</v>
      </c>
      <c r="N1593" s="20">
        <v>0.0</v>
      </c>
      <c r="O1593" s="20">
        <v>0.0</v>
      </c>
      <c r="P1593" s="14">
        <v>0.0</v>
      </c>
      <c r="Q1593" s="16">
        <v>25.494</v>
      </c>
      <c r="R1593" s="20">
        <v>8871.95016336374</v>
      </c>
      <c r="S1593" s="21">
        <v>43609.8715525225</v>
      </c>
      <c r="T1593" s="21">
        <v>23.25</v>
      </c>
      <c r="U1593" s="21">
        <v>57.0</v>
      </c>
      <c r="V1593" s="21" t="str">
        <f t="shared" si="1"/>
        <v>#N/A</v>
      </c>
    </row>
    <row r="1594" ht="15.75" customHeight="1">
      <c r="A1594" s="14">
        <v>379285.0</v>
      </c>
      <c r="B1594" s="15">
        <v>44901.7084551273</v>
      </c>
      <c r="C1594" s="16">
        <v>26.5326444166667</v>
      </c>
      <c r="D1594" s="17" t="s">
        <v>81</v>
      </c>
      <c r="E1594" s="18" t="s">
        <v>82</v>
      </c>
      <c r="F1594" s="14" t="s">
        <v>83</v>
      </c>
      <c r="G1594" s="19">
        <v>18.1346962875888</v>
      </c>
      <c r="H1594" s="14" t="s">
        <v>84</v>
      </c>
      <c r="I1594" s="16">
        <v>35.2451046346837</v>
      </c>
      <c r="J1594" s="14" t="s">
        <v>40</v>
      </c>
      <c r="K1594" s="16">
        <v>1.0</v>
      </c>
      <c r="L1594" s="14" t="s">
        <v>85</v>
      </c>
      <c r="M1594" s="14" t="s">
        <v>43</v>
      </c>
      <c r="N1594" s="20">
        <v>0.0</v>
      </c>
      <c r="O1594" s="20">
        <v>0.0</v>
      </c>
      <c r="P1594" s="14">
        <v>0.0</v>
      </c>
      <c r="Q1594" s="16">
        <v>25.463</v>
      </c>
      <c r="R1594" s="20">
        <v>8873.73685345209</v>
      </c>
      <c r="S1594" s="21">
        <v>43613.9737228329</v>
      </c>
      <c r="T1594" s="21">
        <v>23.25</v>
      </c>
      <c r="U1594" s="21">
        <v>57.0</v>
      </c>
      <c r="V1594" s="21" t="str">
        <f t="shared" si="1"/>
        <v>#N/A</v>
      </c>
    </row>
    <row r="1595" ht="15.75" customHeight="1">
      <c r="A1595" s="14">
        <v>379286.0</v>
      </c>
      <c r="B1595" s="15">
        <v>44901.7084668634</v>
      </c>
      <c r="C1595" s="16">
        <v>26.549547985</v>
      </c>
      <c r="D1595" s="17" t="s">
        <v>81</v>
      </c>
      <c r="E1595" s="18" t="s">
        <v>82</v>
      </c>
      <c r="F1595" s="14" t="s">
        <v>83</v>
      </c>
      <c r="G1595" s="19">
        <v>18.0923286029977</v>
      </c>
      <c r="H1595" s="14" t="s">
        <v>84</v>
      </c>
      <c r="I1595" s="16">
        <v>35.2512923305421</v>
      </c>
      <c r="J1595" s="14" t="s">
        <v>40</v>
      </c>
      <c r="K1595" s="16">
        <v>1.0</v>
      </c>
      <c r="L1595" s="14" t="s">
        <v>85</v>
      </c>
      <c r="M1595" s="14" t="s">
        <v>43</v>
      </c>
      <c r="N1595" s="20">
        <v>0.0</v>
      </c>
      <c r="O1595" s="20">
        <v>0.0</v>
      </c>
      <c r="P1595" s="14">
        <v>0.0</v>
      </c>
      <c r="Q1595" s="16">
        <v>25.486</v>
      </c>
      <c r="R1595" s="20">
        <v>8869.68375066362</v>
      </c>
      <c r="S1595" s="21">
        <v>43610.9486020156</v>
      </c>
      <c r="T1595" s="21">
        <v>23.25</v>
      </c>
      <c r="U1595" s="21">
        <v>57.0</v>
      </c>
      <c r="V1595" s="21" t="str">
        <f t="shared" si="1"/>
        <v>#N/A</v>
      </c>
    </row>
    <row r="1596" ht="15.75" customHeight="1">
      <c r="A1596" s="14">
        <v>379287.0</v>
      </c>
      <c r="B1596" s="15">
        <v>44901.708478588</v>
      </c>
      <c r="C1596" s="16">
        <v>26.5664073883333</v>
      </c>
      <c r="D1596" s="17" t="s">
        <v>81</v>
      </c>
      <c r="E1596" s="18" t="s">
        <v>82</v>
      </c>
      <c r="F1596" s="14" t="s">
        <v>83</v>
      </c>
      <c r="G1596" s="19">
        <v>18.0996326082815</v>
      </c>
      <c r="H1596" s="14" t="s">
        <v>84</v>
      </c>
      <c r="I1596" s="16">
        <v>35.2451046346837</v>
      </c>
      <c r="J1596" s="14" t="s">
        <v>40</v>
      </c>
      <c r="K1596" s="16">
        <v>1.0</v>
      </c>
      <c r="L1596" s="14" t="s">
        <v>85</v>
      </c>
      <c r="M1596" s="14" t="s">
        <v>43</v>
      </c>
      <c r="N1596" s="20">
        <v>0.0</v>
      </c>
      <c r="O1596" s="20">
        <v>0.0</v>
      </c>
      <c r="P1596" s="14">
        <v>0.0</v>
      </c>
      <c r="Q1596" s="16">
        <v>25.483</v>
      </c>
      <c r="R1596" s="20">
        <v>8869.47194964893</v>
      </c>
      <c r="S1596" s="21">
        <v>43604.5626124915</v>
      </c>
      <c r="T1596" s="21">
        <v>23.25</v>
      </c>
      <c r="U1596" s="21">
        <v>57.0</v>
      </c>
      <c r="V1596" s="21" t="str">
        <f t="shared" si="1"/>
        <v>#N/A</v>
      </c>
    </row>
    <row r="1597" ht="15.75" customHeight="1">
      <c r="A1597" s="14">
        <v>379288.0</v>
      </c>
      <c r="B1597" s="15">
        <v>44901.7084896644</v>
      </c>
      <c r="C1597" s="16">
        <v>26.5823851683333</v>
      </c>
      <c r="D1597" s="17" t="s">
        <v>81</v>
      </c>
      <c r="E1597" s="18" t="s">
        <v>82</v>
      </c>
      <c r="F1597" s="14" t="s">
        <v>83</v>
      </c>
      <c r="G1597" s="19">
        <v>18.1487459949173</v>
      </c>
      <c r="H1597" s="14" t="s">
        <v>84</v>
      </c>
      <c r="I1597" s="16">
        <v>35.2451046346837</v>
      </c>
      <c r="J1597" s="14" t="s">
        <v>40</v>
      </c>
      <c r="K1597" s="16">
        <v>1.0</v>
      </c>
      <c r="L1597" s="14" t="s">
        <v>85</v>
      </c>
      <c r="M1597" s="14" t="s">
        <v>43</v>
      </c>
      <c r="N1597" s="20">
        <v>0.0</v>
      </c>
      <c r="O1597" s="20">
        <v>0.0</v>
      </c>
      <c r="P1597" s="14">
        <v>0.0</v>
      </c>
      <c r="Q1597" s="16">
        <v>25.455</v>
      </c>
      <c r="R1597" s="20">
        <v>8868.15301832246</v>
      </c>
      <c r="S1597" s="21">
        <v>43610.3859543974</v>
      </c>
      <c r="T1597" s="21">
        <v>23.25</v>
      </c>
      <c r="U1597" s="21">
        <v>57.0</v>
      </c>
      <c r="V1597" s="21" t="str">
        <f t="shared" si="1"/>
        <v>#N/A</v>
      </c>
    </row>
    <row r="1598" ht="15.75" customHeight="1">
      <c r="A1598" s="14">
        <v>379289.0</v>
      </c>
      <c r="B1598" s="15">
        <v>44901.7085013889</v>
      </c>
      <c r="C1598" s="16">
        <v>26.5992436783333</v>
      </c>
      <c r="D1598" s="17" t="s">
        <v>81</v>
      </c>
      <c r="E1598" s="18" t="s">
        <v>82</v>
      </c>
      <c r="F1598" s="14" t="s">
        <v>83</v>
      </c>
      <c r="G1598" s="19">
        <v>18.1569321726104</v>
      </c>
      <c r="H1598" s="14" t="s">
        <v>84</v>
      </c>
      <c r="I1598" s="16">
        <v>35.2574800378347</v>
      </c>
      <c r="J1598" s="14" t="s">
        <v>40</v>
      </c>
      <c r="K1598" s="16">
        <v>1.0</v>
      </c>
      <c r="L1598" s="14" t="s">
        <v>85</v>
      </c>
      <c r="M1598" s="14" t="s">
        <v>43</v>
      </c>
      <c r="N1598" s="20">
        <v>0.0</v>
      </c>
      <c r="O1598" s="20">
        <v>0.0</v>
      </c>
      <c r="P1598" s="14">
        <v>0.0</v>
      </c>
      <c r="Q1598" s="16">
        <v>25.448</v>
      </c>
      <c r="R1598" s="20">
        <v>8866.94126648714</v>
      </c>
      <c r="S1598" s="21">
        <v>43614.7026295367</v>
      </c>
      <c r="T1598" s="21">
        <v>23.25</v>
      </c>
      <c r="U1598" s="21">
        <v>57.0</v>
      </c>
      <c r="V1598" s="21" t="str">
        <f t="shared" si="1"/>
        <v>#N/A</v>
      </c>
    </row>
    <row r="1599" ht="15.75" customHeight="1">
      <c r="A1599" s="14">
        <v>379290.0</v>
      </c>
      <c r="B1599" s="15">
        <v>44901.7085130787</v>
      </c>
      <c r="C1599" s="16">
        <v>26.61609728</v>
      </c>
      <c r="D1599" s="17" t="s">
        <v>81</v>
      </c>
      <c r="E1599" s="18" t="s">
        <v>82</v>
      </c>
      <c r="F1599" s="14" t="s">
        <v>83</v>
      </c>
      <c r="G1599" s="19">
        <v>18.0765857242734</v>
      </c>
      <c r="H1599" s="14" t="s">
        <v>84</v>
      </c>
      <c r="I1599" s="16">
        <v>35.2512923305421</v>
      </c>
      <c r="J1599" s="14" t="s">
        <v>40</v>
      </c>
      <c r="K1599" s="16">
        <v>1.0</v>
      </c>
      <c r="L1599" s="14" t="s">
        <v>85</v>
      </c>
      <c r="M1599" s="14" t="s">
        <v>43</v>
      </c>
      <c r="N1599" s="20">
        <v>0.0</v>
      </c>
      <c r="O1599" s="20">
        <v>0.0</v>
      </c>
      <c r="P1599" s="14">
        <v>0.0</v>
      </c>
      <c r="Q1599" s="16">
        <v>25.495</v>
      </c>
      <c r="R1599" s="20">
        <v>8866.5554324455</v>
      </c>
      <c r="S1599" s="21">
        <v>43614.0983687996</v>
      </c>
      <c r="T1599" s="21">
        <v>23.25</v>
      </c>
      <c r="U1599" s="21">
        <v>57.0</v>
      </c>
      <c r="V1599" s="21" t="str">
        <f t="shared" si="1"/>
        <v>#N/A</v>
      </c>
    </row>
    <row r="1600" ht="15.75" customHeight="1">
      <c r="A1600" s="14">
        <v>379291.0</v>
      </c>
      <c r="B1600" s="15">
        <v>44901.7085247685</v>
      </c>
      <c r="C1600" s="16">
        <v>26.6329109066667</v>
      </c>
      <c r="D1600" s="17" t="s">
        <v>81</v>
      </c>
      <c r="E1600" s="18" t="s">
        <v>82</v>
      </c>
      <c r="F1600" s="14" t="s">
        <v>83</v>
      </c>
      <c r="G1600" s="19">
        <v>18.0975801107695</v>
      </c>
      <c r="H1600" s="14" t="s">
        <v>84</v>
      </c>
      <c r="I1600" s="16">
        <v>35.2512923305421</v>
      </c>
      <c r="J1600" s="14" t="s">
        <v>40</v>
      </c>
      <c r="K1600" s="16">
        <v>1.0</v>
      </c>
      <c r="L1600" s="14" t="s">
        <v>85</v>
      </c>
      <c r="M1600" s="14" t="s">
        <v>43</v>
      </c>
      <c r="N1600" s="20">
        <v>0.0</v>
      </c>
      <c r="O1600" s="20">
        <v>0.0</v>
      </c>
      <c r="P1600" s="14">
        <v>0.0</v>
      </c>
      <c r="Q1600" s="16">
        <v>25.483</v>
      </c>
      <c r="R1600" s="20">
        <v>8866.63445480413</v>
      </c>
      <c r="S1600" s="21">
        <v>43609.092634539</v>
      </c>
      <c r="T1600" s="21">
        <v>23.25</v>
      </c>
      <c r="U1600" s="21">
        <v>57.0</v>
      </c>
      <c r="V1600" s="21" t="str">
        <f t="shared" si="1"/>
        <v>#N/A</v>
      </c>
    </row>
    <row r="1601" ht="15.75" customHeight="1">
      <c r="A1601" s="14">
        <v>379292.0</v>
      </c>
      <c r="B1601" s="15">
        <v>44901.7085359144</v>
      </c>
      <c r="C1601" s="16">
        <v>26.6489695416667</v>
      </c>
      <c r="D1601" s="17" t="s">
        <v>81</v>
      </c>
      <c r="E1601" s="18" t="s">
        <v>82</v>
      </c>
      <c r="F1601" s="14" t="s">
        <v>83</v>
      </c>
      <c r="G1601" s="19">
        <v>18.0661001663246</v>
      </c>
      <c r="H1601" s="14" t="s">
        <v>84</v>
      </c>
      <c r="I1601" s="16">
        <v>35.2512923305421</v>
      </c>
      <c r="J1601" s="14" t="s">
        <v>40</v>
      </c>
      <c r="K1601" s="16">
        <v>1.0</v>
      </c>
      <c r="L1601" s="14" t="s">
        <v>85</v>
      </c>
      <c r="M1601" s="14" t="s">
        <v>43</v>
      </c>
      <c r="N1601" s="20">
        <v>0.0</v>
      </c>
      <c r="O1601" s="20">
        <v>0.0</v>
      </c>
      <c r="P1601" s="14">
        <v>0.0</v>
      </c>
      <c r="Q1601" s="16">
        <v>25.501</v>
      </c>
      <c r="R1601" s="20">
        <v>8861.19993121118</v>
      </c>
      <c r="S1601" s="21">
        <v>43601.2420173506</v>
      </c>
      <c r="T1601" s="21">
        <v>23.25</v>
      </c>
      <c r="U1601" s="21">
        <v>57.0</v>
      </c>
      <c r="V1601" s="21" t="str">
        <f t="shared" si="1"/>
        <v>#N/A</v>
      </c>
    </row>
    <row r="1602" ht="15.75" customHeight="1">
      <c r="A1602" s="14">
        <v>379293.0</v>
      </c>
      <c r="B1602" s="15">
        <v>44901.7085476505</v>
      </c>
      <c r="C1602" s="16">
        <v>26.6658461066667</v>
      </c>
      <c r="D1602" s="17" t="s">
        <v>81</v>
      </c>
      <c r="E1602" s="18" t="s">
        <v>82</v>
      </c>
      <c r="F1602" s="14" t="s">
        <v>83</v>
      </c>
      <c r="G1602" s="19">
        <v>18.1241681022194</v>
      </c>
      <c r="H1602" s="14" t="s">
        <v>84</v>
      </c>
      <c r="I1602" s="16">
        <v>35.2451046346837</v>
      </c>
      <c r="J1602" s="14" t="s">
        <v>40</v>
      </c>
      <c r="K1602" s="16">
        <v>1.0</v>
      </c>
      <c r="L1602" s="14" t="s">
        <v>85</v>
      </c>
      <c r="M1602" s="14" t="s">
        <v>43</v>
      </c>
      <c r="N1602" s="20">
        <v>0.0</v>
      </c>
      <c r="O1602" s="20">
        <v>0.0</v>
      </c>
      <c r="P1602" s="14">
        <v>0.0</v>
      </c>
      <c r="Q1602" s="16">
        <v>25.469</v>
      </c>
      <c r="R1602" s="20">
        <v>8863.85232640432</v>
      </c>
      <c r="S1602" s="21">
        <v>43598.7703217735</v>
      </c>
      <c r="T1602" s="21">
        <v>23.25</v>
      </c>
      <c r="U1602" s="21">
        <v>57.0</v>
      </c>
      <c r="V1602" s="21" t="str">
        <f t="shared" si="1"/>
        <v>#N/A</v>
      </c>
    </row>
    <row r="1603" ht="15.75" customHeight="1">
      <c r="A1603" s="14">
        <v>379294.0</v>
      </c>
      <c r="B1603" s="15">
        <v>44901.7085593403</v>
      </c>
      <c r="C1603" s="16">
        <v>26.6827171016667</v>
      </c>
      <c r="D1603" s="17" t="s">
        <v>81</v>
      </c>
      <c r="E1603" s="18" t="s">
        <v>82</v>
      </c>
      <c r="F1603" s="14" t="s">
        <v>83</v>
      </c>
      <c r="G1603" s="19">
        <v>18.1382074145634</v>
      </c>
      <c r="H1603" s="14" t="s">
        <v>84</v>
      </c>
      <c r="I1603" s="16">
        <v>35.2451046346837</v>
      </c>
      <c r="J1603" s="14" t="s">
        <v>40</v>
      </c>
      <c r="K1603" s="16">
        <v>1.0</v>
      </c>
      <c r="L1603" s="14" t="s">
        <v>85</v>
      </c>
      <c r="M1603" s="14" t="s">
        <v>43</v>
      </c>
      <c r="N1603" s="20">
        <v>0.0</v>
      </c>
      <c r="O1603" s="20">
        <v>0.0</v>
      </c>
      <c r="P1603" s="14">
        <v>0.0</v>
      </c>
      <c r="Q1603" s="16">
        <v>25.461</v>
      </c>
      <c r="R1603" s="20">
        <v>8861.14517681661</v>
      </c>
      <c r="S1603" s="21">
        <v>43608.1707083013</v>
      </c>
      <c r="T1603" s="21">
        <v>23.25</v>
      </c>
      <c r="U1603" s="21">
        <v>57.0</v>
      </c>
      <c r="V1603" s="21" t="str">
        <f t="shared" si="1"/>
        <v>#N/A</v>
      </c>
    </row>
    <row r="1604" ht="15.75" customHeight="1">
      <c r="A1604" s="14">
        <v>379295.0</v>
      </c>
      <c r="B1604" s="15">
        <v>44901.7085710648</v>
      </c>
      <c r="C1604" s="16">
        <v>26.6995934633333</v>
      </c>
      <c r="D1604" s="17" t="s">
        <v>81</v>
      </c>
      <c r="E1604" s="18" t="s">
        <v>82</v>
      </c>
      <c r="F1604" s="14" t="s">
        <v>83</v>
      </c>
      <c r="G1604" s="19">
        <v>18.1716063710316</v>
      </c>
      <c r="H1604" s="14" t="s">
        <v>84</v>
      </c>
      <c r="I1604" s="16">
        <v>35.2451046346837</v>
      </c>
      <c r="J1604" s="14" t="s">
        <v>40</v>
      </c>
      <c r="K1604" s="16">
        <v>1.0</v>
      </c>
      <c r="L1604" s="14" t="s">
        <v>85</v>
      </c>
      <c r="M1604" s="14" t="s">
        <v>43</v>
      </c>
      <c r="N1604" s="20">
        <v>0.0</v>
      </c>
      <c r="O1604" s="20">
        <v>0.0</v>
      </c>
      <c r="P1604" s="14">
        <v>0.0</v>
      </c>
      <c r="Q1604" s="16">
        <v>25.442</v>
      </c>
      <c r="R1604" s="20">
        <v>8863.77869408644</v>
      </c>
      <c r="S1604" s="21">
        <v>43610.1418529264</v>
      </c>
      <c r="T1604" s="21">
        <v>23.25</v>
      </c>
      <c r="U1604" s="21">
        <v>57.0</v>
      </c>
      <c r="V1604" s="21" t="str">
        <f t="shared" si="1"/>
        <v>#N/A</v>
      </c>
    </row>
    <row r="1605" ht="15.75" customHeight="1">
      <c r="A1605" s="14">
        <v>379296.0</v>
      </c>
      <c r="B1605" s="15">
        <v>44901.7085827546</v>
      </c>
      <c r="C1605" s="16">
        <v>26.7164403316667</v>
      </c>
      <c r="D1605" s="17" t="s">
        <v>81</v>
      </c>
      <c r="E1605" s="18" t="s">
        <v>82</v>
      </c>
      <c r="F1605" s="14" t="s">
        <v>83</v>
      </c>
      <c r="G1605" s="19">
        <v>18.1677861796491</v>
      </c>
      <c r="H1605" s="14" t="s">
        <v>84</v>
      </c>
      <c r="I1605" s="16">
        <v>35.2512923305421</v>
      </c>
      <c r="J1605" s="14" t="s">
        <v>40</v>
      </c>
      <c r="K1605" s="16">
        <v>1.0</v>
      </c>
      <c r="L1605" s="14" t="s">
        <v>85</v>
      </c>
      <c r="M1605" s="14" t="s">
        <v>43</v>
      </c>
      <c r="N1605" s="20">
        <v>0.0</v>
      </c>
      <c r="O1605" s="20">
        <v>0.0</v>
      </c>
      <c r="P1605" s="14">
        <v>0.0</v>
      </c>
      <c r="Q1605" s="16">
        <v>25.443</v>
      </c>
      <c r="R1605" s="20">
        <v>8862.61770926909</v>
      </c>
      <c r="S1605" s="21">
        <v>43609.6440887119</v>
      </c>
      <c r="T1605" s="21">
        <v>23.25</v>
      </c>
      <c r="U1605" s="21">
        <v>57.0</v>
      </c>
      <c r="V1605" s="21" t="str">
        <f t="shared" si="1"/>
        <v>#N/A</v>
      </c>
    </row>
    <row r="1606" ht="15.75" customHeight="1">
      <c r="A1606" s="14">
        <v>379297.0</v>
      </c>
      <c r="B1606" s="15">
        <v>44901.7085939005</v>
      </c>
      <c r="C1606" s="16">
        <v>26.732468885</v>
      </c>
      <c r="D1606" s="17" t="s">
        <v>81</v>
      </c>
      <c r="E1606" s="18" t="s">
        <v>82</v>
      </c>
      <c r="F1606" s="14" t="s">
        <v>83</v>
      </c>
      <c r="G1606" s="19">
        <v>18.1206604380259</v>
      </c>
      <c r="H1606" s="14" t="s">
        <v>84</v>
      </c>
      <c r="I1606" s="16">
        <v>35.2451046346837</v>
      </c>
      <c r="J1606" s="14" t="s">
        <v>40</v>
      </c>
      <c r="K1606" s="16">
        <v>1.0</v>
      </c>
      <c r="L1606" s="14" t="s">
        <v>85</v>
      </c>
      <c r="M1606" s="14" t="s">
        <v>43</v>
      </c>
      <c r="N1606" s="20">
        <v>0.0</v>
      </c>
      <c r="O1606" s="20">
        <v>0.0</v>
      </c>
      <c r="P1606" s="14">
        <v>0.0</v>
      </c>
      <c r="Q1606" s="16">
        <v>25.471</v>
      </c>
      <c r="R1606" s="20">
        <v>8862.411386727</v>
      </c>
      <c r="S1606" s="21">
        <v>43609.070856599</v>
      </c>
      <c r="T1606" s="21">
        <v>23.25</v>
      </c>
      <c r="U1606" s="21">
        <v>57.0</v>
      </c>
      <c r="V1606" s="21" t="str">
        <f t="shared" si="1"/>
        <v>#N/A</v>
      </c>
    </row>
    <row r="1607" ht="15.75" customHeight="1">
      <c r="A1607" s="14">
        <v>379298.0</v>
      </c>
      <c r="B1607" s="15">
        <v>44901.7086055903</v>
      </c>
      <c r="C1607" s="16">
        <v>26.7493146383333</v>
      </c>
      <c r="D1607" s="17" t="s">
        <v>81</v>
      </c>
      <c r="E1607" s="18" t="s">
        <v>82</v>
      </c>
      <c r="F1607" s="14" t="s">
        <v>83</v>
      </c>
      <c r="G1607" s="19">
        <v>18.0643533267105</v>
      </c>
      <c r="H1607" s="14" t="s">
        <v>84</v>
      </c>
      <c r="I1607" s="16">
        <v>35.2512923305421</v>
      </c>
      <c r="J1607" s="14" t="s">
        <v>40</v>
      </c>
      <c r="K1607" s="16">
        <v>1.0</v>
      </c>
      <c r="L1607" s="14" t="s">
        <v>85</v>
      </c>
      <c r="M1607" s="14" t="s">
        <v>43</v>
      </c>
      <c r="N1607" s="20">
        <v>0.0</v>
      </c>
      <c r="O1607" s="20">
        <v>0.0</v>
      </c>
      <c r="P1607" s="14">
        <v>0.0</v>
      </c>
      <c r="Q1607" s="16">
        <v>25.502</v>
      </c>
      <c r="R1607" s="20">
        <v>8856.50306857114</v>
      </c>
      <c r="S1607" s="21">
        <v>43608.6292234831</v>
      </c>
      <c r="T1607" s="21">
        <v>23.25</v>
      </c>
      <c r="U1607" s="21">
        <v>57.0</v>
      </c>
      <c r="V1607" s="21" t="str">
        <f t="shared" si="1"/>
        <v>#N/A</v>
      </c>
    </row>
    <row r="1608" ht="15.75" customHeight="1">
      <c r="A1608" s="14">
        <v>379299.0</v>
      </c>
      <c r="B1608" s="15">
        <v>44901.7086172801</v>
      </c>
      <c r="C1608" s="16">
        <v>26.766161575</v>
      </c>
      <c r="D1608" s="17" t="s">
        <v>81</v>
      </c>
      <c r="E1608" s="18" t="s">
        <v>82</v>
      </c>
      <c r="F1608" s="14" t="s">
        <v>83</v>
      </c>
      <c r="G1608" s="19">
        <v>18.1361505763765</v>
      </c>
      <c r="H1608" s="14" t="s">
        <v>84</v>
      </c>
      <c r="I1608" s="16">
        <v>35.2512923305421</v>
      </c>
      <c r="J1608" s="14" t="s">
        <v>40</v>
      </c>
      <c r="K1608" s="16">
        <v>1.0</v>
      </c>
      <c r="L1608" s="14" t="s">
        <v>85</v>
      </c>
      <c r="M1608" s="14" t="s">
        <v>43</v>
      </c>
      <c r="N1608" s="20">
        <v>0.0</v>
      </c>
      <c r="O1608" s="20">
        <v>0.0</v>
      </c>
      <c r="P1608" s="14">
        <v>0.0</v>
      </c>
      <c r="Q1608" s="16">
        <v>25.461</v>
      </c>
      <c r="R1608" s="20">
        <v>8862.97032333429</v>
      </c>
      <c r="S1608" s="21">
        <v>43606.8988762418</v>
      </c>
      <c r="T1608" s="21">
        <v>23.25</v>
      </c>
      <c r="U1608" s="21">
        <v>57.0</v>
      </c>
      <c r="V1608" s="21" t="str">
        <f t="shared" si="1"/>
        <v>#N/A</v>
      </c>
    </row>
    <row r="1609" ht="15.75" customHeight="1">
      <c r="A1609" s="14">
        <v>379300.0</v>
      </c>
      <c r="B1609" s="15">
        <v>44901.7086290162</v>
      </c>
      <c r="C1609" s="16">
        <v>26.7830191733333</v>
      </c>
      <c r="D1609" s="17" t="s">
        <v>81</v>
      </c>
      <c r="E1609" s="18" t="s">
        <v>82</v>
      </c>
      <c r="F1609" s="14" t="s">
        <v>83</v>
      </c>
      <c r="G1609" s="19">
        <v>18.1346962875888</v>
      </c>
      <c r="H1609" s="14" t="s">
        <v>84</v>
      </c>
      <c r="I1609" s="16">
        <v>35.2451046346837</v>
      </c>
      <c r="J1609" s="14" t="s">
        <v>40</v>
      </c>
      <c r="K1609" s="16">
        <v>1.0</v>
      </c>
      <c r="L1609" s="14" t="s">
        <v>85</v>
      </c>
      <c r="M1609" s="14" t="s">
        <v>43</v>
      </c>
      <c r="N1609" s="20">
        <v>0.0</v>
      </c>
      <c r="O1609" s="20">
        <v>0.0</v>
      </c>
      <c r="P1609" s="14">
        <v>0.0</v>
      </c>
      <c r="Q1609" s="16">
        <v>25.463</v>
      </c>
      <c r="R1609" s="20">
        <v>8858.39747197067</v>
      </c>
      <c r="S1609" s="21">
        <v>43609.6734723602</v>
      </c>
      <c r="T1609" s="21">
        <v>23.25</v>
      </c>
      <c r="U1609" s="21">
        <v>57.0</v>
      </c>
      <c r="V1609" s="21" t="str">
        <f t="shared" si="1"/>
        <v>#N/A</v>
      </c>
    </row>
    <row r="1610" ht="15.75" customHeight="1">
      <c r="A1610" s="14">
        <v>379301.0</v>
      </c>
      <c r="B1610" s="15">
        <v>44901.7086401273</v>
      </c>
      <c r="C1610" s="16">
        <v>26.7990441583333</v>
      </c>
      <c r="D1610" s="17" t="s">
        <v>81</v>
      </c>
      <c r="E1610" s="18" t="s">
        <v>82</v>
      </c>
      <c r="F1610" s="14" t="s">
        <v>83</v>
      </c>
      <c r="G1610" s="19">
        <v>18.1379062671605</v>
      </c>
      <c r="H1610" s="14" t="s">
        <v>84</v>
      </c>
      <c r="I1610" s="16">
        <v>35.2512923305421</v>
      </c>
      <c r="J1610" s="14" t="s">
        <v>40</v>
      </c>
      <c r="K1610" s="16">
        <v>1.0</v>
      </c>
      <c r="L1610" s="14" t="s">
        <v>85</v>
      </c>
      <c r="M1610" s="14" t="s">
        <v>43</v>
      </c>
      <c r="N1610" s="20">
        <v>0.0</v>
      </c>
      <c r="O1610" s="20">
        <v>0.0</v>
      </c>
      <c r="P1610" s="14">
        <v>0.0</v>
      </c>
      <c r="Q1610" s="16">
        <v>25.46</v>
      </c>
      <c r="R1610" s="20">
        <v>8858.06468115461</v>
      </c>
      <c r="S1610" s="21">
        <v>43615.5983390241</v>
      </c>
      <c r="T1610" s="21">
        <v>23.25</v>
      </c>
      <c r="U1610" s="21">
        <v>57.0</v>
      </c>
      <c r="V1610" s="21" t="str">
        <f t="shared" si="1"/>
        <v>#N/A</v>
      </c>
    </row>
    <row r="1611" ht="15.75" customHeight="1">
      <c r="A1611" s="14">
        <v>379302.0</v>
      </c>
      <c r="B1611" s="15">
        <v>44901.7086518171</v>
      </c>
      <c r="C1611" s="16">
        <v>26.815895865</v>
      </c>
      <c r="D1611" s="17" t="s">
        <v>81</v>
      </c>
      <c r="E1611" s="18" t="s">
        <v>82</v>
      </c>
      <c r="F1611" s="14" t="s">
        <v>83</v>
      </c>
      <c r="G1611" s="19">
        <v>18.1382074145634</v>
      </c>
      <c r="H1611" s="14" t="s">
        <v>84</v>
      </c>
      <c r="I1611" s="16">
        <v>35.2451046346837</v>
      </c>
      <c r="J1611" s="14" t="s">
        <v>40</v>
      </c>
      <c r="K1611" s="16">
        <v>1.0</v>
      </c>
      <c r="L1611" s="14" t="s">
        <v>85</v>
      </c>
      <c r="M1611" s="14" t="s">
        <v>43</v>
      </c>
      <c r="N1611" s="20">
        <v>0.0</v>
      </c>
      <c r="O1611" s="20">
        <v>0.0</v>
      </c>
      <c r="P1611" s="14">
        <v>0.0</v>
      </c>
      <c r="Q1611" s="16">
        <v>25.461</v>
      </c>
      <c r="R1611" s="20">
        <v>8862.70023020298</v>
      </c>
      <c r="S1611" s="21">
        <v>43607.4320587773</v>
      </c>
      <c r="T1611" s="21">
        <v>23.25</v>
      </c>
      <c r="U1611" s="21">
        <v>57.0</v>
      </c>
      <c r="V1611" s="21" t="str">
        <f t="shared" si="1"/>
        <v>#N/A</v>
      </c>
    </row>
    <row r="1612" ht="15.75" customHeight="1">
      <c r="A1612" s="14">
        <v>379303.0</v>
      </c>
      <c r="B1612" s="15">
        <v>44901.7086635764</v>
      </c>
      <c r="C1612" s="16">
        <v>26.8328005283333</v>
      </c>
      <c r="D1612" s="17" t="s">
        <v>81</v>
      </c>
      <c r="E1612" s="18" t="s">
        <v>82</v>
      </c>
      <c r="F1612" s="14" t="s">
        <v>83</v>
      </c>
      <c r="G1612" s="19">
        <v>18.1522605891018</v>
      </c>
      <c r="H1612" s="14" t="s">
        <v>84</v>
      </c>
      <c r="I1612" s="16">
        <v>35.2451046346837</v>
      </c>
      <c r="J1612" s="14" t="s">
        <v>40</v>
      </c>
      <c r="K1612" s="16">
        <v>1.0</v>
      </c>
      <c r="L1612" s="14" t="s">
        <v>85</v>
      </c>
      <c r="M1612" s="14" t="s">
        <v>43</v>
      </c>
      <c r="N1612" s="20">
        <v>0.0</v>
      </c>
      <c r="O1612" s="20">
        <v>0.0</v>
      </c>
      <c r="P1612" s="14">
        <v>0.0</v>
      </c>
      <c r="Q1612" s="16">
        <v>25.453</v>
      </c>
      <c r="R1612" s="20">
        <v>8855.32200998281</v>
      </c>
      <c r="S1612" s="21">
        <v>43614.5202902627</v>
      </c>
      <c r="T1612" s="21">
        <v>23.25</v>
      </c>
      <c r="U1612" s="21">
        <v>57.0</v>
      </c>
      <c r="V1612" s="21" t="str">
        <f t="shared" si="1"/>
        <v>#N/A</v>
      </c>
    </row>
    <row r="1613" ht="15.75" customHeight="1">
      <c r="A1613" s="14">
        <v>379304.0</v>
      </c>
      <c r="B1613" s="15">
        <v>44901.7086752662</v>
      </c>
      <c r="C1613" s="16">
        <v>26.84965489</v>
      </c>
      <c r="D1613" s="17" t="s">
        <v>81</v>
      </c>
      <c r="E1613" s="18" t="s">
        <v>82</v>
      </c>
      <c r="F1613" s="14" t="s">
        <v>83</v>
      </c>
      <c r="G1613" s="19">
        <v>18.1710047434425</v>
      </c>
      <c r="H1613" s="14" t="s">
        <v>84</v>
      </c>
      <c r="I1613" s="16">
        <v>35.2574800378347</v>
      </c>
      <c r="J1613" s="14" t="s">
        <v>40</v>
      </c>
      <c r="K1613" s="16">
        <v>1.0</v>
      </c>
      <c r="L1613" s="14" t="s">
        <v>85</v>
      </c>
      <c r="M1613" s="14" t="s">
        <v>43</v>
      </c>
      <c r="N1613" s="20">
        <v>0.0</v>
      </c>
      <c r="O1613" s="20">
        <v>0.0</v>
      </c>
      <c r="P1613" s="14">
        <v>0.0</v>
      </c>
      <c r="Q1613" s="16">
        <v>25.44</v>
      </c>
      <c r="R1613" s="20">
        <v>8855.09287444174</v>
      </c>
      <c r="S1613" s="21">
        <v>43604.0094086521</v>
      </c>
      <c r="T1613" s="21">
        <v>23.25</v>
      </c>
      <c r="U1613" s="21">
        <v>57.0</v>
      </c>
      <c r="V1613" s="21" t="str">
        <f t="shared" si="1"/>
        <v>#N/A</v>
      </c>
    </row>
    <row r="1614" ht="15.75" customHeight="1">
      <c r="A1614" s="14">
        <v>379305.0</v>
      </c>
      <c r="B1614" s="15">
        <v>44901.7086864236</v>
      </c>
      <c r="C1614" s="16">
        <v>26.8656991633333</v>
      </c>
      <c r="D1614" s="17" t="s">
        <v>81</v>
      </c>
      <c r="E1614" s="18" t="s">
        <v>82</v>
      </c>
      <c r="F1614" s="14" t="s">
        <v>83</v>
      </c>
      <c r="G1614" s="19">
        <v>18.1660268018316</v>
      </c>
      <c r="H1614" s="14" t="s">
        <v>84</v>
      </c>
      <c r="I1614" s="16">
        <v>35.2512923305421</v>
      </c>
      <c r="J1614" s="14" t="s">
        <v>40</v>
      </c>
      <c r="K1614" s="16">
        <v>1.0</v>
      </c>
      <c r="L1614" s="14" t="s">
        <v>85</v>
      </c>
      <c r="M1614" s="14" t="s">
        <v>43</v>
      </c>
      <c r="N1614" s="20">
        <v>0.0</v>
      </c>
      <c r="O1614" s="20">
        <v>0.0</v>
      </c>
      <c r="P1614" s="14">
        <v>0.0</v>
      </c>
      <c r="Q1614" s="16">
        <v>25.444</v>
      </c>
      <c r="R1614" s="20">
        <v>8854.96396272724</v>
      </c>
      <c r="S1614" s="21">
        <v>43600.5735677492</v>
      </c>
      <c r="T1614" s="21">
        <v>23.25</v>
      </c>
      <c r="U1614" s="21">
        <v>57.0</v>
      </c>
      <c r="V1614" s="21" t="str">
        <f t="shared" si="1"/>
        <v>#N/A</v>
      </c>
    </row>
    <row r="1615" ht="15.75" customHeight="1">
      <c r="A1615" s="14">
        <v>379306.0</v>
      </c>
      <c r="B1615" s="15">
        <v>44901.7086981134</v>
      </c>
      <c r="C1615" s="16">
        <v>26.882562545</v>
      </c>
      <c r="D1615" s="17" t="s">
        <v>81</v>
      </c>
      <c r="E1615" s="18" t="s">
        <v>82</v>
      </c>
      <c r="F1615" s="14" t="s">
        <v>83</v>
      </c>
      <c r="G1615" s="19">
        <v>18.1431746392939</v>
      </c>
      <c r="H1615" s="14" t="s">
        <v>84</v>
      </c>
      <c r="I1615" s="16">
        <v>35.2512923305421</v>
      </c>
      <c r="J1615" s="14" t="s">
        <v>40</v>
      </c>
      <c r="K1615" s="16">
        <v>1.0</v>
      </c>
      <c r="L1615" s="14" t="s">
        <v>85</v>
      </c>
      <c r="M1615" s="14" t="s">
        <v>43</v>
      </c>
      <c r="N1615" s="20">
        <v>0.0</v>
      </c>
      <c r="O1615" s="20">
        <v>0.0</v>
      </c>
      <c r="P1615" s="14">
        <v>0.0</v>
      </c>
      <c r="Q1615" s="16">
        <v>25.457</v>
      </c>
      <c r="R1615" s="20">
        <v>8855.5799989445</v>
      </c>
      <c r="S1615" s="21">
        <v>43609.0870891743</v>
      </c>
      <c r="T1615" s="21">
        <v>23.25</v>
      </c>
      <c r="U1615" s="21">
        <v>57.0</v>
      </c>
      <c r="V1615" s="21" t="str">
        <f t="shared" si="1"/>
        <v>#N/A</v>
      </c>
    </row>
    <row r="1616" ht="15.75" customHeight="1">
      <c r="A1616" s="14">
        <v>379307.0</v>
      </c>
      <c r="B1616" s="15">
        <v>44901.7087098727</v>
      </c>
      <c r="C1616" s="16">
        <v>26.8994938266667</v>
      </c>
      <c r="D1616" s="17" t="s">
        <v>81</v>
      </c>
      <c r="E1616" s="18" t="s">
        <v>82</v>
      </c>
      <c r="F1616" s="14" t="s">
        <v>83</v>
      </c>
      <c r="G1616" s="19">
        <v>18.1977288619511</v>
      </c>
      <c r="H1616" s="14" t="s">
        <v>84</v>
      </c>
      <c r="I1616" s="16">
        <v>35.2512923305421</v>
      </c>
      <c r="J1616" s="14" t="s">
        <v>40</v>
      </c>
      <c r="K1616" s="16">
        <v>1.0</v>
      </c>
      <c r="L1616" s="14" t="s">
        <v>85</v>
      </c>
      <c r="M1616" s="14" t="s">
        <v>43</v>
      </c>
      <c r="N1616" s="20">
        <v>0.0</v>
      </c>
      <c r="O1616" s="20">
        <v>0.0</v>
      </c>
      <c r="P1616" s="14">
        <v>0.0</v>
      </c>
      <c r="Q1616" s="16">
        <v>25.426</v>
      </c>
      <c r="R1616" s="20">
        <v>8857.00037439493</v>
      </c>
      <c r="S1616" s="21">
        <v>43610.2125663529</v>
      </c>
      <c r="T1616" s="21">
        <v>23.25</v>
      </c>
      <c r="U1616" s="21">
        <v>57.0</v>
      </c>
      <c r="V1616" s="21" t="str">
        <f t="shared" si="1"/>
        <v>#N/A</v>
      </c>
    </row>
    <row r="1617" ht="15.75" customHeight="1">
      <c r="A1617" s="14">
        <v>379308.0</v>
      </c>
      <c r="B1617" s="15">
        <v>44901.7087216088</v>
      </c>
      <c r="C1617" s="16">
        <v>26.916357195</v>
      </c>
      <c r="D1617" s="17" t="s">
        <v>81</v>
      </c>
      <c r="E1617" s="18" t="s">
        <v>82</v>
      </c>
      <c r="F1617" s="14" t="s">
        <v>83</v>
      </c>
      <c r="G1617" s="19">
        <v>18.1273753703534</v>
      </c>
      <c r="H1617" s="14" t="s">
        <v>84</v>
      </c>
      <c r="I1617" s="16">
        <v>35.2512923305421</v>
      </c>
      <c r="J1617" s="14" t="s">
        <v>40</v>
      </c>
      <c r="K1617" s="16">
        <v>1.0</v>
      </c>
      <c r="L1617" s="14" t="s">
        <v>85</v>
      </c>
      <c r="M1617" s="14" t="s">
        <v>43</v>
      </c>
      <c r="N1617" s="20">
        <v>0.0</v>
      </c>
      <c r="O1617" s="20">
        <v>0.0</v>
      </c>
      <c r="P1617" s="14">
        <v>0.0</v>
      </c>
      <c r="Q1617" s="16">
        <v>25.466</v>
      </c>
      <c r="R1617" s="20">
        <v>8856.31854748028</v>
      </c>
      <c r="S1617" s="21">
        <v>43612.3336896772</v>
      </c>
      <c r="T1617" s="21">
        <v>23.25</v>
      </c>
      <c r="U1617" s="21">
        <v>57.0</v>
      </c>
      <c r="V1617" s="21" t="str">
        <f t="shared" si="1"/>
        <v>#N/A</v>
      </c>
    </row>
    <row r="1618" ht="15.75" customHeight="1">
      <c r="A1618" s="14">
        <v>379309.0</v>
      </c>
      <c r="B1618" s="15">
        <v>44901.7087327199</v>
      </c>
      <c r="C1618" s="16">
        <v>26.9324004666667</v>
      </c>
      <c r="D1618" s="17" t="s">
        <v>81</v>
      </c>
      <c r="E1618" s="18" t="s">
        <v>82</v>
      </c>
      <c r="F1618" s="14" t="s">
        <v>83</v>
      </c>
      <c r="G1618" s="19">
        <v>18.1431746392939</v>
      </c>
      <c r="H1618" s="14" t="s">
        <v>84</v>
      </c>
      <c r="I1618" s="16">
        <v>35.2512923305421</v>
      </c>
      <c r="J1618" s="14" t="s">
        <v>40</v>
      </c>
      <c r="K1618" s="16">
        <v>1.0</v>
      </c>
      <c r="L1618" s="14" t="s">
        <v>85</v>
      </c>
      <c r="M1618" s="14" t="s">
        <v>43</v>
      </c>
      <c r="N1618" s="20">
        <v>0.0</v>
      </c>
      <c r="O1618" s="20">
        <v>0.0</v>
      </c>
      <c r="P1618" s="14">
        <v>0.0</v>
      </c>
      <c r="Q1618" s="16">
        <v>25.457</v>
      </c>
      <c r="R1618" s="20">
        <v>8855.42988492606</v>
      </c>
      <c r="S1618" s="21">
        <v>43606.9337947621</v>
      </c>
      <c r="T1618" s="21">
        <v>23.25</v>
      </c>
      <c r="U1618" s="21">
        <v>57.0</v>
      </c>
      <c r="V1618" s="21" t="str">
        <f t="shared" si="1"/>
        <v>#N/A</v>
      </c>
    </row>
    <row r="1619" ht="15.75" customHeight="1">
      <c r="A1619" s="14">
        <v>379310.0</v>
      </c>
      <c r="B1619" s="15">
        <v>44901.7087444444</v>
      </c>
      <c r="C1619" s="16">
        <v>26.9492718583333</v>
      </c>
      <c r="D1619" s="17" t="s">
        <v>81</v>
      </c>
      <c r="E1619" s="18" t="s">
        <v>82</v>
      </c>
      <c r="F1619" s="14" t="s">
        <v>83</v>
      </c>
      <c r="G1619" s="19">
        <v>18.1361505763765</v>
      </c>
      <c r="H1619" s="14" t="s">
        <v>84</v>
      </c>
      <c r="I1619" s="16">
        <v>35.2512923305421</v>
      </c>
      <c r="J1619" s="14" t="s">
        <v>40</v>
      </c>
      <c r="K1619" s="16">
        <v>1.0</v>
      </c>
      <c r="L1619" s="14" t="s">
        <v>85</v>
      </c>
      <c r="M1619" s="14" t="s">
        <v>43</v>
      </c>
      <c r="N1619" s="20">
        <v>0.0</v>
      </c>
      <c r="O1619" s="20">
        <v>0.0</v>
      </c>
      <c r="P1619" s="14">
        <v>0.0</v>
      </c>
      <c r="Q1619" s="16">
        <v>25.461</v>
      </c>
      <c r="R1619" s="20">
        <v>8850.00120021737</v>
      </c>
      <c r="S1619" s="21">
        <v>43607.4461299766</v>
      </c>
      <c r="T1619" s="21">
        <v>23.25</v>
      </c>
      <c r="U1619" s="21">
        <v>57.0</v>
      </c>
      <c r="V1619" s="21" t="str">
        <f t="shared" si="1"/>
        <v>#N/A</v>
      </c>
    </row>
    <row r="1620" ht="15.75" customHeight="1">
      <c r="A1620" s="14">
        <v>379311.0</v>
      </c>
      <c r="B1620" s="15">
        <v>44901.708756169</v>
      </c>
      <c r="C1620" s="16">
        <v>26.9661331933333</v>
      </c>
      <c r="D1620" s="17" t="s">
        <v>81</v>
      </c>
      <c r="E1620" s="18" t="s">
        <v>82</v>
      </c>
      <c r="F1620" s="14" t="s">
        <v>83</v>
      </c>
      <c r="G1620" s="19">
        <v>18.1291299786204</v>
      </c>
      <c r="H1620" s="14" t="s">
        <v>84</v>
      </c>
      <c r="I1620" s="16">
        <v>35.2512923305421</v>
      </c>
      <c r="J1620" s="14" t="s">
        <v>40</v>
      </c>
      <c r="K1620" s="16">
        <v>1.0</v>
      </c>
      <c r="L1620" s="14" t="s">
        <v>85</v>
      </c>
      <c r="M1620" s="14" t="s">
        <v>43</v>
      </c>
      <c r="N1620" s="20">
        <v>0.0</v>
      </c>
      <c r="O1620" s="20">
        <v>0.0</v>
      </c>
      <c r="P1620" s="14">
        <v>0.0</v>
      </c>
      <c r="Q1620" s="16">
        <v>25.465</v>
      </c>
      <c r="R1620" s="20">
        <v>8852.64188442913</v>
      </c>
      <c r="S1620" s="21">
        <v>43609.5879525052</v>
      </c>
      <c r="T1620" s="21">
        <v>23.25</v>
      </c>
      <c r="U1620" s="21">
        <v>57.0</v>
      </c>
      <c r="V1620" s="21" t="str">
        <f t="shared" si="1"/>
        <v>#N/A</v>
      </c>
    </row>
    <row r="1621" ht="15.75" customHeight="1">
      <c r="A1621" s="14">
        <v>379312.0</v>
      </c>
      <c r="B1621" s="15">
        <v>44901.7087679051</v>
      </c>
      <c r="C1621" s="16">
        <v>26.98302758</v>
      </c>
      <c r="D1621" s="17" t="s">
        <v>81</v>
      </c>
      <c r="E1621" s="18" t="s">
        <v>82</v>
      </c>
      <c r="F1621" s="14" t="s">
        <v>83</v>
      </c>
      <c r="G1621" s="19">
        <v>18.1977288619511</v>
      </c>
      <c r="H1621" s="14" t="s">
        <v>84</v>
      </c>
      <c r="I1621" s="16">
        <v>35.2512923305421</v>
      </c>
      <c r="J1621" s="14" t="s">
        <v>40</v>
      </c>
      <c r="K1621" s="16">
        <v>1.0</v>
      </c>
      <c r="L1621" s="14" t="s">
        <v>85</v>
      </c>
      <c r="M1621" s="14" t="s">
        <v>43</v>
      </c>
      <c r="N1621" s="20">
        <v>0.0</v>
      </c>
      <c r="O1621" s="20">
        <v>0.0</v>
      </c>
      <c r="P1621" s="14">
        <v>0.0</v>
      </c>
      <c r="Q1621" s="16">
        <v>25.426</v>
      </c>
      <c r="R1621" s="20">
        <v>8847.86095576481</v>
      </c>
      <c r="S1621" s="21">
        <v>43612.5602335367</v>
      </c>
      <c r="T1621" s="21">
        <v>23.25</v>
      </c>
      <c r="U1621" s="21">
        <v>57.0</v>
      </c>
      <c r="V1621" s="21" t="str">
        <f t="shared" si="1"/>
        <v>#N/A</v>
      </c>
    </row>
    <row r="1622" ht="15.75" customHeight="1">
      <c r="A1622" s="14">
        <v>379313.0</v>
      </c>
      <c r="B1622" s="15">
        <v>44901.7087790162</v>
      </c>
      <c r="C1622" s="16">
        <v>26.9990513066667</v>
      </c>
      <c r="D1622" s="17" t="s">
        <v>81</v>
      </c>
      <c r="E1622" s="18" t="s">
        <v>82</v>
      </c>
      <c r="F1622" s="14" t="s">
        <v>83</v>
      </c>
      <c r="G1622" s="19">
        <v>18.1343951021651</v>
      </c>
      <c r="H1622" s="14" t="s">
        <v>84</v>
      </c>
      <c r="I1622" s="16">
        <v>35.2512923305421</v>
      </c>
      <c r="J1622" s="14" t="s">
        <v>40</v>
      </c>
      <c r="K1622" s="16">
        <v>1.0</v>
      </c>
      <c r="L1622" s="14" t="s">
        <v>85</v>
      </c>
      <c r="M1622" s="14" t="s">
        <v>43</v>
      </c>
      <c r="N1622" s="20">
        <v>0.0</v>
      </c>
      <c r="O1622" s="20">
        <v>0.0</v>
      </c>
      <c r="P1622" s="14">
        <v>0.0</v>
      </c>
      <c r="Q1622" s="16">
        <v>25.462</v>
      </c>
      <c r="R1622" s="20">
        <v>8852.7198954525</v>
      </c>
      <c r="S1622" s="21">
        <v>43604.5044270134</v>
      </c>
      <c r="T1622" s="21">
        <v>23.25</v>
      </c>
      <c r="U1622" s="21">
        <v>57.0</v>
      </c>
      <c r="V1622" s="21" t="str">
        <f t="shared" si="1"/>
        <v>#N/A</v>
      </c>
    </row>
    <row r="1623" ht="15.75" customHeight="1">
      <c r="A1623" s="14">
        <v>379314.0</v>
      </c>
      <c r="B1623" s="15">
        <v>44901.708790706</v>
      </c>
      <c r="C1623" s="16">
        <v>27.01589589</v>
      </c>
      <c r="D1623" s="17" t="s">
        <v>81</v>
      </c>
      <c r="E1623" s="18" t="s">
        <v>82</v>
      </c>
      <c r="F1623" s="14" t="s">
        <v>83</v>
      </c>
      <c r="G1623" s="19">
        <v>18.1098411839615</v>
      </c>
      <c r="H1623" s="14" t="s">
        <v>84</v>
      </c>
      <c r="I1623" s="16">
        <v>35.2512923305421</v>
      </c>
      <c r="J1623" s="14" t="s">
        <v>40</v>
      </c>
      <c r="K1623" s="16">
        <v>1.0</v>
      </c>
      <c r="L1623" s="14" t="s">
        <v>85</v>
      </c>
      <c r="M1623" s="14" t="s">
        <v>43</v>
      </c>
      <c r="N1623" s="20">
        <v>0.0</v>
      </c>
      <c r="O1623" s="20">
        <v>0.0</v>
      </c>
      <c r="P1623" s="14">
        <v>0.0</v>
      </c>
      <c r="Q1623" s="16">
        <v>25.476</v>
      </c>
      <c r="R1623" s="20">
        <v>8850.04957599557</v>
      </c>
      <c r="S1623" s="21">
        <v>43611.8009680793</v>
      </c>
      <c r="T1623" s="21">
        <v>23.25</v>
      </c>
      <c r="U1623" s="21">
        <v>57.0</v>
      </c>
      <c r="V1623" s="21" t="str">
        <f t="shared" si="1"/>
        <v>#N/A</v>
      </c>
    </row>
    <row r="1624" ht="15.75" customHeight="1">
      <c r="A1624" s="14">
        <v>379315.0</v>
      </c>
      <c r="B1624" s="15">
        <v>44901.7088024653</v>
      </c>
      <c r="C1624" s="16">
        <v>27.0328200983333</v>
      </c>
      <c r="D1624" s="17" t="s">
        <v>81</v>
      </c>
      <c r="E1624" s="18" t="s">
        <v>82</v>
      </c>
      <c r="F1624" s="14" t="s">
        <v>83</v>
      </c>
      <c r="G1624" s="19">
        <v>18.1783470088948</v>
      </c>
      <c r="H1624" s="14" t="s">
        <v>84</v>
      </c>
      <c r="I1624" s="16">
        <v>35.2512923305421</v>
      </c>
      <c r="J1624" s="14" t="s">
        <v>40</v>
      </c>
      <c r="K1624" s="16">
        <v>1.0</v>
      </c>
      <c r="L1624" s="14" t="s">
        <v>85</v>
      </c>
      <c r="M1624" s="14" t="s">
        <v>43</v>
      </c>
      <c r="N1624" s="20">
        <v>0.0</v>
      </c>
      <c r="O1624" s="20">
        <v>0.0</v>
      </c>
      <c r="P1624" s="14">
        <v>0.0</v>
      </c>
      <c r="Q1624" s="16">
        <v>25.437</v>
      </c>
      <c r="R1624" s="20">
        <v>8851.70143313767</v>
      </c>
      <c r="S1624" s="21">
        <v>43615.5382463315</v>
      </c>
      <c r="T1624" s="21">
        <v>23.25</v>
      </c>
      <c r="U1624" s="21">
        <v>57.0</v>
      </c>
      <c r="V1624" s="21" t="str">
        <f t="shared" si="1"/>
        <v>#N/A</v>
      </c>
    </row>
    <row r="1625" ht="15.75" customHeight="1">
      <c r="A1625" s="14">
        <v>379316.0</v>
      </c>
      <c r="B1625" s="15">
        <v>44901.7088142014</v>
      </c>
      <c r="C1625" s="16">
        <v>27.04971032</v>
      </c>
      <c r="D1625" s="17" t="s">
        <v>81</v>
      </c>
      <c r="E1625" s="18" t="s">
        <v>82</v>
      </c>
      <c r="F1625" s="14" t="s">
        <v>83</v>
      </c>
      <c r="G1625" s="19">
        <v>18.1677861796491</v>
      </c>
      <c r="H1625" s="14" t="s">
        <v>84</v>
      </c>
      <c r="I1625" s="16">
        <v>35.2512923305421</v>
      </c>
      <c r="J1625" s="14" t="s">
        <v>40</v>
      </c>
      <c r="K1625" s="16">
        <v>1.0</v>
      </c>
      <c r="L1625" s="14" t="s">
        <v>85</v>
      </c>
      <c r="M1625" s="14" t="s">
        <v>43</v>
      </c>
      <c r="N1625" s="20">
        <v>0.0</v>
      </c>
      <c r="O1625" s="20">
        <v>0.0</v>
      </c>
      <c r="P1625" s="14">
        <v>0.0</v>
      </c>
      <c r="Q1625" s="16">
        <v>25.443</v>
      </c>
      <c r="R1625" s="20">
        <v>8849.07733488288</v>
      </c>
      <c r="S1625" s="21">
        <v>43615.5853691025</v>
      </c>
      <c r="T1625" s="21">
        <v>23.25</v>
      </c>
      <c r="U1625" s="21">
        <v>57.0</v>
      </c>
      <c r="V1625" s="21" t="str">
        <f t="shared" si="1"/>
        <v>#N/A</v>
      </c>
    </row>
    <row r="1626" ht="15.75" customHeight="1">
      <c r="A1626" s="14">
        <v>379317.0</v>
      </c>
      <c r="B1626" s="15">
        <v>44901.7088253125</v>
      </c>
      <c r="C1626" s="16">
        <v>27.065717125</v>
      </c>
      <c r="D1626" s="17" t="s">
        <v>81</v>
      </c>
      <c r="E1626" s="18" t="s">
        <v>82</v>
      </c>
      <c r="F1626" s="14" t="s">
        <v>83</v>
      </c>
      <c r="G1626" s="19">
        <v>18.1572331694758</v>
      </c>
      <c r="H1626" s="14" t="s">
        <v>84</v>
      </c>
      <c r="I1626" s="16">
        <v>35.2512923305421</v>
      </c>
      <c r="J1626" s="14" t="s">
        <v>40</v>
      </c>
      <c r="K1626" s="16">
        <v>1.0</v>
      </c>
      <c r="L1626" s="14" t="s">
        <v>85</v>
      </c>
      <c r="M1626" s="14" t="s">
        <v>43</v>
      </c>
      <c r="N1626" s="20">
        <v>0.0</v>
      </c>
      <c r="O1626" s="20">
        <v>0.0</v>
      </c>
      <c r="P1626" s="14">
        <v>0.0</v>
      </c>
      <c r="Q1626" s="16">
        <v>25.449</v>
      </c>
      <c r="R1626" s="20">
        <v>8848.8662558697</v>
      </c>
      <c r="S1626" s="21">
        <v>43612.6481728953</v>
      </c>
      <c r="T1626" s="21">
        <v>23.25</v>
      </c>
      <c r="U1626" s="21">
        <v>57.0</v>
      </c>
      <c r="V1626" s="21" t="str">
        <f t="shared" si="1"/>
        <v>#N/A</v>
      </c>
    </row>
    <row r="1627" ht="15.75" customHeight="1">
      <c r="A1627" s="14">
        <v>379318.0</v>
      </c>
      <c r="B1627" s="15">
        <v>44901.708837037</v>
      </c>
      <c r="C1627" s="16">
        <v>27.0826001016667</v>
      </c>
      <c r="D1627" s="17" t="s">
        <v>81</v>
      </c>
      <c r="E1627" s="18" t="s">
        <v>82</v>
      </c>
      <c r="F1627" s="14" t="s">
        <v>83</v>
      </c>
      <c r="G1627" s="19">
        <v>18.1589914618317</v>
      </c>
      <c r="H1627" s="14" t="s">
        <v>84</v>
      </c>
      <c r="I1627" s="16">
        <v>35.2512923305421</v>
      </c>
      <c r="J1627" s="14" t="s">
        <v>40</v>
      </c>
      <c r="K1627" s="16">
        <v>1.0</v>
      </c>
      <c r="L1627" s="14" t="s">
        <v>85</v>
      </c>
      <c r="M1627" s="14" t="s">
        <v>43</v>
      </c>
      <c r="N1627" s="20">
        <v>0.0</v>
      </c>
      <c r="O1627" s="20">
        <v>0.0</v>
      </c>
      <c r="P1627" s="14">
        <v>0.0</v>
      </c>
      <c r="Q1627" s="16">
        <v>25.448</v>
      </c>
      <c r="R1627" s="20">
        <v>8850.75947984517</v>
      </c>
      <c r="S1627" s="21">
        <v>43614.1864326818</v>
      </c>
      <c r="T1627" s="21">
        <v>23.25</v>
      </c>
      <c r="U1627" s="21">
        <v>57.0</v>
      </c>
      <c r="V1627" s="21" t="str">
        <f t="shared" si="1"/>
        <v>#N/A</v>
      </c>
    </row>
    <row r="1628" ht="15.75" customHeight="1">
      <c r="A1628" s="14">
        <v>379319.0</v>
      </c>
      <c r="B1628" s="15">
        <v>44901.7088487268</v>
      </c>
      <c r="C1628" s="16">
        <v>27.09944352</v>
      </c>
      <c r="D1628" s="17" t="s">
        <v>81</v>
      </c>
      <c r="E1628" s="18" t="s">
        <v>82</v>
      </c>
      <c r="F1628" s="14" t="s">
        <v>83</v>
      </c>
      <c r="G1628" s="19">
        <v>18.1780462423802</v>
      </c>
      <c r="H1628" s="14" t="s">
        <v>84</v>
      </c>
      <c r="I1628" s="16">
        <v>35.2574800378347</v>
      </c>
      <c r="J1628" s="14" t="s">
        <v>40</v>
      </c>
      <c r="K1628" s="16">
        <v>1.0</v>
      </c>
      <c r="L1628" s="14" t="s">
        <v>85</v>
      </c>
      <c r="M1628" s="14" t="s">
        <v>43</v>
      </c>
      <c r="N1628" s="20">
        <v>0.0</v>
      </c>
      <c r="O1628" s="20">
        <v>0.0</v>
      </c>
      <c r="P1628" s="14">
        <v>0.0</v>
      </c>
      <c r="Q1628" s="16">
        <v>25.436</v>
      </c>
      <c r="R1628" s="20">
        <v>8847.3056700132</v>
      </c>
      <c r="S1628" s="21">
        <v>43609.0979244361</v>
      </c>
      <c r="T1628" s="21">
        <v>23.25</v>
      </c>
      <c r="U1628" s="21">
        <v>57.0</v>
      </c>
      <c r="V1628" s="21" t="str">
        <f t="shared" si="1"/>
        <v>#N/A</v>
      </c>
    </row>
    <row r="1629" ht="15.75" customHeight="1">
      <c r="A1629" s="14">
        <v>379320.0</v>
      </c>
      <c r="B1629" s="15">
        <v>44901.7088604514</v>
      </c>
      <c r="C1629" s="16">
        <v>27.1162957933333</v>
      </c>
      <c r="D1629" s="17" t="s">
        <v>81</v>
      </c>
      <c r="E1629" s="18" t="s">
        <v>82</v>
      </c>
      <c r="F1629" s="14" t="s">
        <v>83</v>
      </c>
      <c r="G1629" s="19">
        <v>18.1554750941081</v>
      </c>
      <c r="H1629" s="14" t="s">
        <v>84</v>
      </c>
      <c r="I1629" s="16">
        <v>35.2512923305421</v>
      </c>
      <c r="J1629" s="14" t="s">
        <v>40</v>
      </c>
      <c r="K1629" s="16">
        <v>1.0</v>
      </c>
      <c r="L1629" s="14" t="s">
        <v>85</v>
      </c>
      <c r="M1629" s="14" t="s">
        <v>43</v>
      </c>
      <c r="N1629" s="20">
        <v>0.0</v>
      </c>
      <c r="O1629" s="20">
        <v>0.0</v>
      </c>
      <c r="P1629" s="14">
        <v>0.0</v>
      </c>
      <c r="Q1629" s="16">
        <v>25.45</v>
      </c>
      <c r="R1629" s="20">
        <v>8842.82923804749</v>
      </c>
      <c r="S1629" s="21">
        <v>43613.4307513225</v>
      </c>
      <c r="T1629" s="21">
        <v>23.25</v>
      </c>
      <c r="U1629" s="21">
        <v>57.0</v>
      </c>
      <c r="V1629" s="21" t="str">
        <f t="shared" si="1"/>
        <v>#N/A</v>
      </c>
    </row>
    <row r="1630" ht="15.75" customHeight="1">
      <c r="A1630" s="14">
        <v>379321.0</v>
      </c>
      <c r="B1630" s="15">
        <v>44901.7088715625</v>
      </c>
      <c r="C1630" s="16">
        <v>27.13229375</v>
      </c>
      <c r="D1630" s="17" t="s">
        <v>81</v>
      </c>
      <c r="E1630" s="18" t="s">
        <v>82</v>
      </c>
      <c r="F1630" s="14" t="s">
        <v>83</v>
      </c>
      <c r="G1630" s="19">
        <v>18.2100764861317</v>
      </c>
      <c r="H1630" s="14" t="s">
        <v>84</v>
      </c>
      <c r="I1630" s="16">
        <v>35.2512923305421</v>
      </c>
      <c r="J1630" s="14" t="s">
        <v>40</v>
      </c>
      <c r="K1630" s="16">
        <v>1.0</v>
      </c>
      <c r="L1630" s="14" t="s">
        <v>85</v>
      </c>
      <c r="M1630" s="14" t="s">
        <v>43</v>
      </c>
      <c r="N1630" s="20">
        <v>0.0</v>
      </c>
      <c r="O1630" s="20">
        <v>0.0</v>
      </c>
      <c r="P1630" s="14">
        <v>0.0</v>
      </c>
      <c r="Q1630" s="16">
        <v>25.419</v>
      </c>
      <c r="R1630" s="20">
        <v>8844.87728937307</v>
      </c>
      <c r="S1630" s="21">
        <v>43610.4273248344</v>
      </c>
      <c r="T1630" s="21">
        <v>23.25</v>
      </c>
      <c r="U1630" s="21">
        <v>57.0</v>
      </c>
      <c r="V1630" s="21" t="str">
        <f t="shared" si="1"/>
        <v>#N/A</v>
      </c>
    </row>
    <row r="1631" ht="15.75" customHeight="1">
      <c r="A1631" s="14">
        <v>379322.0</v>
      </c>
      <c r="B1631" s="15">
        <v>44901.7088832986</v>
      </c>
      <c r="C1631" s="16">
        <v>27.1491773816667</v>
      </c>
      <c r="D1631" s="17" t="s">
        <v>81</v>
      </c>
      <c r="E1631" s="18" t="s">
        <v>82</v>
      </c>
      <c r="F1631" s="14" t="s">
        <v>83</v>
      </c>
      <c r="G1631" s="19">
        <v>18.1698465780006</v>
      </c>
      <c r="H1631" s="14" t="s">
        <v>84</v>
      </c>
      <c r="I1631" s="16">
        <v>35.2451046346837</v>
      </c>
      <c r="J1631" s="14" t="s">
        <v>40</v>
      </c>
      <c r="K1631" s="16">
        <v>1.0</v>
      </c>
      <c r="L1631" s="14" t="s">
        <v>85</v>
      </c>
      <c r="M1631" s="14" t="s">
        <v>43</v>
      </c>
      <c r="N1631" s="20">
        <v>0.0</v>
      </c>
      <c r="O1631" s="20">
        <v>0.0</v>
      </c>
      <c r="P1631" s="14">
        <v>0.0</v>
      </c>
      <c r="Q1631" s="16">
        <v>25.443</v>
      </c>
      <c r="R1631" s="20">
        <v>8846.88248328478</v>
      </c>
      <c r="S1631" s="21">
        <v>43613.1854779557</v>
      </c>
      <c r="T1631" s="21">
        <v>23.25</v>
      </c>
      <c r="U1631" s="21">
        <v>57.0</v>
      </c>
      <c r="V1631" s="21" t="str">
        <f t="shared" si="1"/>
        <v>#N/A</v>
      </c>
    </row>
    <row r="1632" ht="15.75" customHeight="1">
      <c r="A1632" s="14">
        <v>379323.0</v>
      </c>
      <c r="B1632" s="15">
        <v>44901.7088950231</v>
      </c>
      <c r="C1632" s="16">
        <v>27.166081585</v>
      </c>
      <c r="D1632" s="17" t="s">
        <v>81</v>
      </c>
      <c r="E1632" s="18" t="s">
        <v>82</v>
      </c>
      <c r="F1632" s="14" t="s">
        <v>83</v>
      </c>
      <c r="G1632" s="19">
        <v>18.2156718951991</v>
      </c>
      <c r="H1632" s="14" t="s">
        <v>84</v>
      </c>
      <c r="I1632" s="16">
        <v>35.2451046346837</v>
      </c>
      <c r="J1632" s="14" t="s">
        <v>40</v>
      </c>
      <c r="K1632" s="16">
        <v>1.0</v>
      </c>
      <c r="L1632" s="14" t="s">
        <v>85</v>
      </c>
      <c r="M1632" s="14" t="s">
        <v>43</v>
      </c>
      <c r="N1632" s="20">
        <v>0.0</v>
      </c>
      <c r="O1632" s="20">
        <v>0.0</v>
      </c>
      <c r="P1632" s="14">
        <v>0.0</v>
      </c>
      <c r="Q1632" s="16">
        <v>25.417</v>
      </c>
      <c r="R1632" s="20">
        <v>8845.66598197611</v>
      </c>
      <c r="S1632" s="21">
        <v>43611.0270206263</v>
      </c>
      <c r="T1632" s="21">
        <v>23.25</v>
      </c>
      <c r="U1632" s="21">
        <v>57.0</v>
      </c>
      <c r="V1632" s="21" t="str">
        <f t="shared" si="1"/>
        <v>#N/A</v>
      </c>
    </row>
    <row r="1633" ht="15.75" customHeight="1">
      <c r="A1633" s="14">
        <v>379324.0</v>
      </c>
      <c r="B1633" s="15">
        <v>44901.7089067477</v>
      </c>
      <c r="C1633" s="16">
        <v>27.1829981483333</v>
      </c>
      <c r="D1633" s="17" t="s">
        <v>81</v>
      </c>
      <c r="E1633" s="18" t="s">
        <v>82</v>
      </c>
      <c r="F1633" s="14" t="s">
        <v>83</v>
      </c>
      <c r="G1633" s="19">
        <v>18.1874542889726</v>
      </c>
      <c r="H1633" s="14" t="s">
        <v>84</v>
      </c>
      <c r="I1633" s="16">
        <v>35.2451046346837</v>
      </c>
      <c r="J1633" s="14" t="s">
        <v>40</v>
      </c>
      <c r="K1633" s="16">
        <v>1.0</v>
      </c>
      <c r="L1633" s="14" t="s">
        <v>85</v>
      </c>
      <c r="M1633" s="14" t="s">
        <v>43</v>
      </c>
      <c r="N1633" s="20">
        <v>0.0</v>
      </c>
      <c r="O1633" s="20">
        <v>0.0</v>
      </c>
      <c r="P1633" s="14">
        <v>0.0</v>
      </c>
      <c r="Q1633" s="16">
        <v>25.433</v>
      </c>
      <c r="R1633" s="20">
        <v>8842.86500737282</v>
      </c>
      <c r="S1633" s="21">
        <v>43613.2232769338</v>
      </c>
      <c r="T1633" s="21">
        <v>23.25</v>
      </c>
      <c r="U1633" s="21">
        <v>57.0</v>
      </c>
      <c r="V1633" s="21" t="str">
        <f t="shared" si="1"/>
        <v>#N/A</v>
      </c>
    </row>
    <row r="1634" ht="15.75" customHeight="1">
      <c r="A1634" s="14">
        <v>379325.0</v>
      </c>
      <c r="B1634" s="15">
        <v>44901.7089179398</v>
      </c>
      <c r="C1634" s="16">
        <v>27.1990695316667</v>
      </c>
      <c r="D1634" s="17" t="s">
        <v>81</v>
      </c>
      <c r="E1634" s="18" t="s">
        <v>82</v>
      </c>
      <c r="F1634" s="14" t="s">
        <v>83</v>
      </c>
      <c r="G1634" s="19">
        <v>18.2156718951991</v>
      </c>
      <c r="H1634" s="14" t="s">
        <v>84</v>
      </c>
      <c r="I1634" s="16">
        <v>35.2451046346837</v>
      </c>
      <c r="J1634" s="14" t="s">
        <v>40</v>
      </c>
      <c r="K1634" s="16">
        <v>1.0</v>
      </c>
      <c r="L1634" s="14" t="s">
        <v>85</v>
      </c>
      <c r="M1634" s="14" t="s">
        <v>43</v>
      </c>
      <c r="N1634" s="20">
        <v>0.0</v>
      </c>
      <c r="O1634" s="20">
        <v>0.0</v>
      </c>
      <c r="P1634" s="14">
        <v>0.0</v>
      </c>
      <c r="Q1634" s="16">
        <v>25.417</v>
      </c>
      <c r="R1634" s="20">
        <v>8838.82704917427</v>
      </c>
      <c r="S1634" s="21">
        <v>43610.4942389353</v>
      </c>
      <c r="T1634" s="21">
        <v>23.25</v>
      </c>
      <c r="U1634" s="21">
        <v>57.0</v>
      </c>
      <c r="V1634" s="21" t="str">
        <f t="shared" si="1"/>
        <v>#N/A</v>
      </c>
    </row>
    <row r="1635" ht="15.75" customHeight="1">
      <c r="A1635" s="14">
        <v>379326.0</v>
      </c>
      <c r="B1635" s="15">
        <v>44901.7089296296</v>
      </c>
      <c r="C1635" s="16">
        <v>27.2159158333333</v>
      </c>
      <c r="D1635" s="17" t="s">
        <v>81</v>
      </c>
      <c r="E1635" s="18" t="s">
        <v>82</v>
      </c>
      <c r="F1635" s="14" t="s">
        <v>83</v>
      </c>
      <c r="G1635" s="19">
        <v>18.2245013420233</v>
      </c>
      <c r="H1635" s="14" t="s">
        <v>84</v>
      </c>
      <c r="I1635" s="16">
        <v>35.2451046346837</v>
      </c>
      <c r="J1635" s="14" t="s">
        <v>40</v>
      </c>
      <c r="K1635" s="16">
        <v>1.0</v>
      </c>
      <c r="L1635" s="14" t="s">
        <v>85</v>
      </c>
      <c r="M1635" s="14" t="s">
        <v>43</v>
      </c>
      <c r="N1635" s="20">
        <v>0.0</v>
      </c>
      <c r="O1635" s="20">
        <v>0.0</v>
      </c>
      <c r="P1635" s="14">
        <v>0.0</v>
      </c>
      <c r="Q1635" s="16">
        <v>25.412</v>
      </c>
      <c r="R1635" s="20">
        <v>8836.38011687668</v>
      </c>
      <c r="S1635" s="21">
        <v>43612.3758447213</v>
      </c>
      <c r="T1635" s="21">
        <v>23.25</v>
      </c>
      <c r="U1635" s="21">
        <v>57.0</v>
      </c>
      <c r="V1635" s="21" t="str">
        <f t="shared" si="1"/>
        <v>#N/A</v>
      </c>
    </row>
    <row r="1636" ht="15.75" customHeight="1">
      <c r="A1636" s="14">
        <v>379327.0</v>
      </c>
      <c r="B1636" s="15">
        <v>44901.7089413194</v>
      </c>
      <c r="C1636" s="16">
        <v>27.23276438</v>
      </c>
      <c r="D1636" s="17" t="s">
        <v>81</v>
      </c>
      <c r="E1636" s="18" t="s">
        <v>82</v>
      </c>
      <c r="F1636" s="14" t="s">
        <v>83</v>
      </c>
      <c r="G1636" s="19">
        <v>18.2068479015121</v>
      </c>
      <c r="H1636" s="14" t="s">
        <v>84</v>
      </c>
      <c r="I1636" s="16">
        <v>35.2451046346837</v>
      </c>
      <c r="J1636" s="14" t="s">
        <v>40</v>
      </c>
      <c r="K1636" s="16">
        <v>1.0</v>
      </c>
      <c r="L1636" s="14" t="s">
        <v>85</v>
      </c>
      <c r="M1636" s="14" t="s">
        <v>43</v>
      </c>
      <c r="N1636" s="20">
        <v>0.0</v>
      </c>
      <c r="O1636" s="20">
        <v>0.0</v>
      </c>
      <c r="P1636" s="14">
        <v>0.0</v>
      </c>
      <c r="Q1636" s="16">
        <v>25.422</v>
      </c>
      <c r="R1636" s="20">
        <v>8841.86149290407</v>
      </c>
      <c r="S1636" s="21">
        <v>43611.3751025939</v>
      </c>
      <c r="T1636" s="21">
        <v>23.25</v>
      </c>
      <c r="U1636" s="21">
        <v>57.0</v>
      </c>
      <c r="V1636" s="21" t="str">
        <f t="shared" si="1"/>
        <v>#N/A</v>
      </c>
    </row>
    <row r="1637" ht="15.75" customHeight="1">
      <c r="A1637" s="14">
        <v>379328.0</v>
      </c>
      <c r="B1637" s="15">
        <v>44901.708953044</v>
      </c>
      <c r="C1637" s="16">
        <v>27.24962963</v>
      </c>
      <c r="D1637" s="17" t="s">
        <v>81</v>
      </c>
      <c r="E1637" s="18" t="s">
        <v>82</v>
      </c>
      <c r="F1637" s="14" t="s">
        <v>83</v>
      </c>
      <c r="G1637" s="19">
        <v>18.2351038824957</v>
      </c>
      <c r="H1637" s="14" t="s">
        <v>84</v>
      </c>
      <c r="I1637" s="16">
        <v>35.2451046346837</v>
      </c>
      <c r="J1637" s="14" t="s">
        <v>40</v>
      </c>
      <c r="K1637" s="16">
        <v>1.0</v>
      </c>
      <c r="L1637" s="14" t="s">
        <v>85</v>
      </c>
      <c r="M1637" s="14" t="s">
        <v>43</v>
      </c>
      <c r="N1637" s="20">
        <v>0.0</v>
      </c>
      <c r="O1637" s="20">
        <v>0.0</v>
      </c>
      <c r="P1637" s="14">
        <v>0.0</v>
      </c>
      <c r="Q1637" s="16">
        <v>25.406</v>
      </c>
      <c r="R1637" s="20">
        <v>8838.57479039261</v>
      </c>
      <c r="S1637" s="21">
        <v>43612.3548015027</v>
      </c>
      <c r="T1637" s="21">
        <v>23.25</v>
      </c>
      <c r="U1637" s="21">
        <v>57.0</v>
      </c>
      <c r="V1637" s="21" t="str">
        <f t="shared" si="1"/>
        <v>#N/A</v>
      </c>
    </row>
    <row r="1638" ht="15.75" customHeight="1">
      <c r="A1638" s="14">
        <v>379329.0</v>
      </c>
      <c r="B1638" s="15">
        <v>44901.7089641551</v>
      </c>
      <c r="C1638" s="16">
        <v>27.2656423633333</v>
      </c>
      <c r="D1638" s="17" t="s">
        <v>81</v>
      </c>
      <c r="E1638" s="18" t="s">
        <v>82</v>
      </c>
      <c r="F1638" s="14" t="s">
        <v>83</v>
      </c>
      <c r="G1638" s="19">
        <v>18.2033198299394</v>
      </c>
      <c r="H1638" s="14" t="s">
        <v>84</v>
      </c>
      <c r="I1638" s="16">
        <v>35.2451046346837</v>
      </c>
      <c r="J1638" s="14" t="s">
        <v>40</v>
      </c>
      <c r="K1638" s="16">
        <v>1.0</v>
      </c>
      <c r="L1638" s="14" t="s">
        <v>85</v>
      </c>
      <c r="M1638" s="14" t="s">
        <v>43</v>
      </c>
      <c r="N1638" s="20">
        <v>0.0</v>
      </c>
      <c r="O1638" s="20">
        <v>0.0</v>
      </c>
      <c r="P1638" s="14">
        <v>0.0</v>
      </c>
      <c r="Q1638" s="16">
        <v>25.424</v>
      </c>
      <c r="R1638" s="20">
        <v>8839.32219349913</v>
      </c>
      <c r="S1638" s="21">
        <v>43613.8769593728</v>
      </c>
      <c r="T1638" s="21">
        <v>23.25</v>
      </c>
      <c r="U1638" s="21">
        <v>57.0</v>
      </c>
      <c r="V1638" s="21" t="str">
        <f t="shared" si="1"/>
        <v>#N/A</v>
      </c>
    </row>
    <row r="1639" ht="15.75" customHeight="1">
      <c r="A1639" s="14">
        <v>379330.0</v>
      </c>
      <c r="B1639" s="15">
        <v>44901.7089758912</v>
      </c>
      <c r="C1639" s="16">
        <v>27.2825207083333</v>
      </c>
      <c r="D1639" s="17" t="s">
        <v>81</v>
      </c>
      <c r="E1639" s="18" t="s">
        <v>82</v>
      </c>
      <c r="F1639" s="14" t="s">
        <v>83</v>
      </c>
      <c r="G1639" s="19">
        <v>18.1821696927969</v>
      </c>
      <c r="H1639" s="14" t="s">
        <v>84</v>
      </c>
      <c r="I1639" s="16">
        <v>35.2451046346837</v>
      </c>
      <c r="J1639" s="14" t="s">
        <v>40</v>
      </c>
      <c r="K1639" s="16">
        <v>1.0</v>
      </c>
      <c r="L1639" s="14" t="s">
        <v>85</v>
      </c>
      <c r="M1639" s="14" t="s">
        <v>43</v>
      </c>
      <c r="N1639" s="20">
        <v>0.0</v>
      </c>
      <c r="O1639" s="20">
        <v>0.0</v>
      </c>
      <c r="P1639" s="14">
        <v>0.0</v>
      </c>
      <c r="Q1639" s="16">
        <v>25.436</v>
      </c>
      <c r="R1639" s="20">
        <v>8842.16210722648</v>
      </c>
      <c r="S1639" s="21">
        <v>43608.1169409173</v>
      </c>
      <c r="T1639" s="21">
        <v>23.25</v>
      </c>
      <c r="U1639" s="21">
        <v>57.0</v>
      </c>
      <c r="V1639" s="21" t="str">
        <f t="shared" si="1"/>
        <v>#N/A</v>
      </c>
    </row>
    <row r="1640" ht="15.75" customHeight="1">
      <c r="A1640" s="14">
        <v>379331.0</v>
      </c>
      <c r="B1640" s="15">
        <v>44901.708987581</v>
      </c>
      <c r="C1640" s="16">
        <v>27.2993570283333</v>
      </c>
      <c r="D1640" s="17" t="s">
        <v>81</v>
      </c>
      <c r="E1640" s="18" t="s">
        <v>82</v>
      </c>
      <c r="F1640" s="14" t="s">
        <v>83</v>
      </c>
      <c r="G1640" s="19">
        <v>18.2015561209927</v>
      </c>
      <c r="H1640" s="14" t="s">
        <v>84</v>
      </c>
      <c r="I1640" s="16">
        <v>35.2451046346837</v>
      </c>
      <c r="J1640" s="14" t="s">
        <v>40</v>
      </c>
      <c r="K1640" s="16">
        <v>1.0</v>
      </c>
      <c r="L1640" s="14" t="s">
        <v>85</v>
      </c>
      <c r="M1640" s="14" t="s">
        <v>43</v>
      </c>
      <c r="N1640" s="20">
        <v>0.0</v>
      </c>
      <c r="O1640" s="20">
        <v>0.0</v>
      </c>
      <c r="P1640" s="14">
        <v>0.0</v>
      </c>
      <c r="Q1640" s="16">
        <v>25.425</v>
      </c>
      <c r="R1640" s="20">
        <v>8839.38277794084</v>
      </c>
      <c r="S1640" s="21">
        <v>43613.3459550301</v>
      </c>
      <c r="T1640" s="21">
        <v>23.25</v>
      </c>
      <c r="U1640" s="21">
        <v>57.0</v>
      </c>
      <c r="V1640" s="21" t="str">
        <f t="shared" si="1"/>
        <v>#N/A</v>
      </c>
    </row>
    <row r="1641" ht="15.75" customHeight="1">
      <c r="A1641" s="14">
        <v>379332.0</v>
      </c>
      <c r="B1641" s="15">
        <v>44901.7089992708</v>
      </c>
      <c r="C1641" s="16">
        <v>27.3162268716667</v>
      </c>
      <c r="D1641" s="17" t="s">
        <v>81</v>
      </c>
      <c r="E1641" s="18" t="s">
        <v>82</v>
      </c>
      <c r="F1641" s="14" t="s">
        <v>83</v>
      </c>
      <c r="G1641" s="19">
        <v>18.2136063405145</v>
      </c>
      <c r="H1641" s="14" t="s">
        <v>84</v>
      </c>
      <c r="I1641" s="16">
        <v>35.2512923305421</v>
      </c>
      <c r="J1641" s="14" t="s">
        <v>40</v>
      </c>
      <c r="K1641" s="16">
        <v>1.0</v>
      </c>
      <c r="L1641" s="14" t="s">
        <v>85</v>
      </c>
      <c r="M1641" s="14" t="s">
        <v>43</v>
      </c>
      <c r="N1641" s="20">
        <v>0.0</v>
      </c>
      <c r="O1641" s="20">
        <v>0.0</v>
      </c>
      <c r="P1641" s="14">
        <v>0.0</v>
      </c>
      <c r="Q1641" s="16">
        <v>25.417</v>
      </c>
      <c r="R1641" s="20">
        <v>8833.69254063172</v>
      </c>
      <c r="S1641" s="21">
        <v>43619.7752707561</v>
      </c>
      <c r="T1641" s="21">
        <v>23.25</v>
      </c>
      <c r="U1641" s="21">
        <v>57.0</v>
      </c>
      <c r="V1641" s="21" t="str">
        <f t="shared" si="1"/>
        <v>#N/A</v>
      </c>
    </row>
    <row r="1642" ht="15.75" customHeight="1">
      <c r="A1642" s="14">
        <v>379333.0</v>
      </c>
      <c r="B1642" s="15">
        <v>44901.7090109954</v>
      </c>
      <c r="C1642" s="16">
        <v>27.3330860933333</v>
      </c>
      <c r="D1642" s="17" t="s">
        <v>81</v>
      </c>
      <c r="E1642" s="18" t="s">
        <v>82</v>
      </c>
      <c r="F1642" s="14" t="s">
        <v>83</v>
      </c>
      <c r="G1642" s="19">
        <v>18.2189027579345</v>
      </c>
      <c r="H1642" s="14" t="s">
        <v>84</v>
      </c>
      <c r="I1642" s="16">
        <v>35.2512923305421</v>
      </c>
      <c r="J1642" s="14" t="s">
        <v>40</v>
      </c>
      <c r="K1642" s="16">
        <v>1.0</v>
      </c>
      <c r="L1642" s="14" t="s">
        <v>85</v>
      </c>
      <c r="M1642" s="14" t="s">
        <v>43</v>
      </c>
      <c r="N1642" s="20">
        <v>0.0</v>
      </c>
      <c r="O1642" s="20">
        <v>0.0</v>
      </c>
      <c r="P1642" s="14">
        <v>0.0</v>
      </c>
      <c r="Q1642" s="16">
        <v>25.414</v>
      </c>
      <c r="R1642" s="20">
        <v>8838.25156405109</v>
      </c>
      <c r="S1642" s="21">
        <v>43617.3439060932</v>
      </c>
      <c r="T1642" s="21">
        <v>23.25</v>
      </c>
      <c r="U1642" s="21">
        <v>57.0</v>
      </c>
      <c r="V1642" s="21" t="str">
        <f t="shared" si="1"/>
        <v>#N/A</v>
      </c>
    </row>
    <row r="1643" ht="15.75" customHeight="1">
      <c r="A1643" s="14">
        <v>379334.0</v>
      </c>
      <c r="B1643" s="15">
        <v>44901.7090221065</v>
      </c>
      <c r="C1643" s="16">
        <v>27.3490924566667</v>
      </c>
      <c r="D1643" s="17" t="s">
        <v>81</v>
      </c>
      <c r="E1643" s="18" t="s">
        <v>82</v>
      </c>
      <c r="F1643" s="14" t="s">
        <v>83</v>
      </c>
      <c r="G1643" s="19">
        <v>18.2103768448894</v>
      </c>
      <c r="H1643" s="14" t="s">
        <v>84</v>
      </c>
      <c r="I1643" s="16">
        <v>35.2451046346837</v>
      </c>
      <c r="J1643" s="14" t="s">
        <v>40</v>
      </c>
      <c r="K1643" s="16">
        <v>1.0</v>
      </c>
      <c r="L1643" s="14" t="s">
        <v>85</v>
      </c>
      <c r="M1643" s="14" t="s">
        <v>43</v>
      </c>
      <c r="N1643" s="20">
        <v>0.0</v>
      </c>
      <c r="O1643" s="20">
        <v>0.0</v>
      </c>
      <c r="P1643" s="14">
        <v>0.0</v>
      </c>
      <c r="Q1643" s="16">
        <v>25.42</v>
      </c>
      <c r="R1643" s="20">
        <v>8835.15109505821</v>
      </c>
      <c r="S1643" s="21">
        <v>43610.67758858</v>
      </c>
      <c r="T1643" s="21">
        <v>23.25</v>
      </c>
      <c r="U1643" s="21">
        <v>57.0</v>
      </c>
      <c r="V1643" s="21" t="str">
        <f t="shared" si="1"/>
        <v>#N/A</v>
      </c>
    </row>
    <row r="1644" ht="15.75" customHeight="1">
      <c r="A1644" s="14">
        <v>379335.0</v>
      </c>
      <c r="B1644" s="15">
        <v>44901.709033831</v>
      </c>
      <c r="C1644" s="16">
        <v>27.3659536533333</v>
      </c>
      <c r="D1644" s="17" t="s">
        <v>81</v>
      </c>
      <c r="E1644" s="18" t="s">
        <v>82</v>
      </c>
      <c r="F1644" s="14" t="s">
        <v>83</v>
      </c>
      <c r="G1644" s="19">
        <v>18.2189027579345</v>
      </c>
      <c r="H1644" s="14" t="s">
        <v>84</v>
      </c>
      <c r="I1644" s="16">
        <v>35.2512923305421</v>
      </c>
      <c r="J1644" s="14" t="s">
        <v>40</v>
      </c>
      <c r="K1644" s="16">
        <v>1.0</v>
      </c>
      <c r="L1644" s="14" t="s">
        <v>85</v>
      </c>
      <c r="M1644" s="14" t="s">
        <v>43</v>
      </c>
      <c r="N1644" s="20">
        <v>0.0</v>
      </c>
      <c r="O1644" s="20">
        <v>0.0</v>
      </c>
      <c r="P1644" s="14">
        <v>0.0</v>
      </c>
      <c r="Q1644" s="16">
        <v>25.414</v>
      </c>
      <c r="R1644" s="20">
        <v>8834.32766728494</v>
      </c>
      <c r="S1644" s="21">
        <v>43608.3426480036</v>
      </c>
      <c r="T1644" s="21">
        <v>23.25</v>
      </c>
      <c r="U1644" s="21">
        <v>57.0</v>
      </c>
      <c r="V1644" s="21" t="str">
        <f t="shared" si="1"/>
        <v>#N/A</v>
      </c>
    </row>
    <row r="1645" ht="15.75" customHeight="1">
      <c r="A1645" s="14">
        <v>379336.0</v>
      </c>
      <c r="B1645" s="15">
        <v>44901.7090455671</v>
      </c>
      <c r="C1645" s="16">
        <v>27.3828520166667</v>
      </c>
      <c r="D1645" s="17" t="s">
        <v>81</v>
      </c>
      <c r="E1645" s="18" t="s">
        <v>82</v>
      </c>
      <c r="F1645" s="14" t="s">
        <v>83</v>
      </c>
      <c r="G1645" s="19">
        <v>18.1889156647154</v>
      </c>
      <c r="H1645" s="14" t="s">
        <v>84</v>
      </c>
      <c r="I1645" s="16">
        <v>35.2512923305421</v>
      </c>
      <c r="J1645" s="14" t="s">
        <v>40</v>
      </c>
      <c r="K1645" s="16">
        <v>1.0</v>
      </c>
      <c r="L1645" s="14" t="s">
        <v>85</v>
      </c>
      <c r="M1645" s="14" t="s">
        <v>43</v>
      </c>
      <c r="N1645" s="20">
        <v>0.0</v>
      </c>
      <c r="O1645" s="20">
        <v>0.0</v>
      </c>
      <c r="P1645" s="14">
        <v>0.0</v>
      </c>
      <c r="Q1645" s="16">
        <v>25.431</v>
      </c>
      <c r="R1645" s="20">
        <v>8834.05190552711</v>
      </c>
      <c r="S1645" s="21">
        <v>43614.3109682427</v>
      </c>
      <c r="T1645" s="21">
        <v>23.25</v>
      </c>
      <c r="U1645" s="21">
        <v>57.0</v>
      </c>
      <c r="V1645" s="21" t="str">
        <f t="shared" si="1"/>
        <v>#N/A</v>
      </c>
    </row>
    <row r="1646" ht="15.75" customHeight="1">
      <c r="A1646" s="14">
        <v>379337.0</v>
      </c>
      <c r="B1646" s="15">
        <v>44901.7090572569</v>
      </c>
      <c r="C1646" s="16">
        <v>27.3996706233333</v>
      </c>
      <c r="D1646" s="17" t="s">
        <v>81</v>
      </c>
      <c r="E1646" s="18" t="s">
        <v>82</v>
      </c>
      <c r="F1646" s="14" t="s">
        <v>83</v>
      </c>
      <c r="G1646" s="19">
        <v>18.2245013420233</v>
      </c>
      <c r="H1646" s="14" t="s">
        <v>84</v>
      </c>
      <c r="I1646" s="16">
        <v>35.2451046346837</v>
      </c>
      <c r="J1646" s="14" t="s">
        <v>40</v>
      </c>
      <c r="K1646" s="16">
        <v>1.0</v>
      </c>
      <c r="L1646" s="14" t="s">
        <v>85</v>
      </c>
      <c r="M1646" s="14" t="s">
        <v>43</v>
      </c>
      <c r="N1646" s="20">
        <v>0.0</v>
      </c>
      <c r="O1646" s="20">
        <v>0.0</v>
      </c>
      <c r="P1646" s="14">
        <v>0.0</v>
      </c>
      <c r="Q1646" s="16">
        <v>25.412</v>
      </c>
      <c r="R1646" s="20">
        <v>8840.05058647633</v>
      </c>
      <c r="S1646" s="21">
        <v>43610.0009409648</v>
      </c>
      <c r="T1646" s="21">
        <v>23.25</v>
      </c>
      <c r="U1646" s="21">
        <v>57.0</v>
      </c>
      <c r="V1646" s="21" t="str">
        <f t="shared" si="1"/>
        <v>#N/A</v>
      </c>
    </row>
    <row r="1647" ht="15.75" customHeight="1">
      <c r="A1647" s="14">
        <v>379338.0</v>
      </c>
      <c r="B1647" s="15">
        <v>44901.7090683681</v>
      </c>
      <c r="C1647" s="16">
        <v>27.4157063566667</v>
      </c>
      <c r="D1647" s="17" t="s">
        <v>81</v>
      </c>
      <c r="E1647" s="18" t="s">
        <v>82</v>
      </c>
      <c r="F1647" s="14" t="s">
        <v>83</v>
      </c>
      <c r="G1647" s="19">
        <v>18.2156718951991</v>
      </c>
      <c r="H1647" s="14" t="s">
        <v>84</v>
      </c>
      <c r="I1647" s="16">
        <v>35.2451046346837</v>
      </c>
      <c r="J1647" s="14" t="s">
        <v>40</v>
      </c>
      <c r="K1647" s="16">
        <v>1.0</v>
      </c>
      <c r="L1647" s="14" t="s">
        <v>85</v>
      </c>
      <c r="M1647" s="14" t="s">
        <v>43</v>
      </c>
      <c r="N1647" s="20">
        <v>0.0</v>
      </c>
      <c r="O1647" s="20">
        <v>0.0</v>
      </c>
      <c r="P1647" s="14">
        <v>0.0</v>
      </c>
      <c r="Q1647" s="16">
        <v>25.417</v>
      </c>
      <c r="R1647" s="20">
        <v>8834.58463224001</v>
      </c>
      <c r="S1647" s="21">
        <v>43612.9449559183</v>
      </c>
      <c r="T1647" s="21">
        <v>23.25</v>
      </c>
      <c r="U1647" s="21">
        <v>57.0</v>
      </c>
      <c r="V1647" s="21" t="str">
        <f t="shared" si="1"/>
        <v>#N/A</v>
      </c>
    </row>
    <row r="1648" ht="15.75" customHeight="1">
      <c r="A1648" s="14">
        <v>379339.0</v>
      </c>
      <c r="B1648" s="15">
        <v>44901.7090800579</v>
      </c>
      <c r="C1648" s="16">
        <v>27.432564765</v>
      </c>
      <c r="D1648" s="17" t="s">
        <v>81</v>
      </c>
      <c r="E1648" s="18" t="s">
        <v>82</v>
      </c>
      <c r="F1648" s="14" t="s">
        <v>83</v>
      </c>
      <c r="G1648" s="19">
        <v>18.2560327205517</v>
      </c>
      <c r="H1648" s="14" t="s">
        <v>84</v>
      </c>
      <c r="I1648" s="16">
        <v>35.2512923305421</v>
      </c>
      <c r="J1648" s="14" t="s">
        <v>40</v>
      </c>
      <c r="K1648" s="16">
        <v>1.0</v>
      </c>
      <c r="L1648" s="14" t="s">
        <v>85</v>
      </c>
      <c r="M1648" s="14" t="s">
        <v>43</v>
      </c>
      <c r="N1648" s="20">
        <v>0.0</v>
      </c>
      <c r="O1648" s="20">
        <v>0.0</v>
      </c>
      <c r="P1648" s="14">
        <v>0.0</v>
      </c>
      <c r="Q1648" s="16">
        <v>25.393</v>
      </c>
      <c r="R1648" s="20">
        <v>8831.62617523628</v>
      </c>
      <c r="S1648" s="21">
        <v>43615.781339992</v>
      </c>
      <c r="T1648" s="21">
        <v>23.25</v>
      </c>
      <c r="U1648" s="21">
        <v>57.0</v>
      </c>
      <c r="V1648" s="21" t="str">
        <f t="shared" si="1"/>
        <v>#N/A</v>
      </c>
    </row>
    <row r="1649" ht="15.75" customHeight="1">
      <c r="A1649" s="14">
        <v>379340.0</v>
      </c>
      <c r="B1649" s="15">
        <v>44901.7090918171</v>
      </c>
      <c r="C1649" s="16">
        <v>27.4494652116667</v>
      </c>
      <c r="D1649" s="17" t="s">
        <v>81</v>
      </c>
      <c r="E1649" s="18" t="s">
        <v>82</v>
      </c>
      <c r="F1649" s="14" t="s">
        <v>83</v>
      </c>
      <c r="G1649" s="19">
        <v>18.242176612536</v>
      </c>
      <c r="H1649" s="14" t="s">
        <v>84</v>
      </c>
      <c r="I1649" s="16">
        <v>35.2451046346837</v>
      </c>
      <c r="J1649" s="14" t="s">
        <v>40</v>
      </c>
      <c r="K1649" s="16">
        <v>1.0</v>
      </c>
      <c r="L1649" s="14" t="s">
        <v>85</v>
      </c>
      <c r="M1649" s="14" t="s">
        <v>43</v>
      </c>
      <c r="N1649" s="20">
        <v>0.0</v>
      </c>
      <c r="O1649" s="20">
        <v>0.0</v>
      </c>
      <c r="P1649" s="14">
        <v>0.0</v>
      </c>
      <c r="Q1649" s="16">
        <v>25.402</v>
      </c>
      <c r="R1649" s="20">
        <v>8833.7744701488</v>
      </c>
      <c r="S1649" s="21">
        <v>43611.4403485366</v>
      </c>
      <c r="T1649" s="21">
        <v>23.25</v>
      </c>
      <c r="U1649" s="21">
        <v>57.0</v>
      </c>
      <c r="V1649" s="21" t="str">
        <f t="shared" si="1"/>
        <v>#N/A</v>
      </c>
    </row>
    <row r="1650" ht="15.75" customHeight="1">
      <c r="A1650" s="14">
        <v>379341.0</v>
      </c>
      <c r="B1650" s="15">
        <v>44901.7091035532</v>
      </c>
      <c r="C1650" s="16">
        <v>27.4663364333333</v>
      </c>
      <c r="D1650" s="17" t="s">
        <v>81</v>
      </c>
      <c r="E1650" s="18" t="s">
        <v>82</v>
      </c>
      <c r="F1650" s="14" t="s">
        <v>83</v>
      </c>
      <c r="G1650" s="19">
        <v>18.2398079895494</v>
      </c>
      <c r="H1650" s="14" t="s">
        <v>84</v>
      </c>
      <c r="I1650" s="16">
        <v>35.2574800378347</v>
      </c>
      <c r="J1650" s="14" t="s">
        <v>40</v>
      </c>
      <c r="K1650" s="16">
        <v>1.0</v>
      </c>
      <c r="L1650" s="14" t="s">
        <v>85</v>
      </c>
      <c r="M1650" s="14" t="s">
        <v>43</v>
      </c>
      <c r="N1650" s="20">
        <v>0.0</v>
      </c>
      <c r="O1650" s="20">
        <v>0.0</v>
      </c>
      <c r="P1650" s="14">
        <v>0.0</v>
      </c>
      <c r="Q1650" s="16">
        <v>25.401</v>
      </c>
      <c r="R1650" s="20">
        <v>8832.19993745147</v>
      </c>
      <c r="S1650" s="21">
        <v>43610.8213467417</v>
      </c>
      <c r="T1650" s="21">
        <v>23.25</v>
      </c>
      <c r="U1650" s="21">
        <v>57.0</v>
      </c>
      <c r="V1650" s="21" t="str">
        <f t="shared" si="1"/>
        <v>#N/A</v>
      </c>
    </row>
    <row r="1651" ht="15.75" customHeight="1">
      <c r="A1651" s="14">
        <v>379342.0</v>
      </c>
      <c r="B1651" s="15">
        <v>44901.7091146644</v>
      </c>
      <c r="C1651" s="16">
        <v>27.4823460383333</v>
      </c>
      <c r="D1651" s="17" t="s">
        <v>81</v>
      </c>
      <c r="E1651" s="18" t="s">
        <v>82</v>
      </c>
      <c r="F1651" s="14" t="s">
        <v>83</v>
      </c>
      <c r="G1651" s="19">
        <v>18.2457142893128</v>
      </c>
      <c r="H1651" s="14" t="s">
        <v>84</v>
      </c>
      <c r="I1651" s="16">
        <v>35.2451046346837</v>
      </c>
      <c r="J1651" s="14" t="s">
        <v>40</v>
      </c>
      <c r="K1651" s="16">
        <v>1.0</v>
      </c>
      <c r="L1651" s="14" t="s">
        <v>85</v>
      </c>
      <c r="M1651" s="14" t="s">
        <v>43</v>
      </c>
      <c r="N1651" s="20">
        <v>0.0</v>
      </c>
      <c r="O1651" s="20">
        <v>0.0</v>
      </c>
      <c r="P1651" s="14">
        <v>0.0</v>
      </c>
      <c r="Q1651" s="16">
        <v>25.4</v>
      </c>
      <c r="R1651" s="20">
        <v>8830.40792985298</v>
      </c>
      <c r="S1651" s="21">
        <v>43610.9079700756</v>
      </c>
      <c r="T1651" s="21">
        <v>23.25</v>
      </c>
      <c r="U1651" s="21">
        <v>57.0</v>
      </c>
      <c r="V1651" s="21" t="str">
        <f t="shared" si="1"/>
        <v>#N/A</v>
      </c>
    </row>
    <row r="1652" ht="15.75" customHeight="1">
      <c r="A1652" s="14">
        <v>379343.0</v>
      </c>
      <c r="B1652" s="15">
        <v>44901.7091263542</v>
      </c>
      <c r="C1652" s="16">
        <v>27.4991885583333</v>
      </c>
      <c r="D1652" s="17" t="s">
        <v>81</v>
      </c>
      <c r="E1652" s="18" t="s">
        <v>82</v>
      </c>
      <c r="F1652" s="14" t="s">
        <v>83</v>
      </c>
      <c r="G1652" s="19">
        <v>18.2362715460915</v>
      </c>
      <c r="H1652" s="14" t="s">
        <v>84</v>
      </c>
      <c r="I1652" s="16">
        <v>35.2574800378347</v>
      </c>
      <c r="J1652" s="14" t="s">
        <v>40</v>
      </c>
      <c r="K1652" s="16">
        <v>1.0</v>
      </c>
      <c r="L1652" s="14" t="s">
        <v>85</v>
      </c>
      <c r="M1652" s="14" t="s">
        <v>43</v>
      </c>
      <c r="N1652" s="20">
        <v>0.0</v>
      </c>
      <c r="O1652" s="20">
        <v>0.0</v>
      </c>
      <c r="P1652" s="14">
        <v>0.0</v>
      </c>
      <c r="Q1652" s="16">
        <v>25.403</v>
      </c>
      <c r="R1652" s="20">
        <v>8831.89656921497</v>
      </c>
      <c r="S1652" s="21">
        <v>43613.2231997151</v>
      </c>
      <c r="T1652" s="21">
        <v>23.25</v>
      </c>
      <c r="U1652" s="21">
        <v>57.0</v>
      </c>
      <c r="V1652" s="21" t="str">
        <f t="shared" si="1"/>
        <v>#N/A</v>
      </c>
    </row>
    <row r="1653" ht="15.75" customHeight="1">
      <c r="A1653" s="14">
        <v>379344.0</v>
      </c>
      <c r="B1653" s="15">
        <v>44901.7091380787</v>
      </c>
      <c r="C1653" s="16">
        <v>27.5160746933333</v>
      </c>
      <c r="D1653" s="17" t="s">
        <v>81</v>
      </c>
      <c r="E1653" s="18" t="s">
        <v>82</v>
      </c>
      <c r="F1653" s="14" t="s">
        <v>83</v>
      </c>
      <c r="G1653" s="19">
        <v>18.1945034633237</v>
      </c>
      <c r="H1653" s="14" t="s">
        <v>84</v>
      </c>
      <c r="I1653" s="16">
        <v>35.2451046346837</v>
      </c>
      <c r="J1653" s="14" t="s">
        <v>40</v>
      </c>
      <c r="K1653" s="16">
        <v>1.0</v>
      </c>
      <c r="L1653" s="14" t="s">
        <v>85</v>
      </c>
      <c r="M1653" s="14" t="s">
        <v>43</v>
      </c>
      <c r="N1653" s="20">
        <v>0.0</v>
      </c>
      <c r="O1653" s="20">
        <v>0.0</v>
      </c>
      <c r="P1653" s="14">
        <v>0.0</v>
      </c>
      <c r="Q1653" s="16">
        <v>25.429</v>
      </c>
      <c r="R1653" s="20">
        <v>8835.60317700462</v>
      </c>
      <c r="S1653" s="21">
        <v>43614.3000488449</v>
      </c>
      <c r="T1653" s="21">
        <v>23.25</v>
      </c>
      <c r="U1653" s="21">
        <v>57.0</v>
      </c>
      <c r="V1653" s="21" t="str">
        <f t="shared" si="1"/>
        <v>#N/A</v>
      </c>
    </row>
    <row r="1654" ht="15.75" customHeight="1">
      <c r="A1654" s="14">
        <v>379345.0</v>
      </c>
      <c r="B1654" s="15">
        <v>44901.7091497685</v>
      </c>
      <c r="C1654" s="16">
        <v>27.532911505</v>
      </c>
      <c r="D1654" s="17" t="s">
        <v>81</v>
      </c>
      <c r="E1654" s="18" t="s">
        <v>82</v>
      </c>
      <c r="F1654" s="14" t="s">
        <v>83</v>
      </c>
      <c r="G1654" s="19">
        <v>18.2139066603502</v>
      </c>
      <c r="H1654" s="14" t="s">
        <v>84</v>
      </c>
      <c r="I1654" s="16">
        <v>35.2451046346837</v>
      </c>
      <c r="J1654" s="14" t="s">
        <v>40</v>
      </c>
      <c r="K1654" s="16">
        <v>1.0</v>
      </c>
      <c r="L1654" s="14" t="s">
        <v>85</v>
      </c>
      <c r="M1654" s="14" t="s">
        <v>43</v>
      </c>
      <c r="N1654" s="20">
        <v>0.0</v>
      </c>
      <c r="O1654" s="20">
        <v>0.0</v>
      </c>
      <c r="P1654" s="14">
        <v>0.0</v>
      </c>
      <c r="Q1654" s="16">
        <v>25.418</v>
      </c>
      <c r="R1654" s="20">
        <v>8825.21094853889</v>
      </c>
      <c r="S1654" s="21">
        <v>43616.4448790912</v>
      </c>
      <c r="T1654" s="21">
        <v>23.25</v>
      </c>
      <c r="U1654" s="21">
        <v>57.0</v>
      </c>
      <c r="V1654" s="21" t="str">
        <f t="shared" si="1"/>
        <v>#N/A</v>
      </c>
    </row>
    <row r="1655" ht="15.75" customHeight="1">
      <c r="A1655" s="14">
        <v>379346.0</v>
      </c>
      <c r="B1655" s="15">
        <v>44901.7091608796</v>
      </c>
      <c r="C1655" s="16">
        <v>27.5489491716667</v>
      </c>
      <c r="D1655" s="17" t="s">
        <v>81</v>
      </c>
      <c r="E1655" s="18" t="s">
        <v>82</v>
      </c>
      <c r="F1655" s="14" t="s">
        <v>83</v>
      </c>
      <c r="G1655" s="19">
        <v>18.2687305260157</v>
      </c>
      <c r="H1655" s="14" t="s">
        <v>84</v>
      </c>
      <c r="I1655" s="16">
        <v>35.2451046346837</v>
      </c>
      <c r="J1655" s="14" t="s">
        <v>40</v>
      </c>
      <c r="K1655" s="16">
        <v>1.0</v>
      </c>
      <c r="L1655" s="14" t="s">
        <v>85</v>
      </c>
      <c r="M1655" s="14" t="s">
        <v>43</v>
      </c>
      <c r="N1655" s="20">
        <v>0.0</v>
      </c>
      <c r="O1655" s="20">
        <v>0.0</v>
      </c>
      <c r="P1655" s="14">
        <v>0.0</v>
      </c>
      <c r="Q1655" s="16">
        <v>25.387</v>
      </c>
      <c r="R1655" s="20">
        <v>8831.41799978747</v>
      </c>
      <c r="S1655" s="21">
        <v>43612.638802071</v>
      </c>
      <c r="T1655" s="21">
        <v>23.25</v>
      </c>
      <c r="U1655" s="21">
        <v>57.0</v>
      </c>
      <c r="V1655" s="21" t="str">
        <f t="shared" si="1"/>
        <v>#N/A</v>
      </c>
    </row>
    <row r="1656" ht="15.75" customHeight="1">
      <c r="A1656" s="14">
        <v>379347.0</v>
      </c>
      <c r="B1656" s="15">
        <v>44901.7091726505</v>
      </c>
      <c r="C1656" s="16">
        <v>27.5658399766667</v>
      </c>
      <c r="D1656" s="17" t="s">
        <v>81</v>
      </c>
      <c r="E1656" s="18" t="s">
        <v>82</v>
      </c>
      <c r="F1656" s="14" t="s">
        <v>83</v>
      </c>
      <c r="G1656" s="19">
        <v>18.1997926298926</v>
      </c>
      <c r="H1656" s="14" t="s">
        <v>84</v>
      </c>
      <c r="I1656" s="16">
        <v>35.2451046346837</v>
      </c>
      <c r="J1656" s="14" t="s">
        <v>40</v>
      </c>
      <c r="K1656" s="16">
        <v>1.0</v>
      </c>
      <c r="L1656" s="14" t="s">
        <v>85</v>
      </c>
      <c r="M1656" s="14" t="s">
        <v>43</v>
      </c>
      <c r="N1656" s="20">
        <v>0.0</v>
      </c>
      <c r="O1656" s="20">
        <v>0.0</v>
      </c>
      <c r="P1656" s="14">
        <v>0.0</v>
      </c>
      <c r="Q1656" s="16">
        <v>25.426</v>
      </c>
      <c r="R1656" s="20">
        <v>8831.03048102922</v>
      </c>
      <c r="S1656" s="21">
        <v>43608.7408404541</v>
      </c>
      <c r="T1656" s="21">
        <v>23.25</v>
      </c>
      <c r="U1656" s="21">
        <v>57.0</v>
      </c>
      <c r="V1656" s="21" t="str">
        <f t="shared" si="1"/>
        <v>#N/A</v>
      </c>
    </row>
    <row r="1657" ht="15.75" customHeight="1">
      <c r="A1657" s="14">
        <v>379348.0</v>
      </c>
      <c r="B1657" s="15">
        <v>44901.709184375</v>
      </c>
      <c r="C1657" s="16">
        <v>27.582753915</v>
      </c>
      <c r="D1657" s="17" t="s">
        <v>81</v>
      </c>
      <c r="E1657" s="18" t="s">
        <v>82</v>
      </c>
      <c r="F1657" s="14" t="s">
        <v>83</v>
      </c>
      <c r="G1657" s="19">
        <v>18.2468835003721</v>
      </c>
      <c r="H1657" s="14" t="s">
        <v>84</v>
      </c>
      <c r="I1657" s="16">
        <v>35.2574800378347</v>
      </c>
      <c r="J1657" s="14" t="s">
        <v>40</v>
      </c>
      <c r="K1657" s="16">
        <v>1.0</v>
      </c>
      <c r="L1657" s="14" t="s">
        <v>85</v>
      </c>
      <c r="M1657" s="14" t="s">
        <v>43</v>
      </c>
      <c r="N1657" s="20">
        <v>0.0</v>
      </c>
      <c r="O1657" s="20">
        <v>0.0</v>
      </c>
      <c r="P1657" s="14">
        <v>0.0</v>
      </c>
      <c r="Q1657" s="16">
        <v>25.397</v>
      </c>
      <c r="R1657" s="20">
        <v>8832.36475940491</v>
      </c>
      <c r="S1657" s="21">
        <v>43616.9665105978</v>
      </c>
      <c r="T1657" s="21">
        <v>23.25</v>
      </c>
      <c r="U1657" s="21">
        <v>57.0</v>
      </c>
      <c r="V1657" s="21" t="str">
        <f t="shared" si="1"/>
        <v>#N/A</v>
      </c>
    </row>
    <row r="1658" ht="15.75" customHeight="1">
      <c r="A1658" s="14">
        <v>379349.0</v>
      </c>
      <c r="B1658" s="15">
        <v>44901.7091960995</v>
      </c>
      <c r="C1658" s="16">
        <v>27.5996570616667</v>
      </c>
      <c r="D1658" s="17" t="s">
        <v>81</v>
      </c>
      <c r="E1658" s="18" t="s">
        <v>82</v>
      </c>
      <c r="F1658" s="14" t="s">
        <v>83</v>
      </c>
      <c r="G1658" s="19">
        <v>18.2068479015121</v>
      </c>
      <c r="H1658" s="14" t="s">
        <v>84</v>
      </c>
      <c r="I1658" s="16">
        <v>35.2451046346837</v>
      </c>
      <c r="J1658" s="14" t="s">
        <v>40</v>
      </c>
      <c r="K1658" s="16">
        <v>1.0</v>
      </c>
      <c r="L1658" s="14" t="s">
        <v>85</v>
      </c>
      <c r="M1658" s="14" t="s">
        <v>43</v>
      </c>
      <c r="N1658" s="20">
        <v>0.0</v>
      </c>
      <c r="O1658" s="20">
        <v>0.0</v>
      </c>
      <c r="P1658" s="14">
        <v>0.0</v>
      </c>
      <c r="Q1658" s="16">
        <v>25.422</v>
      </c>
      <c r="R1658" s="20">
        <v>8828.79312265371</v>
      </c>
      <c r="S1658" s="21">
        <v>43608.2983776107</v>
      </c>
      <c r="T1658" s="21">
        <v>23.25</v>
      </c>
      <c r="U1658" s="21">
        <v>57.0</v>
      </c>
      <c r="V1658" s="21" t="str">
        <f t="shared" si="1"/>
        <v>#N/A</v>
      </c>
    </row>
    <row r="1659" ht="15.75" customHeight="1">
      <c r="A1659" s="14">
        <v>379350.0</v>
      </c>
      <c r="B1659" s="15">
        <v>44901.7092072569</v>
      </c>
      <c r="C1659" s="16">
        <v>27.615691675</v>
      </c>
      <c r="D1659" s="17" t="s">
        <v>81</v>
      </c>
      <c r="E1659" s="18" t="s">
        <v>82</v>
      </c>
      <c r="F1659" s="14" t="s">
        <v>83</v>
      </c>
      <c r="G1659" s="19">
        <v>18.2277344848827</v>
      </c>
      <c r="H1659" s="14" t="s">
        <v>84</v>
      </c>
      <c r="I1659" s="16">
        <v>35.2512923305421</v>
      </c>
      <c r="J1659" s="14" t="s">
        <v>40</v>
      </c>
      <c r="K1659" s="16">
        <v>1.0</v>
      </c>
      <c r="L1659" s="14" t="s">
        <v>85</v>
      </c>
      <c r="M1659" s="14" t="s">
        <v>43</v>
      </c>
      <c r="N1659" s="20">
        <v>0.0</v>
      </c>
      <c r="O1659" s="20">
        <v>0.0</v>
      </c>
      <c r="P1659" s="14">
        <v>0.0</v>
      </c>
      <c r="Q1659" s="16">
        <v>25.409</v>
      </c>
      <c r="R1659" s="20">
        <v>8825.74682395209</v>
      </c>
      <c r="S1659" s="21">
        <v>43603.2469740825</v>
      </c>
      <c r="T1659" s="21">
        <v>23.25</v>
      </c>
      <c r="U1659" s="21">
        <v>57.0</v>
      </c>
      <c r="V1659" s="21" t="str">
        <f t="shared" si="1"/>
        <v>#N/A</v>
      </c>
    </row>
    <row r="1660" ht="15.75" customHeight="1">
      <c r="A1660" s="14">
        <v>379351.0</v>
      </c>
      <c r="B1660" s="15">
        <v>44901.7092189468</v>
      </c>
      <c r="C1660" s="16">
        <v>27.6325390216667</v>
      </c>
      <c r="D1660" s="17" t="s">
        <v>81</v>
      </c>
      <c r="E1660" s="18" t="s">
        <v>82</v>
      </c>
      <c r="F1660" s="14" t="s">
        <v>83</v>
      </c>
      <c r="G1660" s="19">
        <v>18.2404081021393</v>
      </c>
      <c r="H1660" s="14" t="s">
        <v>84</v>
      </c>
      <c r="I1660" s="16">
        <v>35.2451046346837</v>
      </c>
      <c r="J1660" s="14" t="s">
        <v>40</v>
      </c>
      <c r="K1660" s="16">
        <v>1.0</v>
      </c>
      <c r="L1660" s="14" t="s">
        <v>85</v>
      </c>
      <c r="M1660" s="14" t="s">
        <v>43</v>
      </c>
      <c r="N1660" s="20">
        <v>0.0</v>
      </c>
      <c r="O1660" s="20">
        <v>0.0</v>
      </c>
      <c r="P1660" s="14">
        <v>0.0</v>
      </c>
      <c r="Q1660" s="16">
        <v>25.403</v>
      </c>
      <c r="R1660" s="20">
        <v>8827.88779175199</v>
      </c>
      <c r="S1660" s="21">
        <v>43604.9299189641</v>
      </c>
      <c r="T1660" s="21">
        <v>23.25</v>
      </c>
      <c r="U1660" s="21">
        <v>57.0</v>
      </c>
      <c r="V1660" s="21" t="str">
        <f t="shared" si="1"/>
        <v>#N/A</v>
      </c>
    </row>
    <row r="1661" ht="15.75" customHeight="1">
      <c r="A1661" s="14">
        <v>379352.0</v>
      </c>
      <c r="B1661" s="15">
        <v>44901.709230706</v>
      </c>
      <c r="C1661" s="16">
        <v>27.6494590016667</v>
      </c>
      <c r="D1661" s="17" t="s">
        <v>81</v>
      </c>
      <c r="E1661" s="18" t="s">
        <v>82</v>
      </c>
      <c r="F1661" s="14" t="s">
        <v>83</v>
      </c>
      <c r="G1661" s="19">
        <v>18.2365716713404</v>
      </c>
      <c r="H1661" s="14" t="s">
        <v>84</v>
      </c>
      <c r="I1661" s="16">
        <v>35.2512923305421</v>
      </c>
      <c r="J1661" s="14" t="s">
        <v>40</v>
      </c>
      <c r="K1661" s="16">
        <v>1.0</v>
      </c>
      <c r="L1661" s="14" t="s">
        <v>85</v>
      </c>
      <c r="M1661" s="14" t="s">
        <v>43</v>
      </c>
      <c r="N1661" s="20">
        <v>0.0</v>
      </c>
      <c r="O1661" s="20">
        <v>0.0</v>
      </c>
      <c r="P1661" s="14">
        <v>0.0</v>
      </c>
      <c r="Q1661" s="16">
        <v>25.404</v>
      </c>
      <c r="R1661" s="20">
        <v>8825.04718915252</v>
      </c>
      <c r="S1661" s="21">
        <v>43612.1472397145</v>
      </c>
      <c r="T1661" s="21">
        <v>23.25</v>
      </c>
      <c r="U1661" s="21">
        <v>57.0</v>
      </c>
      <c r="V1661" s="21" t="str">
        <f t="shared" si="1"/>
        <v>#N/A</v>
      </c>
    </row>
    <row r="1662" ht="15.75" customHeight="1">
      <c r="A1662" s="14">
        <v>379353.0</v>
      </c>
      <c r="B1662" s="15">
        <v>44901.7092423958</v>
      </c>
      <c r="C1662" s="16">
        <v>27.666307605</v>
      </c>
      <c r="D1662" s="17" t="s">
        <v>81</v>
      </c>
      <c r="E1662" s="18" t="s">
        <v>82</v>
      </c>
      <c r="F1662" s="14" t="s">
        <v>83</v>
      </c>
      <c r="G1662" s="19">
        <v>18.2705025390039</v>
      </c>
      <c r="H1662" s="14" t="s">
        <v>84</v>
      </c>
      <c r="I1662" s="16">
        <v>35.2451046346837</v>
      </c>
      <c r="J1662" s="14" t="s">
        <v>40</v>
      </c>
      <c r="K1662" s="16">
        <v>1.0</v>
      </c>
      <c r="L1662" s="14" t="s">
        <v>85</v>
      </c>
      <c r="M1662" s="14" t="s">
        <v>43</v>
      </c>
      <c r="N1662" s="20">
        <v>0.0</v>
      </c>
      <c r="O1662" s="20">
        <v>0.0</v>
      </c>
      <c r="P1662" s="14">
        <v>0.0</v>
      </c>
      <c r="Q1662" s="16">
        <v>25.386</v>
      </c>
      <c r="R1662" s="20">
        <v>8825.67020217701</v>
      </c>
      <c r="S1662" s="21">
        <v>43611.1443247733</v>
      </c>
      <c r="T1662" s="21">
        <v>23.25</v>
      </c>
      <c r="U1662" s="21">
        <v>57.0</v>
      </c>
      <c r="V1662" s="21" t="str">
        <f t="shared" si="1"/>
        <v>#N/A</v>
      </c>
    </row>
    <row r="1663" ht="15.75" customHeight="1">
      <c r="A1663" s="14">
        <v>379354.0</v>
      </c>
      <c r="B1663" s="15">
        <v>44901.7092535532</v>
      </c>
      <c r="C1663" s="16">
        <v>27.6823395816667</v>
      </c>
      <c r="D1663" s="17" t="s">
        <v>81</v>
      </c>
      <c r="E1663" s="18" t="s">
        <v>82</v>
      </c>
      <c r="F1663" s="14" t="s">
        <v>83</v>
      </c>
      <c r="G1663" s="19">
        <v>18.2648874068118</v>
      </c>
      <c r="H1663" s="14" t="s">
        <v>84</v>
      </c>
      <c r="I1663" s="16">
        <v>35.2512923305421</v>
      </c>
      <c r="J1663" s="14" t="s">
        <v>40</v>
      </c>
      <c r="K1663" s="16">
        <v>1.0</v>
      </c>
      <c r="L1663" s="14" t="s">
        <v>85</v>
      </c>
      <c r="M1663" s="14" t="s">
        <v>43</v>
      </c>
      <c r="N1663" s="20">
        <v>0.0</v>
      </c>
      <c r="O1663" s="20">
        <v>0.0</v>
      </c>
      <c r="P1663" s="14">
        <v>0.0</v>
      </c>
      <c r="Q1663" s="16">
        <v>25.388</v>
      </c>
      <c r="R1663" s="20">
        <v>8829.9366561014</v>
      </c>
      <c r="S1663" s="21">
        <v>43609.5019726016</v>
      </c>
      <c r="T1663" s="21">
        <v>23.25</v>
      </c>
      <c r="U1663" s="21">
        <v>57.0</v>
      </c>
      <c r="V1663" s="21" t="str">
        <f t="shared" si="1"/>
        <v>#N/A</v>
      </c>
    </row>
    <row r="1664" ht="15.75" customHeight="1">
      <c r="A1664" s="14">
        <v>379355.0</v>
      </c>
      <c r="B1664" s="15">
        <v>44901.7092652431</v>
      </c>
      <c r="C1664" s="16">
        <v>27.699182365</v>
      </c>
      <c r="D1664" s="17" t="s">
        <v>81</v>
      </c>
      <c r="E1664" s="18" t="s">
        <v>82</v>
      </c>
      <c r="F1664" s="14" t="s">
        <v>83</v>
      </c>
      <c r="G1664" s="19">
        <v>18.2298016294382</v>
      </c>
      <c r="H1664" s="14" t="s">
        <v>84</v>
      </c>
      <c r="I1664" s="16">
        <v>35.2451046346837</v>
      </c>
      <c r="J1664" s="14" t="s">
        <v>40</v>
      </c>
      <c r="K1664" s="16">
        <v>1.0</v>
      </c>
      <c r="L1664" s="14" t="s">
        <v>85</v>
      </c>
      <c r="M1664" s="14" t="s">
        <v>43</v>
      </c>
      <c r="N1664" s="20">
        <v>0.0</v>
      </c>
      <c r="O1664" s="20">
        <v>0.0</v>
      </c>
      <c r="P1664" s="14">
        <v>0.0</v>
      </c>
      <c r="Q1664" s="16">
        <v>25.409</v>
      </c>
      <c r="R1664" s="20">
        <v>8822.31248764346</v>
      </c>
      <c r="S1664" s="21">
        <v>43612.5150109597</v>
      </c>
      <c r="T1664" s="21">
        <v>23.25</v>
      </c>
      <c r="U1664" s="21">
        <v>57.0</v>
      </c>
      <c r="V1664" s="21" t="str">
        <f t="shared" si="1"/>
        <v>#N/A</v>
      </c>
    </row>
    <row r="1665" ht="15.75" customHeight="1">
      <c r="A1665" s="14">
        <v>379356.0</v>
      </c>
      <c r="B1665" s="15">
        <v>44901.7092769329</v>
      </c>
      <c r="C1665" s="16">
        <v>27.7160189383333</v>
      </c>
      <c r="D1665" s="17" t="s">
        <v>81</v>
      </c>
      <c r="E1665" s="18" t="s">
        <v>82</v>
      </c>
      <c r="F1665" s="14" t="s">
        <v>83</v>
      </c>
      <c r="G1665" s="19">
        <v>18.2634158019592</v>
      </c>
      <c r="H1665" s="14" t="s">
        <v>84</v>
      </c>
      <c r="I1665" s="16">
        <v>35.2451046346837</v>
      </c>
      <c r="J1665" s="14" t="s">
        <v>40</v>
      </c>
      <c r="K1665" s="16">
        <v>1.0</v>
      </c>
      <c r="L1665" s="14" t="s">
        <v>85</v>
      </c>
      <c r="M1665" s="14" t="s">
        <v>43</v>
      </c>
      <c r="N1665" s="20">
        <v>0.0</v>
      </c>
      <c r="O1665" s="20">
        <v>0.0</v>
      </c>
      <c r="P1665" s="14">
        <v>0.0</v>
      </c>
      <c r="Q1665" s="16">
        <v>25.39</v>
      </c>
      <c r="R1665" s="20">
        <v>8826.90567481287</v>
      </c>
      <c r="S1665" s="21">
        <v>43609.5932991669</v>
      </c>
      <c r="T1665" s="21">
        <v>23.25</v>
      </c>
      <c r="U1665" s="21">
        <v>57.0</v>
      </c>
      <c r="V1665" s="21" t="str">
        <f t="shared" si="1"/>
        <v>#N/A</v>
      </c>
    </row>
    <row r="1666" ht="15.75" customHeight="1">
      <c r="A1666" s="14">
        <v>379357.0</v>
      </c>
      <c r="B1666" s="15">
        <v>44901.7092886574</v>
      </c>
      <c r="C1666" s="16">
        <v>27.7329140283333</v>
      </c>
      <c r="D1666" s="17" t="s">
        <v>81</v>
      </c>
      <c r="E1666" s="18" t="s">
        <v>82</v>
      </c>
      <c r="F1666" s="14" t="s">
        <v>83</v>
      </c>
      <c r="G1666" s="19">
        <v>18.2684308148771</v>
      </c>
      <c r="H1666" s="14" t="s">
        <v>84</v>
      </c>
      <c r="I1666" s="16">
        <v>35.2512923305421</v>
      </c>
      <c r="J1666" s="14" t="s">
        <v>40</v>
      </c>
      <c r="K1666" s="16">
        <v>1.0</v>
      </c>
      <c r="L1666" s="14" t="s">
        <v>85</v>
      </c>
      <c r="M1666" s="14" t="s">
        <v>43</v>
      </c>
      <c r="N1666" s="20">
        <v>0.0</v>
      </c>
      <c r="O1666" s="20">
        <v>0.0</v>
      </c>
      <c r="P1666" s="14">
        <v>0.0</v>
      </c>
      <c r="Q1666" s="16">
        <v>25.386</v>
      </c>
      <c r="R1666" s="20">
        <v>8824.55838481292</v>
      </c>
      <c r="S1666" s="21">
        <v>43609.9914965176</v>
      </c>
      <c r="T1666" s="21">
        <v>23.25</v>
      </c>
      <c r="U1666" s="21">
        <v>57.0</v>
      </c>
      <c r="V1666" s="21" t="str">
        <f t="shared" si="1"/>
        <v>#N/A</v>
      </c>
    </row>
    <row r="1667" ht="15.75" customHeight="1">
      <c r="A1667" s="14">
        <v>379358.0</v>
      </c>
      <c r="B1667" s="15">
        <v>44901.7092998032</v>
      </c>
      <c r="C1667" s="16">
        <v>27.7489551616667</v>
      </c>
      <c r="D1667" s="17" t="s">
        <v>81</v>
      </c>
      <c r="E1667" s="18" t="s">
        <v>82</v>
      </c>
      <c r="F1667" s="14" t="s">
        <v>83</v>
      </c>
      <c r="G1667" s="19">
        <v>18.291783803266</v>
      </c>
      <c r="H1667" s="14" t="s">
        <v>84</v>
      </c>
      <c r="I1667" s="16">
        <v>35.2451046346837</v>
      </c>
      <c r="J1667" s="14" t="s">
        <v>40</v>
      </c>
      <c r="K1667" s="16">
        <v>1.0</v>
      </c>
      <c r="L1667" s="14" t="s">
        <v>85</v>
      </c>
      <c r="M1667" s="14" t="s">
        <v>43</v>
      </c>
      <c r="N1667" s="20">
        <v>0.0</v>
      </c>
      <c r="O1667" s="20">
        <v>0.0</v>
      </c>
      <c r="P1667" s="14">
        <v>0.0</v>
      </c>
      <c r="Q1667" s="16">
        <v>25.374</v>
      </c>
      <c r="R1667" s="20">
        <v>8820.22122293038</v>
      </c>
      <c r="S1667" s="21">
        <v>43609.7640351648</v>
      </c>
      <c r="T1667" s="21">
        <v>23.25</v>
      </c>
      <c r="U1667" s="21">
        <v>57.0</v>
      </c>
      <c r="V1667" s="21" t="str">
        <f t="shared" si="1"/>
        <v>#N/A</v>
      </c>
    </row>
    <row r="1668" ht="15.75" customHeight="1">
      <c r="A1668" s="14">
        <v>379359.0</v>
      </c>
      <c r="B1668" s="15">
        <v>44901.7093115394</v>
      </c>
      <c r="C1668" s="16">
        <v>27.76584766</v>
      </c>
      <c r="D1668" s="17" t="s">
        <v>81</v>
      </c>
      <c r="E1668" s="18" t="s">
        <v>82</v>
      </c>
      <c r="F1668" s="14" t="s">
        <v>83</v>
      </c>
      <c r="G1668" s="19">
        <v>18.2775927834059</v>
      </c>
      <c r="H1668" s="14" t="s">
        <v>84</v>
      </c>
      <c r="I1668" s="16">
        <v>35.2451046346837</v>
      </c>
      <c r="J1668" s="14" t="s">
        <v>40</v>
      </c>
      <c r="K1668" s="16">
        <v>1.0</v>
      </c>
      <c r="L1668" s="14" t="s">
        <v>85</v>
      </c>
      <c r="M1668" s="14" t="s">
        <v>43</v>
      </c>
      <c r="N1668" s="20">
        <v>0.0</v>
      </c>
      <c r="O1668" s="20">
        <v>0.0</v>
      </c>
      <c r="P1668" s="14">
        <v>0.0</v>
      </c>
      <c r="Q1668" s="16">
        <v>25.382</v>
      </c>
      <c r="R1668" s="20">
        <v>8821.10880635198</v>
      </c>
      <c r="S1668" s="21">
        <v>43608.7006888274</v>
      </c>
      <c r="T1668" s="21">
        <v>23.25</v>
      </c>
      <c r="U1668" s="21">
        <v>57.0</v>
      </c>
      <c r="V1668" s="21" t="str">
        <f t="shared" si="1"/>
        <v>#N/A</v>
      </c>
    </row>
    <row r="1669" ht="15.75" customHeight="1">
      <c r="A1669" s="14">
        <v>379360.0</v>
      </c>
      <c r="B1669" s="15">
        <v>44901.7093232292</v>
      </c>
      <c r="C1669" s="16">
        <v>27.7827047916667</v>
      </c>
      <c r="D1669" s="17" t="s">
        <v>81</v>
      </c>
      <c r="E1669" s="18" t="s">
        <v>82</v>
      </c>
      <c r="F1669" s="14" t="s">
        <v>83</v>
      </c>
      <c r="G1669" s="19">
        <v>18.2510224449606</v>
      </c>
      <c r="H1669" s="14" t="s">
        <v>84</v>
      </c>
      <c r="I1669" s="16">
        <v>35.2451046346837</v>
      </c>
      <c r="J1669" s="14" t="s">
        <v>40</v>
      </c>
      <c r="K1669" s="16">
        <v>1.0</v>
      </c>
      <c r="L1669" s="14" t="s">
        <v>85</v>
      </c>
      <c r="M1669" s="14" t="s">
        <v>43</v>
      </c>
      <c r="N1669" s="20">
        <v>0.0</v>
      </c>
      <c r="O1669" s="20">
        <v>0.0</v>
      </c>
      <c r="P1669" s="14">
        <v>0.0</v>
      </c>
      <c r="Q1669" s="16">
        <v>25.397</v>
      </c>
      <c r="R1669" s="20">
        <v>8821.20130147185</v>
      </c>
      <c r="S1669" s="21">
        <v>43613.4779803464</v>
      </c>
      <c r="T1669" s="21">
        <v>23.25</v>
      </c>
      <c r="U1669" s="21">
        <v>57.0</v>
      </c>
      <c r="V1669" s="21" t="str">
        <f t="shared" si="1"/>
        <v>#N/A</v>
      </c>
    </row>
    <row r="1670" ht="15.75" customHeight="1">
      <c r="A1670" s="14">
        <v>379361.0</v>
      </c>
      <c r="B1670" s="15">
        <v>44901.709334919</v>
      </c>
      <c r="C1670" s="16">
        <v>27.7995641383333</v>
      </c>
      <c r="D1670" s="17" t="s">
        <v>81</v>
      </c>
      <c r="E1670" s="18" t="s">
        <v>82</v>
      </c>
      <c r="F1670" s="14" t="s">
        <v>83</v>
      </c>
      <c r="G1670" s="19">
        <v>18.2699030968541</v>
      </c>
      <c r="H1670" s="14" t="s">
        <v>84</v>
      </c>
      <c r="I1670" s="16">
        <v>35.2574800378347</v>
      </c>
      <c r="J1670" s="14" t="s">
        <v>40</v>
      </c>
      <c r="K1670" s="16">
        <v>1.0</v>
      </c>
      <c r="L1670" s="14" t="s">
        <v>85</v>
      </c>
      <c r="M1670" s="14" t="s">
        <v>43</v>
      </c>
      <c r="N1670" s="20">
        <v>0.0</v>
      </c>
      <c r="O1670" s="20">
        <v>0.0</v>
      </c>
      <c r="P1670" s="14">
        <v>0.0</v>
      </c>
      <c r="Q1670" s="16">
        <v>25.384</v>
      </c>
      <c r="R1670" s="20">
        <v>8817.09933950645</v>
      </c>
      <c r="S1670" s="21">
        <v>43616.1943218467</v>
      </c>
      <c r="T1670" s="21">
        <v>23.25</v>
      </c>
      <c r="U1670" s="21">
        <v>57.0</v>
      </c>
      <c r="V1670" s="21" t="str">
        <f t="shared" si="1"/>
        <v>#N/A</v>
      </c>
    </row>
    <row r="1671" ht="15.75" customHeight="1">
      <c r="A1671" s="14">
        <v>379362.0</v>
      </c>
      <c r="B1671" s="15">
        <v>44901.7093466435</v>
      </c>
      <c r="C1671" s="16">
        <v>27.8164368066667</v>
      </c>
      <c r="D1671" s="17" t="s">
        <v>81</v>
      </c>
      <c r="E1671" s="18" t="s">
        <v>82</v>
      </c>
      <c r="F1671" s="14" t="s">
        <v>83</v>
      </c>
      <c r="G1671" s="19">
        <v>18.2929597434036</v>
      </c>
      <c r="H1671" s="14" t="s">
        <v>84</v>
      </c>
      <c r="I1671" s="16">
        <v>35.2574800378347</v>
      </c>
      <c r="J1671" s="14" t="s">
        <v>40</v>
      </c>
      <c r="K1671" s="16">
        <v>1.0</v>
      </c>
      <c r="L1671" s="14" t="s">
        <v>85</v>
      </c>
      <c r="M1671" s="14" t="s">
        <v>43</v>
      </c>
      <c r="N1671" s="20">
        <v>0.0</v>
      </c>
      <c r="O1671" s="20">
        <v>0.0</v>
      </c>
      <c r="P1671" s="14">
        <v>0.0</v>
      </c>
      <c r="Q1671" s="16">
        <v>25.371</v>
      </c>
      <c r="R1671" s="20">
        <v>8816.03112566037</v>
      </c>
      <c r="S1671" s="21">
        <v>43615.2962152661</v>
      </c>
      <c r="T1671" s="21">
        <v>23.25</v>
      </c>
      <c r="U1671" s="21">
        <v>57.0</v>
      </c>
      <c r="V1671" s="21" t="str">
        <f t="shared" si="1"/>
        <v>#N/A</v>
      </c>
    </row>
    <row r="1672" ht="15.75" customHeight="1">
      <c r="A1672" s="14">
        <v>379363.0</v>
      </c>
      <c r="B1672" s="15">
        <v>44901.7093577893</v>
      </c>
      <c r="C1672" s="16">
        <v>27.832462095</v>
      </c>
      <c r="D1672" s="17" t="s">
        <v>81</v>
      </c>
      <c r="E1672" s="18" t="s">
        <v>82</v>
      </c>
      <c r="F1672" s="14" t="s">
        <v>83</v>
      </c>
      <c r="G1672" s="19">
        <v>18.2968096656801</v>
      </c>
      <c r="H1672" s="14" t="s">
        <v>84</v>
      </c>
      <c r="I1672" s="16">
        <v>35.2512923305421</v>
      </c>
      <c r="J1672" s="14" t="s">
        <v>40</v>
      </c>
      <c r="K1672" s="16">
        <v>1.0</v>
      </c>
      <c r="L1672" s="14" t="s">
        <v>85</v>
      </c>
      <c r="M1672" s="14" t="s">
        <v>43</v>
      </c>
      <c r="N1672" s="20">
        <v>0.0</v>
      </c>
      <c r="O1672" s="20">
        <v>0.0</v>
      </c>
      <c r="P1672" s="14">
        <v>0.0</v>
      </c>
      <c r="Q1672" s="16">
        <v>25.37</v>
      </c>
      <c r="R1672" s="20">
        <v>8816.11934574086</v>
      </c>
      <c r="S1672" s="21">
        <v>43614.911912568</v>
      </c>
      <c r="T1672" s="21">
        <v>23.25</v>
      </c>
      <c r="U1672" s="21">
        <v>57.0</v>
      </c>
      <c r="V1672" s="21" t="str">
        <f t="shared" si="1"/>
        <v>#N/A</v>
      </c>
    </row>
    <row r="1673" ht="15.75" customHeight="1">
      <c r="A1673" s="14">
        <v>379364.0</v>
      </c>
      <c r="B1673" s="15">
        <v>44901.7093695255</v>
      </c>
      <c r="C1673" s="16">
        <v>27.8493385783333</v>
      </c>
      <c r="D1673" s="17" t="s">
        <v>81</v>
      </c>
      <c r="E1673" s="18" t="s">
        <v>82</v>
      </c>
      <c r="F1673" s="14" t="s">
        <v>83</v>
      </c>
      <c r="G1673" s="19">
        <v>18.2581030495289</v>
      </c>
      <c r="H1673" s="14" t="s">
        <v>84</v>
      </c>
      <c r="I1673" s="16">
        <v>35.2451046346837</v>
      </c>
      <c r="J1673" s="14" t="s">
        <v>40</v>
      </c>
      <c r="K1673" s="16">
        <v>1.0</v>
      </c>
      <c r="L1673" s="14" t="s">
        <v>85</v>
      </c>
      <c r="M1673" s="14" t="s">
        <v>43</v>
      </c>
      <c r="N1673" s="20">
        <v>0.0</v>
      </c>
      <c r="O1673" s="20">
        <v>0.0</v>
      </c>
      <c r="P1673" s="14">
        <v>0.0</v>
      </c>
      <c r="Q1673" s="16">
        <v>25.393</v>
      </c>
      <c r="R1673" s="20">
        <v>8822.8895299103</v>
      </c>
      <c r="S1673" s="21">
        <v>43607.4298816424</v>
      </c>
      <c r="T1673" s="21">
        <v>23.25</v>
      </c>
      <c r="U1673" s="21">
        <v>57.0</v>
      </c>
      <c r="V1673" s="21" t="str">
        <f t="shared" si="1"/>
        <v>#N/A</v>
      </c>
    </row>
    <row r="1674" ht="15.75" customHeight="1">
      <c r="A1674" s="14">
        <v>379365.0</v>
      </c>
      <c r="B1674" s="15">
        <v>44901.7093812153</v>
      </c>
      <c r="C1674" s="16">
        <v>27.8661959733333</v>
      </c>
      <c r="D1674" s="17" t="s">
        <v>81</v>
      </c>
      <c r="E1674" s="18" t="s">
        <v>82</v>
      </c>
      <c r="F1674" s="14" t="s">
        <v>83</v>
      </c>
      <c r="G1674" s="19">
        <v>18.3237650190992</v>
      </c>
      <c r="H1674" s="14" t="s">
        <v>84</v>
      </c>
      <c r="I1674" s="16">
        <v>35.2451046346837</v>
      </c>
      <c r="J1674" s="14" t="s">
        <v>40</v>
      </c>
      <c r="K1674" s="16">
        <v>1.0</v>
      </c>
      <c r="L1674" s="14" t="s">
        <v>85</v>
      </c>
      <c r="M1674" s="14" t="s">
        <v>43</v>
      </c>
      <c r="N1674" s="20">
        <v>0.0</v>
      </c>
      <c r="O1674" s="20">
        <v>0.0</v>
      </c>
      <c r="P1674" s="14">
        <v>0.0</v>
      </c>
      <c r="Q1674" s="16">
        <v>25.356</v>
      </c>
      <c r="R1674" s="20">
        <v>8816.9961029539</v>
      </c>
      <c r="S1674" s="21">
        <v>43612.0588525967</v>
      </c>
      <c r="T1674" s="21">
        <v>23.25</v>
      </c>
      <c r="U1674" s="21">
        <v>57.0</v>
      </c>
      <c r="V1674" s="21" t="str">
        <f t="shared" si="1"/>
        <v>#N/A</v>
      </c>
    </row>
    <row r="1675" ht="15.75" customHeight="1">
      <c r="A1675" s="14">
        <v>379366.0</v>
      </c>
      <c r="B1675" s="15">
        <v>44901.7093929398</v>
      </c>
      <c r="C1675" s="16">
        <v>27.8830839783333</v>
      </c>
      <c r="D1675" s="17" t="s">
        <v>81</v>
      </c>
      <c r="E1675" s="18" t="s">
        <v>82</v>
      </c>
      <c r="F1675" s="14" t="s">
        <v>83</v>
      </c>
      <c r="G1675" s="19">
        <v>18.3095423470116</v>
      </c>
      <c r="H1675" s="14" t="s">
        <v>84</v>
      </c>
      <c r="I1675" s="16">
        <v>35.2451046346837</v>
      </c>
      <c r="J1675" s="14" t="s">
        <v>40</v>
      </c>
      <c r="K1675" s="16">
        <v>1.0</v>
      </c>
      <c r="L1675" s="14" t="s">
        <v>85</v>
      </c>
      <c r="M1675" s="14" t="s">
        <v>43</v>
      </c>
      <c r="N1675" s="20">
        <v>0.0</v>
      </c>
      <c r="O1675" s="20">
        <v>0.0</v>
      </c>
      <c r="P1675" s="14">
        <v>0.0</v>
      </c>
      <c r="Q1675" s="16">
        <v>25.364</v>
      </c>
      <c r="R1675" s="20">
        <v>8816.23192539325</v>
      </c>
      <c r="S1675" s="21">
        <v>43612.6340683734</v>
      </c>
      <c r="T1675" s="21">
        <v>23.25</v>
      </c>
      <c r="U1675" s="21">
        <v>57.0</v>
      </c>
      <c r="V1675" s="21" t="str">
        <f t="shared" si="1"/>
        <v>#N/A</v>
      </c>
    </row>
    <row r="1676" ht="15.75" customHeight="1">
      <c r="A1676" s="14">
        <v>379367.0</v>
      </c>
      <c r="B1676" s="15">
        <v>44901.7094040509</v>
      </c>
      <c r="C1676" s="16">
        <v>27.89910357</v>
      </c>
      <c r="D1676" s="17" t="s">
        <v>81</v>
      </c>
      <c r="E1676" s="18" t="s">
        <v>82</v>
      </c>
      <c r="F1676" s="14" t="s">
        <v>83</v>
      </c>
      <c r="G1676" s="19">
        <v>18.3133958477367</v>
      </c>
      <c r="H1676" s="14" t="s">
        <v>84</v>
      </c>
      <c r="I1676" s="16">
        <v>35.2389169502599</v>
      </c>
      <c r="J1676" s="14" t="s">
        <v>40</v>
      </c>
      <c r="K1676" s="16">
        <v>1.0</v>
      </c>
      <c r="L1676" s="14" t="s">
        <v>85</v>
      </c>
      <c r="M1676" s="14" t="s">
        <v>43</v>
      </c>
      <c r="N1676" s="20">
        <v>0.0</v>
      </c>
      <c r="O1676" s="20">
        <v>0.0</v>
      </c>
      <c r="P1676" s="14">
        <v>0.0</v>
      </c>
      <c r="Q1676" s="16">
        <v>25.363</v>
      </c>
      <c r="R1676" s="20">
        <v>8817.69833609425</v>
      </c>
      <c r="S1676" s="21">
        <v>43613.7729712052</v>
      </c>
      <c r="T1676" s="21">
        <v>23.25</v>
      </c>
      <c r="U1676" s="21">
        <v>57.0</v>
      </c>
      <c r="V1676" s="21" t="str">
        <f t="shared" si="1"/>
        <v>#N/A</v>
      </c>
    </row>
    <row r="1677" ht="15.75" customHeight="1">
      <c r="A1677" s="14">
        <v>379368.0</v>
      </c>
      <c r="B1677" s="15">
        <v>44901.7094158218</v>
      </c>
      <c r="C1677" s="16">
        <v>27.91600778</v>
      </c>
      <c r="D1677" s="17" t="s">
        <v>81</v>
      </c>
      <c r="E1677" s="18" t="s">
        <v>82</v>
      </c>
      <c r="F1677" s="14" t="s">
        <v>83</v>
      </c>
      <c r="G1677" s="19">
        <v>18.291783803266</v>
      </c>
      <c r="H1677" s="14" t="s">
        <v>84</v>
      </c>
      <c r="I1677" s="16">
        <v>35.2451046346837</v>
      </c>
      <c r="J1677" s="14" t="s">
        <v>40</v>
      </c>
      <c r="K1677" s="16">
        <v>1.0</v>
      </c>
      <c r="L1677" s="14" t="s">
        <v>85</v>
      </c>
      <c r="M1677" s="14" t="s">
        <v>43</v>
      </c>
      <c r="N1677" s="20">
        <v>0.0</v>
      </c>
      <c r="O1677" s="20">
        <v>0.0</v>
      </c>
      <c r="P1677" s="14">
        <v>0.0</v>
      </c>
      <c r="Q1677" s="16">
        <v>25.374</v>
      </c>
      <c r="R1677" s="20">
        <v>8813.17104821665</v>
      </c>
      <c r="S1677" s="21">
        <v>43613.6373238873</v>
      </c>
      <c r="T1677" s="21">
        <v>23.25</v>
      </c>
      <c r="U1677" s="21">
        <v>57.0</v>
      </c>
      <c r="V1677" s="21" t="str">
        <f t="shared" si="1"/>
        <v>#N/A</v>
      </c>
    </row>
    <row r="1678" ht="15.75" customHeight="1">
      <c r="A1678" s="14">
        <v>379369.0</v>
      </c>
      <c r="B1678" s="15">
        <v>44901.7094275116</v>
      </c>
      <c r="C1678" s="16">
        <v>27.9328655283333</v>
      </c>
      <c r="D1678" s="17" t="s">
        <v>81</v>
      </c>
      <c r="E1678" s="18" t="s">
        <v>82</v>
      </c>
      <c r="F1678" s="14" t="s">
        <v>83</v>
      </c>
      <c r="G1678" s="19">
        <v>18.330582628752</v>
      </c>
      <c r="H1678" s="14" t="s">
        <v>84</v>
      </c>
      <c r="I1678" s="16">
        <v>35.2512923305421</v>
      </c>
      <c r="J1678" s="14" t="s">
        <v>40</v>
      </c>
      <c r="K1678" s="16">
        <v>1.0</v>
      </c>
      <c r="L1678" s="14" t="s">
        <v>85</v>
      </c>
      <c r="M1678" s="14" t="s">
        <v>43</v>
      </c>
      <c r="N1678" s="20">
        <v>0.0</v>
      </c>
      <c r="O1678" s="20">
        <v>0.0</v>
      </c>
      <c r="P1678" s="14">
        <v>0.0</v>
      </c>
      <c r="Q1678" s="16">
        <v>25.351</v>
      </c>
      <c r="R1678" s="20">
        <v>8816.80594392621</v>
      </c>
      <c r="S1678" s="21">
        <v>43617.278699443</v>
      </c>
      <c r="T1678" s="21">
        <v>23.25</v>
      </c>
      <c r="U1678" s="21">
        <v>57.0</v>
      </c>
      <c r="V1678" s="21" t="str">
        <f t="shared" si="1"/>
        <v>#N/A</v>
      </c>
    </row>
    <row r="1679" ht="15.75" customHeight="1">
      <c r="A1679" s="14">
        <v>379370.0</v>
      </c>
      <c r="B1679" s="15">
        <v>44901.7094392014</v>
      </c>
      <c r="C1679" s="16">
        <v>27.9497186133333</v>
      </c>
      <c r="D1679" s="17" t="s">
        <v>81</v>
      </c>
      <c r="E1679" s="18" t="s">
        <v>82</v>
      </c>
      <c r="F1679" s="14" t="s">
        <v>83</v>
      </c>
      <c r="G1679" s="19">
        <v>18.2702028476704</v>
      </c>
      <c r="H1679" s="14" t="s">
        <v>84</v>
      </c>
      <c r="I1679" s="16">
        <v>35.2512923305421</v>
      </c>
      <c r="J1679" s="14" t="s">
        <v>40</v>
      </c>
      <c r="K1679" s="16">
        <v>1.0</v>
      </c>
      <c r="L1679" s="14" t="s">
        <v>85</v>
      </c>
      <c r="M1679" s="14" t="s">
        <v>43</v>
      </c>
      <c r="N1679" s="20">
        <v>0.0</v>
      </c>
      <c r="O1679" s="20">
        <v>0.0</v>
      </c>
      <c r="P1679" s="14">
        <v>0.0</v>
      </c>
      <c r="Q1679" s="16">
        <v>25.385</v>
      </c>
      <c r="R1679" s="20">
        <v>8814.53546318472</v>
      </c>
      <c r="S1679" s="21">
        <v>43617.027865994</v>
      </c>
      <c r="T1679" s="21">
        <v>23.25</v>
      </c>
      <c r="U1679" s="21">
        <v>57.0</v>
      </c>
      <c r="V1679" s="21" t="str">
        <f t="shared" si="1"/>
        <v>#N/A</v>
      </c>
    </row>
    <row r="1680" ht="15.75" customHeight="1">
      <c r="A1680" s="14">
        <v>379371.0</v>
      </c>
      <c r="B1680" s="15">
        <v>44901.7094503472</v>
      </c>
      <c r="C1680" s="16">
        <v>27.9657456183333</v>
      </c>
      <c r="D1680" s="17" t="s">
        <v>81</v>
      </c>
      <c r="E1680" s="18" t="s">
        <v>82</v>
      </c>
      <c r="F1680" s="14" t="s">
        <v>83</v>
      </c>
      <c r="G1680" s="19">
        <v>18.3163527493985</v>
      </c>
      <c r="H1680" s="14" t="s">
        <v>84</v>
      </c>
      <c r="I1680" s="16">
        <v>35.2512923305421</v>
      </c>
      <c r="J1680" s="14" t="s">
        <v>40</v>
      </c>
      <c r="K1680" s="16">
        <v>1.0</v>
      </c>
      <c r="L1680" s="14" t="s">
        <v>85</v>
      </c>
      <c r="M1680" s="14" t="s">
        <v>43</v>
      </c>
      <c r="N1680" s="20">
        <v>0.0</v>
      </c>
      <c r="O1680" s="20">
        <v>0.0</v>
      </c>
      <c r="P1680" s="14">
        <v>0.0</v>
      </c>
      <c r="Q1680" s="16">
        <v>25.359</v>
      </c>
      <c r="R1680" s="20">
        <v>8812.5796181891</v>
      </c>
      <c r="S1680" s="21">
        <v>43612.2847568212</v>
      </c>
      <c r="T1680" s="21">
        <v>23.25</v>
      </c>
      <c r="U1680" s="21">
        <v>57.0</v>
      </c>
      <c r="V1680" s="21" t="str">
        <f t="shared" si="1"/>
        <v>#N/A</v>
      </c>
    </row>
    <row r="1681" ht="15.75" customHeight="1">
      <c r="A1681" s="14">
        <v>379372.0</v>
      </c>
      <c r="B1681" s="15">
        <v>44901.7094620718</v>
      </c>
      <c r="C1681" s="16">
        <v>27.9826441333333</v>
      </c>
      <c r="D1681" s="17" t="s">
        <v>81</v>
      </c>
      <c r="E1681" s="18" t="s">
        <v>82</v>
      </c>
      <c r="F1681" s="14" t="s">
        <v>83</v>
      </c>
      <c r="G1681" s="19">
        <v>18.3486886269301</v>
      </c>
      <c r="H1681" s="14" t="s">
        <v>84</v>
      </c>
      <c r="I1681" s="16">
        <v>35.2451046346837</v>
      </c>
      <c r="J1681" s="14" t="s">
        <v>40</v>
      </c>
      <c r="K1681" s="16">
        <v>1.0</v>
      </c>
      <c r="L1681" s="14" t="s">
        <v>85</v>
      </c>
      <c r="M1681" s="14" t="s">
        <v>43</v>
      </c>
      <c r="N1681" s="20">
        <v>0.0</v>
      </c>
      <c r="O1681" s="20">
        <v>0.0</v>
      </c>
      <c r="P1681" s="14">
        <v>0.0</v>
      </c>
      <c r="Q1681" s="16">
        <v>25.342</v>
      </c>
      <c r="R1681" s="20">
        <v>8819.3152152272</v>
      </c>
      <c r="S1681" s="21">
        <v>43613.7545403197</v>
      </c>
      <c r="T1681" s="21">
        <v>23.25</v>
      </c>
      <c r="U1681" s="21">
        <v>57.0</v>
      </c>
      <c r="V1681" s="21" t="str">
        <f t="shared" si="1"/>
        <v>#N/A</v>
      </c>
    </row>
    <row r="1682" ht="15.75" customHeight="1">
      <c r="A1682" s="14">
        <v>379373.0</v>
      </c>
      <c r="B1682" s="15">
        <v>44901.7094737616</v>
      </c>
      <c r="C1682" s="16">
        <v>27.99947591</v>
      </c>
      <c r="D1682" s="17" t="s">
        <v>81</v>
      </c>
      <c r="E1682" s="18" t="s">
        <v>82</v>
      </c>
      <c r="F1682" s="14" t="s">
        <v>83</v>
      </c>
      <c r="G1682" s="19">
        <v>18.2581030495289</v>
      </c>
      <c r="H1682" s="14" t="s">
        <v>84</v>
      </c>
      <c r="I1682" s="16">
        <v>35.2451046346837</v>
      </c>
      <c r="J1682" s="14" t="s">
        <v>40</v>
      </c>
      <c r="K1682" s="16">
        <v>1.0</v>
      </c>
      <c r="L1682" s="14" t="s">
        <v>85</v>
      </c>
      <c r="M1682" s="14" t="s">
        <v>43</v>
      </c>
      <c r="N1682" s="20">
        <v>0.0</v>
      </c>
      <c r="O1682" s="20">
        <v>0.0</v>
      </c>
      <c r="P1682" s="14">
        <v>0.0</v>
      </c>
      <c r="Q1682" s="16">
        <v>25.393</v>
      </c>
      <c r="R1682" s="20">
        <v>8814.83341742422</v>
      </c>
      <c r="S1682" s="21">
        <v>43615.4582022134</v>
      </c>
      <c r="T1682" s="21">
        <v>23.25</v>
      </c>
      <c r="U1682" s="21">
        <v>57.0</v>
      </c>
      <c r="V1682" s="21" t="str">
        <f t="shared" si="1"/>
        <v>#N/A</v>
      </c>
    </row>
    <row r="1683" ht="15.75" customHeight="1">
      <c r="A1683" s="14">
        <v>379374.0</v>
      </c>
      <c r="B1683" s="15">
        <v>44901.7094854977</v>
      </c>
      <c r="C1683" s="16">
        <v>28.016362065</v>
      </c>
      <c r="D1683" s="17" t="s">
        <v>81</v>
      </c>
      <c r="E1683" s="18" t="s">
        <v>82</v>
      </c>
      <c r="F1683" s="14" t="s">
        <v>83</v>
      </c>
      <c r="G1683" s="19">
        <v>18.2956331072985</v>
      </c>
      <c r="H1683" s="14" t="s">
        <v>84</v>
      </c>
      <c r="I1683" s="16">
        <v>35.2389169502599</v>
      </c>
      <c r="J1683" s="14" t="s">
        <v>40</v>
      </c>
      <c r="K1683" s="16">
        <v>1.0</v>
      </c>
      <c r="L1683" s="14" t="s">
        <v>85</v>
      </c>
      <c r="M1683" s="14" t="s">
        <v>43</v>
      </c>
      <c r="N1683" s="20">
        <v>0.0</v>
      </c>
      <c r="O1683" s="20">
        <v>0.0</v>
      </c>
      <c r="P1683" s="14">
        <v>0.0</v>
      </c>
      <c r="Q1683" s="16">
        <v>25.373</v>
      </c>
      <c r="R1683" s="20">
        <v>8808.79338358316</v>
      </c>
      <c r="S1683" s="21">
        <v>43616.0258465024</v>
      </c>
      <c r="T1683" s="21">
        <v>23.25</v>
      </c>
      <c r="U1683" s="21">
        <v>57.0</v>
      </c>
      <c r="V1683" s="21" t="str">
        <f t="shared" si="1"/>
        <v>#N/A</v>
      </c>
    </row>
    <row r="1684" ht="15.75" customHeight="1">
      <c r="A1684" s="14">
        <v>379375.0</v>
      </c>
      <c r="B1684" s="15">
        <v>44901.7094966435</v>
      </c>
      <c r="C1684" s="16">
        <v>28.0324171316667</v>
      </c>
      <c r="D1684" s="17" t="s">
        <v>81</v>
      </c>
      <c r="E1684" s="18" t="s">
        <v>82</v>
      </c>
      <c r="F1684" s="14" t="s">
        <v>83</v>
      </c>
      <c r="G1684" s="19">
        <v>18.3252447718387</v>
      </c>
      <c r="H1684" s="14" t="s">
        <v>84</v>
      </c>
      <c r="I1684" s="16">
        <v>35.2512923305421</v>
      </c>
      <c r="J1684" s="14" t="s">
        <v>40</v>
      </c>
      <c r="K1684" s="16">
        <v>1.0</v>
      </c>
      <c r="L1684" s="14" t="s">
        <v>85</v>
      </c>
      <c r="M1684" s="14" t="s">
        <v>43</v>
      </c>
      <c r="N1684" s="20">
        <v>0.0</v>
      </c>
      <c r="O1684" s="20">
        <v>0.0</v>
      </c>
      <c r="P1684" s="14">
        <v>0.0</v>
      </c>
      <c r="Q1684" s="16">
        <v>25.354</v>
      </c>
      <c r="R1684" s="20">
        <v>8808.15330915612</v>
      </c>
      <c r="S1684" s="21">
        <v>43615.8354192248</v>
      </c>
      <c r="T1684" s="21">
        <v>23.25</v>
      </c>
      <c r="U1684" s="21">
        <v>57.0</v>
      </c>
      <c r="V1684" s="21" t="str">
        <f t="shared" si="1"/>
        <v>#N/A</v>
      </c>
    </row>
    <row r="1685" ht="15.75" customHeight="1">
      <c r="A1685" s="14">
        <v>379376.0</v>
      </c>
      <c r="B1685" s="15">
        <v>44901.7095083333</v>
      </c>
      <c r="C1685" s="16">
        <v>28.0492827266667</v>
      </c>
      <c r="D1685" s="17" t="s">
        <v>81</v>
      </c>
      <c r="E1685" s="18" t="s">
        <v>82</v>
      </c>
      <c r="F1685" s="14" t="s">
        <v>83</v>
      </c>
      <c r="G1685" s="19">
        <v>18.3006603275507</v>
      </c>
      <c r="H1685" s="14" t="s">
        <v>84</v>
      </c>
      <c r="I1685" s="16">
        <v>35.2451046346837</v>
      </c>
      <c r="J1685" s="14" t="s">
        <v>40</v>
      </c>
      <c r="K1685" s="16">
        <v>1.0</v>
      </c>
      <c r="L1685" s="14" t="s">
        <v>85</v>
      </c>
      <c r="M1685" s="14" t="s">
        <v>43</v>
      </c>
      <c r="N1685" s="20">
        <v>0.0</v>
      </c>
      <c r="O1685" s="20">
        <v>0.0</v>
      </c>
      <c r="P1685" s="14">
        <v>0.0</v>
      </c>
      <c r="Q1685" s="16">
        <v>25.369</v>
      </c>
      <c r="R1685" s="20">
        <v>8809.979575028</v>
      </c>
      <c r="S1685" s="21">
        <v>43609.5177112215</v>
      </c>
      <c r="T1685" s="21">
        <v>23.25</v>
      </c>
      <c r="U1685" s="21">
        <v>57.0</v>
      </c>
      <c r="V1685" s="21" t="str">
        <f t="shared" si="1"/>
        <v>#N/A</v>
      </c>
    </row>
    <row r="1686" ht="15.75" customHeight="1">
      <c r="A1686" s="14">
        <v>379377.0</v>
      </c>
      <c r="B1686" s="15">
        <v>44901.7095201042</v>
      </c>
      <c r="C1686" s="16">
        <v>28.0661718083333</v>
      </c>
      <c r="D1686" s="17" t="s">
        <v>81</v>
      </c>
      <c r="E1686" s="18" t="s">
        <v>82</v>
      </c>
      <c r="F1686" s="14" t="s">
        <v>83</v>
      </c>
      <c r="G1686" s="19">
        <v>18.3127974816117</v>
      </c>
      <c r="H1686" s="14" t="s">
        <v>84</v>
      </c>
      <c r="I1686" s="16">
        <v>35.2512923305421</v>
      </c>
      <c r="J1686" s="14" t="s">
        <v>40</v>
      </c>
      <c r="K1686" s="16">
        <v>1.0</v>
      </c>
      <c r="L1686" s="14" t="s">
        <v>85</v>
      </c>
      <c r="M1686" s="14" t="s">
        <v>43</v>
      </c>
      <c r="N1686" s="20">
        <v>0.0</v>
      </c>
      <c r="O1686" s="20">
        <v>0.0</v>
      </c>
      <c r="P1686" s="14">
        <v>0.0</v>
      </c>
      <c r="Q1686" s="16">
        <v>25.361</v>
      </c>
      <c r="R1686" s="20">
        <v>8805.25380870258</v>
      </c>
      <c r="S1686" s="21">
        <v>43618.4610273571</v>
      </c>
      <c r="T1686" s="21">
        <v>23.25</v>
      </c>
      <c r="U1686" s="21">
        <v>57.0</v>
      </c>
      <c r="V1686" s="21" t="str">
        <f t="shared" si="1"/>
        <v>#N/A</v>
      </c>
    </row>
    <row r="1687" ht="15.75" customHeight="1">
      <c r="A1687" s="14">
        <v>379378.0</v>
      </c>
      <c r="B1687" s="15">
        <v>44901.709531794</v>
      </c>
      <c r="C1687" s="16">
        <v>28.0830341633333</v>
      </c>
      <c r="D1687" s="17" t="s">
        <v>81</v>
      </c>
      <c r="E1687" s="18" t="s">
        <v>82</v>
      </c>
      <c r="F1687" s="14" t="s">
        <v>83</v>
      </c>
      <c r="G1687" s="19">
        <v>18.3074662303247</v>
      </c>
      <c r="H1687" s="14" t="s">
        <v>84</v>
      </c>
      <c r="I1687" s="16">
        <v>35.2512923305421</v>
      </c>
      <c r="J1687" s="14" t="s">
        <v>40</v>
      </c>
      <c r="K1687" s="16">
        <v>1.0</v>
      </c>
      <c r="L1687" s="14" t="s">
        <v>85</v>
      </c>
      <c r="M1687" s="14" t="s">
        <v>43</v>
      </c>
      <c r="N1687" s="20">
        <v>0.0</v>
      </c>
      <c r="O1687" s="20">
        <v>0.0</v>
      </c>
      <c r="P1687" s="14">
        <v>0.0</v>
      </c>
      <c r="Q1687" s="16">
        <v>25.364</v>
      </c>
      <c r="R1687" s="20">
        <v>8811.52885484348</v>
      </c>
      <c r="S1687" s="21">
        <v>43611.5264024534</v>
      </c>
      <c r="T1687" s="21">
        <v>23.25</v>
      </c>
      <c r="U1687" s="21">
        <v>57.0</v>
      </c>
      <c r="V1687" s="21" t="str">
        <f t="shared" si="1"/>
        <v>#N/A</v>
      </c>
    </row>
    <row r="1688" ht="15.75" customHeight="1">
      <c r="A1688" s="14">
        <v>379379.0</v>
      </c>
      <c r="B1688" s="15">
        <v>44901.7095429398</v>
      </c>
      <c r="C1688" s="16">
        <v>28.09911026</v>
      </c>
      <c r="D1688" s="17" t="s">
        <v>81</v>
      </c>
      <c r="E1688" s="18" t="s">
        <v>82</v>
      </c>
      <c r="F1688" s="14" t="s">
        <v>83</v>
      </c>
      <c r="G1688" s="19">
        <v>18.291484350422</v>
      </c>
      <c r="H1688" s="14" t="s">
        <v>84</v>
      </c>
      <c r="I1688" s="16">
        <v>35.2512923305421</v>
      </c>
      <c r="J1688" s="14" t="s">
        <v>40</v>
      </c>
      <c r="K1688" s="16">
        <v>1.0</v>
      </c>
      <c r="L1688" s="14" t="s">
        <v>85</v>
      </c>
      <c r="M1688" s="14" t="s">
        <v>43</v>
      </c>
      <c r="N1688" s="20">
        <v>0.0</v>
      </c>
      <c r="O1688" s="20">
        <v>0.0</v>
      </c>
      <c r="P1688" s="14">
        <v>0.0</v>
      </c>
      <c r="Q1688" s="16">
        <v>25.373</v>
      </c>
      <c r="R1688" s="20">
        <v>8811.23247834825</v>
      </c>
      <c r="S1688" s="21">
        <v>43610.1246361847</v>
      </c>
      <c r="T1688" s="21">
        <v>23.25</v>
      </c>
      <c r="U1688" s="21">
        <v>57.0</v>
      </c>
      <c r="V1688" s="21" t="str">
        <f t="shared" si="1"/>
        <v>#N/A</v>
      </c>
    </row>
    <row r="1689" ht="15.75" customHeight="1">
      <c r="A1689" s="14">
        <v>379380.0</v>
      </c>
      <c r="B1689" s="15">
        <v>44901.7095547106</v>
      </c>
      <c r="C1689" s="16">
        <v>28.1160259866667</v>
      </c>
      <c r="D1689" s="17" t="s">
        <v>81</v>
      </c>
      <c r="E1689" s="18" t="s">
        <v>82</v>
      </c>
      <c r="F1689" s="14" t="s">
        <v>83</v>
      </c>
      <c r="G1689" s="19">
        <v>18.2974083921531</v>
      </c>
      <c r="H1689" s="14" t="s">
        <v>84</v>
      </c>
      <c r="I1689" s="16">
        <v>35.2389169502599</v>
      </c>
      <c r="J1689" s="14" t="s">
        <v>40</v>
      </c>
      <c r="K1689" s="16">
        <v>1.0</v>
      </c>
      <c r="L1689" s="14" t="s">
        <v>85</v>
      </c>
      <c r="M1689" s="14" t="s">
        <v>43</v>
      </c>
      <c r="N1689" s="20">
        <v>0.0</v>
      </c>
      <c r="O1689" s="20">
        <v>0.0</v>
      </c>
      <c r="P1689" s="14">
        <v>0.0</v>
      </c>
      <c r="Q1689" s="16">
        <v>25.372</v>
      </c>
      <c r="R1689" s="20">
        <v>8805.03070272418</v>
      </c>
      <c r="S1689" s="21">
        <v>43606.3052759652</v>
      </c>
      <c r="T1689" s="21">
        <v>23.25</v>
      </c>
      <c r="U1689" s="21">
        <v>57.0</v>
      </c>
      <c r="V1689" s="21" t="str">
        <f t="shared" si="1"/>
        <v>#N/A</v>
      </c>
    </row>
    <row r="1690" ht="15.75" customHeight="1">
      <c r="A1690" s="14">
        <v>379381.0</v>
      </c>
      <c r="B1690" s="15">
        <v>44901.7095664005</v>
      </c>
      <c r="C1690" s="16">
        <v>28.1328880016667</v>
      </c>
      <c r="D1690" s="17" t="s">
        <v>81</v>
      </c>
      <c r="E1690" s="18" t="s">
        <v>82</v>
      </c>
      <c r="F1690" s="14" t="s">
        <v>83</v>
      </c>
      <c r="G1690" s="19">
        <v>18.2705025390039</v>
      </c>
      <c r="H1690" s="14" t="s">
        <v>84</v>
      </c>
      <c r="I1690" s="16">
        <v>35.2451046346837</v>
      </c>
      <c r="J1690" s="14" t="s">
        <v>40</v>
      </c>
      <c r="K1690" s="16">
        <v>1.0</v>
      </c>
      <c r="L1690" s="14" t="s">
        <v>85</v>
      </c>
      <c r="M1690" s="14" t="s">
        <v>43</v>
      </c>
      <c r="N1690" s="20">
        <v>0.0</v>
      </c>
      <c r="O1690" s="20">
        <v>0.0</v>
      </c>
      <c r="P1690" s="14">
        <v>0.0</v>
      </c>
      <c r="Q1690" s="16">
        <v>25.386</v>
      </c>
      <c r="R1690" s="20">
        <v>8807.95201218129</v>
      </c>
      <c r="S1690" s="21">
        <v>43616.240724409</v>
      </c>
      <c r="T1690" s="21">
        <v>23.25</v>
      </c>
      <c r="U1690" s="21">
        <v>57.0</v>
      </c>
      <c r="V1690" s="21" t="str">
        <f t="shared" si="1"/>
        <v>#N/A</v>
      </c>
    </row>
    <row r="1691" ht="15.75" customHeight="1">
      <c r="A1691" s="14">
        <v>379382.0</v>
      </c>
      <c r="B1691" s="15">
        <v>44901.7095780903</v>
      </c>
      <c r="C1691" s="16">
        <v>28.1496936433333</v>
      </c>
      <c r="D1691" s="17" t="s">
        <v>81</v>
      </c>
      <c r="E1691" s="18" t="s">
        <v>82</v>
      </c>
      <c r="F1691" s="14" t="s">
        <v>83</v>
      </c>
      <c r="G1691" s="19">
        <v>18.3003609745303</v>
      </c>
      <c r="H1691" s="14" t="s">
        <v>84</v>
      </c>
      <c r="I1691" s="16">
        <v>35.2512923305421</v>
      </c>
      <c r="J1691" s="14" t="s">
        <v>40</v>
      </c>
      <c r="K1691" s="16">
        <v>1.0</v>
      </c>
      <c r="L1691" s="14" t="s">
        <v>85</v>
      </c>
      <c r="M1691" s="14" t="s">
        <v>43</v>
      </c>
      <c r="N1691" s="20">
        <v>0.0</v>
      </c>
      <c r="O1691" s="20">
        <v>0.0</v>
      </c>
      <c r="P1691" s="14">
        <v>0.0</v>
      </c>
      <c r="Q1691" s="16">
        <v>25.368</v>
      </c>
      <c r="R1691" s="20">
        <v>8806.09571277984</v>
      </c>
      <c r="S1691" s="21">
        <v>43612.1789785443</v>
      </c>
      <c r="T1691" s="21">
        <v>23.25</v>
      </c>
      <c r="U1691" s="21">
        <v>57.0</v>
      </c>
      <c r="V1691" s="21" t="str">
        <f t="shared" si="1"/>
        <v>#N/A</v>
      </c>
    </row>
    <row r="1692" ht="15.75" customHeight="1">
      <c r="A1692" s="14">
        <v>379383.0</v>
      </c>
      <c r="B1692" s="15">
        <v>44901.7095892014</v>
      </c>
      <c r="C1692" s="16">
        <v>28.1656990766667</v>
      </c>
      <c r="D1692" s="17" t="s">
        <v>81</v>
      </c>
      <c r="E1692" s="18" t="s">
        <v>82</v>
      </c>
      <c r="F1692" s="14" t="s">
        <v>83</v>
      </c>
      <c r="G1692" s="19">
        <v>18.3234659268698</v>
      </c>
      <c r="H1692" s="14" t="s">
        <v>84</v>
      </c>
      <c r="I1692" s="16">
        <v>35.2512923305421</v>
      </c>
      <c r="J1692" s="14" t="s">
        <v>40</v>
      </c>
      <c r="K1692" s="16">
        <v>1.0</v>
      </c>
      <c r="L1692" s="14" t="s">
        <v>85</v>
      </c>
      <c r="M1692" s="14" t="s">
        <v>43</v>
      </c>
      <c r="N1692" s="20">
        <v>0.0</v>
      </c>
      <c r="O1692" s="20">
        <v>0.0</v>
      </c>
      <c r="P1692" s="14">
        <v>0.0</v>
      </c>
      <c r="Q1692" s="16">
        <v>25.355</v>
      </c>
      <c r="R1692" s="20">
        <v>8808.99183855762</v>
      </c>
      <c r="S1692" s="21">
        <v>43608.7111282695</v>
      </c>
      <c r="T1692" s="21">
        <v>23.25</v>
      </c>
      <c r="U1692" s="21">
        <v>57.0</v>
      </c>
      <c r="V1692" s="21" t="str">
        <f t="shared" si="1"/>
        <v>#N/A</v>
      </c>
    </row>
    <row r="1693" ht="15.75" customHeight="1">
      <c r="A1693" s="14">
        <v>379384.0</v>
      </c>
      <c r="B1693" s="15">
        <v>44901.7096008912</v>
      </c>
      <c r="C1693" s="16">
        <v>28.18256593</v>
      </c>
      <c r="D1693" s="17" t="s">
        <v>81</v>
      </c>
      <c r="E1693" s="18" t="s">
        <v>82</v>
      </c>
      <c r="F1693" s="14" t="s">
        <v>83</v>
      </c>
      <c r="G1693" s="19">
        <v>18.3448266147827</v>
      </c>
      <c r="H1693" s="14" t="s">
        <v>84</v>
      </c>
      <c r="I1693" s="16">
        <v>35.2512923305421</v>
      </c>
      <c r="J1693" s="14" t="s">
        <v>40</v>
      </c>
      <c r="K1693" s="16">
        <v>1.0</v>
      </c>
      <c r="L1693" s="14" t="s">
        <v>85</v>
      </c>
      <c r="M1693" s="14" t="s">
        <v>43</v>
      </c>
      <c r="N1693" s="20">
        <v>0.0</v>
      </c>
      <c r="O1693" s="20">
        <v>0.0</v>
      </c>
      <c r="P1693" s="14">
        <v>0.0</v>
      </c>
      <c r="Q1693" s="16">
        <v>25.343</v>
      </c>
      <c r="R1693" s="20">
        <v>8805.93926818697</v>
      </c>
      <c r="S1693" s="21">
        <v>43612.3486697618</v>
      </c>
      <c r="T1693" s="21">
        <v>23.25</v>
      </c>
      <c r="U1693" s="21">
        <v>57.0</v>
      </c>
      <c r="V1693" s="21" t="str">
        <f t="shared" si="1"/>
        <v>#N/A</v>
      </c>
    </row>
    <row r="1694" ht="15.75" customHeight="1">
      <c r="A1694" s="14">
        <v>379385.0</v>
      </c>
      <c r="B1694" s="15">
        <v>44901.7096126505</v>
      </c>
      <c r="C1694" s="16">
        <v>28.1994794666667</v>
      </c>
      <c r="D1694" s="17" t="s">
        <v>81</v>
      </c>
      <c r="E1694" s="18" t="s">
        <v>82</v>
      </c>
      <c r="F1694" s="14" t="s">
        <v>83</v>
      </c>
      <c r="G1694" s="19">
        <v>18.2897096846666</v>
      </c>
      <c r="H1694" s="14" t="s">
        <v>84</v>
      </c>
      <c r="I1694" s="16">
        <v>35.2512923305421</v>
      </c>
      <c r="J1694" s="14" t="s">
        <v>40</v>
      </c>
      <c r="K1694" s="16">
        <v>1.0</v>
      </c>
      <c r="L1694" s="14" t="s">
        <v>85</v>
      </c>
      <c r="M1694" s="14" t="s">
        <v>43</v>
      </c>
      <c r="N1694" s="20">
        <v>0.0</v>
      </c>
      <c r="O1694" s="20">
        <v>0.0</v>
      </c>
      <c r="P1694" s="14">
        <v>0.0</v>
      </c>
      <c r="Q1694" s="16">
        <v>25.374</v>
      </c>
      <c r="R1694" s="20">
        <v>8803.39495974518</v>
      </c>
      <c r="S1694" s="21">
        <v>43612.8699186039</v>
      </c>
      <c r="T1694" s="21">
        <v>23.25</v>
      </c>
      <c r="U1694" s="21">
        <v>57.0</v>
      </c>
      <c r="V1694" s="21" t="str">
        <f t="shared" si="1"/>
        <v>#N/A</v>
      </c>
    </row>
    <row r="1695" ht="15.75" customHeight="1">
      <c r="A1695" s="14">
        <v>379386.0</v>
      </c>
      <c r="B1695" s="15">
        <v>44901.7096243866</v>
      </c>
      <c r="C1695" s="16">
        <v>28.2163562816667</v>
      </c>
      <c r="D1695" s="17" t="s">
        <v>81</v>
      </c>
      <c r="E1695" s="18" t="s">
        <v>82</v>
      </c>
      <c r="F1695" s="14" t="s">
        <v>83</v>
      </c>
      <c r="G1695" s="19">
        <v>18.3843688632377</v>
      </c>
      <c r="H1695" s="14" t="s">
        <v>84</v>
      </c>
      <c r="I1695" s="16">
        <v>35.2451046346837</v>
      </c>
      <c r="J1695" s="14" t="s">
        <v>40</v>
      </c>
      <c r="K1695" s="16">
        <v>1.0</v>
      </c>
      <c r="L1695" s="14" t="s">
        <v>85</v>
      </c>
      <c r="M1695" s="14" t="s">
        <v>43</v>
      </c>
      <c r="N1695" s="20">
        <v>0.0</v>
      </c>
      <c r="O1695" s="20">
        <v>0.0</v>
      </c>
      <c r="P1695" s="14">
        <v>0.0</v>
      </c>
      <c r="Q1695" s="16">
        <v>25.322</v>
      </c>
      <c r="R1695" s="20">
        <v>8804.99502618409</v>
      </c>
      <c r="S1695" s="21">
        <v>43610.561818997</v>
      </c>
      <c r="T1695" s="21">
        <v>23.25</v>
      </c>
      <c r="U1695" s="21">
        <v>57.0</v>
      </c>
      <c r="V1695" s="21" t="str">
        <f t="shared" si="1"/>
        <v>#N/A</v>
      </c>
    </row>
    <row r="1696" ht="15.75" customHeight="1">
      <c r="A1696" s="14">
        <v>379387.0</v>
      </c>
      <c r="B1696" s="15">
        <v>44901.7096355324</v>
      </c>
      <c r="C1696" s="16">
        <v>28.2324085166667</v>
      </c>
      <c r="D1696" s="17" t="s">
        <v>81</v>
      </c>
      <c r="E1696" s="18" t="s">
        <v>82</v>
      </c>
      <c r="F1696" s="14" t="s">
        <v>83</v>
      </c>
      <c r="G1696" s="19">
        <v>18.2968096656801</v>
      </c>
      <c r="H1696" s="14" t="s">
        <v>84</v>
      </c>
      <c r="I1696" s="16">
        <v>35.2512923305421</v>
      </c>
      <c r="J1696" s="14" t="s">
        <v>40</v>
      </c>
      <c r="K1696" s="16">
        <v>1.0</v>
      </c>
      <c r="L1696" s="14" t="s">
        <v>85</v>
      </c>
      <c r="M1696" s="14" t="s">
        <v>43</v>
      </c>
      <c r="N1696" s="20">
        <v>0.0</v>
      </c>
      <c r="O1696" s="20">
        <v>0.0</v>
      </c>
      <c r="P1696" s="14">
        <v>0.0</v>
      </c>
      <c r="Q1696" s="16">
        <v>25.37</v>
      </c>
      <c r="R1696" s="20">
        <v>8805.01595347822</v>
      </c>
      <c r="S1696" s="21">
        <v>43606.1383785148</v>
      </c>
      <c r="T1696" s="21">
        <v>23.25</v>
      </c>
      <c r="U1696" s="21">
        <v>57.0</v>
      </c>
      <c r="V1696" s="21" t="str">
        <f t="shared" si="1"/>
        <v>#N/A</v>
      </c>
    </row>
    <row r="1697" ht="15.75" customHeight="1">
      <c r="A1697" s="14">
        <v>379388.0</v>
      </c>
      <c r="B1697" s="15">
        <v>44901.7096472569</v>
      </c>
      <c r="C1697" s="16">
        <v>28.24928649</v>
      </c>
      <c r="D1697" s="17" t="s">
        <v>81</v>
      </c>
      <c r="E1697" s="18" t="s">
        <v>82</v>
      </c>
      <c r="F1697" s="14" t="s">
        <v>83</v>
      </c>
      <c r="G1697" s="19">
        <v>18.3308816403741</v>
      </c>
      <c r="H1697" s="14" t="s">
        <v>84</v>
      </c>
      <c r="I1697" s="16">
        <v>35.2451046346837</v>
      </c>
      <c r="J1697" s="14" t="s">
        <v>40</v>
      </c>
      <c r="K1697" s="16">
        <v>1.0</v>
      </c>
      <c r="L1697" s="14" t="s">
        <v>85</v>
      </c>
      <c r="M1697" s="14" t="s">
        <v>43</v>
      </c>
      <c r="N1697" s="20">
        <v>0.0</v>
      </c>
      <c r="O1697" s="20">
        <v>0.0</v>
      </c>
      <c r="P1697" s="14">
        <v>0.0</v>
      </c>
      <c r="Q1697" s="16">
        <v>25.352</v>
      </c>
      <c r="R1697" s="20">
        <v>8804.11531732622</v>
      </c>
      <c r="S1697" s="21">
        <v>43607.6693468107</v>
      </c>
      <c r="T1697" s="21">
        <v>23.25</v>
      </c>
      <c r="U1697" s="21">
        <v>57.0</v>
      </c>
      <c r="V1697" s="21" t="str">
        <f t="shared" si="1"/>
        <v>#N/A</v>
      </c>
    </row>
    <row r="1698" ht="15.75" customHeight="1">
      <c r="A1698" s="14">
        <v>379389.0</v>
      </c>
      <c r="B1698" s="15">
        <v>44901.7096589468</v>
      </c>
      <c r="C1698" s="16">
        <v>28.266151155</v>
      </c>
      <c r="D1698" s="17" t="s">
        <v>81</v>
      </c>
      <c r="E1698" s="18" t="s">
        <v>82</v>
      </c>
      <c r="F1698" s="14" t="s">
        <v>83</v>
      </c>
      <c r="G1698" s="19">
        <v>18.3754405102004</v>
      </c>
      <c r="H1698" s="14" t="s">
        <v>84</v>
      </c>
      <c r="I1698" s="16">
        <v>35.2451046346837</v>
      </c>
      <c r="J1698" s="14" t="s">
        <v>40</v>
      </c>
      <c r="K1698" s="16">
        <v>1.0</v>
      </c>
      <c r="L1698" s="14" t="s">
        <v>85</v>
      </c>
      <c r="M1698" s="14" t="s">
        <v>43</v>
      </c>
      <c r="N1698" s="20">
        <v>0.0</v>
      </c>
      <c r="O1698" s="20">
        <v>0.0</v>
      </c>
      <c r="P1698" s="14">
        <v>0.0</v>
      </c>
      <c r="Q1698" s="16">
        <v>25.327</v>
      </c>
      <c r="R1698" s="20">
        <v>8799.82727335021</v>
      </c>
      <c r="S1698" s="21">
        <v>43614.3369956038</v>
      </c>
      <c r="T1698" s="21">
        <v>23.25</v>
      </c>
      <c r="U1698" s="21">
        <v>57.0</v>
      </c>
      <c r="V1698" s="21" t="str">
        <f t="shared" si="1"/>
        <v>#N/A</v>
      </c>
    </row>
    <row r="1699" ht="15.75" customHeight="1">
      <c r="A1699" s="14">
        <v>379390.0</v>
      </c>
      <c r="B1699" s="15">
        <v>44901.7096706366</v>
      </c>
      <c r="C1699" s="16">
        <v>28.2829890166667</v>
      </c>
      <c r="D1699" s="17" t="s">
        <v>81</v>
      </c>
      <c r="E1699" s="18" t="s">
        <v>82</v>
      </c>
      <c r="F1699" s="14" t="s">
        <v>83</v>
      </c>
      <c r="G1699" s="19">
        <v>18.368003225595</v>
      </c>
      <c r="H1699" s="14" t="s">
        <v>84</v>
      </c>
      <c r="I1699" s="16">
        <v>35.2512923305421</v>
      </c>
      <c r="J1699" s="14" t="s">
        <v>40</v>
      </c>
      <c r="K1699" s="16">
        <v>1.0</v>
      </c>
      <c r="L1699" s="14" t="s">
        <v>85</v>
      </c>
      <c r="M1699" s="14" t="s">
        <v>43</v>
      </c>
      <c r="N1699" s="20">
        <v>0.0</v>
      </c>
      <c r="O1699" s="20">
        <v>0.0</v>
      </c>
      <c r="P1699" s="14">
        <v>0.0</v>
      </c>
      <c r="Q1699" s="16">
        <v>25.33</v>
      </c>
      <c r="R1699" s="20">
        <v>8799.70456730309</v>
      </c>
      <c r="S1699" s="21">
        <v>43616.6081562988</v>
      </c>
      <c r="T1699" s="21">
        <v>23.25</v>
      </c>
      <c r="U1699" s="21">
        <v>57.0</v>
      </c>
      <c r="V1699" s="21" t="str">
        <f t="shared" si="1"/>
        <v>#N/A</v>
      </c>
    </row>
    <row r="1700" ht="15.75" customHeight="1">
      <c r="A1700" s="14">
        <v>379391.0</v>
      </c>
      <c r="B1700" s="15">
        <v>44901.7096817477</v>
      </c>
      <c r="C1700" s="16">
        <v>28.2989871566667</v>
      </c>
      <c r="D1700" s="17" t="s">
        <v>81</v>
      </c>
      <c r="E1700" s="18" t="s">
        <v>82</v>
      </c>
      <c r="F1700" s="14" t="s">
        <v>83</v>
      </c>
      <c r="G1700" s="19">
        <v>18.3469069354407</v>
      </c>
      <c r="H1700" s="14" t="s">
        <v>84</v>
      </c>
      <c r="I1700" s="16">
        <v>35.2451046346837</v>
      </c>
      <c r="J1700" s="14" t="s">
        <v>40</v>
      </c>
      <c r="K1700" s="16">
        <v>1.0</v>
      </c>
      <c r="L1700" s="14" t="s">
        <v>85</v>
      </c>
      <c r="M1700" s="14" t="s">
        <v>43</v>
      </c>
      <c r="N1700" s="20">
        <v>0.0</v>
      </c>
      <c r="O1700" s="20">
        <v>0.0</v>
      </c>
      <c r="P1700" s="14">
        <v>0.0</v>
      </c>
      <c r="Q1700" s="16">
        <v>25.343</v>
      </c>
      <c r="R1700" s="20">
        <v>8803.49708146666</v>
      </c>
      <c r="S1700" s="21">
        <v>43609.2154386286</v>
      </c>
      <c r="T1700" s="21">
        <v>23.25</v>
      </c>
      <c r="U1700" s="21">
        <v>57.0</v>
      </c>
      <c r="V1700" s="21" t="str">
        <f t="shared" si="1"/>
        <v>#N/A</v>
      </c>
    </row>
    <row r="1701" ht="15.75" customHeight="1">
      <c r="A1701" s="14">
        <v>379392.0</v>
      </c>
      <c r="B1701" s="15">
        <v>44901.7096934838</v>
      </c>
      <c r="C1701" s="16">
        <v>28.31586708</v>
      </c>
      <c r="D1701" s="17" t="s">
        <v>81</v>
      </c>
      <c r="E1701" s="18" t="s">
        <v>82</v>
      </c>
      <c r="F1701" s="14" t="s">
        <v>83</v>
      </c>
      <c r="G1701" s="19">
        <v>18.2956331072985</v>
      </c>
      <c r="H1701" s="14" t="s">
        <v>84</v>
      </c>
      <c r="I1701" s="16">
        <v>35.2389169502599</v>
      </c>
      <c r="J1701" s="14" t="s">
        <v>40</v>
      </c>
      <c r="K1701" s="16">
        <v>1.0</v>
      </c>
      <c r="L1701" s="14" t="s">
        <v>85</v>
      </c>
      <c r="M1701" s="14" t="s">
        <v>43</v>
      </c>
      <c r="N1701" s="20">
        <v>0.0</v>
      </c>
      <c r="O1701" s="20">
        <v>0.0</v>
      </c>
      <c r="P1701" s="14">
        <v>0.0</v>
      </c>
      <c r="Q1701" s="16">
        <v>25.373</v>
      </c>
      <c r="R1701" s="20">
        <v>8801.31482656614</v>
      </c>
      <c r="S1701" s="21">
        <v>43610.0438502248</v>
      </c>
      <c r="T1701" s="21">
        <v>23.25</v>
      </c>
      <c r="U1701" s="21">
        <v>57.0</v>
      </c>
      <c r="V1701" s="21" t="str">
        <f t="shared" si="1"/>
        <v>#N/A</v>
      </c>
    </row>
    <row r="1702" ht="15.75" customHeight="1">
      <c r="A1702" s="14">
        <v>379393.0</v>
      </c>
      <c r="B1702" s="15">
        <v>44901.7097052431</v>
      </c>
      <c r="C1702" s="16">
        <v>28.3328076333333</v>
      </c>
      <c r="D1702" s="17" t="s">
        <v>81</v>
      </c>
      <c r="E1702" s="18" t="s">
        <v>82</v>
      </c>
      <c r="F1702" s="14" t="s">
        <v>83</v>
      </c>
      <c r="G1702" s="19">
        <v>18.3394834657476</v>
      </c>
      <c r="H1702" s="14" t="s">
        <v>84</v>
      </c>
      <c r="I1702" s="16">
        <v>35.2512923305421</v>
      </c>
      <c r="J1702" s="14" t="s">
        <v>40</v>
      </c>
      <c r="K1702" s="16">
        <v>1.0</v>
      </c>
      <c r="L1702" s="14" t="s">
        <v>85</v>
      </c>
      <c r="M1702" s="14" t="s">
        <v>43</v>
      </c>
      <c r="N1702" s="20">
        <v>0.0</v>
      </c>
      <c r="O1702" s="20">
        <v>0.0</v>
      </c>
      <c r="P1702" s="14">
        <v>0.0</v>
      </c>
      <c r="Q1702" s="16">
        <v>25.346</v>
      </c>
      <c r="R1702" s="20">
        <v>8799.51054262902</v>
      </c>
      <c r="S1702" s="21">
        <v>43610.9203017598</v>
      </c>
      <c r="T1702" s="21">
        <v>23.25</v>
      </c>
      <c r="U1702" s="21">
        <v>57.0</v>
      </c>
      <c r="V1702" s="21" t="str">
        <f t="shared" si="1"/>
        <v>#N/A</v>
      </c>
    </row>
    <row r="1703" ht="15.75" customHeight="1">
      <c r="A1703" s="14">
        <v>379394.0</v>
      </c>
      <c r="B1703" s="15">
        <v>44901.7097169329</v>
      </c>
      <c r="C1703" s="16">
        <v>28.349667905</v>
      </c>
      <c r="D1703" s="17" t="s">
        <v>81</v>
      </c>
      <c r="E1703" s="18" t="s">
        <v>82</v>
      </c>
      <c r="F1703" s="14" t="s">
        <v>83</v>
      </c>
      <c r="G1703" s="19">
        <v>18.3199088977238</v>
      </c>
      <c r="H1703" s="14" t="s">
        <v>84</v>
      </c>
      <c r="I1703" s="16">
        <v>35.2512923305421</v>
      </c>
      <c r="J1703" s="14" t="s">
        <v>40</v>
      </c>
      <c r="K1703" s="16">
        <v>1.0</v>
      </c>
      <c r="L1703" s="14" t="s">
        <v>85</v>
      </c>
      <c r="M1703" s="14" t="s">
        <v>43</v>
      </c>
      <c r="N1703" s="20">
        <v>0.0</v>
      </c>
      <c r="O1703" s="20">
        <v>0.0</v>
      </c>
      <c r="P1703" s="14">
        <v>0.0</v>
      </c>
      <c r="Q1703" s="16">
        <v>25.357</v>
      </c>
      <c r="R1703" s="20">
        <v>8800.56645585492</v>
      </c>
      <c r="S1703" s="21">
        <v>43614.0758867435</v>
      </c>
      <c r="T1703" s="21">
        <v>23.25</v>
      </c>
      <c r="U1703" s="21">
        <v>57.0</v>
      </c>
      <c r="V1703" s="21" t="str">
        <f t="shared" si="1"/>
        <v>#N/A</v>
      </c>
    </row>
    <row r="1704" ht="15.75" customHeight="1">
      <c r="A1704" s="14">
        <v>379395.0</v>
      </c>
      <c r="B1704" s="15">
        <v>44901.7097280903</v>
      </c>
      <c r="C1704" s="16">
        <v>28.3656731116667</v>
      </c>
      <c r="D1704" s="17" t="s">
        <v>81</v>
      </c>
      <c r="E1704" s="18" t="s">
        <v>82</v>
      </c>
      <c r="F1704" s="14" t="s">
        <v>83</v>
      </c>
      <c r="G1704" s="19">
        <v>18.3537362776331</v>
      </c>
      <c r="H1704" s="14" t="s">
        <v>84</v>
      </c>
      <c r="I1704" s="16">
        <v>35.2512923305421</v>
      </c>
      <c r="J1704" s="14" t="s">
        <v>40</v>
      </c>
      <c r="K1704" s="16">
        <v>1.0</v>
      </c>
      <c r="L1704" s="14" t="s">
        <v>85</v>
      </c>
      <c r="M1704" s="14" t="s">
        <v>43</v>
      </c>
      <c r="N1704" s="20">
        <v>0.0</v>
      </c>
      <c r="O1704" s="20">
        <v>0.0</v>
      </c>
      <c r="P1704" s="14">
        <v>0.0</v>
      </c>
      <c r="Q1704" s="16">
        <v>25.338</v>
      </c>
      <c r="R1704" s="20">
        <v>8803.24308687995</v>
      </c>
      <c r="S1704" s="21">
        <v>43610.8719050678</v>
      </c>
      <c r="T1704" s="21">
        <v>23.25</v>
      </c>
      <c r="U1704" s="21">
        <v>57.0</v>
      </c>
      <c r="V1704" s="21" t="str">
        <f t="shared" si="1"/>
        <v>#N/A</v>
      </c>
    </row>
    <row r="1705" ht="15.75" customHeight="1">
      <c r="A1705" s="14">
        <v>379396.0</v>
      </c>
      <c r="B1705" s="15">
        <v>44901.7097397801</v>
      </c>
      <c r="C1705" s="16">
        <v>28.3825156166667</v>
      </c>
      <c r="D1705" s="17" t="s">
        <v>81</v>
      </c>
      <c r="E1705" s="18" t="s">
        <v>82</v>
      </c>
      <c r="F1705" s="14" t="s">
        <v>83</v>
      </c>
      <c r="G1705" s="19">
        <v>18.3733569792367</v>
      </c>
      <c r="H1705" s="14" t="s">
        <v>84</v>
      </c>
      <c r="I1705" s="16">
        <v>35.2512923305421</v>
      </c>
      <c r="J1705" s="14" t="s">
        <v>40</v>
      </c>
      <c r="K1705" s="16">
        <v>1.0</v>
      </c>
      <c r="L1705" s="14" t="s">
        <v>85</v>
      </c>
      <c r="M1705" s="14" t="s">
        <v>43</v>
      </c>
      <c r="N1705" s="20">
        <v>0.0</v>
      </c>
      <c r="O1705" s="20">
        <v>0.0</v>
      </c>
      <c r="P1705" s="14">
        <v>0.0</v>
      </c>
      <c r="Q1705" s="16">
        <v>25.327</v>
      </c>
      <c r="R1705" s="20">
        <v>8800.16152548761</v>
      </c>
      <c r="S1705" s="21">
        <v>43614.0252784968</v>
      </c>
      <c r="T1705" s="21">
        <v>23.25</v>
      </c>
      <c r="U1705" s="21">
        <v>57.0</v>
      </c>
      <c r="V1705" s="21" t="str">
        <f t="shared" si="1"/>
        <v>#N/A</v>
      </c>
    </row>
    <row r="1706" ht="15.75" customHeight="1">
      <c r="A1706" s="14">
        <v>379397.0</v>
      </c>
      <c r="B1706" s="15">
        <v>44901.7097514699</v>
      </c>
      <c r="C1706" s="16">
        <v>28.39939169</v>
      </c>
      <c r="D1706" s="17" t="s">
        <v>81</v>
      </c>
      <c r="E1706" s="18" t="s">
        <v>82</v>
      </c>
      <c r="F1706" s="14" t="s">
        <v>83</v>
      </c>
      <c r="G1706" s="19">
        <v>18.3936009923134</v>
      </c>
      <c r="H1706" s="14" t="s">
        <v>84</v>
      </c>
      <c r="I1706" s="16">
        <v>35.2389169502599</v>
      </c>
      <c r="J1706" s="14" t="s">
        <v>40</v>
      </c>
      <c r="K1706" s="16">
        <v>1.0</v>
      </c>
      <c r="L1706" s="14" t="s">
        <v>85</v>
      </c>
      <c r="M1706" s="14" t="s">
        <v>43</v>
      </c>
      <c r="N1706" s="20">
        <v>0.0</v>
      </c>
      <c r="O1706" s="20">
        <v>0.0</v>
      </c>
      <c r="P1706" s="14">
        <v>0.0</v>
      </c>
      <c r="Q1706" s="16">
        <v>25.318</v>
      </c>
      <c r="R1706" s="20">
        <v>8800.31995338729</v>
      </c>
      <c r="S1706" s="21">
        <v>43609.6154781118</v>
      </c>
      <c r="T1706" s="21">
        <v>23.25</v>
      </c>
      <c r="U1706" s="21">
        <v>57.0</v>
      </c>
      <c r="V1706" s="21" t="str">
        <f t="shared" si="1"/>
        <v>#N/A</v>
      </c>
    </row>
    <row r="1707" ht="15.75" customHeight="1">
      <c r="A1707" s="14">
        <v>379398.0</v>
      </c>
      <c r="B1707" s="15">
        <v>44901.7097631944</v>
      </c>
      <c r="C1707" s="16">
        <v>28.4162683433333</v>
      </c>
      <c r="D1707" s="17" t="s">
        <v>81</v>
      </c>
      <c r="E1707" s="18" t="s">
        <v>82</v>
      </c>
      <c r="F1707" s="14" t="s">
        <v>83</v>
      </c>
      <c r="G1707" s="19">
        <v>18.3110201778321</v>
      </c>
      <c r="H1707" s="14" t="s">
        <v>84</v>
      </c>
      <c r="I1707" s="16">
        <v>35.2512923305421</v>
      </c>
      <c r="J1707" s="14" t="s">
        <v>40</v>
      </c>
      <c r="K1707" s="16">
        <v>1.0</v>
      </c>
      <c r="L1707" s="14" t="s">
        <v>85</v>
      </c>
      <c r="M1707" s="14" t="s">
        <v>43</v>
      </c>
      <c r="N1707" s="20">
        <v>0.0</v>
      </c>
      <c r="O1707" s="20">
        <v>0.0</v>
      </c>
      <c r="P1707" s="14">
        <v>0.0</v>
      </c>
      <c r="Q1707" s="16">
        <v>25.362</v>
      </c>
      <c r="R1707" s="20">
        <v>8795.99700512452</v>
      </c>
      <c r="S1707" s="21">
        <v>43611.5253779272</v>
      </c>
      <c r="T1707" s="21">
        <v>23.25</v>
      </c>
      <c r="U1707" s="21">
        <v>57.0</v>
      </c>
      <c r="V1707" s="21" t="str">
        <f t="shared" si="1"/>
        <v>#N/A</v>
      </c>
    </row>
    <row r="1708" ht="15.75" customHeight="1">
      <c r="A1708" s="14">
        <v>379399.0</v>
      </c>
      <c r="B1708" s="15">
        <v>44901.7097743403</v>
      </c>
      <c r="C1708" s="16">
        <v>28.43229808</v>
      </c>
      <c r="D1708" s="17" t="s">
        <v>81</v>
      </c>
      <c r="E1708" s="18" t="s">
        <v>82</v>
      </c>
      <c r="F1708" s="14" t="s">
        <v>83</v>
      </c>
      <c r="G1708" s="19">
        <v>18.3110201778321</v>
      </c>
      <c r="H1708" s="14" t="s">
        <v>84</v>
      </c>
      <c r="I1708" s="16">
        <v>35.2512923305421</v>
      </c>
      <c r="J1708" s="14" t="s">
        <v>40</v>
      </c>
      <c r="K1708" s="16">
        <v>1.0</v>
      </c>
      <c r="L1708" s="14" t="s">
        <v>85</v>
      </c>
      <c r="M1708" s="14" t="s">
        <v>43</v>
      </c>
      <c r="N1708" s="20">
        <v>0.0</v>
      </c>
      <c r="O1708" s="20">
        <v>0.0</v>
      </c>
      <c r="P1708" s="14">
        <v>0.0</v>
      </c>
      <c r="Q1708" s="16">
        <v>25.362</v>
      </c>
      <c r="R1708" s="20">
        <v>8795.81200527766</v>
      </c>
      <c r="S1708" s="21">
        <v>43606.9627290044</v>
      </c>
      <c r="T1708" s="21">
        <v>23.25</v>
      </c>
      <c r="U1708" s="21">
        <v>57.0</v>
      </c>
      <c r="V1708" s="21" t="str">
        <f t="shared" si="1"/>
        <v>#N/A</v>
      </c>
    </row>
    <row r="1709" ht="15.75" customHeight="1">
      <c r="A1709" s="14">
        <v>379400.0</v>
      </c>
      <c r="B1709" s="15">
        <v>44901.7097860764</v>
      </c>
      <c r="C1709" s="16">
        <v>28.4491858766667</v>
      </c>
      <c r="D1709" s="17" t="s">
        <v>81</v>
      </c>
      <c r="E1709" s="18" t="s">
        <v>82</v>
      </c>
      <c r="F1709" s="14" t="s">
        <v>83</v>
      </c>
      <c r="G1709" s="19">
        <v>18.3632486963324</v>
      </c>
      <c r="H1709" s="14" t="s">
        <v>84</v>
      </c>
      <c r="I1709" s="16">
        <v>35.2389169502599</v>
      </c>
      <c r="J1709" s="14" t="s">
        <v>40</v>
      </c>
      <c r="K1709" s="16">
        <v>1.0</v>
      </c>
      <c r="L1709" s="14" t="s">
        <v>85</v>
      </c>
      <c r="M1709" s="14" t="s">
        <v>43</v>
      </c>
      <c r="N1709" s="20">
        <v>0.0</v>
      </c>
      <c r="O1709" s="20">
        <v>0.0</v>
      </c>
      <c r="P1709" s="14">
        <v>0.0</v>
      </c>
      <c r="Q1709" s="16">
        <v>25.335</v>
      </c>
      <c r="R1709" s="20">
        <v>8799.44556421094</v>
      </c>
      <c r="S1709" s="21">
        <v>43611.7181550021</v>
      </c>
      <c r="T1709" s="21">
        <v>23.25</v>
      </c>
      <c r="U1709" s="21">
        <v>57.0</v>
      </c>
      <c r="V1709" s="21" t="str">
        <f t="shared" si="1"/>
        <v>#N/A</v>
      </c>
    </row>
    <row r="1710" ht="15.75" customHeight="1">
      <c r="A1710" s="14">
        <v>379401.0</v>
      </c>
      <c r="B1710" s="15">
        <v>44901.7097977662</v>
      </c>
      <c r="C1710" s="16">
        <v>28.4660657133333</v>
      </c>
      <c r="D1710" s="17" t="s">
        <v>81</v>
      </c>
      <c r="E1710" s="18" t="s">
        <v>82</v>
      </c>
      <c r="F1710" s="14" t="s">
        <v>83</v>
      </c>
      <c r="G1710" s="19">
        <v>18.3288031227445</v>
      </c>
      <c r="H1710" s="14" t="s">
        <v>84</v>
      </c>
      <c r="I1710" s="16">
        <v>35.2512923305421</v>
      </c>
      <c r="J1710" s="14" t="s">
        <v>40</v>
      </c>
      <c r="K1710" s="16">
        <v>1.0</v>
      </c>
      <c r="L1710" s="14" t="s">
        <v>85</v>
      </c>
      <c r="M1710" s="14" t="s">
        <v>43</v>
      </c>
      <c r="N1710" s="20">
        <v>0.0</v>
      </c>
      <c r="O1710" s="20">
        <v>0.0</v>
      </c>
      <c r="P1710" s="14">
        <v>0.0</v>
      </c>
      <c r="Q1710" s="16">
        <v>25.352</v>
      </c>
      <c r="R1710" s="20">
        <v>8797.77368212663</v>
      </c>
      <c r="S1710" s="21">
        <v>43616.7135005188</v>
      </c>
      <c r="T1710" s="21">
        <v>23.25</v>
      </c>
      <c r="U1710" s="21">
        <v>57.0</v>
      </c>
      <c r="V1710" s="21" t="str">
        <f t="shared" si="1"/>
        <v>#N/A</v>
      </c>
    </row>
    <row r="1711" ht="15.75" customHeight="1">
      <c r="A1711" s="14">
        <v>379402.0</v>
      </c>
      <c r="B1711" s="15">
        <v>44901.7098094907</v>
      </c>
      <c r="C1711" s="16">
        <v>28.4829163516667</v>
      </c>
      <c r="D1711" s="17" t="s">
        <v>81</v>
      </c>
      <c r="E1711" s="18" t="s">
        <v>82</v>
      </c>
      <c r="F1711" s="14" t="s">
        <v>83</v>
      </c>
      <c r="G1711" s="19">
        <v>18.3825827498367</v>
      </c>
      <c r="H1711" s="14" t="s">
        <v>84</v>
      </c>
      <c r="I1711" s="16">
        <v>35.2451046346837</v>
      </c>
      <c r="J1711" s="14" t="s">
        <v>40</v>
      </c>
      <c r="K1711" s="16">
        <v>1.0</v>
      </c>
      <c r="L1711" s="14" t="s">
        <v>85</v>
      </c>
      <c r="M1711" s="14" t="s">
        <v>43</v>
      </c>
      <c r="N1711" s="20">
        <v>0.0</v>
      </c>
      <c r="O1711" s="20">
        <v>0.0</v>
      </c>
      <c r="P1711" s="14">
        <v>0.0</v>
      </c>
      <c r="Q1711" s="16">
        <v>25.323</v>
      </c>
      <c r="R1711" s="20">
        <v>8793.13384392571</v>
      </c>
      <c r="S1711" s="21">
        <v>43614.3395003969</v>
      </c>
      <c r="T1711" s="21">
        <v>23.25</v>
      </c>
      <c r="U1711" s="21">
        <v>57.0</v>
      </c>
      <c r="V1711" s="21" t="str">
        <f t="shared" si="1"/>
        <v>#N/A</v>
      </c>
    </row>
    <row r="1712" ht="15.75" customHeight="1">
      <c r="A1712" s="14">
        <v>379403.0</v>
      </c>
      <c r="B1712" s="15">
        <v>44901.7098211806</v>
      </c>
      <c r="C1712" s="16">
        <v>28.4997640683333</v>
      </c>
      <c r="D1712" s="17" t="s">
        <v>81</v>
      </c>
      <c r="E1712" s="18" t="s">
        <v>82</v>
      </c>
      <c r="F1712" s="14" t="s">
        <v>83</v>
      </c>
      <c r="G1712" s="19">
        <v>18.3665176894223</v>
      </c>
      <c r="H1712" s="14" t="s">
        <v>84</v>
      </c>
      <c r="I1712" s="16">
        <v>35.2451046346837</v>
      </c>
      <c r="J1712" s="14" t="s">
        <v>40</v>
      </c>
      <c r="K1712" s="16">
        <v>1.0</v>
      </c>
      <c r="L1712" s="14" t="s">
        <v>85</v>
      </c>
      <c r="M1712" s="14" t="s">
        <v>43</v>
      </c>
      <c r="N1712" s="20">
        <v>0.0</v>
      </c>
      <c r="O1712" s="20">
        <v>0.0</v>
      </c>
      <c r="P1712" s="14">
        <v>0.0</v>
      </c>
      <c r="Q1712" s="16">
        <v>25.332</v>
      </c>
      <c r="R1712" s="20">
        <v>8794.95371430719</v>
      </c>
      <c r="S1712" s="21">
        <v>43612.1948454395</v>
      </c>
      <c r="T1712" s="21">
        <v>23.25</v>
      </c>
      <c r="U1712" s="21">
        <v>57.0</v>
      </c>
      <c r="V1712" s="21" t="str">
        <f t="shared" si="1"/>
        <v>#N/A</v>
      </c>
    </row>
    <row r="1713" ht="15.75" customHeight="1">
      <c r="A1713" s="14">
        <v>379404.0</v>
      </c>
      <c r="B1713" s="15">
        <v>44901.7098322917</v>
      </c>
      <c r="C1713" s="16">
        <v>28.51576424</v>
      </c>
      <c r="D1713" s="17" t="s">
        <v>81</v>
      </c>
      <c r="E1713" s="18" t="s">
        <v>82</v>
      </c>
      <c r="F1713" s="14" t="s">
        <v>83</v>
      </c>
      <c r="G1713" s="19">
        <v>18.3629501091513</v>
      </c>
      <c r="H1713" s="14" t="s">
        <v>84</v>
      </c>
      <c r="I1713" s="16">
        <v>35.2451046346837</v>
      </c>
      <c r="J1713" s="14" t="s">
        <v>40</v>
      </c>
      <c r="K1713" s="16">
        <v>1.0</v>
      </c>
      <c r="L1713" s="14" t="s">
        <v>85</v>
      </c>
      <c r="M1713" s="14" t="s">
        <v>43</v>
      </c>
      <c r="N1713" s="20">
        <v>0.0</v>
      </c>
      <c r="O1713" s="20">
        <v>0.0</v>
      </c>
      <c r="P1713" s="14">
        <v>0.0</v>
      </c>
      <c r="Q1713" s="16">
        <v>25.334</v>
      </c>
      <c r="R1713" s="20">
        <v>8797.26543731788</v>
      </c>
      <c r="S1713" s="21">
        <v>43613.6281083808</v>
      </c>
      <c r="T1713" s="21">
        <v>23.25</v>
      </c>
      <c r="U1713" s="21">
        <v>57.0</v>
      </c>
      <c r="V1713" s="21" t="str">
        <f t="shared" si="1"/>
        <v>#N/A</v>
      </c>
    </row>
    <row r="1714" ht="15.75" customHeight="1">
      <c r="A1714" s="14">
        <v>379405.0</v>
      </c>
      <c r="B1714" s="15">
        <v>44901.7098440625</v>
      </c>
      <c r="C1714" s="16">
        <v>28.5327080016667</v>
      </c>
      <c r="D1714" s="17" t="s">
        <v>81</v>
      </c>
      <c r="E1714" s="18" t="s">
        <v>82</v>
      </c>
      <c r="F1714" s="14" t="s">
        <v>83</v>
      </c>
      <c r="G1714" s="19">
        <v>18.380796857868</v>
      </c>
      <c r="H1714" s="14" t="s">
        <v>84</v>
      </c>
      <c r="I1714" s="16">
        <v>35.2451046346837</v>
      </c>
      <c r="J1714" s="14" t="s">
        <v>40</v>
      </c>
      <c r="K1714" s="16">
        <v>1.0</v>
      </c>
      <c r="L1714" s="14" t="s">
        <v>85</v>
      </c>
      <c r="M1714" s="14" t="s">
        <v>43</v>
      </c>
      <c r="N1714" s="20">
        <v>0.0</v>
      </c>
      <c r="O1714" s="20">
        <v>0.0</v>
      </c>
      <c r="P1714" s="14">
        <v>0.0</v>
      </c>
      <c r="Q1714" s="16">
        <v>25.324</v>
      </c>
      <c r="R1714" s="20">
        <v>8798.2788000139</v>
      </c>
      <c r="S1714" s="21">
        <v>43612.6618301557</v>
      </c>
      <c r="T1714" s="21">
        <v>23.25</v>
      </c>
      <c r="U1714" s="21">
        <v>57.0</v>
      </c>
      <c r="V1714" s="21" t="str">
        <f t="shared" si="1"/>
        <v>#N/A</v>
      </c>
    </row>
    <row r="1715" ht="15.75" customHeight="1">
      <c r="A1715" s="14">
        <v>379406.0</v>
      </c>
      <c r="B1715" s="15">
        <v>44901.709855787</v>
      </c>
      <c r="C1715" s="16">
        <v>28.5496065783333</v>
      </c>
      <c r="D1715" s="17" t="s">
        <v>81</v>
      </c>
      <c r="E1715" s="18" t="s">
        <v>82</v>
      </c>
      <c r="F1715" s="14" t="s">
        <v>83</v>
      </c>
      <c r="G1715" s="19">
        <v>18.350171750112</v>
      </c>
      <c r="H1715" s="14" t="s">
        <v>84</v>
      </c>
      <c r="I1715" s="16">
        <v>35.2512923305421</v>
      </c>
      <c r="J1715" s="14" t="s">
        <v>40</v>
      </c>
      <c r="K1715" s="16">
        <v>1.0</v>
      </c>
      <c r="L1715" s="14" t="s">
        <v>85</v>
      </c>
      <c r="M1715" s="14" t="s">
        <v>43</v>
      </c>
      <c r="N1715" s="20">
        <v>0.0</v>
      </c>
      <c r="O1715" s="20">
        <v>0.0</v>
      </c>
      <c r="P1715" s="14">
        <v>0.0</v>
      </c>
      <c r="Q1715" s="16">
        <v>25.34</v>
      </c>
      <c r="R1715" s="20">
        <v>8794.21325931983</v>
      </c>
      <c r="S1715" s="21">
        <v>43608.856098684</v>
      </c>
      <c r="T1715" s="21">
        <v>23.25</v>
      </c>
      <c r="U1715" s="21">
        <v>57.0</v>
      </c>
      <c r="V1715" s="21" t="str">
        <f t="shared" si="1"/>
        <v>#N/A</v>
      </c>
    </row>
    <row r="1716" ht="15.75" customHeight="1">
      <c r="A1716" s="14">
        <v>379407.0</v>
      </c>
      <c r="B1716" s="15">
        <v>44901.7098669329</v>
      </c>
      <c r="C1716" s="16">
        <v>28.5656527216667</v>
      </c>
      <c r="D1716" s="17" t="s">
        <v>81</v>
      </c>
      <c r="E1716" s="18" t="s">
        <v>82</v>
      </c>
      <c r="F1716" s="14" t="s">
        <v>83</v>
      </c>
      <c r="G1716" s="19">
        <v>18.3519539034522</v>
      </c>
      <c r="H1716" s="14" t="s">
        <v>84</v>
      </c>
      <c r="I1716" s="16">
        <v>35.2512923305421</v>
      </c>
      <c r="J1716" s="14" t="s">
        <v>40</v>
      </c>
      <c r="K1716" s="16">
        <v>1.0</v>
      </c>
      <c r="L1716" s="14" t="s">
        <v>85</v>
      </c>
      <c r="M1716" s="14" t="s">
        <v>43</v>
      </c>
      <c r="N1716" s="20">
        <v>0.0</v>
      </c>
      <c r="O1716" s="20">
        <v>0.0</v>
      </c>
      <c r="P1716" s="14">
        <v>0.0</v>
      </c>
      <c r="Q1716" s="16">
        <v>25.339</v>
      </c>
      <c r="R1716" s="20">
        <v>8795.56872502209</v>
      </c>
      <c r="S1716" s="21">
        <v>43612.8344611726</v>
      </c>
      <c r="T1716" s="21">
        <v>23.25</v>
      </c>
      <c r="U1716" s="21">
        <v>57.0</v>
      </c>
      <c r="V1716" s="21" t="str">
        <f t="shared" si="1"/>
        <v>#N/A</v>
      </c>
    </row>
    <row r="1717" ht="15.75" customHeight="1">
      <c r="A1717" s="14">
        <v>379408.0</v>
      </c>
      <c r="B1717" s="15">
        <v>44901.7098786227</v>
      </c>
      <c r="C1717" s="16">
        <v>28.5824941266667</v>
      </c>
      <c r="D1717" s="17" t="s">
        <v>81</v>
      </c>
      <c r="E1717" s="18" t="s">
        <v>82</v>
      </c>
      <c r="F1717" s="14" t="s">
        <v>83</v>
      </c>
      <c r="G1717" s="19">
        <v>18.3394834657476</v>
      </c>
      <c r="H1717" s="14" t="s">
        <v>84</v>
      </c>
      <c r="I1717" s="16">
        <v>35.2512923305421</v>
      </c>
      <c r="J1717" s="14" t="s">
        <v>40</v>
      </c>
      <c r="K1717" s="16">
        <v>1.0</v>
      </c>
      <c r="L1717" s="14" t="s">
        <v>85</v>
      </c>
      <c r="M1717" s="14" t="s">
        <v>43</v>
      </c>
      <c r="N1717" s="20">
        <v>0.0</v>
      </c>
      <c r="O1717" s="20">
        <v>0.0</v>
      </c>
      <c r="P1717" s="14">
        <v>0.0</v>
      </c>
      <c r="Q1717" s="16">
        <v>25.346</v>
      </c>
      <c r="R1717" s="20">
        <v>8789.55091947149</v>
      </c>
      <c r="S1717" s="21">
        <v>43610.5228419194</v>
      </c>
      <c r="T1717" s="21">
        <v>23.25</v>
      </c>
      <c r="U1717" s="21">
        <v>57.0</v>
      </c>
      <c r="V1717" s="21" t="str">
        <f t="shared" si="1"/>
        <v>#N/A</v>
      </c>
    </row>
    <row r="1718" ht="15.75" customHeight="1">
      <c r="A1718" s="14">
        <v>379409.0</v>
      </c>
      <c r="B1718" s="15">
        <v>44901.7098903588</v>
      </c>
      <c r="C1718" s="16">
        <v>28.5993696783333</v>
      </c>
      <c r="D1718" s="17" t="s">
        <v>81</v>
      </c>
      <c r="E1718" s="18" t="s">
        <v>82</v>
      </c>
      <c r="F1718" s="14" t="s">
        <v>83</v>
      </c>
      <c r="G1718" s="19">
        <v>18.357600396474</v>
      </c>
      <c r="H1718" s="14" t="s">
        <v>84</v>
      </c>
      <c r="I1718" s="16">
        <v>35.2451046346837</v>
      </c>
      <c r="J1718" s="14" t="s">
        <v>40</v>
      </c>
      <c r="K1718" s="16">
        <v>1.0</v>
      </c>
      <c r="L1718" s="14" t="s">
        <v>85</v>
      </c>
      <c r="M1718" s="14" t="s">
        <v>43</v>
      </c>
      <c r="N1718" s="20">
        <v>0.0</v>
      </c>
      <c r="O1718" s="20">
        <v>0.0</v>
      </c>
      <c r="P1718" s="14">
        <v>0.0</v>
      </c>
      <c r="Q1718" s="16">
        <v>25.337</v>
      </c>
      <c r="R1718" s="20">
        <v>8789.29928209595</v>
      </c>
      <c r="S1718" s="21">
        <v>43603.6762063183</v>
      </c>
      <c r="T1718" s="21">
        <v>23.25</v>
      </c>
      <c r="U1718" s="21">
        <v>57.0</v>
      </c>
      <c r="V1718" s="21" t="str">
        <f t="shared" si="1"/>
        <v>#N/A</v>
      </c>
    </row>
    <row r="1719" ht="15.75" customHeight="1">
      <c r="A1719" s="14">
        <v>379410.0</v>
      </c>
      <c r="B1719" s="15">
        <v>44901.7099020486</v>
      </c>
      <c r="C1719" s="16">
        <v>28.61622613</v>
      </c>
      <c r="D1719" s="17" t="s">
        <v>81</v>
      </c>
      <c r="E1719" s="18" t="s">
        <v>82</v>
      </c>
      <c r="F1719" s="14" t="s">
        <v>83</v>
      </c>
      <c r="G1719" s="19">
        <v>18.3733569792367</v>
      </c>
      <c r="H1719" s="14" t="s">
        <v>84</v>
      </c>
      <c r="I1719" s="16">
        <v>35.2512923305421</v>
      </c>
      <c r="J1719" s="14" t="s">
        <v>40</v>
      </c>
      <c r="K1719" s="16">
        <v>1.0</v>
      </c>
      <c r="L1719" s="14" t="s">
        <v>85</v>
      </c>
      <c r="M1719" s="14" t="s">
        <v>43</v>
      </c>
      <c r="N1719" s="20">
        <v>0.0</v>
      </c>
      <c r="O1719" s="20">
        <v>0.0</v>
      </c>
      <c r="P1719" s="14">
        <v>0.0</v>
      </c>
      <c r="Q1719" s="16">
        <v>25.327</v>
      </c>
      <c r="R1719" s="20">
        <v>8794.64537031721</v>
      </c>
      <c r="S1719" s="21">
        <v>43613.3014185203</v>
      </c>
      <c r="T1719" s="21">
        <v>23.25</v>
      </c>
      <c r="U1719" s="21">
        <v>57.0</v>
      </c>
      <c r="V1719" s="21" t="str">
        <f t="shared" si="1"/>
        <v>#N/A</v>
      </c>
    </row>
    <row r="1720" ht="15.75" customHeight="1">
      <c r="A1720" s="14">
        <v>379411.0</v>
      </c>
      <c r="B1720" s="15">
        <v>44901.7099137731</v>
      </c>
      <c r="C1720" s="16">
        <v>28.633096495</v>
      </c>
      <c r="D1720" s="17" t="s">
        <v>81</v>
      </c>
      <c r="E1720" s="18" t="s">
        <v>82</v>
      </c>
      <c r="F1720" s="14" t="s">
        <v>83</v>
      </c>
      <c r="G1720" s="19">
        <v>18.3537362776331</v>
      </c>
      <c r="H1720" s="14" t="s">
        <v>84</v>
      </c>
      <c r="I1720" s="16">
        <v>35.2512923305421</v>
      </c>
      <c r="J1720" s="14" t="s">
        <v>40</v>
      </c>
      <c r="K1720" s="16">
        <v>1.0</v>
      </c>
      <c r="L1720" s="14" t="s">
        <v>85</v>
      </c>
      <c r="M1720" s="14" t="s">
        <v>43</v>
      </c>
      <c r="N1720" s="20">
        <v>0.0</v>
      </c>
      <c r="O1720" s="20">
        <v>0.0</v>
      </c>
      <c r="P1720" s="14">
        <v>0.0</v>
      </c>
      <c r="Q1720" s="16">
        <v>25.338</v>
      </c>
      <c r="R1720" s="20">
        <v>8792.95564317614</v>
      </c>
      <c r="S1720" s="21">
        <v>43617.2258987645</v>
      </c>
      <c r="T1720" s="21">
        <v>23.25</v>
      </c>
      <c r="U1720" s="21">
        <v>57.0</v>
      </c>
      <c r="V1720" s="21" t="str">
        <f t="shared" si="1"/>
        <v>#N/A</v>
      </c>
    </row>
    <row r="1721" ht="15.75" customHeight="1">
      <c r="A1721" s="14">
        <v>379412.0</v>
      </c>
      <c r="B1721" s="15">
        <v>44901.709924919</v>
      </c>
      <c r="C1721" s="16">
        <v>28.6491351366667</v>
      </c>
      <c r="D1721" s="17" t="s">
        <v>81</v>
      </c>
      <c r="E1721" s="18" t="s">
        <v>82</v>
      </c>
      <c r="F1721" s="14" t="s">
        <v>83</v>
      </c>
      <c r="G1721" s="19">
        <v>18.3234659268698</v>
      </c>
      <c r="H1721" s="14" t="s">
        <v>84</v>
      </c>
      <c r="I1721" s="16">
        <v>35.2512923305421</v>
      </c>
      <c r="J1721" s="14" t="s">
        <v>40</v>
      </c>
      <c r="K1721" s="16">
        <v>1.0</v>
      </c>
      <c r="L1721" s="14" t="s">
        <v>85</v>
      </c>
      <c r="M1721" s="14" t="s">
        <v>43</v>
      </c>
      <c r="N1721" s="20">
        <v>0.0</v>
      </c>
      <c r="O1721" s="20">
        <v>0.0</v>
      </c>
      <c r="P1721" s="14">
        <v>0.0</v>
      </c>
      <c r="Q1721" s="16">
        <v>25.355</v>
      </c>
      <c r="R1721" s="20">
        <v>8794.35429989468</v>
      </c>
      <c r="S1721" s="21">
        <v>43611.8406202786</v>
      </c>
      <c r="T1721" s="21">
        <v>23.25</v>
      </c>
      <c r="U1721" s="21">
        <v>57.0</v>
      </c>
      <c r="V1721" s="21" t="str">
        <f t="shared" si="1"/>
        <v>#N/A</v>
      </c>
    </row>
    <row r="1722" ht="15.75" customHeight="1">
      <c r="A1722" s="14">
        <v>379413.0</v>
      </c>
      <c r="B1722" s="15">
        <v>44901.7099366088</v>
      </c>
      <c r="C1722" s="16">
        <v>28.6659696133333</v>
      </c>
      <c r="D1722" s="17" t="s">
        <v>81</v>
      </c>
      <c r="E1722" s="18" t="s">
        <v>82</v>
      </c>
      <c r="F1722" s="14" t="s">
        <v>83</v>
      </c>
      <c r="G1722" s="19">
        <v>18.3469069354407</v>
      </c>
      <c r="H1722" s="14" t="s">
        <v>84</v>
      </c>
      <c r="I1722" s="16">
        <v>35.2451046346837</v>
      </c>
      <c r="J1722" s="14" t="s">
        <v>40</v>
      </c>
      <c r="K1722" s="16">
        <v>1.0</v>
      </c>
      <c r="L1722" s="14" t="s">
        <v>85</v>
      </c>
      <c r="M1722" s="14" t="s">
        <v>43</v>
      </c>
      <c r="N1722" s="20">
        <v>0.0</v>
      </c>
      <c r="O1722" s="20">
        <v>0.0</v>
      </c>
      <c r="P1722" s="14">
        <v>0.0</v>
      </c>
      <c r="Q1722" s="16">
        <v>25.343</v>
      </c>
      <c r="R1722" s="20">
        <v>8791.35889883788</v>
      </c>
      <c r="S1722" s="21">
        <v>43611.1316750139</v>
      </c>
      <c r="T1722" s="21">
        <v>23.25</v>
      </c>
      <c r="U1722" s="21">
        <v>57.0</v>
      </c>
      <c r="V1722" s="21" t="str">
        <f t="shared" si="1"/>
        <v>#N/A</v>
      </c>
    </row>
    <row r="1723" ht="15.75" customHeight="1">
      <c r="A1723" s="14">
        <v>379414.0</v>
      </c>
      <c r="B1723" s="15">
        <v>44901.7099482986</v>
      </c>
      <c r="C1723" s="16">
        <v>28.6828055</v>
      </c>
      <c r="D1723" s="17" t="s">
        <v>81</v>
      </c>
      <c r="E1723" s="18" t="s">
        <v>82</v>
      </c>
      <c r="F1723" s="14" t="s">
        <v>83</v>
      </c>
      <c r="G1723" s="19">
        <v>18.430587785703</v>
      </c>
      <c r="H1723" s="14" t="s">
        <v>84</v>
      </c>
      <c r="I1723" s="16">
        <v>35.2512923305421</v>
      </c>
      <c r="J1723" s="14" t="s">
        <v>40</v>
      </c>
      <c r="K1723" s="16">
        <v>1.0</v>
      </c>
      <c r="L1723" s="14" t="s">
        <v>85</v>
      </c>
      <c r="M1723" s="14" t="s">
        <v>43</v>
      </c>
      <c r="N1723" s="20">
        <v>0.0</v>
      </c>
      <c r="O1723" s="20">
        <v>0.0</v>
      </c>
      <c r="P1723" s="14">
        <v>0.0</v>
      </c>
      <c r="Q1723" s="16">
        <v>25.295</v>
      </c>
      <c r="R1723" s="20">
        <v>8790.29639457931</v>
      </c>
      <c r="S1723" s="21">
        <v>43614.6814000954</v>
      </c>
      <c r="T1723" s="21">
        <v>23.25</v>
      </c>
      <c r="U1723" s="21">
        <v>57.0</v>
      </c>
      <c r="V1723" s="21" t="str">
        <f t="shared" si="1"/>
        <v>#N/A</v>
      </c>
    </row>
    <row r="1724" ht="15.75" customHeight="1">
      <c r="A1724" s="14">
        <v>379415.0</v>
      </c>
      <c r="B1724" s="15">
        <v>44901.7099600347</v>
      </c>
      <c r="C1724" s="16">
        <v>28.69969806</v>
      </c>
      <c r="D1724" s="17" t="s">
        <v>81</v>
      </c>
      <c r="E1724" s="18" t="s">
        <v>82</v>
      </c>
      <c r="F1724" s="14" t="s">
        <v>83</v>
      </c>
      <c r="G1724" s="19">
        <v>18.3519539034522</v>
      </c>
      <c r="H1724" s="14" t="s">
        <v>84</v>
      </c>
      <c r="I1724" s="16">
        <v>35.2512923305421</v>
      </c>
      <c r="J1724" s="14" t="s">
        <v>40</v>
      </c>
      <c r="K1724" s="16">
        <v>1.0</v>
      </c>
      <c r="L1724" s="14" t="s">
        <v>85</v>
      </c>
      <c r="M1724" s="14" t="s">
        <v>43</v>
      </c>
      <c r="N1724" s="20">
        <v>0.0</v>
      </c>
      <c r="O1724" s="20">
        <v>0.0</v>
      </c>
      <c r="P1724" s="14">
        <v>0.0</v>
      </c>
      <c r="Q1724" s="16">
        <v>25.339</v>
      </c>
      <c r="R1724" s="20">
        <v>8788.01723446157</v>
      </c>
      <c r="S1724" s="21">
        <v>43619.6814750066</v>
      </c>
      <c r="T1724" s="21">
        <v>23.25</v>
      </c>
      <c r="U1724" s="21">
        <v>57.0</v>
      </c>
      <c r="V1724" s="21" t="str">
        <f t="shared" si="1"/>
        <v>#N/A</v>
      </c>
    </row>
    <row r="1725" ht="15.75" customHeight="1">
      <c r="A1725" s="14">
        <v>379416.0</v>
      </c>
      <c r="B1725" s="15">
        <v>44901.7099710995</v>
      </c>
      <c r="C1725" s="16">
        <v>28.7156609016667</v>
      </c>
      <c r="D1725" s="17" t="s">
        <v>81</v>
      </c>
      <c r="E1725" s="18" t="s">
        <v>82</v>
      </c>
      <c r="F1725" s="14" t="s">
        <v>83</v>
      </c>
      <c r="G1725" s="19">
        <v>18.3736555036059</v>
      </c>
      <c r="H1725" s="14" t="s">
        <v>84</v>
      </c>
      <c r="I1725" s="16">
        <v>35.2451046346837</v>
      </c>
      <c r="J1725" s="14" t="s">
        <v>40</v>
      </c>
      <c r="K1725" s="16">
        <v>1.0</v>
      </c>
      <c r="L1725" s="14" t="s">
        <v>85</v>
      </c>
      <c r="M1725" s="14" t="s">
        <v>43</v>
      </c>
      <c r="N1725" s="20">
        <v>0.0</v>
      </c>
      <c r="O1725" s="20">
        <v>0.0</v>
      </c>
      <c r="P1725" s="14">
        <v>0.0</v>
      </c>
      <c r="Q1725" s="16">
        <v>25.328</v>
      </c>
      <c r="R1725" s="20">
        <v>8790.82467634252</v>
      </c>
      <c r="S1725" s="21">
        <v>43611.3799266526</v>
      </c>
      <c r="T1725" s="21">
        <v>23.25</v>
      </c>
      <c r="U1725" s="21">
        <v>57.0</v>
      </c>
      <c r="V1725" s="21" t="str">
        <f t="shared" si="1"/>
        <v>#N/A</v>
      </c>
    </row>
    <row r="1726" ht="15.75" customHeight="1">
      <c r="A1726" s="14">
        <v>379417.0</v>
      </c>
      <c r="B1726" s="15">
        <v>44901.7099828356</v>
      </c>
      <c r="C1726" s="16">
        <v>28.73255028</v>
      </c>
      <c r="D1726" s="17" t="s">
        <v>81</v>
      </c>
      <c r="E1726" s="18" t="s">
        <v>82</v>
      </c>
      <c r="F1726" s="14" t="s">
        <v>83</v>
      </c>
      <c r="G1726" s="19">
        <v>18.3644351623565</v>
      </c>
      <c r="H1726" s="14" t="s">
        <v>84</v>
      </c>
      <c r="I1726" s="16">
        <v>35.2512923305421</v>
      </c>
      <c r="J1726" s="14" t="s">
        <v>40</v>
      </c>
      <c r="K1726" s="16">
        <v>1.0</v>
      </c>
      <c r="L1726" s="14" t="s">
        <v>85</v>
      </c>
      <c r="M1726" s="14" t="s">
        <v>43</v>
      </c>
      <c r="N1726" s="20">
        <v>0.0</v>
      </c>
      <c r="O1726" s="20">
        <v>0.0</v>
      </c>
      <c r="P1726" s="14">
        <v>0.0</v>
      </c>
      <c r="Q1726" s="16">
        <v>25.332</v>
      </c>
      <c r="R1726" s="20">
        <v>8785.36688575379</v>
      </c>
      <c r="S1726" s="21">
        <v>43618.749315882</v>
      </c>
      <c r="T1726" s="21">
        <v>23.25</v>
      </c>
      <c r="U1726" s="21">
        <v>57.0</v>
      </c>
      <c r="V1726" s="21" t="str">
        <f t="shared" si="1"/>
        <v>#N/A</v>
      </c>
    </row>
    <row r="1727" ht="15.75" customHeight="1">
      <c r="A1727" s="14">
        <v>379418.0</v>
      </c>
      <c r="B1727" s="15">
        <v>44901.7099945255</v>
      </c>
      <c r="C1727" s="16">
        <v>28.7493855683333</v>
      </c>
      <c r="D1727" s="17" t="s">
        <v>81</v>
      </c>
      <c r="E1727" s="18" t="s">
        <v>82</v>
      </c>
      <c r="F1727" s="14" t="s">
        <v>83</v>
      </c>
      <c r="G1727" s="19">
        <v>18.3451254646753</v>
      </c>
      <c r="H1727" s="14" t="s">
        <v>84</v>
      </c>
      <c r="I1727" s="16">
        <v>35.2451046346837</v>
      </c>
      <c r="J1727" s="14" t="s">
        <v>40</v>
      </c>
      <c r="K1727" s="16">
        <v>1.0</v>
      </c>
      <c r="L1727" s="14" t="s">
        <v>85</v>
      </c>
      <c r="M1727" s="14" t="s">
        <v>43</v>
      </c>
      <c r="N1727" s="20">
        <v>0.0</v>
      </c>
      <c r="O1727" s="20">
        <v>0.0</v>
      </c>
      <c r="P1727" s="14">
        <v>0.0</v>
      </c>
      <c r="Q1727" s="16">
        <v>25.344</v>
      </c>
      <c r="R1727" s="20">
        <v>8787.30743291942</v>
      </c>
      <c r="S1727" s="21">
        <v>43612.7294782427</v>
      </c>
      <c r="T1727" s="21">
        <v>23.25</v>
      </c>
      <c r="U1727" s="21">
        <v>57.0</v>
      </c>
      <c r="V1727" s="21" t="str">
        <f t="shared" si="1"/>
        <v>#N/A</v>
      </c>
    </row>
    <row r="1728" ht="15.75" customHeight="1">
      <c r="A1728" s="14">
        <v>379419.0</v>
      </c>
      <c r="B1728" s="15">
        <v>44901.71000625</v>
      </c>
      <c r="C1728" s="16">
        <v>28.766268765</v>
      </c>
      <c r="D1728" s="17" t="s">
        <v>81</v>
      </c>
      <c r="E1728" s="18" t="s">
        <v>82</v>
      </c>
      <c r="F1728" s="14" t="s">
        <v>83</v>
      </c>
      <c r="G1728" s="19">
        <v>18.3876433939056</v>
      </c>
      <c r="H1728" s="14" t="s">
        <v>84</v>
      </c>
      <c r="I1728" s="16">
        <v>35.2512923305421</v>
      </c>
      <c r="J1728" s="14" t="s">
        <v>40</v>
      </c>
      <c r="K1728" s="16">
        <v>1.0</v>
      </c>
      <c r="L1728" s="14" t="s">
        <v>85</v>
      </c>
      <c r="M1728" s="14" t="s">
        <v>43</v>
      </c>
      <c r="N1728" s="20">
        <v>0.0</v>
      </c>
      <c r="O1728" s="20">
        <v>0.0</v>
      </c>
      <c r="P1728" s="14">
        <v>0.0</v>
      </c>
      <c r="Q1728" s="16">
        <v>25.319</v>
      </c>
      <c r="R1728" s="20">
        <v>8788.43546987088</v>
      </c>
      <c r="S1728" s="21">
        <v>43612.338396249</v>
      </c>
      <c r="T1728" s="21">
        <v>23.25</v>
      </c>
      <c r="U1728" s="21">
        <v>57.0</v>
      </c>
      <c r="V1728" s="21" t="str">
        <f t="shared" si="1"/>
        <v>#N/A</v>
      </c>
    </row>
    <row r="1729" ht="15.75" customHeight="1">
      <c r="A1729" s="14">
        <v>379420.0</v>
      </c>
      <c r="B1729" s="15">
        <v>44901.7100179398</v>
      </c>
      <c r="C1729" s="16">
        <v>28.7830903716667</v>
      </c>
      <c r="D1729" s="17" t="s">
        <v>81</v>
      </c>
      <c r="E1729" s="18" t="s">
        <v>82</v>
      </c>
      <c r="F1729" s="14" t="s">
        <v>83</v>
      </c>
      <c r="G1729" s="19">
        <v>18.4040307353252</v>
      </c>
      <c r="H1729" s="14" t="s">
        <v>84</v>
      </c>
      <c r="I1729" s="16">
        <v>35.2451046346837</v>
      </c>
      <c r="J1729" s="14" t="s">
        <v>40</v>
      </c>
      <c r="K1729" s="16">
        <v>1.0</v>
      </c>
      <c r="L1729" s="14" t="s">
        <v>85</v>
      </c>
      <c r="M1729" s="14" t="s">
        <v>43</v>
      </c>
      <c r="N1729" s="20">
        <v>0.0</v>
      </c>
      <c r="O1729" s="20">
        <v>0.0</v>
      </c>
      <c r="P1729" s="14">
        <v>0.0</v>
      </c>
      <c r="Q1729" s="16">
        <v>25.311</v>
      </c>
      <c r="R1729" s="20">
        <v>8785.89267325281</v>
      </c>
      <c r="S1729" s="21">
        <v>43620.0420645142</v>
      </c>
      <c r="T1729" s="21">
        <v>23.25</v>
      </c>
      <c r="U1729" s="21">
        <v>57.0</v>
      </c>
      <c r="V1729" s="21" t="str">
        <f t="shared" si="1"/>
        <v>#N/A</v>
      </c>
    </row>
    <row r="1730" ht="15.75" customHeight="1">
      <c r="A1730" s="14">
        <v>379421.0</v>
      </c>
      <c r="B1730" s="15">
        <v>44901.7100290856</v>
      </c>
      <c r="C1730" s="16">
        <v>28.7991627633333</v>
      </c>
      <c r="D1730" s="17" t="s">
        <v>81</v>
      </c>
      <c r="E1730" s="18" t="s">
        <v>82</v>
      </c>
      <c r="F1730" s="14" t="s">
        <v>83</v>
      </c>
      <c r="G1730" s="19">
        <v>18.4219284583877</v>
      </c>
      <c r="H1730" s="14" t="s">
        <v>84</v>
      </c>
      <c r="I1730" s="16">
        <v>35.2451046346837</v>
      </c>
      <c r="J1730" s="14" t="s">
        <v>40</v>
      </c>
      <c r="K1730" s="16">
        <v>1.0</v>
      </c>
      <c r="L1730" s="14" t="s">
        <v>85</v>
      </c>
      <c r="M1730" s="14" t="s">
        <v>43</v>
      </c>
      <c r="N1730" s="20">
        <v>0.0</v>
      </c>
      <c r="O1730" s="20">
        <v>0.0</v>
      </c>
      <c r="P1730" s="14">
        <v>0.0</v>
      </c>
      <c r="Q1730" s="16">
        <v>25.301</v>
      </c>
      <c r="R1730" s="20">
        <v>8788.19532864681</v>
      </c>
      <c r="S1730" s="21">
        <v>43617.9297534399</v>
      </c>
      <c r="T1730" s="21">
        <v>23.25</v>
      </c>
      <c r="U1730" s="21">
        <v>57.0</v>
      </c>
      <c r="V1730" s="21" t="str">
        <f t="shared" si="1"/>
        <v>#N/A</v>
      </c>
    </row>
    <row r="1731" ht="15.75" customHeight="1">
      <c r="A1731" s="14">
        <v>379422.0</v>
      </c>
      <c r="B1731" s="15">
        <v>44901.7100408218</v>
      </c>
      <c r="C1731" s="16">
        <v>28.8160137833333</v>
      </c>
      <c r="D1731" s="17" t="s">
        <v>81</v>
      </c>
      <c r="E1731" s="18" t="s">
        <v>82</v>
      </c>
      <c r="F1731" s="14" t="s">
        <v>83</v>
      </c>
      <c r="G1731" s="19">
        <v>18.3683018112099</v>
      </c>
      <c r="H1731" s="14" t="s">
        <v>84</v>
      </c>
      <c r="I1731" s="16">
        <v>35.2451046346837</v>
      </c>
      <c r="J1731" s="14" t="s">
        <v>40</v>
      </c>
      <c r="K1731" s="16">
        <v>1.0</v>
      </c>
      <c r="L1731" s="14" t="s">
        <v>85</v>
      </c>
      <c r="M1731" s="14" t="s">
        <v>43</v>
      </c>
      <c r="N1731" s="20">
        <v>0.0</v>
      </c>
      <c r="O1731" s="20">
        <v>0.0</v>
      </c>
      <c r="P1731" s="14">
        <v>0.0</v>
      </c>
      <c r="Q1731" s="16">
        <v>25.331</v>
      </c>
      <c r="R1731" s="20">
        <v>8784.86036468721</v>
      </c>
      <c r="S1731" s="21">
        <v>43612.4673973304</v>
      </c>
      <c r="T1731" s="21">
        <v>23.25</v>
      </c>
      <c r="U1731" s="21">
        <v>57.0</v>
      </c>
      <c r="V1731" s="21" t="str">
        <f t="shared" si="1"/>
        <v>#N/A</v>
      </c>
    </row>
    <row r="1732" ht="15.75" customHeight="1">
      <c r="A1732" s="14">
        <v>379423.0</v>
      </c>
      <c r="B1732" s="15">
        <v>44901.7100525116</v>
      </c>
      <c r="C1732" s="16">
        <v>28.83290009</v>
      </c>
      <c r="D1732" s="17" t="s">
        <v>81</v>
      </c>
      <c r="E1732" s="18" t="s">
        <v>82</v>
      </c>
      <c r="F1732" s="14" t="s">
        <v>83</v>
      </c>
      <c r="G1732" s="19">
        <v>18.4076085039324</v>
      </c>
      <c r="H1732" s="14" t="s">
        <v>84</v>
      </c>
      <c r="I1732" s="16">
        <v>35.2451046346837</v>
      </c>
      <c r="J1732" s="14" t="s">
        <v>40</v>
      </c>
      <c r="K1732" s="16">
        <v>1.0</v>
      </c>
      <c r="L1732" s="14" t="s">
        <v>85</v>
      </c>
      <c r="M1732" s="14" t="s">
        <v>43</v>
      </c>
      <c r="N1732" s="20">
        <v>0.0</v>
      </c>
      <c r="O1732" s="20">
        <v>0.0</v>
      </c>
      <c r="P1732" s="14">
        <v>0.0</v>
      </c>
      <c r="Q1732" s="16">
        <v>25.309</v>
      </c>
      <c r="R1732" s="20">
        <v>8785.22513714581</v>
      </c>
      <c r="S1732" s="21">
        <v>43614.0165236673</v>
      </c>
      <c r="T1732" s="21">
        <v>23.25</v>
      </c>
      <c r="U1732" s="21">
        <v>57.0</v>
      </c>
      <c r="V1732" s="21" t="str">
        <f t="shared" si="1"/>
        <v>#N/A</v>
      </c>
    </row>
    <row r="1733" ht="15.75" customHeight="1">
      <c r="A1733" s="14">
        <v>379424.0</v>
      </c>
      <c r="B1733" s="15">
        <v>44901.7100642361</v>
      </c>
      <c r="C1733" s="16">
        <v>28.8497833116667</v>
      </c>
      <c r="D1733" s="17" t="s">
        <v>81</v>
      </c>
      <c r="E1733" s="18" t="s">
        <v>82</v>
      </c>
      <c r="F1733" s="14" t="s">
        <v>83</v>
      </c>
      <c r="G1733" s="19">
        <v>18.3486886269301</v>
      </c>
      <c r="H1733" s="14" t="s">
        <v>84</v>
      </c>
      <c r="I1733" s="16">
        <v>35.2451046346837</v>
      </c>
      <c r="J1733" s="14" t="s">
        <v>40</v>
      </c>
      <c r="K1733" s="16">
        <v>1.0</v>
      </c>
      <c r="L1733" s="14" t="s">
        <v>85</v>
      </c>
      <c r="M1733" s="14" t="s">
        <v>43</v>
      </c>
      <c r="N1733" s="20">
        <v>0.0</v>
      </c>
      <c r="O1733" s="20">
        <v>0.0</v>
      </c>
      <c r="P1733" s="14">
        <v>0.0</v>
      </c>
      <c r="Q1733" s="16">
        <v>25.342</v>
      </c>
      <c r="R1733" s="20">
        <v>8789.87014713945</v>
      </c>
      <c r="S1733" s="21">
        <v>43617.5627955454</v>
      </c>
      <c r="T1733" s="21">
        <v>23.25</v>
      </c>
      <c r="U1733" s="21">
        <v>57.0</v>
      </c>
      <c r="V1733" s="21" t="str">
        <f t="shared" si="1"/>
        <v>#N/A</v>
      </c>
    </row>
    <row r="1734" ht="15.75" customHeight="1">
      <c r="A1734" s="14">
        <v>379425.0</v>
      </c>
      <c r="B1734" s="15">
        <v>44901.7100753819</v>
      </c>
      <c r="C1734" s="16">
        <v>28.865821865</v>
      </c>
      <c r="D1734" s="17" t="s">
        <v>81</v>
      </c>
      <c r="E1734" s="18" t="s">
        <v>82</v>
      </c>
      <c r="F1734" s="14" t="s">
        <v>83</v>
      </c>
      <c r="G1734" s="19">
        <v>18.381985846043</v>
      </c>
      <c r="H1734" s="14" t="s">
        <v>84</v>
      </c>
      <c r="I1734" s="16">
        <v>35.2574800378347</v>
      </c>
      <c r="J1734" s="14" t="s">
        <v>40</v>
      </c>
      <c r="K1734" s="16">
        <v>1.0</v>
      </c>
      <c r="L1734" s="14" t="s">
        <v>85</v>
      </c>
      <c r="M1734" s="14" t="s">
        <v>43</v>
      </c>
      <c r="N1734" s="20">
        <v>0.0</v>
      </c>
      <c r="O1734" s="20">
        <v>0.0</v>
      </c>
      <c r="P1734" s="14">
        <v>0.0</v>
      </c>
      <c r="Q1734" s="16">
        <v>25.321</v>
      </c>
      <c r="R1734" s="20">
        <v>8783.09735747669</v>
      </c>
      <c r="S1734" s="21">
        <v>43612.5230079554</v>
      </c>
      <c r="T1734" s="21">
        <v>23.25</v>
      </c>
      <c r="U1734" s="21">
        <v>57.0</v>
      </c>
      <c r="V1734" s="21" t="str">
        <f t="shared" si="1"/>
        <v>#N/A</v>
      </c>
    </row>
    <row r="1735" ht="15.75" customHeight="1">
      <c r="A1735" s="14">
        <v>379426.0</v>
      </c>
      <c r="B1735" s="15">
        <v>44901.7100871181</v>
      </c>
      <c r="C1735" s="16">
        <v>28.88271958</v>
      </c>
      <c r="D1735" s="17" t="s">
        <v>81</v>
      </c>
      <c r="E1735" s="18" t="s">
        <v>82</v>
      </c>
      <c r="F1735" s="14" t="s">
        <v>83</v>
      </c>
      <c r="G1735" s="19">
        <v>18.3858568170214</v>
      </c>
      <c r="H1735" s="14" t="s">
        <v>84</v>
      </c>
      <c r="I1735" s="16">
        <v>35.2512923305421</v>
      </c>
      <c r="J1735" s="14" t="s">
        <v>40</v>
      </c>
      <c r="K1735" s="16">
        <v>1.0</v>
      </c>
      <c r="L1735" s="14" t="s">
        <v>85</v>
      </c>
      <c r="M1735" s="14" t="s">
        <v>43</v>
      </c>
      <c r="N1735" s="20">
        <v>0.0</v>
      </c>
      <c r="O1735" s="20">
        <v>0.0</v>
      </c>
      <c r="P1735" s="14">
        <v>0.0</v>
      </c>
      <c r="Q1735" s="16">
        <v>25.32</v>
      </c>
      <c r="R1735" s="20">
        <v>8785.87327297281</v>
      </c>
      <c r="S1735" s="21">
        <v>43616.368857052</v>
      </c>
      <c r="T1735" s="21">
        <v>23.25</v>
      </c>
      <c r="U1735" s="21">
        <v>57.0</v>
      </c>
      <c r="V1735" s="21" t="str">
        <f t="shared" si="1"/>
        <v>#N/A</v>
      </c>
    </row>
    <row r="1736" ht="15.75" customHeight="1">
      <c r="A1736" s="14">
        <v>379427.0</v>
      </c>
      <c r="B1736" s="15">
        <v>44901.7100988426</v>
      </c>
      <c r="C1736" s="16">
        <v>28.8996170316667</v>
      </c>
      <c r="D1736" s="17" t="s">
        <v>81</v>
      </c>
      <c r="E1736" s="18" t="s">
        <v>82</v>
      </c>
      <c r="F1736" s="14" t="s">
        <v>83</v>
      </c>
      <c r="G1736" s="19">
        <v>18.4076085039324</v>
      </c>
      <c r="H1736" s="14" t="s">
        <v>84</v>
      </c>
      <c r="I1736" s="16">
        <v>35.2451046346837</v>
      </c>
      <c r="J1736" s="14" t="s">
        <v>40</v>
      </c>
      <c r="K1736" s="16">
        <v>1.0</v>
      </c>
      <c r="L1736" s="14" t="s">
        <v>85</v>
      </c>
      <c r="M1736" s="14" t="s">
        <v>43</v>
      </c>
      <c r="N1736" s="20">
        <v>0.0</v>
      </c>
      <c r="O1736" s="20">
        <v>0.0</v>
      </c>
      <c r="P1736" s="14">
        <v>0.0</v>
      </c>
      <c r="Q1736" s="16">
        <v>25.309</v>
      </c>
      <c r="R1736" s="20">
        <v>8786.02864275805</v>
      </c>
      <c r="S1736" s="21">
        <v>43613.3818417093</v>
      </c>
      <c r="T1736" s="21">
        <v>23.25</v>
      </c>
      <c r="U1736" s="21">
        <v>57.0</v>
      </c>
      <c r="V1736" s="21" t="str">
        <f t="shared" si="1"/>
        <v>#N/A</v>
      </c>
    </row>
    <row r="1737" ht="15.75" customHeight="1">
      <c r="A1737" s="14">
        <v>379428.0</v>
      </c>
      <c r="B1737" s="15">
        <v>44901.7101099884</v>
      </c>
      <c r="C1737" s="16">
        <v>28.91563325</v>
      </c>
      <c r="D1737" s="17" t="s">
        <v>81</v>
      </c>
      <c r="E1737" s="18" t="s">
        <v>82</v>
      </c>
      <c r="F1737" s="14" t="s">
        <v>83</v>
      </c>
      <c r="G1737" s="19">
        <v>18.4076085039324</v>
      </c>
      <c r="H1737" s="14" t="s">
        <v>84</v>
      </c>
      <c r="I1737" s="16">
        <v>35.2451046346837</v>
      </c>
      <c r="J1737" s="14" t="s">
        <v>40</v>
      </c>
      <c r="K1737" s="16">
        <v>1.0</v>
      </c>
      <c r="L1737" s="14" t="s">
        <v>85</v>
      </c>
      <c r="M1737" s="14" t="s">
        <v>43</v>
      </c>
      <c r="N1737" s="20">
        <v>0.0</v>
      </c>
      <c r="O1737" s="20">
        <v>0.0</v>
      </c>
      <c r="P1737" s="14">
        <v>0.0</v>
      </c>
      <c r="Q1737" s="16">
        <v>25.309</v>
      </c>
      <c r="R1737" s="20">
        <v>8784.16869323156</v>
      </c>
      <c r="S1737" s="21">
        <v>43613.3764215827</v>
      </c>
      <c r="T1737" s="21">
        <v>23.25</v>
      </c>
      <c r="U1737" s="21">
        <v>57.0</v>
      </c>
      <c r="V1737" s="21" t="str">
        <f t="shared" si="1"/>
        <v>#N/A</v>
      </c>
    </row>
    <row r="1738" ht="15.75" customHeight="1">
      <c r="A1738" s="14">
        <v>379429.0</v>
      </c>
      <c r="B1738" s="15">
        <v>44901.7101217245</v>
      </c>
      <c r="C1738" s="16">
        <v>28.932521955</v>
      </c>
      <c r="D1738" s="17" t="s">
        <v>81</v>
      </c>
      <c r="E1738" s="18" t="s">
        <v>82</v>
      </c>
      <c r="F1738" s="14" t="s">
        <v>83</v>
      </c>
      <c r="G1738" s="19">
        <v>18.4380554074499</v>
      </c>
      <c r="H1738" s="14" t="s">
        <v>84</v>
      </c>
      <c r="I1738" s="16">
        <v>35.2451046346837</v>
      </c>
      <c r="J1738" s="14" t="s">
        <v>40</v>
      </c>
      <c r="K1738" s="16">
        <v>1.0</v>
      </c>
      <c r="L1738" s="14" t="s">
        <v>85</v>
      </c>
      <c r="M1738" s="14" t="s">
        <v>43</v>
      </c>
      <c r="N1738" s="20">
        <v>0.0</v>
      </c>
      <c r="O1738" s="20">
        <v>0.0</v>
      </c>
      <c r="P1738" s="14">
        <v>0.0</v>
      </c>
      <c r="Q1738" s="16">
        <v>25.292</v>
      </c>
      <c r="R1738" s="20">
        <v>8788.31436838631</v>
      </c>
      <c r="S1738" s="21">
        <v>43615.2339225764</v>
      </c>
      <c r="T1738" s="21">
        <v>23.25</v>
      </c>
      <c r="U1738" s="21">
        <v>57.0</v>
      </c>
      <c r="V1738" s="21" t="str">
        <f t="shared" si="1"/>
        <v>#N/A</v>
      </c>
    </row>
    <row r="1739" ht="15.75" customHeight="1">
      <c r="A1739" s="14">
        <v>379430.0</v>
      </c>
      <c r="B1739" s="15">
        <v>44901.7101334144</v>
      </c>
      <c r="C1739" s="16">
        <v>28.9493530066667</v>
      </c>
      <c r="D1739" s="17" t="s">
        <v>81</v>
      </c>
      <c r="E1739" s="18" t="s">
        <v>82</v>
      </c>
      <c r="F1739" s="14" t="s">
        <v>83</v>
      </c>
      <c r="G1739" s="19">
        <v>18.4234215042344</v>
      </c>
      <c r="H1739" s="14" t="s">
        <v>84</v>
      </c>
      <c r="I1739" s="16">
        <v>35.2512923305421</v>
      </c>
      <c r="J1739" s="14" t="s">
        <v>40</v>
      </c>
      <c r="K1739" s="16">
        <v>1.0</v>
      </c>
      <c r="L1739" s="14" t="s">
        <v>85</v>
      </c>
      <c r="M1739" s="14" t="s">
        <v>43</v>
      </c>
      <c r="N1739" s="20">
        <v>0.0</v>
      </c>
      <c r="O1739" s="20">
        <v>0.0</v>
      </c>
      <c r="P1739" s="14">
        <v>0.0</v>
      </c>
      <c r="Q1739" s="16">
        <v>25.299</v>
      </c>
      <c r="R1739" s="20">
        <v>8785.41631720718</v>
      </c>
      <c r="S1739" s="21">
        <v>43617.6883027117</v>
      </c>
      <c r="T1739" s="21">
        <v>23.25</v>
      </c>
      <c r="U1739" s="21">
        <v>57.0</v>
      </c>
      <c r="V1739" s="21" t="str">
        <f t="shared" si="1"/>
        <v>#N/A</v>
      </c>
    </row>
    <row r="1740" ht="15.75" customHeight="1">
      <c r="A1740" s="14">
        <v>379431.0</v>
      </c>
      <c r="B1740" s="15">
        <v>44901.7101451042</v>
      </c>
      <c r="C1740" s="16">
        <v>28.966209145</v>
      </c>
      <c r="D1740" s="17" t="s">
        <v>81</v>
      </c>
      <c r="E1740" s="18" t="s">
        <v>82</v>
      </c>
      <c r="F1740" s="14" t="s">
        <v>83</v>
      </c>
      <c r="G1740" s="19">
        <v>18.3775241619679</v>
      </c>
      <c r="H1740" s="14" t="s">
        <v>84</v>
      </c>
      <c r="I1740" s="16">
        <v>35.2389169502599</v>
      </c>
      <c r="J1740" s="14" t="s">
        <v>40</v>
      </c>
      <c r="K1740" s="16">
        <v>1.0</v>
      </c>
      <c r="L1740" s="14" t="s">
        <v>85</v>
      </c>
      <c r="M1740" s="14" t="s">
        <v>43</v>
      </c>
      <c r="N1740" s="20">
        <v>0.0</v>
      </c>
      <c r="O1740" s="20">
        <v>0.0</v>
      </c>
      <c r="P1740" s="14">
        <v>0.0</v>
      </c>
      <c r="Q1740" s="16">
        <v>25.327</v>
      </c>
      <c r="R1740" s="20">
        <v>8784.7672514633</v>
      </c>
      <c r="S1740" s="21">
        <v>43612.7591063276</v>
      </c>
      <c r="T1740" s="21">
        <v>23.25</v>
      </c>
      <c r="U1740" s="21">
        <v>57.0</v>
      </c>
      <c r="V1740" s="21" t="str">
        <f t="shared" si="1"/>
        <v>#N/A</v>
      </c>
    </row>
    <row r="1741" ht="15.75" customHeight="1">
      <c r="A1741" s="14">
        <v>379432.0</v>
      </c>
      <c r="B1741" s="15">
        <v>44901.710156794</v>
      </c>
      <c r="C1741" s="16">
        <v>28.9830381966667</v>
      </c>
      <c r="D1741" s="17" t="s">
        <v>81</v>
      </c>
      <c r="E1741" s="18" t="s">
        <v>82</v>
      </c>
      <c r="F1741" s="14" t="s">
        <v>83</v>
      </c>
      <c r="G1741" s="19">
        <v>18.4073103697105</v>
      </c>
      <c r="H1741" s="14" t="s">
        <v>84</v>
      </c>
      <c r="I1741" s="16">
        <v>35.2512923305421</v>
      </c>
      <c r="J1741" s="14" t="s">
        <v>40</v>
      </c>
      <c r="K1741" s="16">
        <v>1.0</v>
      </c>
      <c r="L1741" s="14" t="s">
        <v>85</v>
      </c>
      <c r="M1741" s="14" t="s">
        <v>43</v>
      </c>
      <c r="N1741" s="20">
        <v>0.0</v>
      </c>
      <c r="O1741" s="20">
        <v>0.0</v>
      </c>
      <c r="P1741" s="14">
        <v>0.0</v>
      </c>
      <c r="Q1741" s="16">
        <v>25.308</v>
      </c>
      <c r="R1741" s="20">
        <v>8787.73967753099</v>
      </c>
      <c r="S1741" s="21">
        <v>43617.5562662437</v>
      </c>
      <c r="T1741" s="21">
        <v>23.25</v>
      </c>
      <c r="U1741" s="21">
        <v>57.0</v>
      </c>
      <c r="V1741" s="21" t="str">
        <f t="shared" si="1"/>
        <v>#N/A</v>
      </c>
    </row>
    <row r="1742" ht="15.75" customHeight="1">
      <c r="A1742" s="14">
        <v>379433.0</v>
      </c>
      <c r="B1742" s="15">
        <v>44901.7101679051</v>
      </c>
      <c r="C1742" s="16">
        <v>28.9990530816667</v>
      </c>
      <c r="D1742" s="17" t="s">
        <v>81</v>
      </c>
      <c r="E1742" s="18" t="s">
        <v>82</v>
      </c>
      <c r="F1742" s="14" t="s">
        <v>83</v>
      </c>
      <c r="G1742" s="19">
        <v>18.4616791692579</v>
      </c>
      <c r="H1742" s="14" t="s">
        <v>84</v>
      </c>
      <c r="I1742" s="16">
        <v>35.2389169502599</v>
      </c>
      <c r="J1742" s="14" t="s">
        <v>40</v>
      </c>
      <c r="K1742" s="16">
        <v>1.0</v>
      </c>
      <c r="L1742" s="14" t="s">
        <v>85</v>
      </c>
      <c r="M1742" s="14" t="s">
        <v>43</v>
      </c>
      <c r="N1742" s="20">
        <v>0.0</v>
      </c>
      <c r="O1742" s="20">
        <v>0.0</v>
      </c>
      <c r="P1742" s="14">
        <v>0.0</v>
      </c>
      <c r="Q1742" s="16">
        <v>25.28</v>
      </c>
      <c r="R1742" s="20">
        <v>8784.67156420349</v>
      </c>
      <c r="S1742" s="21">
        <v>43606.7577951632</v>
      </c>
      <c r="T1742" s="21">
        <v>23.25</v>
      </c>
      <c r="U1742" s="21">
        <v>57.0</v>
      </c>
      <c r="V1742" s="21" t="str">
        <f t="shared" si="1"/>
        <v>#N/A</v>
      </c>
    </row>
    <row r="1743" ht="15.75" customHeight="1">
      <c r="A1743" s="14">
        <v>379434.0</v>
      </c>
      <c r="B1743" s="15">
        <v>44901.7101796643</v>
      </c>
      <c r="C1743" s="16">
        <v>29.01596125</v>
      </c>
      <c r="D1743" s="17" t="s">
        <v>81</v>
      </c>
      <c r="E1743" s="18" t="s">
        <v>82</v>
      </c>
      <c r="F1743" s="14" t="s">
        <v>83</v>
      </c>
      <c r="G1743" s="19">
        <v>18.430587785703</v>
      </c>
      <c r="H1743" s="14" t="s">
        <v>84</v>
      </c>
      <c r="I1743" s="16">
        <v>35.2512923305421</v>
      </c>
      <c r="J1743" s="14" t="s">
        <v>40</v>
      </c>
      <c r="K1743" s="16">
        <v>1.0</v>
      </c>
      <c r="L1743" s="14" t="s">
        <v>85</v>
      </c>
      <c r="M1743" s="14" t="s">
        <v>43</v>
      </c>
      <c r="N1743" s="20">
        <v>0.0</v>
      </c>
      <c r="O1743" s="20">
        <v>0.0</v>
      </c>
      <c r="P1743" s="14">
        <v>0.0</v>
      </c>
      <c r="Q1743" s="16">
        <v>25.295</v>
      </c>
      <c r="R1743" s="20">
        <v>8781.01246497524</v>
      </c>
      <c r="S1743" s="21">
        <v>43615.4455468638</v>
      </c>
      <c r="T1743" s="21">
        <v>23.25</v>
      </c>
      <c r="U1743" s="21">
        <v>57.0</v>
      </c>
      <c r="V1743" s="21" t="str">
        <f t="shared" si="1"/>
        <v>#N/A</v>
      </c>
    </row>
    <row r="1744" ht="15.75" customHeight="1">
      <c r="A1744" s="14">
        <v>379435.0</v>
      </c>
      <c r="B1744" s="15">
        <v>44901.7101913542</v>
      </c>
      <c r="C1744" s="16">
        <v>29.0328281483333</v>
      </c>
      <c r="D1744" s="17" t="s">
        <v>81</v>
      </c>
      <c r="E1744" s="18" t="s">
        <v>82</v>
      </c>
      <c r="F1744" s="14" t="s">
        <v>83</v>
      </c>
      <c r="G1744" s="19">
        <v>18.4240173406689</v>
      </c>
      <c r="H1744" s="14" t="s">
        <v>84</v>
      </c>
      <c r="I1744" s="16">
        <v>35.2389169502599</v>
      </c>
      <c r="J1744" s="14" t="s">
        <v>40</v>
      </c>
      <c r="K1744" s="16">
        <v>1.0</v>
      </c>
      <c r="L1744" s="14" t="s">
        <v>85</v>
      </c>
      <c r="M1744" s="14" t="s">
        <v>43</v>
      </c>
      <c r="N1744" s="20">
        <v>0.0</v>
      </c>
      <c r="O1744" s="20">
        <v>0.0</v>
      </c>
      <c r="P1744" s="14">
        <v>0.0</v>
      </c>
      <c r="Q1744" s="16">
        <v>25.301</v>
      </c>
      <c r="R1744" s="20">
        <v>8778.25525405513</v>
      </c>
      <c r="S1744" s="21">
        <v>43617.9257785498</v>
      </c>
      <c r="T1744" s="21">
        <v>23.25</v>
      </c>
      <c r="U1744" s="21">
        <v>57.0</v>
      </c>
      <c r="V1744" s="21" t="str">
        <f t="shared" si="1"/>
        <v>#N/A</v>
      </c>
    </row>
    <row r="1745" ht="15.75" customHeight="1">
      <c r="A1745" s="14">
        <v>379436.0</v>
      </c>
      <c r="B1745" s="15">
        <v>44901.710203044</v>
      </c>
      <c r="C1745" s="16">
        <v>29.0496639016667</v>
      </c>
      <c r="D1745" s="17" t="s">
        <v>81</v>
      </c>
      <c r="E1745" s="18" t="s">
        <v>82</v>
      </c>
      <c r="F1745" s="14" t="s">
        <v>83</v>
      </c>
      <c r="G1745" s="19">
        <v>18.4201376867048</v>
      </c>
      <c r="H1745" s="14" t="s">
        <v>84</v>
      </c>
      <c r="I1745" s="16">
        <v>35.2451046346837</v>
      </c>
      <c r="J1745" s="14" t="s">
        <v>40</v>
      </c>
      <c r="K1745" s="16">
        <v>1.0</v>
      </c>
      <c r="L1745" s="14" t="s">
        <v>85</v>
      </c>
      <c r="M1745" s="14" t="s">
        <v>43</v>
      </c>
      <c r="N1745" s="20">
        <v>0.0</v>
      </c>
      <c r="O1745" s="20">
        <v>0.0</v>
      </c>
      <c r="P1745" s="14">
        <v>0.0</v>
      </c>
      <c r="Q1745" s="16">
        <v>25.302</v>
      </c>
      <c r="R1745" s="20">
        <v>8780.04614544963</v>
      </c>
      <c r="S1745" s="21">
        <v>43614.3199177824</v>
      </c>
      <c r="T1745" s="21">
        <v>23.25</v>
      </c>
      <c r="U1745" s="21">
        <v>57.0</v>
      </c>
      <c r="V1745" s="21" t="str">
        <f t="shared" si="1"/>
        <v>#N/A</v>
      </c>
    </row>
    <row r="1746" ht="15.75" customHeight="1">
      <c r="A1746" s="14">
        <v>379437.0</v>
      </c>
      <c r="B1746" s="15">
        <v>44901.7102142014</v>
      </c>
      <c r="C1746" s="16">
        <v>29.0657017633333</v>
      </c>
      <c r="D1746" s="17" t="s">
        <v>81</v>
      </c>
      <c r="E1746" s="18" t="s">
        <v>82</v>
      </c>
      <c r="F1746" s="14" t="s">
        <v>83</v>
      </c>
      <c r="G1746" s="19">
        <v>18.4326777562308</v>
      </c>
      <c r="H1746" s="14" t="s">
        <v>84</v>
      </c>
      <c r="I1746" s="16">
        <v>35.2451046346837</v>
      </c>
      <c r="J1746" s="14" t="s">
        <v>40</v>
      </c>
      <c r="K1746" s="16">
        <v>1.0</v>
      </c>
      <c r="L1746" s="14" t="s">
        <v>85</v>
      </c>
      <c r="M1746" s="14" t="s">
        <v>43</v>
      </c>
      <c r="N1746" s="20">
        <v>0.0</v>
      </c>
      <c r="O1746" s="20">
        <v>0.0</v>
      </c>
      <c r="P1746" s="14">
        <v>0.0</v>
      </c>
      <c r="Q1746" s="16">
        <v>25.295</v>
      </c>
      <c r="R1746" s="20">
        <v>8779.90047717308</v>
      </c>
      <c r="S1746" s="21">
        <v>43616.4984641482</v>
      </c>
      <c r="T1746" s="21">
        <v>23.25</v>
      </c>
      <c r="U1746" s="21">
        <v>57.0</v>
      </c>
      <c r="V1746" s="21" t="str">
        <f t="shared" si="1"/>
        <v>#N/A</v>
      </c>
    </row>
    <row r="1747" ht="15.75" customHeight="1">
      <c r="A1747" s="14">
        <v>379438.0</v>
      </c>
      <c r="B1747" s="15">
        <v>44901.7102259259</v>
      </c>
      <c r="C1747" s="16">
        <v>29.08257535</v>
      </c>
      <c r="D1747" s="17" t="s">
        <v>81</v>
      </c>
      <c r="E1747" s="18" t="s">
        <v>82</v>
      </c>
      <c r="F1747" s="14" t="s">
        <v>83</v>
      </c>
      <c r="G1747" s="19">
        <v>18.4811487995563</v>
      </c>
      <c r="H1747" s="14" t="s">
        <v>84</v>
      </c>
      <c r="I1747" s="16">
        <v>35.2451046346837</v>
      </c>
      <c r="J1747" s="14" t="s">
        <v>40</v>
      </c>
      <c r="K1747" s="16">
        <v>1.0</v>
      </c>
      <c r="L1747" s="14" t="s">
        <v>85</v>
      </c>
      <c r="M1747" s="14" t="s">
        <v>43</v>
      </c>
      <c r="N1747" s="20">
        <v>0.0</v>
      </c>
      <c r="O1747" s="20">
        <v>0.0</v>
      </c>
      <c r="P1747" s="14">
        <v>0.0</v>
      </c>
      <c r="Q1747" s="16">
        <v>25.268</v>
      </c>
      <c r="R1747" s="20">
        <v>8777.32522146433</v>
      </c>
      <c r="S1747" s="21">
        <v>43613.7215943364</v>
      </c>
      <c r="T1747" s="21">
        <v>23.25</v>
      </c>
      <c r="U1747" s="21">
        <v>57.0</v>
      </c>
      <c r="V1747" s="21" t="str">
        <f t="shared" si="1"/>
        <v>#N/A</v>
      </c>
    </row>
    <row r="1748" ht="15.75" customHeight="1">
      <c r="A1748" s="14">
        <v>379439.0</v>
      </c>
      <c r="B1748" s="15">
        <v>44901.7102376157</v>
      </c>
      <c r="C1748" s="16">
        <v>29.0994115833333</v>
      </c>
      <c r="D1748" s="17" t="s">
        <v>81</v>
      </c>
      <c r="E1748" s="18" t="s">
        <v>82</v>
      </c>
      <c r="F1748" s="14" t="s">
        <v>83</v>
      </c>
      <c r="G1748" s="19">
        <v>18.3876433939056</v>
      </c>
      <c r="H1748" s="14" t="s">
        <v>84</v>
      </c>
      <c r="I1748" s="16">
        <v>35.2512923305421</v>
      </c>
      <c r="J1748" s="14" t="s">
        <v>40</v>
      </c>
      <c r="K1748" s="16">
        <v>1.0</v>
      </c>
      <c r="L1748" s="14" t="s">
        <v>85</v>
      </c>
      <c r="M1748" s="14" t="s">
        <v>43</v>
      </c>
      <c r="N1748" s="20">
        <v>0.0</v>
      </c>
      <c r="O1748" s="20">
        <v>0.0</v>
      </c>
      <c r="P1748" s="14">
        <v>0.0</v>
      </c>
      <c r="Q1748" s="16">
        <v>25.319</v>
      </c>
      <c r="R1748" s="20">
        <v>8777.42450870402</v>
      </c>
      <c r="S1748" s="21">
        <v>43615.7323210819</v>
      </c>
      <c r="T1748" s="21">
        <v>23.25</v>
      </c>
      <c r="U1748" s="21">
        <v>57.0</v>
      </c>
      <c r="V1748" s="21" t="str">
        <f t="shared" si="1"/>
        <v>#N/A</v>
      </c>
    </row>
    <row r="1749" ht="15.75" customHeight="1">
      <c r="A1749" s="14">
        <v>379440.0</v>
      </c>
      <c r="B1749" s="15">
        <v>44901.7102492708</v>
      </c>
      <c r="C1749" s="16">
        <v>29.11619097</v>
      </c>
      <c r="D1749" s="17" t="s">
        <v>81</v>
      </c>
      <c r="E1749" s="18" t="s">
        <v>82</v>
      </c>
      <c r="F1749" s="14" t="s">
        <v>83</v>
      </c>
      <c r="G1749" s="19">
        <v>18.4398484028787</v>
      </c>
      <c r="H1749" s="14" t="s">
        <v>84</v>
      </c>
      <c r="I1749" s="16">
        <v>35.2451046346837</v>
      </c>
      <c r="J1749" s="14" t="s">
        <v>40</v>
      </c>
      <c r="K1749" s="16">
        <v>1.0</v>
      </c>
      <c r="L1749" s="14" t="s">
        <v>85</v>
      </c>
      <c r="M1749" s="14" t="s">
        <v>43</v>
      </c>
      <c r="N1749" s="20">
        <v>0.0</v>
      </c>
      <c r="O1749" s="20">
        <v>0.0</v>
      </c>
      <c r="P1749" s="14">
        <v>0.0</v>
      </c>
      <c r="Q1749" s="16">
        <v>25.291</v>
      </c>
      <c r="R1749" s="20">
        <v>8781.01933788049</v>
      </c>
      <c r="S1749" s="21">
        <v>43620.4603559339</v>
      </c>
      <c r="T1749" s="21">
        <v>23.25</v>
      </c>
      <c r="U1749" s="21">
        <v>57.0</v>
      </c>
      <c r="V1749" s="21" t="str">
        <f t="shared" si="1"/>
        <v>#N/A</v>
      </c>
    </row>
    <row r="1750" ht="15.75" customHeight="1">
      <c r="A1750" s="14">
        <v>379441.0</v>
      </c>
      <c r="B1750" s="15">
        <v>44901.7102609606</v>
      </c>
      <c r="C1750" s="16">
        <v>29.1330248116667</v>
      </c>
      <c r="D1750" s="17" t="s">
        <v>81</v>
      </c>
      <c r="E1750" s="18" t="s">
        <v>82</v>
      </c>
      <c r="F1750" s="14" t="s">
        <v>83</v>
      </c>
      <c r="G1750" s="19">
        <v>18.3983675089924</v>
      </c>
      <c r="H1750" s="14" t="s">
        <v>84</v>
      </c>
      <c r="I1750" s="16">
        <v>35.2512923305421</v>
      </c>
      <c r="J1750" s="14" t="s">
        <v>40</v>
      </c>
      <c r="K1750" s="16">
        <v>1.0</v>
      </c>
      <c r="L1750" s="14" t="s">
        <v>85</v>
      </c>
      <c r="M1750" s="14" t="s">
        <v>43</v>
      </c>
      <c r="N1750" s="20">
        <v>0.0</v>
      </c>
      <c r="O1750" s="20">
        <v>0.0</v>
      </c>
      <c r="P1750" s="14">
        <v>0.0</v>
      </c>
      <c r="Q1750" s="16">
        <v>25.313</v>
      </c>
      <c r="R1750" s="20">
        <v>8779.21519092823</v>
      </c>
      <c r="S1750" s="21">
        <v>43614.5227698384</v>
      </c>
      <c r="T1750" s="21">
        <v>23.25</v>
      </c>
      <c r="U1750" s="21">
        <v>57.0</v>
      </c>
      <c r="V1750" s="21" t="str">
        <f t="shared" si="1"/>
        <v>#N/A</v>
      </c>
    </row>
    <row r="1751" ht="15.75" customHeight="1">
      <c r="A1751" s="14">
        <v>379442.0</v>
      </c>
      <c r="B1751" s="15">
        <v>44901.7102720718</v>
      </c>
      <c r="C1751" s="16">
        <v>29.1490530433333</v>
      </c>
      <c r="D1751" s="17" t="s">
        <v>81</v>
      </c>
      <c r="E1751" s="18" t="s">
        <v>82</v>
      </c>
      <c r="F1751" s="14" t="s">
        <v>83</v>
      </c>
      <c r="G1751" s="19">
        <v>18.4111871602577</v>
      </c>
      <c r="H1751" s="14" t="s">
        <v>84</v>
      </c>
      <c r="I1751" s="16">
        <v>35.2451046346837</v>
      </c>
      <c r="J1751" s="14" t="s">
        <v>40</v>
      </c>
      <c r="K1751" s="16">
        <v>1.0</v>
      </c>
      <c r="L1751" s="14" t="s">
        <v>85</v>
      </c>
      <c r="M1751" s="14" t="s">
        <v>43</v>
      </c>
      <c r="N1751" s="20">
        <v>0.0</v>
      </c>
      <c r="O1751" s="20">
        <v>0.0</v>
      </c>
      <c r="P1751" s="14">
        <v>0.0</v>
      </c>
      <c r="Q1751" s="16">
        <v>25.307</v>
      </c>
      <c r="R1751" s="20">
        <v>8777.97913905176</v>
      </c>
      <c r="S1751" s="21">
        <v>43608.4834750352</v>
      </c>
      <c r="T1751" s="21">
        <v>23.25</v>
      </c>
      <c r="U1751" s="21">
        <v>57.0</v>
      </c>
      <c r="V1751" s="21" t="str">
        <f t="shared" si="1"/>
        <v>#N/A</v>
      </c>
    </row>
    <row r="1752" ht="15.75" customHeight="1">
      <c r="A1752" s="14">
        <v>379443.0</v>
      </c>
      <c r="B1752" s="15">
        <v>44901.710283831</v>
      </c>
      <c r="C1752" s="16">
        <v>29.16598201</v>
      </c>
      <c r="D1752" s="17" t="s">
        <v>81</v>
      </c>
      <c r="E1752" s="18" t="s">
        <v>82</v>
      </c>
      <c r="F1752" s="14" t="s">
        <v>83</v>
      </c>
      <c r="G1752" s="19">
        <v>18.4144686529979</v>
      </c>
      <c r="H1752" s="14" t="s">
        <v>84</v>
      </c>
      <c r="I1752" s="16">
        <v>35.2512923305421</v>
      </c>
      <c r="J1752" s="14" t="s">
        <v>40</v>
      </c>
      <c r="K1752" s="16">
        <v>1.0</v>
      </c>
      <c r="L1752" s="14" t="s">
        <v>85</v>
      </c>
      <c r="M1752" s="14" t="s">
        <v>43</v>
      </c>
      <c r="N1752" s="20">
        <v>0.0</v>
      </c>
      <c r="O1752" s="20">
        <v>0.0</v>
      </c>
      <c r="P1752" s="14">
        <v>0.0</v>
      </c>
      <c r="Q1752" s="16">
        <v>25.304</v>
      </c>
      <c r="R1752" s="20">
        <v>8775.66188260513</v>
      </c>
      <c r="S1752" s="21">
        <v>43615.0107533425</v>
      </c>
      <c r="T1752" s="21">
        <v>23.25</v>
      </c>
      <c r="U1752" s="21">
        <v>57.0</v>
      </c>
      <c r="V1752" s="21" t="str">
        <f t="shared" si="1"/>
        <v>#N/A</v>
      </c>
    </row>
    <row r="1753" ht="15.75" customHeight="1">
      <c r="A1753" s="14">
        <v>379444.0</v>
      </c>
      <c r="B1753" s="15">
        <v>44901.7102955671</v>
      </c>
      <c r="C1753" s="16">
        <v>29.1828897566667</v>
      </c>
      <c r="D1753" s="17" t="s">
        <v>81</v>
      </c>
      <c r="E1753" s="18" t="s">
        <v>82</v>
      </c>
      <c r="F1753" s="14" t="s">
        <v>83</v>
      </c>
      <c r="G1753" s="19">
        <v>18.4347678479277</v>
      </c>
      <c r="H1753" s="14" t="s">
        <v>84</v>
      </c>
      <c r="I1753" s="16">
        <v>35.2389169502599</v>
      </c>
      <c r="J1753" s="14" t="s">
        <v>40</v>
      </c>
      <c r="K1753" s="16">
        <v>1.0</v>
      </c>
      <c r="L1753" s="14" t="s">
        <v>85</v>
      </c>
      <c r="M1753" s="14" t="s">
        <v>43</v>
      </c>
      <c r="N1753" s="20">
        <v>0.0</v>
      </c>
      <c r="O1753" s="20">
        <v>0.0</v>
      </c>
      <c r="P1753" s="14">
        <v>0.0</v>
      </c>
      <c r="Q1753" s="16">
        <v>25.295</v>
      </c>
      <c r="R1753" s="20">
        <v>8779.09240357874</v>
      </c>
      <c r="S1753" s="21">
        <v>43614.280299718</v>
      </c>
      <c r="T1753" s="21">
        <v>23.25</v>
      </c>
      <c r="U1753" s="21">
        <v>57.0</v>
      </c>
      <c r="V1753" s="21" t="str">
        <f t="shared" si="1"/>
        <v>#N/A</v>
      </c>
    </row>
    <row r="1754" ht="15.75" customHeight="1">
      <c r="A1754" s="14">
        <v>379445.0</v>
      </c>
      <c r="B1754" s="15">
        <v>44901.7103072917</v>
      </c>
      <c r="C1754" s="16">
        <v>29.19974967</v>
      </c>
      <c r="D1754" s="17" t="s">
        <v>81</v>
      </c>
      <c r="E1754" s="18" t="s">
        <v>82</v>
      </c>
      <c r="F1754" s="14" t="s">
        <v>83</v>
      </c>
      <c r="G1754" s="19">
        <v>18.4359648319141</v>
      </c>
      <c r="H1754" s="14" t="s">
        <v>84</v>
      </c>
      <c r="I1754" s="16">
        <v>35.2512923305421</v>
      </c>
      <c r="J1754" s="14" t="s">
        <v>40</v>
      </c>
      <c r="K1754" s="16">
        <v>1.0</v>
      </c>
      <c r="L1754" s="14" t="s">
        <v>85</v>
      </c>
      <c r="M1754" s="14" t="s">
        <v>43</v>
      </c>
      <c r="N1754" s="20">
        <v>0.0</v>
      </c>
      <c r="O1754" s="20">
        <v>0.0</v>
      </c>
      <c r="P1754" s="14">
        <v>0.0</v>
      </c>
      <c r="Q1754" s="16">
        <v>25.292</v>
      </c>
      <c r="R1754" s="20">
        <v>8776.68567633626</v>
      </c>
      <c r="S1754" s="21">
        <v>43616.3444348042</v>
      </c>
      <c r="T1754" s="21">
        <v>23.25</v>
      </c>
      <c r="U1754" s="21">
        <v>57.0</v>
      </c>
      <c r="V1754" s="21" t="str">
        <f t="shared" si="1"/>
        <v>#N/A</v>
      </c>
    </row>
    <row r="1755" ht="15.75" customHeight="1">
      <c r="A1755" s="14">
        <v>379446.0</v>
      </c>
      <c r="B1755" s="15">
        <v>44901.7103184028</v>
      </c>
      <c r="C1755" s="16">
        <v>29.21574297</v>
      </c>
      <c r="D1755" s="17" t="s">
        <v>81</v>
      </c>
      <c r="E1755" s="18" t="s">
        <v>82</v>
      </c>
      <c r="F1755" s="14" t="s">
        <v>83</v>
      </c>
      <c r="G1755" s="19">
        <v>18.4090996075329</v>
      </c>
      <c r="H1755" s="14" t="s">
        <v>84</v>
      </c>
      <c r="I1755" s="16">
        <v>35.2512923305421</v>
      </c>
      <c r="J1755" s="14" t="s">
        <v>40</v>
      </c>
      <c r="K1755" s="16">
        <v>1.0</v>
      </c>
      <c r="L1755" s="14" t="s">
        <v>85</v>
      </c>
      <c r="M1755" s="14" t="s">
        <v>43</v>
      </c>
      <c r="N1755" s="20">
        <v>0.0</v>
      </c>
      <c r="O1755" s="20">
        <v>0.0</v>
      </c>
      <c r="P1755" s="14">
        <v>0.0</v>
      </c>
      <c r="Q1755" s="16">
        <v>25.307</v>
      </c>
      <c r="R1755" s="20">
        <v>8777.89847820827</v>
      </c>
      <c r="S1755" s="21">
        <v>43607.0200338279</v>
      </c>
      <c r="T1755" s="21">
        <v>23.25</v>
      </c>
      <c r="U1755" s="21">
        <v>57.0</v>
      </c>
      <c r="V1755" s="21" t="str">
        <f t="shared" si="1"/>
        <v>#N/A</v>
      </c>
    </row>
    <row r="1756" ht="15.75" customHeight="1">
      <c r="A1756" s="14">
        <v>379447.0</v>
      </c>
      <c r="B1756" s="15">
        <v>44901.7103300926</v>
      </c>
      <c r="C1756" s="16">
        <v>29.2326074516667</v>
      </c>
      <c r="D1756" s="17" t="s">
        <v>81</v>
      </c>
      <c r="E1756" s="18" t="s">
        <v>82</v>
      </c>
      <c r="F1756" s="14" t="s">
        <v>83</v>
      </c>
      <c r="G1756" s="19">
        <v>18.4470226106584</v>
      </c>
      <c r="H1756" s="14" t="s">
        <v>84</v>
      </c>
      <c r="I1756" s="16">
        <v>35.2451046346837</v>
      </c>
      <c r="J1756" s="14" t="s">
        <v>40</v>
      </c>
      <c r="K1756" s="16">
        <v>1.0</v>
      </c>
      <c r="L1756" s="14" t="s">
        <v>85</v>
      </c>
      <c r="M1756" s="14" t="s">
        <v>43</v>
      </c>
      <c r="N1756" s="20">
        <v>0.0</v>
      </c>
      <c r="O1756" s="20">
        <v>0.0</v>
      </c>
      <c r="P1756" s="14">
        <v>0.0</v>
      </c>
      <c r="Q1756" s="16">
        <v>25.287</v>
      </c>
      <c r="R1756" s="20">
        <v>8774.05706712124</v>
      </c>
      <c r="S1756" s="21">
        <v>43616.1576080132</v>
      </c>
      <c r="T1756" s="21">
        <v>23.25</v>
      </c>
      <c r="U1756" s="21">
        <v>57.0</v>
      </c>
      <c r="V1756" s="21" t="str">
        <f t="shared" si="1"/>
        <v>#N/A</v>
      </c>
    </row>
    <row r="1757" ht="15.75" customHeight="1">
      <c r="A1757" s="14">
        <v>379448.0</v>
      </c>
      <c r="B1757" s="15">
        <v>44901.7103417824</v>
      </c>
      <c r="C1757" s="16">
        <v>29.2494384283333</v>
      </c>
      <c r="D1757" s="17" t="s">
        <v>81</v>
      </c>
      <c r="E1757" s="18" t="s">
        <v>82</v>
      </c>
      <c r="F1757" s="14" t="s">
        <v>83</v>
      </c>
      <c r="G1757" s="19">
        <v>18.4344700841615</v>
      </c>
      <c r="H1757" s="14" t="s">
        <v>84</v>
      </c>
      <c r="I1757" s="16">
        <v>35.2451046346837</v>
      </c>
      <c r="J1757" s="14" t="s">
        <v>40</v>
      </c>
      <c r="K1757" s="16">
        <v>1.0</v>
      </c>
      <c r="L1757" s="14" t="s">
        <v>85</v>
      </c>
      <c r="M1757" s="14" t="s">
        <v>43</v>
      </c>
      <c r="N1757" s="20">
        <v>0.0</v>
      </c>
      <c r="O1757" s="20">
        <v>0.0</v>
      </c>
      <c r="P1757" s="14">
        <v>0.0</v>
      </c>
      <c r="Q1757" s="16">
        <v>25.294</v>
      </c>
      <c r="R1757" s="20">
        <v>8775.85416524749</v>
      </c>
      <c r="S1757" s="21">
        <v>43610.0495219106</v>
      </c>
      <c r="T1757" s="21">
        <v>23.25</v>
      </c>
      <c r="U1757" s="21">
        <v>57.0</v>
      </c>
      <c r="V1757" s="21" t="str">
        <f t="shared" si="1"/>
        <v>#N/A</v>
      </c>
    </row>
    <row r="1758" ht="15.75" customHeight="1">
      <c r="A1758" s="14">
        <v>379449.0</v>
      </c>
      <c r="B1758" s="15">
        <v>44901.7103535069</v>
      </c>
      <c r="C1758" s="16">
        <v>29.26631936</v>
      </c>
      <c r="D1758" s="17" t="s">
        <v>81</v>
      </c>
      <c r="E1758" s="18" t="s">
        <v>82</v>
      </c>
      <c r="F1758" s="14" t="s">
        <v>83</v>
      </c>
      <c r="G1758" s="19">
        <v>18.4001556374687</v>
      </c>
      <c r="H1758" s="14" t="s">
        <v>84</v>
      </c>
      <c r="I1758" s="16">
        <v>35.2512923305421</v>
      </c>
      <c r="J1758" s="14" t="s">
        <v>40</v>
      </c>
      <c r="K1758" s="16">
        <v>1.0</v>
      </c>
      <c r="L1758" s="14" t="s">
        <v>85</v>
      </c>
      <c r="M1758" s="14" t="s">
        <v>43</v>
      </c>
      <c r="N1758" s="20">
        <v>0.0</v>
      </c>
      <c r="O1758" s="20">
        <v>0.0</v>
      </c>
      <c r="P1758" s="14">
        <v>0.0</v>
      </c>
      <c r="Q1758" s="16">
        <v>25.312</v>
      </c>
      <c r="R1758" s="20">
        <v>8771.92011280341</v>
      </c>
      <c r="S1758" s="21">
        <v>43605.8648675145</v>
      </c>
      <c r="T1758" s="21">
        <v>23.25</v>
      </c>
      <c r="U1758" s="21">
        <v>57.0</v>
      </c>
      <c r="V1758" s="21" t="str">
        <f t="shared" si="1"/>
        <v>#N/A</v>
      </c>
    </row>
    <row r="1759" ht="15.75" customHeight="1">
      <c r="A1759" s="14">
        <v>379450.0</v>
      </c>
      <c r="B1759" s="15">
        <v>44901.7103646644</v>
      </c>
      <c r="C1759" s="16">
        <v>29.2823363233333</v>
      </c>
      <c r="D1759" s="17" t="s">
        <v>81</v>
      </c>
      <c r="E1759" s="18" t="s">
        <v>82</v>
      </c>
      <c r="F1759" s="14" t="s">
        <v>83</v>
      </c>
      <c r="G1759" s="19">
        <v>18.4506110506864</v>
      </c>
      <c r="H1759" s="14" t="s">
        <v>84</v>
      </c>
      <c r="I1759" s="16">
        <v>35.2451046346837</v>
      </c>
      <c r="J1759" s="14" t="s">
        <v>40</v>
      </c>
      <c r="K1759" s="16">
        <v>1.0</v>
      </c>
      <c r="L1759" s="14" t="s">
        <v>85</v>
      </c>
      <c r="M1759" s="14" t="s">
        <v>43</v>
      </c>
      <c r="N1759" s="20">
        <v>0.0</v>
      </c>
      <c r="O1759" s="20">
        <v>0.0</v>
      </c>
      <c r="P1759" s="14">
        <v>0.0</v>
      </c>
      <c r="Q1759" s="16">
        <v>25.285</v>
      </c>
      <c r="R1759" s="20">
        <v>8775.78254737491</v>
      </c>
      <c r="S1759" s="21">
        <v>43612.3097071032</v>
      </c>
      <c r="T1759" s="21">
        <v>23.25</v>
      </c>
      <c r="U1759" s="21">
        <v>57.0</v>
      </c>
      <c r="V1759" s="21" t="str">
        <f t="shared" si="1"/>
        <v>#N/A</v>
      </c>
    </row>
    <row r="1760" ht="15.75" customHeight="1">
      <c r="A1760" s="14">
        <v>379451.0</v>
      </c>
      <c r="B1760" s="15">
        <v>44901.7103763542</v>
      </c>
      <c r="C1760" s="16">
        <v>29.2992177633333</v>
      </c>
      <c r="D1760" s="17" t="s">
        <v>81</v>
      </c>
      <c r="E1760" s="18" t="s">
        <v>82</v>
      </c>
      <c r="F1760" s="14" t="s">
        <v>83</v>
      </c>
      <c r="G1760" s="19">
        <v>18.4826498886691</v>
      </c>
      <c r="H1760" s="14" t="s">
        <v>84</v>
      </c>
      <c r="I1760" s="16">
        <v>35.2512923305421</v>
      </c>
      <c r="J1760" s="14" t="s">
        <v>40</v>
      </c>
      <c r="K1760" s="16">
        <v>1.0</v>
      </c>
      <c r="L1760" s="14" t="s">
        <v>85</v>
      </c>
      <c r="M1760" s="14" t="s">
        <v>43</v>
      </c>
      <c r="N1760" s="20">
        <v>0.0</v>
      </c>
      <c r="O1760" s="20">
        <v>0.0</v>
      </c>
      <c r="P1760" s="14">
        <v>0.0</v>
      </c>
      <c r="Q1760" s="16">
        <v>25.266</v>
      </c>
      <c r="R1760" s="20">
        <v>8771.90079424277</v>
      </c>
      <c r="S1760" s="21">
        <v>43612.6882998446</v>
      </c>
      <c r="T1760" s="21">
        <v>23.25</v>
      </c>
      <c r="U1760" s="21">
        <v>57.0</v>
      </c>
      <c r="V1760" s="21" t="str">
        <f t="shared" si="1"/>
        <v>#N/A</v>
      </c>
    </row>
    <row r="1761" ht="15.75" customHeight="1">
      <c r="A1761" s="14">
        <v>379452.0</v>
      </c>
      <c r="B1761" s="15">
        <v>44901.710388044</v>
      </c>
      <c r="C1761" s="16">
        <v>29.31604126</v>
      </c>
      <c r="D1761" s="17" t="s">
        <v>81</v>
      </c>
      <c r="E1761" s="18" t="s">
        <v>82</v>
      </c>
      <c r="F1761" s="14" t="s">
        <v>83</v>
      </c>
      <c r="G1761" s="19">
        <v>18.4631776103856</v>
      </c>
      <c r="H1761" s="14" t="s">
        <v>84</v>
      </c>
      <c r="I1761" s="16">
        <v>35.2451046346837</v>
      </c>
      <c r="J1761" s="14" t="s">
        <v>40</v>
      </c>
      <c r="K1761" s="16">
        <v>1.0</v>
      </c>
      <c r="L1761" s="14" t="s">
        <v>85</v>
      </c>
      <c r="M1761" s="14" t="s">
        <v>43</v>
      </c>
      <c r="N1761" s="20">
        <v>0.0</v>
      </c>
      <c r="O1761" s="20">
        <v>0.0</v>
      </c>
      <c r="P1761" s="14">
        <v>0.0</v>
      </c>
      <c r="Q1761" s="16">
        <v>25.278</v>
      </c>
      <c r="R1761" s="20">
        <v>8772.70076609423</v>
      </c>
      <c r="S1761" s="21">
        <v>43615.6244598063</v>
      </c>
      <c r="T1761" s="21">
        <v>23.25</v>
      </c>
      <c r="U1761" s="21">
        <v>57.0</v>
      </c>
      <c r="V1761" s="21" t="str">
        <f t="shared" si="1"/>
        <v>#N/A</v>
      </c>
    </row>
    <row r="1762" ht="15.75" customHeight="1">
      <c r="A1762" s="14">
        <v>379453.0</v>
      </c>
      <c r="B1762" s="15">
        <v>44901.7103997685</v>
      </c>
      <c r="C1762" s="16">
        <v>29.332911355</v>
      </c>
      <c r="D1762" s="17" t="s">
        <v>81</v>
      </c>
      <c r="E1762" s="18" t="s">
        <v>82</v>
      </c>
      <c r="F1762" s="14" t="s">
        <v>83</v>
      </c>
      <c r="G1762" s="19">
        <v>18.4775527757234</v>
      </c>
      <c r="H1762" s="14" t="s">
        <v>84</v>
      </c>
      <c r="I1762" s="16">
        <v>35.2451046346837</v>
      </c>
      <c r="J1762" s="14" t="s">
        <v>40</v>
      </c>
      <c r="K1762" s="16">
        <v>1.0</v>
      </c>
      <c r="L1762" s="14" t="s">
        <v>85</v>
      </c>
      <c r="M1762" s="14" t="s">
        <v>43</v>
      </c>
      <c r="N1762" s="20">
        <v>0.0</v>
      </c>
      <c r="O1762" s="20">
        <v>0.0</v>
      </c>
      <c r="P1762" s="14">
        <v>0.0</v>
      </c>
      <c r="Q1762" s="16">
        <v>25.27</v>
      </c>
      <c r="R1762" s="20">
        <v>8771.67876845159</v>
      </c>
      <c r="S1762" s="21">
        <v>43614.0713819713</v>
      </c>
      <c r="T1762" s="21">
        <v>23.25</v>
      </c>
      <c r="U1762" s="21">
        <v>57.0</v>
      </c>
      <c r="V1762" s="21" t="str">
        <f t="shared" si="1"/>
        <v>#N/A</v>
      </c>
    </row>
    <row r="1763" ht="15.75" customHeight="1">
      <c r="A1763" s="14">
        <v>379454.0</v>
      </c>
      <c r="B1763" s="15">
        <v>44901.7104114583</v>
      </c>
      <c r="C1763" s="16">
        <v>29.349760595</v>
      </c>
      <c r="D1763" s="17" t="s">
        <v>81</v>
      </c>
      <c r="E1763" s="18" t="s">
        <v>82</v>
      </c>
      <c r="F1763" s="14" t="s">
        <v>83</v>
      </c>
      <c r="G1763" s="19">
        <v>18.4667700627938</v>
      </c>
      <c r="H1763" s="14" t="s">
        <v>84</v>
      </c>
      <c r="I1763" s="16">
        <v>35.2451046346837</v>
      </c>
      <c r="J1763" s="14" t="s">
        <v>40</v>
      </c>
      <c r="K1763" s="16">
        <v>1.0</v>
      </c>
      <c r="L1763" s="14" t="s">
        <v>85</v>
      </c>
      <c r="M1763" s="14" t="s">
        <v>43</v>
      </c>
      <c r="N1763" s="20">
        <v>0.0</v>
      </c>
      <c r="O1763" s="20">
        <v>0.0</v>
      </c>
      <c r="P1763" s="14">
        <v>0.0</v>
      </c>
      <c r="Q1763" s="16">
        <v>25.276</v>
      </c>
      <c r="R1763" s="20">
        <v>8772.88832153711</v>
      </c>
      <c r="S1763" s="21">
        <v>43615.4386289534</v>
      </c>
      <c r="T1763" s="21">
        <v>23.25</v>
      </c>
      <c r="U1763" s="21">
        <v>57.0</v>
      </c>
      <c r="V1763" s="21" t="str">
        <f t="shared" si="1"/>
        <v>#N/A</v>
      </c>
    </row>
    <row r="1764" ht="15.75" customHeight="1">
      <c r="A1764" s="14">
        <v>379455.0</v>
      </c>
      <c r="B1764" s="15">
        <v>44901.7104226042</v>
      </c>
      <c r="C1764" s="16">
        <v>29.3657968566667</v>
      </c>
      <c r="D1764" s="17" t="s">
        <v>81</v>
      </c>
      <c r="E1764" s="18" t="s">
        <v>82</v>
      </c>
      <c r="F1764" s="14" t="s">
        <v>83</v>
      </c>
      <c r="G1764" s="19">
        <v>18.4610842085284</v>
      </c>
      <c r="H1764" s="14" t="s">
        <v>84</v>
      </c>
      <c r="I1764" s="16">
        <v>35.2512923305421</v>
      </c>
      <c r="J1764" s="14" t="s">
        <v>40</v>
      </c>
      <c r="K1764" s="16">
        <v>1.0</v>
      </c>
      <c r="L1764" s="14" t="s">
        <v>85</v>
      </c>
      <c r="M1764" s="14" t="s">
        <v>43</v>
      </c>
      <c r="N1764" s="20">
        <v>0.0</v>
      </c>
      <c r="O1764" s="20">
        <v>0.0</v>
      </c>
      <c r="P1764" s="14">
        <v>0.0</v>
      </c>
      <c r="Q1764" s="16">
        <v>25.278</v>
      </c>
      <c r="R1764" s="20">
        <v>8769.66859097182</v>
      </c>
      <c r="S1764" s="21">
        <v>43614.7879666474</v>
      </c>
      <c r="T1764" s="21">
        <v>23.25</v>
      </c>
      <c r="U1764" s="21">
        <v>57.0</v>
      </c>
      <c r="V1764" s="21" t="str">
        <f t="shared" si="1"/>
        <v>#N/A</v>
      </c>
    </row>
    <row r="1765" ht="15.75" customHeight="1">
      <c r="A1765" s="14">
        <v>379456.0</v>
      </c>
      <c r="B1765" s="15">
        <v>44901.7104343403</v>
      </c>
      <c r="C1765" s="16">
        <v>29.3826721366667</v>
      </c>
      <c r="D1765" s="17" t="s">
        <v>81</v>
      </c>
      <c r="E1765" s="18" t="s">
        <v>82</v>
      </c>
      <c r="F1765" s="14" t="s">
        <v>83</v>
      </c>
      <c r="G1765" s="19">
        <v>18.3787127242696</v>
      </c>
      <c r="H1765" s="14" t="s">
        <v>84</v>
      </c>
      <c r="I1765" s="16">
        <v>35.2512923305421</v>
      </c>
      <c r="J1765" s="14" t="s">
        <v>40</v>
      </c>
      <c r="K1765" s="16">
        <v>1.0</v>
      </c>
      <c r="L1765" s="14" t="s">
        <v>85</v>
      </c>
      <c r="M1765" s="14" t="s">
        <v>43</v>
      </c>
      <c r="N1765" s="20">
        <v>0.0</v>
      </c>
      <c r="O1765" s="20">
        <v>0.0</v>
      </c>
      <c r="P1765" s="14">
        <v>0.0</v>
      </c>
      <c r="Q1765" s="16">
        <v>25.324</v>
      </c>
      <c r="R1765" s="20">
        <v>8767.59270426991</v>
      </c>
      <c r="S1765" s="21">
        <v>43617.6265440831</v>
      </c>
      <c r="T1765" s="21">
        <v>23.25</v>
      </c>
      <c r="U1765" s="21">
        <v>57.0</v>
      </c>
      <c r="V1765" s="21" t="str">
        <f t="shared" si="1"/>
        <v>#N/A</v>
      </c>
    </row>
    <row r="1766" ht="15.75" customHeight="1">
      <c r="A1766" s="14">
        <v>379457.0</v>
      </c>
      <c r="B1766" s="15">
        <v>44901.7104460301</v>
      </c>
      <c r="C1766" s="16">
        <v>29.3995443716667</v>
      </c>
      <c r="D1766" s="17" t="s">
        <v>81</v>
      </c>
      <c r="E1766" s="18" t="s">
        <v>82</v>
      </c>
      <c r="F1766" s="14" t="s">
        <v>83</v>
      </c>
      <c r="G1766" s="19">
        <v>18.4255106684318</v>
      </c>
      <c r="H1766" s="14" t="s">
        <v>84</v>
      </c>
      <c r="I1766" s="16">
        <v>35.2451046346837</v>
      </c>
      <c r="J1766" s="14" t="s">
        <v>40</v>
      </c>
      <c r="K1766" s="16">
        <v>1.0</v>
      </c>
      <c r="L1766" s="14" t="s">
        <v>85</v>
      </c>
      <c r="M1766" s="14" t="s">
        <v>43</v>
      </c>
      <c r="N1766" s="20">
        <v>0.0</v>
      </c>
      <c r="O1766" s="20">
        <v>0.0</v>
      </c>
      <c r="P1766" s="14">
        <v>0.0</v>
      </c>
      <c r="Q1766" s="16">
        <v>25.299</v>
      </c>
      <c r="R1766" s="20">
        <v>8763.69370103042</v>
      </c>
      <c r="S1766" s="21">
        <v>43613.2913042048</v>
      </c>
      <c r="T1766" s="21">
        <v>23.25</v>
      </c>
      <c r="U1766" s="21">
        <v>57.0</v>
      </c>
      <c r="V1766" s="21" t="str">
        <f t="shared" si="1"/>
        <v>#N/A</v>
      </c>
    </row>
    <row r="1767" ht="15.75" customHeight="1">
      <c r="A1767" s="14">
        <v>379458.0</v>
      </c>
      <c r="B1767" s="15">
        <v>44901.7104577199</v>
      </c>
      <c r="C1767" s="16">
        <v>29.41638051</v>
      </c>
      <c r="D1767" s="17" t="s">
        <v>81</v>
      </c>
      <c r="E1767" s="18" t="s">
        <v>82</v>
      </c>
      <c r="F1767" s="14" t="s">
        <v>83</v>
      </c>
      <c r="G1767" s="19">
        <v>18.4273021068642</v>
      </c>
      <c r="H1767" s="14" t="s">
        <v>84</v>
      </c>
      <c r="I1767" s="16">
        <v>35.2451046346837</v>
      </c>
      <c r="J1767" s="14" t="s">
        <v>40</v>
      </c>
      <c r="K1767" s="16">
        <v>1.0</v>
      </c>
      <c r="L1767" s="14" t="s">
        <v>85</v>
      </c>
      <c r="M1767" s="14" t="s">
        <v>43</v>
      </c>
      <c r="N1767" s="20">
        <v>0.0</v>
      </c>
      <c r="O1767" s="20">
        <v>0.0</v>
      </c>
      <c r="P1767" s="14">
        <v>0.0</v>
      </c>
      <c r="Q1767" s="16">
        <v>25.298</v>
      </c>
      <c r="R1767" s="20">
        <v>8765.55574640808</v>
      </c>
      <c r="S1767" s="21">
        <v>43612.0119358899</v>
      </c>
      <c r="T1767" s="21">
        <v>23.25</v>
      </c>
      <c r="U1767" s="21">
        <v>57.0</v>
      </c>
      <c r="V1767" s="21" t="str">
        <f t="shared" si="1"/>
        <v>#N/A</v>
      </c>
    </row>
    <row r="1768" ht="15.75" customHeight="1">
      <c r="A1768" s="14">
        <v>379459.0</v>
      </c>
      <c r="B1768" s="15">
        <v>44901.710468831</v>
      </c>
      <c r="C1768" s="16">
        <v>29.4323619483333</v>
      </c>
      <c r="D1768" s="17" t="s">
        <v>81</v>
      </c>
      <c r="E1768" s="18" t="s">
        <v>82</v>
      </c>
      <c r="F1768" s="14" t="s">
        <v>83</v>
      </c>
      <c r="G1768" s="19">
        <v>18.5114541901193</v>
      </c>
      <c r="H1768" s="14" t="s">
        <v>84</v>
      </c>
      <c r="I1768" s="16">
        <v>35.2512923305421</v>
      </c>
      <c r="J1768" s="14" t="s">
        <v>40</v>
      </c>
      <c r="K1768" s="16">
        <v>1.0</v>
      </c>
      <c r="L1768" s="14" t="s">
        <v>85</v>
      </c>
      <c r="M1768" s="14" t="s">
        <v>43</v>
      </c>
      <c r="N1768" s="20">
        <v>0.0</v>
      </c>
      <c r="O1768" s="20">
        <v>0.0</v>
      </c>
      <c r="P1768" s="14">
        <v>0.0</v>
      </c>
      <c r="Q1768" s="16">
        <v>25.25</v>
      </c>
      <c r="R1768" s="20">
        <v>8767.63516127301</v>
      </c>
      <c r="S1768" s="21">
        <v>43613.1033154265</v>
      </c>
      <c r="T1768" s="21">
        <v>23.25</v>
      </c>
      <c r="U1768" s="21">
        <v>57.0</v>
      </c>
      <c r="V1768" s="21" t="str">
        <f t="shared" si="1"/>
        <v>#N/A</v>
      </c>
    </row>
    <row r="1769" ht="15.75" customHeight="1">
      <c r="A1769" s="14">
        <v>379460.0</v>
      </c>
      <c r="B1769" s="15">
        <v>44901.7104805208</v>
      </c>
      <c r="C1769" s="16">
        <v>29.4492160966667</v>
      </c>
      <c r="D1769" s="17" t="s">
        <v>81</v>
      </c>
      <c r="E1769" s="18" t="s">
        <v>82</v>
      </c>
      <c r="F1769" s="14" t="s">
        <v>83</v>
      </c>
      <c r="G1769" s="19">
        <v>18.4216304896081</v>
      </c>
      <c r="H1769" s="14" t="s">
        <v>84</v>
      </c>
      <c r="I1769" s="16">
        <v>35.2512923305421</v>
      </c>
      <c r="J1769" s="14" t="s">
        <v>40</v>
      </c>
      <c r="K1769" s="16">
        <v>1.0</v>
      </c>
      <c r="L1769" s="14" t="s">
        <v>85</v>
      </c>
      <c r="M1769" s="14" t="s">
        <v>43</v>
      </c>
      <c r="N1769" s="20">
        <v>0.0</v>
      </c>
      <c r="O1769" s="20">
        <v>0.0</v>
      </c>
      <c r="P1769" s="14">
        <v>0.0</v>
      </c>
      <c r="Q1769" s="16">
        <v>25.3</v>
      </c>
      <c r="R1769" s="20">
        <v>8768.53460104084</v>
      </c>
      <c r="S1769" s="21">
        <v>43614.9131148473</v>
      </c>
      <c r="T1769" s="21">
        <v>23.25</v>
      </c>
      <c r="U1769" s="21">
        <v>57.0</v>
      </c>
      <c r="V1769" s="21" t="str">
        <f t="shared" si="1"/>
        <v>#N/A</v>
      </c>
    </row>
    <row r="1770" ht="15.75" customHeight="1">
      <c r="A1770" s="14">
        <v>379461.0</v>
      </c>
      <c r="B1770" s="15">
        <v>44901.7104922454</v>
      </c>
      <c r="C1770" s="16">
        <v>29.466082945</v>
      </c>
      <c r="D1770" s="17" t="s">
        <v>81</v>
      </c>
      <c r="E1770" s="18" t="s">
        <v>82</v>
      </c>
      <c r="F1770" s="14" t="s">
        <v>83</v>
      </c>
      <c r="G1770" s="19">
        <v>18.4703634076286</v>
      </c>
      <c r="H1770" s="14" t="s">
        <v>84</v>
      </c>
      <c r="I1770" s="16">
        <v>35.2451046346837</v>
      </c>
      <c r="J1770" s="14" t="s">
        <v>40</v>
      </c>
      <c r="K1770" s="16">
        <v>1.0</v>
      </c>
      <c r="L1770" s="14" t="s">
        <v>85</v>
      </c>
      <c r="M1770" s="14" t="s">
        <v>43</v>
      </c>
      <c r="N1770" s="20">
        <v>0.0</v>
      </c>
      <c r="O1770" s="20">
        <v>0.0</v>
      </c>
      <c r="P1770" s="14">
        <v>0.0</v>
      </c>
      <c r="Q1770" s="16">
        <v>25.274</v>
      </c>
      <c r="R1770" s="20">
        <v>8768.48606662061</v>
      </c>
      <c r="S1770" s="21">
        <v>43610.9937787319</v>
      </c>
      <c r="T1770" s="21">
        <v>23.25</v>
      </c>
      <c r="U1770" s="21">
        <v>57.0</v>
      </c>
      <c r="V1770" s="21" t="str">
        <f t="shared" si="1"/>
        <v>#N/A</v>
      </c>
    </row>
    <row r="1771" ht="15.75" customHeight="1">
      <c r="A1771" s="14">
        <v>379462.0</v>
      </c>
      <c r="B1771" s="15">
        <v>44901.7105039352</v>
      </c>
      <c r="C1771" s="16">
        <v>29.482942165</v>
      </c>
      <c r="D1771" s="17" t="s">
        <v>81</v>
      </c>
      <c r="E1771" s="18" t="s">
        <v>82</v>
      </c>
      <c r="F1771" s="14" t="s">
        <v>83</v>
      </c>
      <c r="G1771" s="19">
        <v>18.5135532592327</v>
      </c>
      <c r="H1771" s="14" t="s">
        <v>84</v>
      </c>
      <c r="I1771" s="16">
        <v>35.2451046346837</v>
      </c>
      <c r="J1771" s="14" t="s">
        <v>40</v>
      </c>
      <c r="K1771" s="16">
        <v>1.0</v>
      </c>
      <c r="L1771" s="14" t="s">
        <v>85</v>
      </c>
      <c r="M1771" s="14" t="s">
        <v>43</v>
      </c>
      <c r="N1771" s="20">
        <v>0.0</v>
      </c>
      <c r="O1771" s="20">
        <v>0.0</v>
      </c>
      <c r="P1771" s="14">
        <v>0.0</v>
      </c>
      <c r="Q1771" s="16">
        <v>25.25</v>
      </c>
      <c r="R1771" s="20">
        <v>8763.40005316998</v>
      </c>
      <c r="S1771" s="21">
        <v>43611.8310379328</v>
      </c>
      <c r="T1771" s="21">
        <v>23.25</v>
      </c>
      <c r="U1771" s="21">
        <v>57.0</v>
      </c>
      <c r="V1771" s="21" t="str">
        <f t="shared" si="1"/>
        <v>#N/A</v>
      </c>
    </row>
    <row r="1772" ht="15.75" customHeight="1">
      <c r="A1772" s="14">
        <v>379463.0</v>
      </c>
      <c r="B1772" s="15">
        <v>44901.710515625</v>
      </c>
      <c r="C1772" s="16">
        <v>29.49978262</v>
      </c>
      <c r="D1772" s="17" t="s">
        <v>81</v>
      </c>
      <c r="E1772" s="18" t="s">
        <v>82</v>
      </c>
      <c r="F1772" s="14" t="s">
        <v>83</v>
      </c>
      <c r="G1772" s="19">
        <v>18.4739576451763</v>
      </c>
      <c r="H1772" s="14" t="s">
        <v>84</v>
      </c>
      <c r="I1772" s="16">
        <v>35.2451046346837</v>
      </c>
      <c r="J1772" s="14" t="s">
        <v>40</v>
      </c>
      <c r="K1772" s="16">
        <v>1.0</v>
      </c>
      <c r="L1772" s="14" t="s">
        <v>85</v>
      </c>
      <c r="M1772" s="14" t="s">
        <v>43</v>
      </c>
      <c r="N1772" s="20">
        <v>0.0</v>
      </c>
      <c r="O1772" s="20">
        <v>0.0</v>
      </c>
      <c r="P1772" s="14">
        <v>0.0</v>
      </c>
      <c r="Q1772" s="16">
        <v>25.272</v>
      </c>
      <c r="R1772" s="20">
        <v>8765.41524058563</v>
      </c>
      <c r="S1772" s="21">
        <v>43613.9741899224</v>
      </c>
      <c r="T1772" s="21">
        <v>23.25</v>
      </c>
      <c r="U1772" s="21">
        <v>57.0</v>
      </c>
      <c r="V1772" s="21" t="str">
        <f t="shared" si="1"/>
        <v>#N/A</v>
      </c>
    </row>
    <row r="1773" ht="15.75" customHeight="1">
      <c r="A1773" s="14">
        <v>379464.0</v>
      </c>
      <c r="B1773" s="15">
        <v>44901.7105267361</v>
      </c>
      <c r="C1773" s="16">
        <v>29.5157775933333</v>
      </c>
      <c r="D1773" s="17" t="s">
        <v>81</v>
      </c>
      <c r="E1773" s="18" t="s">
        <v>82</v>
      </c>
      <c r="F1773" s="14" t="s">
        <v>83</v>
      </c>
      <c r="G1773" s="19">
        <v>18.4865445108433</v>
      </c>
      <c r="H1773" s="14" t="s">
        <v>84</v>
      </c>
      <c r="I1773" s="16">
        <v>35.2451046346837</v>
      </c>
      <c r="J1773" s="14" t="s">
        <v>40</v>
      </c>
      <c r="K1773" s="16">
        <v>1.0</v>
      </c>
      <c r="L1773" s="14" t="s">
        <v>85</v>
      </c>
      <c r="M1773" s="14" t="s">
        <v>43</v>
      </c>
      <c r="N1773" s="20">
        <v>0.0</v>
      </c>
      <c r="O1773" s="20">
        <v>0.0</v>
      </c>
      <c r="P1773" s="14">
        <v>0.0</v>
      </c>
      <c r="Q1773" s="16">
        <v>25.265</v>
      </c>
      <c r="R1773" s="20">
        <v>8764.1786875929</v>
      </c>
      <c r="S1773" s="21">
        <v>43614.3473257977</v>
      </c>
      <c r="T1773" s="21">
        <v>23.25</v>
      </c>
      <c r="U1773" s="21">
        <v>57.0</v>
      </c>
      <c r="V1773" s="21" t="str">
        <f t="shared" si="1"/>
        <v>#N/A</v>
      </c>
    </row>
    <row r="1774" ht="15.75" customHeight="1">
      <c r="A1774" s="14">
        <v>379465.0</v>
      </c>
      <c r="B1774" s="15">
        <v>44901.7105384606</v>
      </c>
      <c r="C1774" s="16">
        <v>29.532662635</v>
      </c>
      <c r="D1774" s="17" t="s">
        <v>81</v>
      </c>
      <c r="E1774" s="18" t="s">
        <v>82</v>
      </c>
      <c r="F1774" s="14" t="s">
        <v>83</v>
      </c>
      <c r="G1774" s="19">
        <v>18.4539027878642</v>
      </c>
      <c r="H1774" s="14" t="s">
        <v>84</v>
      </c>
      <c r="I1774" s="16">
        <v>35.2512923305421</v>
      </c>
      <c r="J1774" s="14" t="s">
        <v>40</v>
      </c>
      <c r="K1774" s="16">
        <v>1.0</v>
      </c>
      <c r="L1774" s="14" t="s">
        <v>85</v>
      </c>
      <c r="M1774" s="14" t="s">
        <v>43</v>
      </c>
      <c r="N1774" s="20">
        <v>0.0</v>
      </c>
      <c r="O1774" s="20">
        <v>0.0</v>
      </c>
      <c r="P1774" s="14">
        <v>0.0</v>
      </c>
      <c r="Q1774" s="16">
        <v>25.282</v>
      </c>
      <c r="R1774" s="20">
        <v>8765.59127956627</v>
      </c>
      <c r="S1774" s="21">
        <v>43612.7662808621</v>
      </c>
      <c r="T1774" s="21">
        <v>23.25</v>
      </c>
      <c r="U1774" s="21">
        <v>57.0</v>
      </c>
      <c r="V1774" s="21" t="str">
        <f t="shared" si="1"/>
        <v>#N/A</v>
      </c>
    </row>
    <row r="1775" ht="15.75" customHeight="1">
      <c r="A1775" s="14">
        <v>379466.0</v>
      </c>
      <c r="B1775" s="15">
        <v>44901.7105501968</v>
      </c>
      <c r="C1775" s="16">
        <v>29.5495197416667</v>
      </c>
      <c r="D1775" s="17" t="s">
        <v>81</v>
      </c>
      <c r="E1775" s="18" t="s">
        <v>82</v>
      </c>
      <c r="F1775" s="14" t="s">
        <v>83</v>
      </c>
      <c r="G1775" s="19">
        <v>18.5246675762503</v>
      </c>
      <c r="H1775" s="14" t="s">
        <v>84</v>
      </c>
      <c r="I1775" s="16">
        <v>35.2389169502599</v>
      </c>
      <c r="J1775" s="14" t="s">
        <v>40</v>
      </c>
      <c r="K1775" s="16">
        <v>1.0</v>
      </c>
      <c r="L1775" s="14" t="s">
        <v>85</v>
      </c>
      <c r="M1775" s="14" t="s">
        <v>43</v>
      </c>
      <c r="N1775" s="20">
        <v>0.0</v>
      </c>
      <c r="O1775" s="20">
        <v>0.0</v>
      </c>
      <c r="P1775" s="14">
        <v>0.0</v>
      </c>
      <c r="Q1775" s="16">
        <v>25.245</v>
      </c>
      <c r="R1775" s="20">
        <v>8763.16520988517</v>
      </c>
      <c r="S1775" s="21">
        <v>43615.9187100512</v>
      </c>
      <c r="T1775" s="21">
        <v>23.25</v>
      </c>
      <c r="U1775" s="21">
        <v>57.0</v>
      </c>
      <c r="V1775" s="21" t="str">
        <f t="shared" si="1"/>
        <v>#N/A</v>
      </c>
    </row>
    <row r="1776" ht="15.75" customHeight="1">
      <c r="A1776" s="14">
        <v>379467.0</v>
      </c>
      <c r="B1776" s="15">
        <v>44901.7105618866</v>
      </c>
      <c r="C1776" s="16">
        <v>29.5663878666667</v>
      </c>
      <c r="D1776" s="17" t="s">
        <v>81</v>
      </c>
      <c r="E1776" s="18" t="s">
        <v>82</v>
      </c>
      <c r="F1776" s="14" t="s">
        <v>83</v>
      </c>
      <c r="G1776" s="19">
        <v>18.5478367206761</v>
      </c>
      <c r="H1776" s="14" t="s">
        <v>84</v>
      </c>
      <c r="I1776" s="16">
        <v>35.2451046346837</v>
      </c>
      <c r="J1776" s="14" t="s">
        <v>40</v>
      </c>
      <c r="K1776" s="16">
        <v>1.0</v>
      </c>
      <c r="L1776" s="14" t="s">
        <v>85</v>
      </c>
      <c r="M1776" s="14" t="s">
        <v>43</v>
      </c>
      <c r="N1776" s="20">
        <v>0.0</v>
      </c>
      <c r="O1776" s="20">
        <v>0.0</v>
      </c>
      <c r="P1776" s="14">
        <v>0.0</v>
      </c>
      <c r="Q1776" s="16">
        <v>25.231</v>
      </c>
      <c r="R1776" s="20">
        <v>8762.63118300568</v>
      </c>
      <c r="S1776" s="21">
        <v>43619.217789807</v>
      </c>
      <c r="T1776" s="21">
        <v>23.25</v>
      </c>
      <c r="U1776" s="21">
        <v>57.0</v>
      </c>
      <c r="V1776" s="21" t="str">
        <f t="shared" si="1"/>
        <v>#N/A</v>
      </c>
    </row>
    <row r="1777" ht="15.75" customHeight="1">
      <c r="A1777" s="14">
        <v>379468.0</v>
      </c>
      <c r="B1777" s="15">
        <v>44901.7105729977</v>
      </c>
      <c r="C1777" s="16">
        <v>29.58238997</v>
      </c>
      <c r="D1777" s="17" t="s">
        <v>81</v>
      </c>
      <c r="E1777" s="18" t="s">
        <v>82</v>
      </c>
      <c r="F1777" s="14" t="s">
        <v>83</v>
      </c>
      <c r="G1777" s="19">
        <v>18.5370016119377</v>
      </c>
      <c r="H1777" s="14" t="s">
        <v>84</v>
      </c>
      <c r="I1777" s="16">
        <v>35.2451046346837</v>
      </c>
      <c r="J1777" s="14" t="s">
        <v>40</v>
      </c>
      <c r="K1777" s="16">
        <v>1.0</v>
      </c>
      <c r="L1777" s="14" t="s">
        <v>85</v>
      </c>
      <c r="M1777" s="14" t="s">
        <v>43</v>
      </c>
      <c r="N1777" s="20">
        <v>0.0</v>
      </c>
      <c r="O1777" s="20">
        <v>0.0</v>
      </c>
      <c r="P1777" s="14">
        <v>0.0</v>
      </c>
      <c r="Q1777" s="16">
        <v>25.237</v>
      </c>
      <c r="R1777" s="20">
        <v>8765.13296865593</v>
      </c>
      <c r="S1777" s="21">
        <v>43616.5726196651</v>
      </c>
      <c r="T1777" s="21">
        <v>23.25</v>
      </c>
      <c r="U1777" s="21">
        <v>57.0</v>
      </c>
      <c r="V1777" s="21" t="str">
        <f t="shared" si="1"/>
        <v>#N/A</v>
      </c>
    </row>
    <row r="1778" ht="15.75" customHeight="1">
      <c r="A1778" s="14">
        <v>379469.0</v>
      </c>
      <c r="B1778" s="15">
        <v>44901.7105847222</v>
      </c>
      <c r="C1778" s="16">
        <v>29.5992504566667</v>
      </c>
      <c r="D1778" s="17" t="s">
        <v>81</v>
      </c>
      <c r="E1778" s="18" t="s">
        <v>82</v>
      </c>
      <c r="F1778" s="14" t="s">
        <v>83</v>
      </c>
      <c r="G1778" s="19">
        <v>18.4793506759612</v>
      </c>
      <c r="H1778" s="14" t="s">
        <v>84</v>
      </c>
      <c r="I1778" s="16">
        <v>35.2451046346837</v>
      </c>
      <c r="J1778" s="14" t="s">
        <v>40</v>
      </c>
      <c r="K1778" s="16">
        <v>1.0</v>
      </c>
      <c r="L1778" s="14" t="s">
        <v>85</v>
      </c>
      <c r="M1778" s="14" t="s">
        <v>43</v>
      </c>
      <c r="N1778" s="20">
        <v>0.0</v>
      </c>
      <c r="O1778" s="20">
        <v>0.0</v>
      </c>
      <c r="P1778" s="14">
        <v>0.0</v>
      </c>
      <c r="Q1778" s="16">
        <v>25.269</v>
      </c>
      <c r="R1778" s="20">
        <v>8763.21438039382</v>
      </c>
      <c r="S1778" s="21">
        <v>43611.9365978688</v>
      </c>
      <c r="T1778" s="21">
        <v>23.25</v>
      </c>
      <c r="U1778" s="21">
        <v>57.0</v>
      </c>
      <c r="V1778" s="21" t="str">
        <f t="shared" si="1"/>
        <v>#N/A</v>
      </c>
    </row>
    <row r="1779" ht="15.75" customHeight="1">
      <c r="A1779" s="14">
        <v>379470.0</v>
      </c>
      <c r="B1779" s="15">
        <v>44901.7105964468</v>
      </c>
      <c r="C1779" s="16">
        <v>29.6161627966667</v>
      </c>
      <c r="D1779" s="17" t="s">
        <v>81</v>
      </c>
      <c r="E1779" s="18" t="s">
        <v>82</v>
      </c>
      <c r="F1779" s="14" t="s">
        <v>83</v>
      </c>
      <c r="G1779" s="19">
        <v>18.4937419217353</v>
      </c>
      <c r="H1779" s="14" t="s">
        <v>84</v>
      </c>
      <c r="I1779" s="16">
        <v>35.2451046346837</v>
      </c>
      <c r="J1779" s="14" t="s">
        <v>40</v>
      </c>
      <c r="K1779" s="16">
        <v>1.0</v>
      </c>
      <c r="L1779" s="14" t="s">
        <v>85</v>
      </c>
      <c r="M1779" s="14" t="s">
        <v>43</v>
      </c>
      <c r="N1779" s="20">
        <v>0.0</v>
      </c>
      <c r="O1779" s="20">
        <v>0.0</v>
      </c>
      <c r="P1779" s="14">
        <v>0.0</v>
      </c>
      <c r="Q1779" s="16">
        <v>25.261</v>
      </c>
      <c r="R1779" s="20">
        <v>8762.24425570907</v>
      </c>
      <c r="S1779" s="21">
        <v>43615.5547009387</v>
      </c>
      <c r="T1779" s="21">
        <v>23.25</v>
      </c>
      <c r="U1779" s="21">
        <v>57.0</v>
      </c>
      <c r="V1779" s="21" t="str">
        <f t="shared" si="1"/>
        <v>#N/A</v>
      </c>
    </row>
    <row r="1780" ht="15.75" customHeight="1">
      <c r="A1780" s="14">
        <v>379471.0</v>
      </c>
      <c r="B1780" s="15">
        <v>44901.7106081366</v>
      </c>
      <c r="C1780" s="16">
        <v>29.63299604</v>
      </c>
      <c r="D1780" s="17" t="s">
        <v>81</v>
      </c>
      <c r="E1780" s="18" t="s">
        <v>82</v>
      </c>
      <c r="F1780" s="14" t="s">
        <v>83</v>
      </c>
      <c r="G1780" s="19">
        <v>18.4739576451763</v>
      </c>
      <c r="H1780" s="14" t="s">
        <v>84</v>
      </c>
      <c r="I1780" s="16">
        <v>35.2451046346837</v>
      </c>
      <c r="J1780" s="14" t="s">
        <v>40</v>
      </c>
      <c r="K1780" s="16">
        <v>1.0</v>
      </c>
      <c r="L1780" s="14" t="s">
        <v>85</v>
      </c>
      <c r="M1780" s="14" t="s">
        <v>43</v>
      </c>
      <c r="N1780" s="20">
        <v>0.0</v>
      </c>
      <c r="O1780" s="20">
        <v>0.0</v>
      </c>
      <c r="P1780" s="14">
        <v>0.0</v>
      </c>
      <c r="Q1780" s="16">
        <v>25.272</v>
      </c>
      <c r="R1780" s="20">
        <v>8760.77219913037</v>
      </c>
      <c r="S1780" s="21">
        <v>43610.9305585447</v>
      </c>
      <c r="T1780" s="21">
        <v>23.25</v>
      </c>
      <c r="U1780" s="21">
        <v>57.0</v>
      </c>
      <c r="V1780" s="21" t="str">
        <f t="shared" si="1"/>
        <v>#N/A</v>
      </c>
    </row>
    <row r="1781" ht="15.75" customHeight="1">
      <c r="A1781" s="14">
        <v>379472.0</v>
      </c>
      <c r="B1781" s="15">
        <v>44901.710619294</v>
      </c>
      <c r="C1781" s="16">
        <v>29.6490298733333</v>
      </c>
      <c r="D1781" s="17" t="s">
        <v>81</v>
      </c>
      <c r="E1781" s="18" t="s">
        <v>82</v>
      </c>
      <c r="F1781" s="14" t="s">
        <v>83</v>
      </c>
      <c r="G1781" s="19">
        <v>18.4721604147955</v>
      </c>
      <c r="H1781" s="14" t="s">
        <v>84</v>
      </c>
      <c r="I1781" s="16">
        <v>35.2451046346837</v>
      </c>
      <c r="J1781" s="14" t="s">
        <v>40</v>
      </c>
      <c r="K1781" s="16">
        <v>1.0</v>
      </c>
      <c r="L1781" s="14" t="s">
        <v>85</v>
      </c>
      <c r="M1781" s="14" t="s">
        <v>43</v>
      </c>
      <c r="N1781" s="20">
        <v>0.0</v>
      </c>
      <c r="O1781" s="20">
        <v>0.0</v>
      </c>
      <c r="P1781" s="14">
        <v>0.0</v>
      </c>
      <c r="Q1781" s="16">
        <v>25.273</v>
      </c>
      <c r="R1781" s="20">
        <v>8756.415983094</v>
      </c>
      <c r="S1781" s="21">
        <v>43613.2229163887</v>
      </c>
      <c r="T1781" s="21">
        <v>23.25</v>
      </c>
      <c r="U1781" s="21">
        <v>57.0</v>
      </c>
      <c r="V1781" s="21" t="str">
        <f t="shared" si="1"/>
        <v>#N/A</v>
      </c>
    </row>
    <row r="1782" ht="15.75" customHeight="1">
      <c r="A1782" s="14">
        <v>379473.0</v>
      </c>
      <c r="B1782" s="15">
        <v>44901.7106310185</v>
      </c>
      <c r="C1782" s="16">
        <v>29.6659313633333</v>
      </c>
      <c r="D1782" s="17" t="s">
        <v>81</v>
      </c>
      <c r="E1782" s="18" t="s">
        <v>82</v>
      </c>
      <c r="F1782" s="14" t="s">
        <v>83</v>
      </c>
      <c r="G1782" s="19">
        <v>18.4577906044474</v>
      </c>
      <c r="H1782" s="14" t="s">
        <v>84</v>
      </c>
      <c r="I1782" s="16">
        <v>35.2451046346837</v>
      </c>
      <c r="J1782" s="14" t="s">
        <v>40</v>
      </c>
      <c r="K1782" s="16">
        <v>1.0</v>
      </c>
      <c r="L1782" s="14" t="s">
        <v>85</v>
      </c>
      <c r="M1782" s="14" t="s">
        <v>43</v>
      </c>
      <c r="N1782" s="20">
        <v>0.0</v>
      </c>
      <c r="O1782" s="20">
        <v>0.0</v>
      </c>
      <c r="P1782" s="14">
        <v>0.0</v>
      </c>
      <c r="Q1782" s="16">
        <v>25.281</v>
      </c>
      <c r="R1782" s="20">
        <v>8762.42482666259</v>
      </c>
      <c r="S1782" s="21">
        <v>43614.7095267619</v>
      </c>
      <c r="T1782" s="21">
        <v>23.25</v>
      </c>
      <c r="U1782" s="21">
        <v>57.0</v>
      </c>
      <c r="V1782" s="21" t="str">
        <f t="shared" si="1"/>
        <v>#N/A</v>
      </c>
    </row>
    <row r="1783" ht="15.75" customHeight="1">
      <c r="A1783" s="14">
        <v>379474.0</v>
      </c>
      <c r="B1783" s="15">
        <v>44901.7106427083</v>
      </c>
      <c r="C1783" s="16">
        <v>29.6827562566667</v>
      </c>
      <c r="D1783" s="17" t="s">
        <v>81</v>
      </c>
      <c r="E1783" s="18" t="s">
        <v>82</v>
      </c>
      <c r="F1783" s="14" t="s">
        <v>83</v>
      </c>
      <c r="G1783" s="19">
        <v>18.5210608532829</v>
      </c>
      <c r="H1783" s="14" t="s">
        <v>84</v>
      </c>
      <c r="I1783" s="16">
        <v>35.2389169502599</v>
      </c>
      <c r="J1783" s="14" t="s">
        <v>40</v>
      </c>
      <c r="K1783" s="16">
        <v>1.0</v>
      </c>
      <c r="L1783" s="14" t="s">
        <v>85</v>
      </c>
      <c r="M1783" s="14" t="s">
        <v>43</v>
      </c>
      <c r="N1783" s="20">
        <v>0.0</v>
      </c>
      <c r="O1783" s="20">
        <v>0.0</v>
      </c>
      <c r="P1783" s="14">
        <v>0.0</v>
      </c>
      <c r="Q1783" s="16">
        <v>25.247</v>
      </c>
      <c r="R1783" s="20">
        <v>8756.16752772288</v>
      </c>
      <c r="S1783" s="21">
        <v>43616.517688432</v>
      </c>
      <c r="T1783" s="21">
        <v>23.25</v>
      </c>
      <c r="U1783" s="21">
        <v>57.0</v>
      </c>
      <c r="V1783" s="21" t="str">
        <f t="shared" si="1"/>
        <v>#N/A</v>
      </c>
    </row>
    <row r="1784" ht="15.75" customHeight="1">
      <c r="A1784" s="14">
        <v>379475.0</v>
      </c>
      <c r="B1784" s="15">
        <v>44901.7106543982</v>
      </c>
      <c r="C1784" s="16">
        <v>29.699605785</v>
      </c>
      <c r="D1784" s="17" t="s">
        <v>81</v>
      </c>
      <c r="E1784" s="18" t="s">
        <v>82</v>
      </c>
      <c r="F1784" s="14" t="s">
        <v>83</v>
      </c>
      <c r="G1784" s="19">
        <v>18.5012398975403</v>
      </c>
      <c r="H1784" s="14" t="s">
        <v>84</v>
      </c>
      <c r="I1784" s="16">
        <v>35.2389169502599</v>
      </c>
      <c r="J1784" s="14" t="s">
        <v>40</v>
      </c>
      <c r="K1784" s="16">
        <v>1.0</v>
      </c>
      <c r="L1784" s="14" t="s">
        <v>85</v>
      </c>
      <c r="M1784" s="14" t="s">
        <v>43</v>
      </c>
      <c r="N1784" s="20">
        <v>0.0</v>
      </c>
      <c r="O1784" s="20">
        <v>0.0</v>
      </c>
      <c r="P1784" s="14">
        <v>0.0</v>
      </c>
      <c r="Q1784" s="16">
        <v>25.258</v>
      </c>
      <c r="R1784" s="20">
        <v>8756.14590573646</v>
      </c>
      <c r="S1784" s="21">
        <v>43616.3844165659</v>
      </c>
      <c r="T1784" s="21">
        <v>23.25</v>
      </c>
      <c r="U1784" s="21">
        <v>57.0</v>
      </c>
      <c r="V1784" s="21" t="str">
        <f t="shared" si="1"/>
        <v>#N/A</v>
      </c>
    </row>
    <row r="1785" ht="15.75" customHeight="1">
      <c r="A1785" s="14">
        <v>379476.0</v>
      </c>
      <c r="B1785" s="15">
        <v>44901.7106661227</v>
      </c>
      <c r="C1785" s="16">
        <v>29.7164645783333</v>
      </c>
      <c r="D1785" s="17" t="s">
        <v>81</v>
      </c>
      <c r="E1785" s="18" t="s">
        <v>82</v>
      </c>
      <c r="F1785" s="14" t="s">
        <v>83</v>
      </c>
      <c r="G1785" s="19">
        <v>18.4952447235352</v>
      </c>
      <c r="H1785" s="14" t="s">
        <v>84</v>
      </c>
      <c r="I1785" s="16">
        <v>35.2512923305421</v>
      </c>
      <c r="J1785" s="14" t="s">
        <v>40</v>
      </c>
      <c r="K1785" s="16">
        <v>1.0</v>
      </c>
      <c r="L1785" s="14" t="s">
        <v>85</v>
      </c>
      <c r="M1785" s="14" t="s">
        <v>43</v>
      </c>
      <c r="N1785" s="20">
        <v>0.0</v>
      </c>
      <c r="O1785" s="20">
        <v>0.0</v>
      </c>
      <c r="P1785" s="14">
        <v>0.0</v>
      </c>
      <c r="Q1785" s="16">
        <v>25.259</v>
      </c>
      <c r="R1785" s="20">
        <v>8759.28497647589</v>
      </c>
      <c r="S1785" s="21">
        <v>43618.3223344095</v>
      </c>
      <c r="T1785" s="21">
        <v>23.25</v>
      </c>
      <c r="U1785" s="21">
        <v>57.0</v>
      </c>
      <c r="V1785" s="21" t="str">
        <f t="shared" si="1"/>
        <v>#N/A</v>
      </c>
    </row>
    <row r="1786" ht="15.75" customHeight="1">
      <c r="A1786" s="14">
        <v>379477.0</v>
      </c>
      <c r="B1786" s="15">
        <v>44901.7106772338</v>
      </c>
      <c r="C1786" s="16">
        <v>29.7324781366667</v>
      </c>
      <c r="D1786" s="17" t="s">
        <v>81</v>
      </c>
      <c r="E1786" s="18" t="s">
        <v>82</v>
      </c>
      <c r="F1786" s="14" t="s">
        <v>83</v>
      </c>
      <c r="G1786" s="19">
        <v>18.4757550988071</v>
      </c>
      <c r="H1786" s="14" t="s">
        <v>84</v>
      </c>
      <c r="I1786" s="16">
        <v>35.2451046346837</v>
      </c>
      <c r="J1786" s="14" t="s">
        <v>40</v>
      </c>
      <c r="K1786" s="16">
        <v>1.0</v>
      </c>
      <c r="L1786" s="14" t="s">
        <v>85</v>
      </c>
      <c r="M1786" s="14" t="s">
        <v>43</v>
      </c>
      <c r="N1786" s="20">
        <v>0.0</v>
      </c>
      <c r="O1786" s="20">
        <v>0.0</v>
      </c>
      <c r="P1786" s="14">
        <v>0.0</v>
      </c>
      <c r="Q1786" s="16">
        <v>25.271</v>
      </c>
      <c r="R1786" s="20">
        <v>8756.65909667877</v>
      </c>
      <c r="S1786" s="21">
        <v>43615.7785154536</v>
      </c>
      <c r="T1786" s="21">
        <v>23.25</v>
      </c>
      <c r="U1786" s="21">
        <v>57.0</v>
      </c>
      <c r="V1786" s="21" t="str">
        <f t="shared" si="1"/>
        <v>#N/A</v>
      </c>
    </row>
    <row r="1787" ht="15.75" customHeight="1">
      <c r="A1787" s="14">
        <v>379478.0</v>
      </c>
      <c r="B1787" s="15">
        <v>44901.7106889699</v>
      </c>
      <c r="C1787" s="16">
        <v>29.74934728</v>
      </c>
      <c r="D1787" s="17" t="s">
        <v>81</v>
      </c>
      <c r="E1787" s="18" t="s">
        <v>82</v>
      </c>
      <c r="F1787" s="14" t="s">
        <v>83</v>
      </c>
      <c r="G1787" s="19">
        <v>18.4829471465444</v>
      </c>
      <c r="H1787" s="14" t="s">
        <v>84</v>
      </c>
      <c r="I1787" s="16">
        <v>35.2451046346837</v>
      </c>
      <c r="J1787" s="14" t="s">
        <v>40</v>
      </c>
      <c r="K1787" s="16">
        <v>1.0</v>
      </c>
      <c r="L1787" s="14" t="s">
        <v>85</v>
      </c>
      <c r="M1787" s="14" t="s">
        <v>43</v>
      </c>
      <c r="N1787" s="20">
        <v>0.0</v>
      </c>
      <c r="O1787" s="20">
        <v>0.0</v>
      </c>
      <c r="P1787" s="14">
        <v>0.0</v>
      </c>
      <c r="Q1787" s="16">
        <v>25.267</v>
      </c>
      <c r="R1787" s="20">
        <v>8751.88497041193</v>
      </c>
      <c r="S1787" s="21">
        <v>43611.2031082184</v>
      </c>
      <c r="T1787" s="21">
        <v>23.25</v>
      </c>
      <c r="U1787" s="21">
        <v>57.0</v>
      </c>
      <c r="V1787" s="21" t="str">
        <f t="shared" si="1"/>
        <v>#N/A</v>
      </c>
    </row>
    <row r="1788" ht="15.75" customHeight="1">
      <c r="A1788" s="14">
        <v>379479.0</v>
      </c>
      <c r="B1788" s="15">
        <v>44901.7107006944</v>
      </c>
      <c r="C1788" s="16">
        <v>29.7662536166667</v>
      </c>
      <c r="D1788" s="17" t="s">
        <v>81</v>
      </c>
      <c r="E1788" s="18" t="s">
        <v>82</v>
      </c>
      <c r="F1788" s="14" t="s">
        <v>83</v>
      </c>
      <c r="G1788" s="19">
        <v>18.5210608532829</v>
      </c>
      <c r="H1788" s="14" t="s">
        <v>84</v>
      </c>
      <c r="I1788" s="16">
        <v>35.2389169502599</v>
      </c>
      <c r="J1788" s="14" t="s">
        <v>40</v>
      </c>
      <c r="K1788" s="16">
        <v>1.0</v>
      </c>
      <c r="L1788" s="14" t="s">
        <v>85</v>
      </c>
      <c r="M1788" s="14" t="s">
        <v>43</v>
      </c>
      <c r="N1788" s="20">
        <v>0.0</v>
      </c>
      <c r="O1788" s="20">
        <v>0.0</v>
      </c>
      <c r="P1788" s="14">
        <v>0.0</v>
      </c>
      <c r="Q1788" s="16">
        <v>25.247</v>
      </c>
      <c r="R1788" s="20">
        <v>8757.0465116596</v>
      </c>
      <c r="S1788" s="21">
        <v>43610.6321751058</v>
      </c>
      <c r="T1788" s="21">
        <v>23.25</v>
      </c>
      <c r="U1788" s="21">
        <v>57.0</v>
      </c>
      <c r="V1788" s="21" t="str">
        <f t="shared" si="1"/>
        <v>#N/A</v>
      </c>
    </row>
    <row r="1789" ht="15.75" customHeight="1">
      <c r="A1789" s="14">
        <v>379480.0</v>
      </c>
      <c r="B1789" s="15">
        <v>44901.7107123843</v>
      </c>
      <c r="C1789" s="16">
        <v>29.7830808633333</v>
      </c>
      <c r="D1789" s="17" t="s">
        <v>81</v>
      </c>
      <c r="E1789" s="18" t="s">
        <v>82</v>
      </c>
      <c r="F1789" s="14" t="s">
        <v>83</v>
      </c>
      <c r="G1789" s="19">
        <v>18.563808257563</v>
      </c>
      <c r="H1789" s="14" t="s">
        <v>84</v>
      </c>
      <c r="I1789" s="16">
        <v>35.2512923305421</v>
      </c>
      <c r="J1789" s="14" t="s">
        <v>40</v>
      </c>
      <c r="K1789" s="16">
        <v>1.0</v>
      </c>
      <c r="L1789" s="14" t="s">
        <v>85</v>
      </c>
      <c r="M1789" s="14" t="s">
        <v>43</v>
      </c>
      <c r="N1789" s="20">
        <v>0.0</v>
      </c>
      <c r="O1789" s="20">
        <v>0.0</v>
      </c>
      <c r="P1789" s="14">
        <v>0.0</v>
      </c>
      <c r="Q1789" s="16">
        <v>25.221</v>
      </c>
      <c r="R1789" s="20">
        <v>8753.97875095624</v>
      </c>
      <c r="S1789" s="21">
        <v>43612.1782195929</v>
      </c>
      <c r="T1789" s="21">
        <v>23.25</v>
      </c>
      <c r="U1789" s="21">
        <v>57.0</v>
      </c>
      <c r="V1789" s="21" t="str">
        <f t="shared" si="1"/>
        <v>#N/A</v>
      </c>
    </row>
    <row r="1790" ht="15.75" customHeight="1">
      <c r="A1790" s="14">
        <v>379481.0</v>
      </c>
      <c r="B1790" s="15">
        <v>44901.7107234954</v>
      </c>
      <c r="C1790" s="16">
        <v>29.799072105</v>
      </c>
      <c r="D1790" s="17" t="s">
        <v>81</v>
      </c>
      <c r="E1790" s="18" t="s">
        <v>82</v>
      </c>
      <c r="F1790" s="14" t="s">
        <v>83</v>
      </c>
      <c r="G1790" s="19">
        <v>18.488640663013</v>
      </c>
      <c r="H1790" s="14" t="s">
        <v>84</v>
      </c>
      <c r="I1790" s="16">
        <v>35.2389169502599</v>
      </c>
      <c r="J1790" s="14" t="s">
        <v>40</v>
      </c>
      <c r="K1790" s="16">
        <v>1.0</v>
      </c>
      <c r="L1790" s="14" t="s">
        <v>85</v>
      </c>
      <c r="M1790" s="14" t="s">
        <v>43</v>
      </c>
      <c r="N1790" s="20">
        <v>0.0</v>
      </c>
      <c r="O1790" s="20">
        <v>0.0</v>
      </c>
      <c r="P1790" s="14">
        <v>0.0</v>
      </c>
      <c r="Q1790" s="16">
        <v>25.265</v>
      </c>
      <c r="R1790" s="20">
        <v>8753.49335717415</v>
      </c>
      <c r="S1790" s="21">
        <v>43611.7487926176</v>
      </c>
      <c r="T1790" s="21">
        <v>23.25</v>
      </c>
      <c r="U1790" s="21">
        <v>57.0</v>
      </c>
      <c r="V1790" s="21" t="str">
        <f t="shared" si="1"/>
        <v>#N/A</v>
      </c>
    </row>
    <row r="1791" ht="15.75" customHeight="1">
      <c r="A1791" s="14">
        <v>379482.0</v>
      </c>
      <c r="B1791" s="15">
        <v>44901.7107352199</v>
      </c>
      <c r="C1791" s="16">
        <v>29.8159709466667</v>
      </c>
      <c r="D1791" s="17" t="s">
        <v>81</v>
      </c>
      <c r="E1791" s="18" t="s">
        <v>82</v>
      </c>
      <c r="F1791" s="14" t="s">
        <v>83</v>
      </c>
      <c r="G1791" s="19">
        <v>18.4937419217353</v>
      </c>
      <c r="H1791" s="14" t="s">
        <v>84</v>
      </c>
      <c r="I1791" s="16">
        <v>35.2451046346837</v>
      </c>
      <c r="J1791" s="14" t="s">
        <v>40</v>
      </c>
      <c r="K1791" s="16">
        <v>1.0</v>
      </c>
      <c r="L1791" s="14" t="s">
        <v>85</v>
      </c>
      <c r="M1791" s="14" t="s">
        <v>43</v>
      </c>
      <c r="N1791" s="20">
        <v>0.0</v>
      </c>
      <c r="O1791" s="20">
        <v>0.0</v>
      </c>
      <c r="P1791" s="14">
        <v>0.0</v>
      </c>
      <c r="Q1791" s="16">
        <v>25.261</v>
      </c>
      <c r="R1791" s="20">
        <v>8753.83473186445</v>
      </c>
      <c r="S1791" s="21">
        <v>43615.4719603426</v>
      </c>
      <c r="T1791" s="21">
        <v>23.25</v>
      </c>
      <c r="U1791" s="21">
        <v>57.0</v>
      </c>
      <c r="V1791" s="21" t="str">
        <f t="shared" si="1"/>
        <v>#N/A</v>
      </c>
    </row>
    <row r="1792" ht="15.75" customHeight="1">
      <c r="A1792" s="14">
        <v>379483.0</v>
      </c>
      <c r="B1792" s="15">
        <v>44901.7107469097</v>
      </c>
      <c r="C1792" s="16">
        <v>29.8328230183333</v>
      </c>
      <c r="D1792" s="17" t="s">
        <v>81</v>
      </c>
      <c r="E1792" s="18" t="s">
        <v>82</v>
      </c>
      <c r="F1792" s="14" t="s">
        <v>83</v>
      </c>
      <c r="G1792" s="19">
        <v>18.5424181555393</v>
      </c>
      <c r="H1792" s="14" t="s">
        <v>84</v>
      </c>
      <c r="I1792" s="16">
        <v>35.2451046346837</v>
      </c>
      <c r="J1792" s="14" t="s">
        <v>40</v>
      </c>
      <c r="K1792" s="16">
        <v>1.0</v>
      </c>
      <c r="L1792" s="14" t="s">
        <v>85</v>
      </c>
      <c r="M1792" s="14" t="s">
        <v>43</v>
      </c>
      <c r="N1792" s="20">
        <v>0.0</v>
      </c>
      <c r="O1792" s="20">
        <v>0.0</v>
      </c>
      <c r="P1792" s="14">
        <v>0.0</v>
      </c>
      <c r="Q1792" s="16">
        <v>25.234</v>
      </c>
      <c r="R1792" s="20">
        <v>8752.56709434229</v>
      </c>
      <c r="S1792" s="21">
        <v>43615.1055944921</v>
      </c>
      <c r="T1792" s="21">
        <v>23.25</v>
      </c>
      <c r="U1792" s="21">
        <v>57.0</v>
      </c>
      <c r="V1792" s="21" t="str">
        <f t="shared" si="1"/>
        <v>#N/A</v>
      </c>
    </row>
    <row r="1793" ht="15.75" customHeight="1">
      <c r="A1793" s="14">
        <v>379484.0</v>
      </c>
      <c r="B1793" s="15">
        <v>44901.7107586458</v>
      </c>
      <c r="C1793" s="16">
        <v>29.8496817683333</v>
      </c>
      <c r="D1793" s="17" t="s">
        <v>81</v>
      </c>
      <c r="E1793" s="18" t="s">
        <v>82</v>
      </c>
      <c r="F1793" s="14" t="s">
        <v>83</v>
      </c>
      <c r="G1793" s="19">
        <v>18.5550646204851</v>
      </c>
      <c r="H1793" s="14" t="s">
        <v>84</v>
      </c>
      <c r="I1793" s="16">
        <v>35.2451046346837</v>
      </c>
      <c r="J1793" s="14" t="s">
        <v>40</v>
      </c>
      <c r="K1793" s="16">
        <v>1.0</v>
      </c>
      <c r="L1793" s="14" t="s">
        <v>85</v>
      </c>
      <c r="M1793" s="14" t="s">
        <v>43</v>
      </c>
      <c r="N1793" s="20">
        <v>0.0</v>
      </c>
      <c r="O1793" s="20">
        <v>0.0</v>
      </c>
      <c r="P1793" s="14">
        <v>0.0</v>
      </c>
      <c r="Q1793" s="16">
        <v>25.227</v>
      </c>
      <c r="R1793" s="20">
        <v>8755.48124349444</v>
      </c>
      <c r="S1793" s="21">
        <v>43615.4519334675</v>
      </c>
      <c r="T1793" s="21">
        <v>23.25</v>
      </c>
      <c r="U1793" s="21">
        <v>57.0</v>
      </c>
      <c r="V1793" s="21" t="str">
        <f t="shared" si="1"/>
        <v>#N/A</v>
      </c>
    </row>
    <row r="1794" ht="15.75" customHeight="1">
      <c r="A1794" s="14">
        <v>379485.0</v>
      </c>
      <c r="B1794" s="15">
        <v>44901.7107697569</v>
      </c>
      <c r="C1794" s="16">
        <v>29.8656820966667</v>
      </c>
      <c r="D1794" s="17" t="s">
        <v>81</v>
      </c>
      <c r="E1794" s="18" t="s">
        <v>82</v>
      </c>
      <c r="F1794" s="14" t="s">
        <v>83</v>
      </c>
      <c r="G1794" s="19">
        <v>18.5695312160553</v>
      </c>
      <c r="H1794" s="14" t="s">
        <v>84</v>
      </c>
      <c r="I1794" s="16">
        <v>35.2451046346837</v>
      </c>
      <c r="J1794" s="14" t="s">
        <v>40</v>
      </c>
      <c r="K1794" s="16">
        <v>1.0</v>
      </c>
      <c r="L1794" s="14" t="s">
        <v>85</v>
      </c>
      <c r="M1794" s="14" t="s">
        <v>43</v>
      </c>
      <c r="N1794" s="20">
        <v>0.0</v>
      </c>
      <c r="O1794" s="20">
        <v>0.0</v>
      </c>
      <c r="P1794" s="14">
        <v>0.0</v>
      </c>
      <c r="Q1794" s="16">
        <v>25.219</v>
      </c>
      <c r="R1794" s="20">
        <v>8755.87266878602</v>
      </c>
      <c r="S1794" s="21">
        <v>43616.0261601508</v>
      </c>
      <c r="T1794" s="21">
        <v>23.25</v>
      </c>
      <c r="U1794" s="21">
        <v>57.0</v>
      </c>
      <c r="V1794" s="21" t="str">
        <f t="shared" si="1"/>
        <v>#N/A</v>
      </c>
    </row>
    <row r="1795" ht="15.75" customHeight="1">
      <c r="A1795" s="14">
        <v>379486.0</v>
      </c>
      <c r="B1795" s="15">
        <v>44901.7107814468</v>
      </c>
      <c r="C1795" s="16">
        <v>29.8825449616667</v>
      </c>
      <c r="D1795" s="17" t="s">
        <v>81</v>
      </c>
      <c r="E1795" s="18" t="s">
        <v>82</v>
      </c>
      <c r="F1795" s="14" t="s">
        <v>83</v>
      </c>
      <c r="G1795" s="19">
        <v>18.5731501157901</v>
      </c>
      <c r="H1795" s="14" t="s">
        <v>84</v>
      </c>
      <c r="I1795" s="16">
        <v>35.2451046346837</v>
      </c>
      <c r="J1795" s="14" t="s">
        <v>40</v>
      </c>
      <c r="K1795" s="16">
        <v>1.0</v>
      </c>
      <c r="L1795" s="14" t="s">
        <v>85</v>
      </c>
      <c r="M1795" s="14" t="s">
        <v>43</v>
      </c>
      <c r="N1795" s="20">
        <v>0.0</v>
      </c>
      <c r="O1795" s="20">
        <v>0.0</v>
      </c>
      <c r="P1795" s="14">
        <v>0.0</v>
      </c>
      <c r="Q1795" s="16">
        <v>25.217</v>
      </c>
      <c r="R1795" s="20">
        <v>8749.13987623622</v>
      </c>
      <c r="S1795" s="21">
        <v>43617.5763746446</v>
      </c>
      <c r="T1795" s="21">
        <v>23.25</v>
      </c>
      <c r="U1795" s="21">
        <v>57.0</v>
      </c>
      <c r="V1795" s="21" t="str">
        <f t="shared" si="1"/>
        <v>#N/A</v>
      </c>
    </row>
    <row r="1796" ht="15.75" customHeight="1">
      <c r="A1796" s="14">
        <v>379487.0</v>
      </c>
      <c r="B1796" s="15">
        <v>44901.7107931713</v>
      </c>
      <c r="C1796" s="16">
        <v>29.899432325</v>
      </c>
      <c r="D1796" s="17" t="s">
        <v>81</v>
      </c>
      <c r="E1796" s="18" t="s">
        <v>82</v>
      </c>
      <c r="F1796" s="14" t="s">
        <v>83</v>
      </c>
      <c r="G1796" s="19">
        <v>18.4775527757234</v>
      </c>
      <c r="H1796" s="14" t="s">
        <v>84</v>
      </c>
      <c r="I1796" s="16">
        <v>35.2451046346837</v>
      </c>
      <c r="J1796" s="14" t="s">
        <v>40</v>
      </c>
      <c r="K1796" s="16">
        <v>1.0</v>
      </c>
      <c r="L1796" s="14" t="s">
        <v>85</v>
      </c>
      <c r="M1796" s="14" t="s">
        <v>43</v>
      </c>
      <c r="N1796" s="20">
        <v>0.0</v>
      </c>
      <c r="O1796" s="20">
        <v>0.0</v>
      </c>
      <c r="P1796" s="14">
        <v>0.0</v>
      </c>
      <c r="Q1796" s="16">
        <v>25.27</v>
      </c>
      <c r="R1796" s="20">
        <v>8758.23560520908</v>
      </c>
      <c r="S1796" s="21">
        <v>43613.4985450391</v>
      </c>
      <c r="T1796" s="21">
        <v>23.25</v>
      </c>
      <c r="U1796" s="21">
        <v>57.0</v>
      </c>
      <c r="V1796" s="21" t="str">
        <f t="shared" si="1"/>
        <v>#N/A</v>
      </c>
    </row>
    <row r="1797" ht="15.75" customHeight="1">
      <c r="A1797" s="14">
        <v>379488.0</v>
      </c>
      <c r="B1797" s="15">
        <v>44901.7108048958</v>
      </c>
      <c r="C1797" s="16">
        <v>29.916327145</v>
      </c>
      <c r="D1797" s="17" t="s">
        <v>81</v>
      </c>
      <c r="E1797" s="18" t="s">
        <v>82</v>
      </c>
      <c r="F1797" s="14" t="s">
        <v>83</v>
      </c>
      <c r="G1797" s="19">
        <v>18.515652450031</v>
      </c>
      <c r="H1797" s="14" t="s">
        <v>84</v>
      </c>
      <c r="I1797" s="16">
        <v>35.2389169502599</v>
      </c>
      <c r="J1797" s="14" t="s">
        <v>40</v>
      </c>
      <c r="K1797" s="16">
        <v>1.0</v>
      </c>
      <c r="L1797" s="14" t="s">
        <v>85</v>
      </c>
      <c r="M1797" s="14" t="s">
        <v>43</v>
      </c>
      <c r="N1797" s="20">
        <v>0.0</v>
      </c>
      <c r="O1797" s="20">
        <v>0.0</v>
      </c>
      <c r="P1797" s="14">
        <v>0.0</v>
      </c>
      <c r="Q1797" s="16">
        <v>25.25</v>
      </c>
      <c r="R1797" s="20">
        <v>8747.98007962585</v>
      </c>
      <c r="S1797" s="21">
        <v>43621.3941706301</v>
      </c>
      <c r="T1797" s="21">
        <v>23.25</v>
      </c>
      <c r="U1797" s="21">
        <v>57.0</v>
      </c>
      <c r="V1797" s="21" t="str">
        <f t="shared" si="1"/>
        <v>#N/A</v>
      </c>
    </row>
    <row r="1798" ht="15.75" customHeight="1">
      <c r="A1798" s="14">
        <v>379489.0</v>
      </c>
      <c r="B1798" s="15">
        <v>44901.7108160532</v>
      </c>
      <c r="C1798" s="16">
        <v>29.9323357116667</v>
      </c>
      <c r="D1798" s="17" t="s">
        <v>81</v>
      </c>
      <c r="E1798" s="18" t="s">
        <v>82</v>
      </c>
      <c r="F1798" s="14" t="s">
        <v>83</v>
      </c>
      <c r="G1798" s="19">
        <v>18.5731501157901</v>
      </c>
      <c r="H1798" s="14" t="s">
        <v>84</v>
      </c>
      <c r="I1798" s="16">
        <v>35.2451046346837</v>
      </c>
      <c r="J1798" s="14" t="s">
        <v>40</v>
      </c>
      <c r="K1798" s="16">
        <v>1.0</v>
      </c>
      <c r="L1798" s="14" t="s">
        <v>85</v>
      </c>
      <c r="M1798" s="14" t="s">
        <v>43</v>
      </c>
      <c r="N1798" s="20">
        <v>0.0</v>
      </c>
      <c r="O1798" s="20">
        <v>0.0</v>
      </c>
      <c r="P1798" s="14">
        <v>0.0</v>
      </c>
      <c r="Q1798" s="16">
        <v>25.217</v>
      </c>
      <c r="R1798" s="20">
        <v>8754.13573944157</v>
      </c>
      <c r="S1798" s="21">
        <v>43605.6293808751</v>
      </c>
      <c r="T1798" s="21">
        <v>23.25</v>
      </c>
      <c r="U1798" s="21">
        <v>57.0</v>
      </c>
      <c r="V1798" s="21" t="str">
        <f t="shared" si="1"/>
        <v>#N/A</v>
      </c>
    </row>
    <row r="1799" ht="15.75" customHeight="1">
      <c r="A1799" s="14">
        <v>379490.0</v>
      </c>
      <c r="B1799" s="15">
        <v>44901.7108278588</v>
      </c>
      <c r="C1799" s="16">
        <v>29.9493448833333</v>
      </c>
      <c r="D1799" s="17" t="s">
        <v>81</v>
      </c>
      <c r="E1799" s="18" t="s">
        <v>82</v>
      </c>
      <c r="F1799" s="14" t="s">
        <v>83</v>
      </c>
      <c r="G1799" s="19">
        <v>18.5012398975403</v>
      </c>
      <c r="H1799" s="14" t="s">
        <v>84</v>
      </c>
      <c r="I1799" s="16">
        <v>35.2389169502599</v>
      </c>
      <c r="J1799" s="14" t="s">
        <v>40</v>
      </c>
      <c r="K1799" s="16">
        <v>1.0</v>
      </c>
      <c r="L1799" s="14" t="s">
        <v>85</v>
      </c>
      <c r="M1799" s="14" t="s">
        <v>43</v>
      </c>
      <c r="N1799" s="20">
        <v>0.0</v>
      </c>
      <c r="O1799" s="20">
        <v>0.0</v>
      </c>
      <c r="P1799" s="14">
        <v>0.0</v>
      </c>
      <c r="Q1799" s="16">
        <v>25.258</v>
      </c>
      <c r="R1799" s="20">
        <v>8748.22333058624</v>
      </c>
      <c r="S1799" s="21">
        <v>43610.7590591033</v>
      </c>
      <c r="T1799" s="21">
        <v>23.25</v>
      </c>
      <c r="U1799" s="21">
        <v>57.0</v>
      </c>
      <c r="V1799" s="21" t="str">
        <f t="shared" si="1"/>
        <v>#N/A</v>
      </c>
    </row>
    <row r="1800" ht="15.75" customHeight="1">
      <c r="A1800" s="14">
        <v>379491.0</v>
      </c>
      <c r="B1800" s="15">
        <v>44901.7108395486</v>
      </c>
      <c r="C1800" s="16">
        <v>29.9661813916667</v>
      </c>
      <c r="D1800" s="17" t="s">
        <v>81</v>
      </c>
      <c r="E1800" s="18" t="s">
        <v>82</v>
      </c>
      <c r="F1800" s="14" t="s">
        <v>83</v>
      </c>
      <c r="G1800" s="19">
        <v>18.5063460024743</v>
      </c>
      <c r="H1800" s="14" t="s">
        <v>84</v>
      </c>
      <c r="I1800" s="16">
        <v>35.2451046346837</v>
      </c>
      <c r="J1800" s="14" t="s">
        <v>40</v>
      </c>
      <c r="K1800" s="16">
        <v>1.0</v>
      </c>
      <c r="L1800" s="14" t="s">
        <v>85</v>
      </c>
      <c r="M1800" s="14" t="s">
        <v>43</v>
      </c>
      <c r="N1800" s="20">
        <v>0.0</v>
      </c>
      <c r="O1800" s="20">
        <v>0.0</v>
      </c>
      <c r="P1800" s="14">
        <v>0.0</v>
      </c>
      <c r="Q1800" s="16">
        <v>25.254</v>
      </c>
      <c r="R1800" s="20">
        <v>8751.05762572597</v>
      </c>
      <c r="S1800" s="21">
        <v>43621.2400869105</v>
      </c>
      <c r="T1800" s="21">
        <v>23.25</v>
      </c>
      <c r="U1800" s="21">
        <v>57.0</v>
      </c>
      <c r="V1800" s="21" t="str">
        <f t="shared" si="1"/>
        <v>#N/A</v>
      </c>
    </row>
    <row r="1801" ht="15.75" customHeight="1">
      <c r="A1801" s="14">
        <v>379492.0</v>
      </c>
      <c r="B1801" s="15">
        <v>44901.7108512731</v>
      </c>
      <c r="C1801" s="16">
        <v>29.9830704166667</v>
      </c>
      <c r="D1801" s="17" t="s">
        <v>81</v>
      </c>
      <c r="E1801" s="18" t="s">
        <v>82</v>
      </c>
      <c r="F1801" s="14" t="s">
        <v>83</v>
      </c>
      <c r="G1801" s="19">
        <v>18.5677221039407</v>
      </c>
      <c r="H1801" s="14" t="s">
        <v>84</v>
      </c>
      <c r="I1801" s="16">
        <v>35.2451046346837</v>
      </c>
      <c r="J1801" s="14" t="s">
        <v>40</v>
      </c>
      <c r="K1801" s="16">
        <v>1.0</v>
      </c>
      <c r="L1801" s="14" t="s">
        <v>85</v>
      </c>
      <c r="M1801" s="14" t="s">
        <v>43</v>
      </c>
      <c r="N1801" s="20">
        <v>0.0</v>
      </c>
      <c r="O1801" s="20">
        <v>0.0</v>
      </c>
      <c r="P1801" s="14">
        <v>0.0</v>
      </c>
      <c r="Q1801" s="16">
        <v>25.22</v>
      </c>
      <c r="R1801" s="20">
        <v>8744.77411912765</v>
      </c>
      <c r="S1801" s="21">
        <v>43619.6811495708</v>
      </c>
      <c r="T1801" s="21">
        <v>23.25</v>
      </c>
      <c r="U1801" s="21">
        <v>57.0</v>
      </c>
      <c r="V1801" s="21" t="str">
        <f t="shared" si="1"/>
        <v>#N/A</v>
      </c>
    </row>
    <row r="1802" ht="15.75" customHeight="1">
      <c r="A1802" s="14">
        <v>379493.0</v>
      </c>
      <c r="B1802" s="15">
        <v>44901.710862419</v>
      </c>
      <c r="C1802" s="16">
        <v>29.99912403</v>
      </c>
      <c r="D1802" s="17" t="s">
        <v>81</v>
      </c>
      <c r="E1802" s="18" t="s">
        <v>82</v>
      </c>
      <c r="F1802" s="14" t="s">
        <v>83</v>
      </c>
      <c r="G1802" s="19">
        <v>18.5550646204851</v>
      </c>
      <c r="H1802" s="14" t="s">
        <v>84</v>
      </c>
      <c r="I1802" s="16">
        <v>35.2451046346837</v>
      </c>
      <c r="J1802" s="14" t="s">
        <v>40</v>
      </c>
      <c r="K1802" s="16">
        <v>1.0</v>
      </c>
      <c r="L1802" s="14" t="s">
        <v>85</v>
      </c>
      <c r="M1802" s="14" t="s">
        <v>43</v>
      </c>
      <c r="N1802" s="20">
        <v>0.0</v>
      </c>
      <c r="O1802" s="20">
        <v>0.0</v>
      </c>
      <c r="P1802" s="14">
        <v>0.0</v>
      </c>
      <c r="Q1802" s="16">
        <v>25.227</v>
      </c>
      <c r="R1802" s="20">
        <v>8750.08155020078</v>
      </c>
      <c r="S1802" s="21">
        <v>43612.2690272066</v>
      </c>
      <c r="T1802" s="21">
        <v>23.25</v>
      </c>
      <c r="U1802" s="21">
        <v>57.0</v>
      </c>
      <c r="V1802" s="21" t="str">
        <f t="shared" si="1"/>
        <v>#N/A</v>
      </c>
    </row>
    <row r="1803" ht="15.75" customHeight="1">
      <c r="A1803" s="14">
        <v>379494.0</v>
      </c>
      <c r="B1803" s="15">
        <v>44901.7108741551</v>
      </c>
      <c r="C1803" s="16">
        <v>30.0160379366667</v>
      </c>
      <c r="D1803" s="17" t="s">
        <v>81</v>
      </c>
      <c r="E1803" s="18" t="s">
        <v>82</v>
      </c>
      <c r="F1803" s="14" t="s">
        <v>83</v>
      </c>
      <c r="G1803" s="19">
        <v>18.5081474807311</v>
      </c>
      <c r="H1803" s="14" t="s">
        <v>84</v>
      </c>
      <c r="I1803" s="16">
        <v>35.2451046346837</v>
      </c>
      <c r="J1803" s="14" t="s">
        <v>40</v>
      </c>
      <c r="K1803" s="16">
        <v>1.0</v>
      </c>
      <c r="L1803" s="14" t="s">
        <v>85</v>
      </c>
      <c r="M1803" s="14" t="s">
        <v>43</v>
      </c>
      <c r="N1803" s="20">
        <v>0.0</v>
      </c>
      <c r="O1803" s="20">
        <v>0.0</v>
      </c>
      <c r="P1803" s="14">
        <v>0.0</v>
      </c>
      <c r="Q1803" s="16">
        <v>25.253</v>
      </c>
      <c r="R1803" s="20">
        <v>8755.4875932729</v>
      </c>
      <c r="S1803" s="21">
        <v>43616.310712511</v>
      </c>
      <c r="T1803" s="21">
        <v>23.25</v>
      </c>
      <c r="U1803" s="21">
        <v>57.0</v>
      </c>
      <c r="V1803" s="21" t="str">
        <f t="shared" si="1"/>
        <v>#N/A</v>
      </c>
    </row>
    <row r="1804" ht="15.75" customHeight="1">
      <c r="A1804" s="14">
        <v>379495.0</v>
      </c>
      <c r="B1804" s="15">
        <v>44901.7108858449</v>
      </c>
      <c r="C1804" s="16">
        <v>30.0328848983333</v>
      </c>
      <c r="D1804" s="17" t="s">
        <v>81</v>
      </c>
      <c r="E1804" s="18" t="s">
        <v>82</v>
      </c>
      <c r="F1804" s="14" t="s">
        <v>83</v>
      </c>
      <c r="G1804" s="19">
        <v>18.5370016119377</v>
      </c>
      <c r="H1804" s="14" t="s">
        <v>84</v>
      </c>
      <c r="I1804" s="16">
        <v>35.2451046346837</v>
      </c>
      <c r="J1804" s="14" t="s">
        <v>40</v>
      </c>
      <c r="K1804" s="16">
        <v>1.0</v>
      </c>
      <c r="L1804" s="14" t="s">
        <v>85</v>
      </c>
      <c r="M1804" s="14" t="s">
        <v>43</v>
      </c>
      <c r="N1804" s="20">
        <v>0.0</v>
      </c>
      <c r="O1804" s="20">
        <v>0.0</v>
      </c>
      <c r="P1804" s="14">
        <v>0.0</v>
      </c>
      <c r="Q1804" s="16">
        <v>25.237</v>
      </c>
      <c r="R1804" s="20">
        <v>8745.38719619197</v>
      </c>
      <c r="S1804" s="21">
        <v>43614.8174335912</v>
      </c>
      <c r="T1804" s="21">
        <v>23.25</v>
      </c>
      <c r="U1804" s="21">
        <v>57.0</v>
      </c>
      <c r="V1804" s="21" t="str">
        <f t="shared" si="1"/>
        <v>#N/A</v>
      </c>
    </row>
    <row r="1805" ht="15.75" customHeight="1">
      <c r="A1805" s="14">
        <v>379496.0</v>
      </c>
      <c r="B1805" s="15">
        <v>44901.7108975694</v>
      </c>
      <c r="C1805" s="16">
        <v>30.0497356416667</v>
      </c>
      <c r="D1805" s="17" t="s">
        <v>81</v>
      </c>
      <c r="E1805" s="18" t="s">
        <v>82</v>
      </c>
      <c r="F1805" s="14" t="s">
        <v>83</v>
      </c>
      <c r="G1805" s="19">
        <v>18.5027437176109</v>
      </c>
      <c r="H1805" s="14" t="s">
        <v>84</v>
      </c>
      <c r="I1805" s="16">
        <v>35.2451046346837</v>
      </c>
      <c r="J1805" s="14" t="s">
        <v>40</v>
      </c>
      <c r="K1805" s="16">
        <v>1.0</v>
      </c>
      <c r="L1805" s="14" t="s">
        <v>85</v>
      </c>
      <c r="M1805" s="14" t="s">
        <v>43</v>
      </c>
      <c r="N1805" s="20">
        <v>0.0</v>
      </c>
      <c r="O1805" s="20">
        <v>0.0</v>
      </c>
      <c r="P1805" s="14">
        <v>0.0</v>
      </c>
      <c r="Q1805" s="16">
        <v>25.256</v>
      </c>
      <c r="R1805" s="20">
        <v>8746.88723598105</v>
      </c>
      <c r="S1805" s="21">
        <v>43615.4155221305</v>
      </c>
      <c r="T1805" s="21">
        <v>23.25</v>
      </c>
      <c r="U1805" s="21">
        <v>57.0</v>
      </c>
      <c r="V1805" s="21" t="str">
        <f t="shared" si="1"/>
        <v>#N/A</v>
      </c>
    </row>
    <row r="1806" ht="15.75" customHeight="1">
      <c r="A1806" s="14">
        <v>379497.0</v>
      </c>
      <c r="B1806" s="15">
        <v>44901.7109086806</v>
      </c>
      <c r="C1806" s="16">
        <v>30.0657429883333</v>
      </c>
      <c r="D1806" s="17" t="s">
        <v>81</v>
      </c>
      <c r="E1806" s="18" t="s">
        <v>82</v>
      </c>
      <c r="F1806" s="14" t="s">
        <v>83</v>
      </c>
      <c r="G1806" s="19">
        <v>18.5171582317025</v>
      </c>
      <c r="H1806" s="14" t="s">
        <v>84</v>
      </c>
      <c r="I1806" s="16">
        <v>35.2451046346837</v>
      </c>
      <c r="J1806" s="14" t="s">
        <v>40</v>
      </c>
      <c r="K1806" s="16">
        <v>1.0</v>
      </c>
      <c r="L1806" s="14" t="s">
        <v>85</v>
      </c>
      <c r="M1806" s="14" t="s">
        <v>43</v>
      </c>
      <c r="N1806" s="20">
        <v>0.0</v>
      </c>
      <c r="O1806" s="20">
        <v>0.0</v>
      </c>
      <c r="P1806" s="14">
        <v>0.0</v>
      </c>
      <c r="Q1806" s="16">
        <v>25.248</v>
      </c>
      <c r="R1806" s="20">
        <v>8745.51806182033</v>
      </c>
      <c r="S1806" s="21">
        <v>43610.2390346901</v>
      </c>
      <c r="T1806" s="21">
        <v>23.25</v>
      </c>
      <c r="U1806" s="21">
        <v>57.0</v>
      </c>
      <c r="V1806" s="21" t="str">
        <f t="shared" si="1"/>
        <v>#N/A</v>
      </c>
    </row>
    <row r="1807" ht="15.75" customHeight="1">
      <c r="A1807" s="14">
        <v>379498.0</v>
      </c>
      <c r="B1807" s="15">
        <v>44901.7109203704</v>
      </c>
      <c r="C1807" s="16">
        <v>30.0826089233333</v>
      </c>
      <c r="D1807" s="17" t="s">
        <v>81</v>
      </c>
      <c r="E1807" s="18" t="s">
        <v>82</v>
      </c>
      <c r="F1807" s="14" t="s">
        <v>83</v>
      </c>
      <c r="G1807" s="19">
        <v>18.5764737703737</v>
      </c>
      <c r="H1807" s="14" t="s">
        <v>84</v>
      </c>
      <c r="I1807" s="16">
        <v>35.2512923305421</v>
      </c>
      <c r="J1807" s="14" t="s">
        <v>40</v>
      </c>
      <c r="K1807" s="16">
        <v>1.0</v>
      </c>
      <c r="L1807" s="14" t="s">
        <v>85</v>
      </c>
      <c r="M1807" s="14" t="s">
        <v>43</v>
      </c>
      <c r="N1807" s="20">
        <v>0.0</v>
      </c>
      <c r="O1807" s="20">
        <v>0.0</v>
      </c>
      <c r="P1807" s="14">
        <v>0.0</v>
      </c>
      <c r="Q1807" s="16">
        <v>25.214</v>
      </c>
      <c r="R1807" s="20">
        <v>8748.19969630598</v>
      </c>
      <c r="S1807" s="21">
        <v>43617.4067011273</v>
      </c>
      <c r="T1807" s="21">
        <v>23.25</v>
      </c>
      <c r="U1807" s="21">
        <v>57.0</v>
      </c>
      <c r="V1807" s="21" t="str">
        <f t="shared" si="1"/>
        <v>#N/A</v>
      </c>
    </row>
    <row r="1808" ht="15.75" customHeight="1">
      <c r="A1808" s="14">
        <v>379499.0</v>
      </c>
      <c r="B1808" s="15">
        <v>44901.7109321412</v>
      </c>
      <c r="C1808" s="16">
        <v>30.0995520116667</v>
      </c>
      <c r="D1808" s="17" t="s">
        <v>81</v>
      </c>
      <c r="E1808" s="18" t="s">
        <v>82</v>
      </c>
      <c r="F1808" s="14" t="s">
        <v>83</v>
      </c>
      <c r="G1808" s="19">
        <v>18.5318837133989</v>
      </c>
      <c r="H1808" s="14" t="s">
        <v>84</v>
      </c>
      <c r="I1808" s="16">
        <v>35.2389169502599</v>
      </c>
      <c r="J1808" s="14" t="s">
        <v>40</v>
      </c>
      <c r="K1808" s="16">
        <v>1.0</v>
      </c>
      <c r="L1808" s="14" t="s">
        <v>85</v>
      </c>
      <c r="M1808" s="14" t="s">
        <v>43</v>
      </c>
      <c r="N1808" s="20">
        <v>0.0</v>
      </c>
      <c r="O1808" s="20">
        <v>0.0</v>
      </c>
      <c r="P1808" s="14">
        <v>0.0</v>
      </c>
      <c r="Q1808" s="16">
        <v>25.241</v>
      </c>
      <c r="R1808" s="20">
        <v>8745.36488560327</v>
      </c>
      <c r="S1808" s="21">
        <v>43620.7109045955</v>
      </c>
      <c r="T1808" s="21">
        <v>23.25</v>
      </c>
      <c r="U1808" s="21">
        <v>57.0</v>
      </c>
      <c r="V1808" s="21" t="str">
        <f t="shared" si="1"/>
        <v>#N/A</v>
      </c>
    </row>
    <row r="1809" ht="15.75" customHeight="1">
      <c r="A1809" s="14">
        <v>379500.0</v>
      </c>
      <c r="B1809" s="15">
        <v>44901.710943831</v>
      </c>
      <c r="C1809" s="16">
        <v>30.1163716866667</v>
      </c>
      <c r="D1809" s="17" t="s">
        <v>81</v>
      </c>
      <c r="E1809" s="18" t="s">
        <v>82</v>
      </c>
      <c r="F1809" s="14" t="s">
        <v>83</v>
      </c>
      <c r="G1809" s="19">
        <v>18.5547682151963</v>
      </c>
      <c r="H1809" s="14" t="s">
        <v>84</v>
      </c>
      <c r="I1809" s="16">
        <v>35.2512923305421</v>
      </c>
      <c r="J1809" s="14" t="s">
        <v>40</v>
      </c>
      <c r="K1809" s="16">
        <v>1.0</v>
      </c>
      <c r="L1809" s="14" t="s">
        <v>85</v>
      </c>
      <c r="M1809" s="14" t="s">
        <v>43</v>
      </c>
      <c r="N1809" s="20">
        <v>0.0</v>
      </c>
      <c r="O1809" s="20">
        <v>0.0</v>
      </c>
      <c r="P1809" s="14">
        <v>0.0</v>
      </c>
      <c r="Q1809" s="16">
        <v>25.226</v>
      </c>
      <c r="R1809" s="20">
        <v>8746.82624789361</v>
      </c>
      <c r="S1809" s="21">
        <v>43613.711180335</v>
      </c>
      <c r="T1809" s="21">
        <v>23.25</v>
      </c>
      <c r="U1809" s="21">
        <v>57.0</v>
      </c>
      <c r="V1809" s="21" t="str">
        <f t="shared" si="1"/>
        <v>#N/A</v>
      </c>
    </row>
    <row r="1810" ht="15.75" customHeight="1">
      <c r="A1810" s="14">
        <v>379501.0</v>
      </c>
      <c r="B1810" s="15">
        <v>44901.7109549769</v>
      </c>
      <c r="C1810" s="16">
        <v>30.132439755</v>
      </c>
      <c r="D1810" s="17" t="s">
        <v>81</v>
      </c>
      <c r="E1810" s="18" t="s">
        <v>82</v>
      </c>
      <c r="F1810" s="14" t="s">
        <v>83</v>
      </c>
      <c r="G1810" s="19">
        <v>18.5496433584534</v>
      </c>
      <c r="H1810" s="14" t="s">
        <v>84</v>
      </c>
      <c r="I1810" s="16">
        <v>35.2451046346837</v>
      </c>
      <c r="J1810" s="14" t="s">
        <v>40</v>
      </c>
      <c r="K1810" s="16">
        <v>1.0</v>
      </c>
      <c r="L1810" s="14" t="s">
        <v>85</v>
      </c>
      <c r="M1810" s="14" t="s">
        <v>43</v>
      </c>
      <c r="N1810" s="20">
        <v>0.0</v>
      </c>
      <c r="O1810" s="20">
        <v>0.0</v>
      </c>
      <c r="P1810" s="14">
        <v>0.0</v>
      </c>
      <c r="Q1810" s="16">
        <v>25.23</v>
      </c>
      <c r="R1810" s="20">
        <v>8744.81299031564</v>
      </c>
      <c r="S1810" s="21">
        <v>43612.6590237044</v>
      </c>
      <c r="T1810" s="21">
        <v>23.25</v>
      </c>
      <c r="U1810" s="21">
        <v>57.0</v>
      </c>
      <c r="V1810" s="21" t="str">
        <f t="shared" si="1"/>
        <v>#N/A</v>
      </c>
    </row>
    <row r="1811" ht="15.75" customHeight="1">
      <c r="A1811" s="14">
        <v>379502.0</v>
      </c>
      <c r="B1811" s="15">
        <v>44901.7109666667</v>
      </c>
      <c r="C1811" s="16">
        <v>30.149265</v>
      </c>
      <c r="D1811" s="17" t="s">
        <v>81</v>
      </c>
      <c r="E1811" s="18" t="s">
        <v>82</v>
      </c>
      <c r="F1811" s="14" t="s">
        <v>83</v>
      </c>
      <c r="G1811" s="19">
        <v>18.5695312160553</v>
      </c>
      <c r="H1811" s="14" t="s">
        <v>84</v>
      </c>
      <c r="I1811" s="16">
        <v>35.2451046346837</v>
      </c>
      <c r="J1811" s="14" t="s">
        <v>40</v>
      </c>
      <c r="K1811" s="16">
        <v>1.0</v>
      </c>
      <c r="L1811" s="14" t="s">
        <v>85</v>
      </c>
      <c r="M1811" s="14" t="s">
        <v>43</v>
      </c>
      <c r="N1811" s="20">
        <v>0.0</v>
      </c>
      <c r="O1811" s="20">
        <v>0.0</v>
      </c>
      <c r="P1811" s="14">
        <v>0.0</v>
      </c>
      <c r="Q1811" s="16">
        <v>25.219</v>
      </c>
      <c r="R1811" s="20">
        <v>8745.91299628596</v>
      </c>
      <c r="S1811" s="21">
        <v>43608.0984547856</v>
      </c>
      <c r="T1811" s="21">
        <v>23.25</v>
      </c>
      <c r="U1811" s="21">
        <v>57.0</v>
      </c>
      <c r="V1811" s="21" t="str">
        <f t="shared" si="1"/>
        <v>#N/A</v>
      </c>
    </row>
    <row r="1812" ht="15.75" customHeight="1">
      <c r="A1812" s="14">
        <v>379503.0</v>
      </c>
      <c r="B1812" s="15">
        <v>44901.7109783912</v>
      </c>
      <c r="C1812" s="16">
        <v>30.1661392416667</v>
      </c>
      <c r="D1812" s="17" t="s">
        <v>81</v>
      </c>
      <c r="E1812" s="18" t="s">
        <v>82</v>
      </c>
      <c r="F1812" s="14" t="s">
        <v>83</v>
      </c>
      <c r="G1812" s="19">
        <v>18.5406124164385</v>
      </c>
      <c r="H1812" s="14" t="s">
        <v>84</v>
      </c>
      <c r="I1812" s="16">
        <v>35.2451046346837</v>
      </c>
      <c r="J1812" s="14" t="s">
        <v>40</v>
      </c>
      <c r="K1812" s="16">
        <v>1.0</v>
      </c>
      <c r="L1812" s="14" t="s">
        <v>85</v>
      </c>
      <c r="M1812" s="14" t="s">
        <v>43</v>
      </c>
      <c r="N1812" s="20">
        <v>0.0</v>
      </c>
      <c r="O1812" s="20">
        <v>0.0</v>
      </c>
      <c r="P1812" s="14">
        <v>0.0</v>
      </c>
      <c r="Q1812" s="16">
        <v>25.235</v>
      </c>
      <c r="R1812" s="20">
        <v>8741.63730196958</v>
      </c>
      <c r="S1812" s="21">
        <v>43618.6470280891</v>
      </c>
      <c r="T1812" s="21">
        <v>23.25</v>
      </c>
      <c r="U1812" s="21">
        <v>57.0</v>
      </c>
      <c r="V1812" s="21" t="str">
        <f t="shared" si="1"/>
        <v>#N/A</v>
      </c>
    </row>
    <row r="1813" ht="15.75" customHeight="1">
      <c r="A1813" s="14">
        <v>379504.0</v>
      </c>
      <c r="B1813" s="15">
        <v>44901.7109901273</v>
      </c>
      <c r="C1813" s="16">
        <v>30.1830302983333</v>
      </c>
      <c r="D1813" s="17" t="s">
        <v>81</v>
      </c>
      <c r="E1813" s="18" t="s">
        <v>82</v>
      </c>
      <c r="F1813" s="14" t="s">
        <v>83</v>
      </c>
      <c r="G1813" s="19">
        <v>18.5656169410693</v>
      </c>
      <c r="H1813" s="14" t="s">
        <v>84</v>
      </c>
      <c r="I1813" s="16">
        <v>35.2512923305421</v>
      </c>
      <c r="J1813" s="14" t="s">
        <v>40</v>
      </c>
      <c r="K1813" s="16">
        <v>1.0</v>
      </c>
      <c r="L1813" s="14" t="s">
        <v>85</v>
      </c>
      <c r="M1813" s="14" t="s">
        <v>43</v>
      </c>
      <c r="N1813" s="20">
        <v>0.0</v>
      </c>
      <c r="O1813" s="20">
        <v>0.0</v>
      </c>
      <c r="P1813" s="14">
        <v>0.0</v>
      </c>
      <c r="Q1813" s="16">
        <v>25.22</v>
      </c>
      <c r="R1813" s="20">
        <v>8741.98849494685</v>
      </c>
      <c r="S1813" s="21">
        <v>43615.0575252126</v>
      </c>
      <c r="T1813" s="21">
        <v>23.25</v>
      </c>
      <c r="U1813" s="21">
        <v>57.0</v>
      </c>
      <c r="V1813" s="21" t="str">
        <f t="shared" si="1"/>
        <v>#N/A</v>
      </c>
    </row>
    <row r="1814" ht="15.75" customHeight="1">
      <c r="A1814" s="14">
        <v>379505.0</v>
      </c>
      <c r="B1814" s="15">
        <v>44901.7110012731</v>
      </c>
      <c r="C1814" s="16">
        <v>30.1990790033333</v>
      </c>
      <c r="D1814" s="17" t="s">
        <v>81</v>
      </c>
      <c r="E1814" s="18" t="s">
        <v>82</v>
      </c>
      <c r="F1814" s="14" t="s">
        <v>83</v>
      </c>
      <c r="G1814" s="19">
        <v>18.587634726775</v>
      </c>
      <c r="H1814" s="14" t="s">
        <v>84</v>
      </c>
      <c r="I1814" s="16">
        <v>35.2451046346837</v>
      </c>
      <c r="J1814" s="14" t="s">
        <v>40</v>
      </c>
      <c r="K1814" s="16">
        <v>1.0</v>
      </c>
      <c r="L1814" s="14" t="s">
        <v>85</v>
      </c>
      <c r="M1814" s="14" t="s">
        <v>43</v>
      </c>
      <c r="N1814" s="20">
        <v>0.0</v>
      </c>
      <c r="O1814" s="20">
        <v>0.0</v>
      </c>
      <c r="P1814" s="14">
        <v>0.0</v>
      </c>
      <c r="Q1814" s="16">
        <v>25.209</v>
      </c>
      <c r="R1814" s="20">
        <v>8741.3632557996</v>
      </c>
      <c r="S1814" s="21">
        <v>43613.9668552574</v>
      </c>
      <c r="T1814" s="21">
        <v>23.25</v>
      </c>
      <c r="U1814" s="21">
        <v>57.0</v>
      </c>
      <c r="V1814" s="21" t="str">
        <f t="shared" si="1"/>
        <v>#N/A</v>
      </c>
    </row>
    <row r="1815" ht="15.75" customHeight="1">
      <c r="A1815" s="14">
        <v>379506.0</v>
      </c>
      <c r="B1815" s="15">
        <v>44901.7110129977</v>
      </c>
      <c r="C1815" s="16">
        <v>30.2159567116667</v>
      </c>
      <c r="D1815" s="17" t="s">
        <v>81</v>
      </c>
      <c r="E1815" s="18" t="s">
        <v>82</v>
      </c>
      <c r="F1815" s="14" t="s">
        <v>83</v>
      </c>
      <c r="G1815" s="19">
        <v>18.5225673713294</v>
      </c>
      <c r="H1815" s="14" t="s">
        <v>84</v>
      </c>
      <c r="I1815" s="16">
        <v>35.2451046346837</v>
      </c>
      <c r="J1815" s="14" t="s">
        <v>40</v>
      </c>
      <c r="K1815" s="16">
        <v>1.0</v>
      </c>
      <c r="L1815" s="14" t="s">
        <v>85</v>
      </c>
      <c r="M1815" s="14" t="s">
        <v>43</v>
      </c>
      <c r="N1815" s="20">
        <v>0.0</v>
      </c>
      <c r="O1815" s="20">
        <v>0.0</v>
      </c>
      <c r="P1815" s="14">
        <v>0.0</v>
      </c>
      <c r="Q1815" s="16">
        <v>25.245</v>
      </c>
      <c r="R1815" s="20">
        <v>8742.99425452016</v>
      </c>
      <c r="S1815" s="21">
        <v>43618.7558084969</v>
      </c>
      <c r="T1815" s="21">
        <v>23.25</v>
      </c>
      <c r="U1815" s="21">
        <v>57.0</v>
      </c>
      <c r="V1815" s="21" t="str">
        <f t="shared" si="1"/>
        <v>#N/A</v>
      </c>
    </row>
    <row r="1816" ht="15.75" customHeight="1">
      <c r="A1816" s="14">
        <v>379507.0</v>
      </c>
      <c r="B1816" s="15">
        <v>44901.7110246875</v>
      </c>
      <c r="C1816" s="16">
        <v>30.2328306833333</v>
      </c>
      <c r="D1816" s="17" t="s">
        <v>81</v>
      </c>
      <c r="E1816" s="18" t="s">
        <v>82</v>
      </c>
      <c r="F1816" s="14" t="s">
        <v>83</v>
      </c>
      <c r="G1816" s="19">
        <v>18.5861193391672</v>
      </c>
      <c r="H1816" s="14" t="s">
        <v>84</v>
      </c>
      <c r="I1816" s="16">
        <v>35.2389169502599</v>
      </c>
      <c r="J1816" s="14" t="s">
        <v>40</v>
      </c>
      <c r="K1816" s="16">
        <v>1.0</v>
      </c>
      <c r="L1816" s="14" t="s">
        <v>85</v>
      </c>
      <c r="M1816" s="14" t="s">
        <v>43</v>
      </c>
      <c r="N1816" s="20">
        <v>0.0</v>
      </c>
      <c r="O1816" s="20">
        <v>0.0</v>
      </c>
      <c r="P1816" s="14">
        <v>0.0</v>
      </c>
      <c r="Q1816" s="16">
        <v>25.211</v>
      </c>
      <c r="R1816" s="20">
        <v>8743.15924805517</v>
      </c>
      <c r="S1816" s="21">
        <v>43617.1675899402</v>
      </c>
      <c r="T1816" s="21">
        <v>23.25</v>
      </c>
      <c r="U1816" s="21">
        <v>57.0</v>
      </c>
      <c r="V1816" s="21" t="str">
        <f t="shared" si="1"/>
        <v>#N/A</v>
      </c>
    </row>
    <row r="1817" ht="15.75" customHeight="1">
      <c r="A1817" s="14">
        <v>379508.0</v>
      </c>
      <c r="B1817" s="15">
        <v>44901.7110364236</v>
      </c>
      <c r="C1817" s="16">
        <v>30.2496751283333</v>
      </c>
      <c r="D1817" s="17" t="s">
        <v>81</v>
      </c>
      <c r="E1817" s="18" t="s">
        <v>82</v>
      </c>
      <c r="F1817" s="14" t="s">
        <v>83</v>
      </c>
      <c r="G1817" s="19">
        <v>18.5785801546987</v>
      </c>
      <c r="H1817" s="14" t="s">
        <v>84</v>
      </c>
      <c r="I1817" s="16">
        <v>35.2451046346837</v>
      </c>
      <c r="J1817" s="14" t="s">
        <v>40</v>
      </c>
      <c r="K1817" s="16">
        <v>1.0</v>
      </c>
      <c r="L1817" s="14" t="s">
        <v>85</v>
      </c>
      <c r="M1817" s="14" t="s">
        <v>43</v>
      </c>
      <c r="N1817" s="20">
        <v>0.0</v>
      </c>
      <c r="O1817" s="20">
        <v>0.0</v>
      </c>
      <c r="P1817" s="14">
        <v>0.0</v>
      </c>
      <c r="Q1817" s="16">
        <v>25.214</v>
      </c>
      <c r="R1817" s="20">
        <v>8742.44101167853</v>
      </c>
      <c r="S1817" s="21">
        <v>43619.2561691563</v>
      </c>
      <c r="T1817" s="21">
        <v>23.25</v>
      </c>
      <c r="U1817" s="21">
        <v>57.0</v>
      </c>
      <c r="V1817" s="21" t="str">
        <f t="shared" si="1"/>
        <v>#N/A</v>
      </c>
    </row>
    <row r="1818" ht="15.75" customHeight="1">
      <c r="A1818" s="14">
        <v>379509.0</v>
      </c>
      <c r="B1818" s="15">
        <v>44901.7110475347</v>
      </c>
      <c r="C1818" s="16">
        <v>30.26569817</v>
      </c>
      <c r="D1818" s="17" t="s">
        <v>81</v>
      </c>
      <c r="E1818" s="18" t="s">
        <v>82</v>
      </c>
      <c r="F1818" s="14" t="s">
        <v>83</v>
      </c>
      <c r="G1818" s="19">
        <v>18.5840122216431</v>
      </c>
      <c r="H1818" s="14" t="s">
        <v>84</v>
      </c>
      <c r="I1818" s="16">
        <v>35.2451046346837</v>
      </c>
      <c r="J1818" s="14" t="s">
        <v>40</v>
      </c>
      <c r="K1818" s="16">
        <v>1.0</v>
      </c>
      <c r="L1818" s="14" t="s">
        <v>85</v>
      </c>
      <c r="M1818" s="14" t="s">
        <v>43</v>
      </c>
      <c r="N1818" s="20">
        <v>0.0</v>
      </c>
      <c r="O1818" s="20">
        <v>0.0</v>
      </c>
      <c r="P1818" s="14">
        <v>0.0</v>
      </c>
      <c r="Q1818" s="16">
        <v>25.211</v>
      </c>
      <c r="R1818" s="20">
        <v>8737.895715282</v>
      </c>
      <c r="S1818" s="21">
        <v>43608.1930098137</v>
      </c>
      <c r="T1818" s="21">
        <v>23.25</v>
      </c>
      <c r="U1818" s="21">
        <v>57.0</v>
      </c>
      <c r="V1818" s="21" t="str">
        <f t="shared" si="1"/>
        <v>#N/A</v>
      </c>
    </row>
    <row r="1819" ht="15.75" customHeight="1">
      <c r="A1819" s="14">
        <v>379510.0</v>
      </c>
      <c r="B1819" s="15">
        <v>44901.7110592593</v>
      </c>
      <c r="C1819" s="16">
        <v>30.2825773966667</v>
      </c>
      <c r="D1819" s="17" t="s">
        <v>81</v>
      </c>
      <c r="E1819" s="18" t="s">
        <v>82</v>
      </c>
      <c r="F1819" s="14" t="s">
        <v>83</v>
      </c>
      <c r="G1819" s="19">
        <v>18.5424181555393</v>
      </c>
      <c r="H1819" s="14" t="s">
        <v>84</v>
      </c>
      <c r="I1819" s="16">
        <v>35.2451046346837</v>
      </c>
      <c r="J1819" s="14" t="s">
        <v>40</v>
      </c>
      <c r="K1819" s="16">
        <v>1.0</v>
      </c>
      <c r="L1819" s="14" t="s">
        <v>85</v>
      </c>
      <c r="M1819" s="14" t="s">
        <v>43</v>
      </c>
      <c r="N1819" s="20">
        <v>0.0</v>
      </c>
      <c r="O1819" s="20">
        <v>0.0</v>
      </c>
      <c r="P1819" s="14">
        <v>0.0</v>
      </c>
      <c r="Q1819" s="16">
        <v>25.234</v>
      </c>
      <c r="R1819" s="20">
        <v>8742.83975899179</v>
      </c>
      <c r="S1819" s="21">
        <v>43613.3320873778</v>
      </c>
      <c r="T1819" s="21">
        <v>23.25</v>
      </c>
      <c r="U1819" s="21">
        <v>57.0</v>
      </c>
      <c r="V1819" s="21" t="str">
        <f t="shared" si="1"/>
        <v>#N/A</v>
      </c>
    </row>
    <row r="1820" ht="15.75" customHeight="1">
      <c r="A1820" s="14">
        <v>379511.0</v>
      </c>
      <c r="B1820" s="15">
        <v>44901.7110709838</v>
      </c>
      <c r="C1820" s="16">
        <v>30.2994592333333</v>
      </c>
      <c r="D1820" s="17" t="s">
        <v>81</v>
      </c>
      <c r="E1820" s="18" t="s">
        <v>82</v>
      </c>
      <c r="F1820" s="14" t="s">
        <v>83</v>
      </c>
      <c r="G1820" s="19">
        <v>18.5803906182946</v>
      </c>
      <c r="H1820" s="14" t="s">
        <v>84</v>
      </c>
      <c r="I1820" s="16">
        <v>35.2451046346837</v>
      </c>
      <c r="J1820" s="14" t="s">
        <v>40</v>
      </c>
      <c r="K1820" s="16">
        <v>1.0</v>
      </c>
      <c r="L1820" s="14" t="s">
        <v>85</v>
      </c>
      <c r="M1820" s="14" t="s">
        <v>43</v>
      </c>
      <c r="N1820" s="20">
        <v>0.0</v>
      </c>
      <c r="O1820" s="20">
        <v>0.0</v>
      </c>
      <c r="P1820" s="14">
        <v>0.0</v>
      </c>
      <c r="Q1820" s="16">
        <v>25.213</v>
      </c>
      <c r="R1820" s="20">
        <v>8739.70688984619</v>
      </c>
      <c r="S1820" s="21">
        <v>43616.1927018656</v>
      </c>
      <c r="T1820" s="21">
        <v>23.25</v>
      </c>
      <c r="U1820" s="21">
        <v>57.0</v>
      </c>
      <c r="V1820" s="21" t="str">
        <f t="shared" si="1"/>
        <v>#N/A</v>
      </c>
    </row>
    <row r="1821" ht="15.75" customHeight="1">
      <c r="A1821" s="14">
        <v>379512.0</v>
      </c>
      <c r="B1821" s="15">
        <v>44901.7110827199</v>
      </c>
      <c r="C1821" s="16">
        <v>30.3163524933333</v>
      </c>
      <c r="D1821" s="17" t="s">
        <v>81</v>
      </c>
      <c r="E1821" s="18" t="s">
        <v>82</v>
      </c>
      <c r="F1821" s="14" t="s">
        <v>83</v>
      </c>
      <c r="G1821" s="19">
        <v>18.5439275849534</v>
      </c>
      <c r="H1821" s="14" t="s">
        <v>84</v>
      </c>
      <c r="I1821" s="16">
        <v>35.2512923305421</v>
      </c>
      <c r="J1821" s="14" t="s">
        <v>40</v>
      </c>
      <c r="K1821" s="16">
        <v>1.0</v>
      </c>
      <c r="L1821" s="14" t="s">
        <v>85</v>
      </c>
      <c r="M1821" s="14" t="s">
        <v>43</v>
      </c>
      <c r="N1821" s="20">
        <v>0.0</v>
      </c>
      <c r="O1821" s="20">
        <v>0.0</v>
      </c>
      <c r="P1821" s="14">
        <v>0.0</v>
      </c>
      <c r="Q1821" s="16">
        <v>25.232</v>
      </c>
      <c r="R1821" s="20">
        <v>8744.10052599582</v>
      </c>
      <c r="S1821" s="21">
        <v>43615.1281223818</v>
      </c>
      <c r="T1821" s="21">
        <v>23.25</v>
      </c>
      <c r="U1821" s="21">
        <v>57.0</v>
      </c>
      <c r="V1821" s="21" t="str">
        <f t="shared" si="1"/>
        <v>#N/A</v>
      </c>
    </row>
    <row r="1822" ht="15.75" customHeight="1">
      <c r="A1822" s="14">
        <v>379513.0</v>
      </c>
      <c r="B1822" s="15">
        <v>44901.711093831</v>
      </c>
      <c r="C1822" s="16">
        <v>30.3323984216667</v>
      </c>
      <c r="D1822" s="17" t="s">
        <v>81</v>
      </c>
      <c r="E1822" s="18" t="s">
        <v>82</v>
      </c>
      <c r="F1822" s="14" t="s">
        <v>83</v>
      </c>
      <c r="G1822" s="19">
        <v>18.5662094329643</v>
      </c>
      <c r="H1822" s="14" t="s">
        <v>84</v>
      </c>
      <c r="I1822" s="16">
        <v>35.2389169502599</v>
      </c>
      <c r="J1822" s="14" t="s">
        <v>40</v>
      </c>
      <c r="K1822" s="16">
        <v>1.0</v>
      </c>
      <c r="L1822" s="14" t="s">
        <v>85</v>
      </c>
      <c r="M1822" s="14" t="s">
        <v>43</v>
      </c>
      <c r="N1822" s="20">
        <v>0.0</v>
      </c>
      <c r="O1822" s="20">
        <v>0.0</v>
      </c>
      <c r="P1822" s="14">
        <v>0.0</v>
      </c>
      <c r="Q1822" s="16">
        <v>25.222</v>
      </c>
      <c r="R1822" s="20">
        <v>8742.3726297518</v>
      </c>
      <c r="S1822" s="21">
        <v>43617.5132006649</v>
      </c>
      <c r="T1822" s="21">
        <v>23.25</v>
      </c>
      <c r="U1822" s="21">
        <v>57.0</v>
      </c>
      <c r="V1822" s="21" t="str">
        <f t="shared" si="1"/>
        <v>#N/A</v>
      </c>
    </row>
    <row r="1823" ht="15.75" customHeight="1">
      <c r="A1823" s="14">
        <v>379514.0</v>
      </c>
      <c r="B1823" s="15">
        <v>44901.7111055556</v>
      </c>
      <c r="C1823" s="16">
        <v>30.3492555533333</v>
      </c>
      <c r="D1823" s="17" t="s">
        <v>81</v>
      </c>
      <c r="E1823" s="18" t="s">
        <v>82</v>
      </c>
      <c r="F1823" s="14" t="s">
        <v>83</v>
      </c>
      <c r="G1823" s="19">
        <v>18.5312904045844</v>
      </c>
      <c r="H1823" s="14" t="s">
        <v>84</v>
      </c>
      <c r="I1823" s="16">
        <v>35.2512923305421</v>
      </c>
      <c r="J1823" s="14" t="s">
        <v>40</v>
      </c>
      <c r="K1823" s="16">
        <v>1.0</v>
      </c>
      <c r="L1823" s="14" t="s">
        <v>85</v>
      </c>
      <c r="M1823" s="14" t="s">
        <v>43</v>
      </c>
      <c r="N1823" s="20">
        <v>0.0</v>
      </c>
      <c r="O1823" s="20">
        <v>0.0</v>
      </c>
      <c r="P1823" s="14">
        <v>0.0</v>
      </c>
      <c r="Q1823" s="16">
        <v>25.239</v>
      </c>
      <c r="R1823" s="20">
        <v>8741.64290643743</v>
      </c>
      <c r="S1823" s="21">
        <v>43615.061128731</v>
      </c>
      <c r="T1823" s="21">
        <v>23.25</v>
      </c>
      <c r="U1823" s="21">
        <v>57.0</v>
      </c>
      <c r="V1823" s="21" t="str">
        <f t="shared" si="1"/>
        <v>#N/A</v>
      </c>
    </row>
    <row r="1824" ht="15.75" customHeight="1">
      <c r="A1824" s="14">
        <v>379515.0</v>
      </c>
      <c r="B1824" s="15">
        <v>44901.7111172801</v>
      </c>
      <c r="C1824" s="16">
        <v>30.36612154</v>
      </c>
      <c r="D1824" s="17" t="s">
        <v>81</v>
      </c>
      <c r="E1824" s="18" t="s">
        <v>82</v>
      </c>
      <c r="F1824" s="14" t="s">
        <v>83</v>
      </c>
      <c r="G1824" s="19">
        <v>18.5713405533264</v>
      </c>
      <c r="H1824" s="14" t="s">
        <v>84</v>
      </c>
      <c r="I1824" s="16">
        <v>35.2451046346837</v>
      </c>
      <c r="J1824" s="14" t="s">
        <v>40</v>
      </c>
      <c r="K1824" s="16">
        <v>1.0</v>
      </c>
      <c r="L1824" s="14" t="s">
        <v>85</v>
      </c>
      <c r="M1824" s="14" t="s">
        <v>43</v>
      </c>
      <c r="N1824" s="20">
        <v>0.0</v>
      </c>
      <c r="O1824" s="20">
        <v>0.0</v>
      </c>
      <c r="P1824" s="14">
        <v>0.0</v>
      </c>
      <c r="Q1824" s="16">
        <v>25.218</v>
      </c>
      <c r="R1824" s="20">
        <v>8740.69336462055</v>
      </c>
      <c r="S1824" s="21">
        <v>43616.0426484535</v>
      </c>
      <c r="T1824" s="21">
        <v>23.25</v>
      </c>
      <c r="U1824" s="21">
        <v>57.0</v>
      </c>
      <c r="V1824" s="21" t="str">
        <f t="shared" si="1"/>
        <v>#N/A</v>
      </c>
    </row>
    <row r="1825" ht="15.75" customHeight="1">
      <c r="A1825" s="14">
        <v>379516.0</v>
      </c>
      <c r="B1825" s="15">
        <v>44901.7111289352</v>
      </c>
      <c r="C1825" s="16">
        <v>30.3829480433333</v>
      </c>
      <c r="D1825" s="17" t="s">
        <v>81</v>
      </c>
      <c r="E1825" s="18" t="s">
        <v>82</v>
      </c>
      <c r="F1825" s="14" t="s">
        <v>83</v>
      </c>
      <c r="G1825" s="19">
        <v>18.5788762192147</v>
      </c>
      <c r="H1825" s="14" t="s">
        <v>84</v>
      </c>
      <c r="I1825" s="16">
        <v>35.2389169502599</v>
      </c>
      <c r="J1825" s="14" t="s">
        <v>40</v>
      </c>
      <c r="K1825" s="16">
        <v>1.0</v>
      </c>
      <c r="L1825" s="14" t="s">
        <v>85</v>
      </c>
      <c r="M1825" s="14" t="s">
        <v>43</v>
      </c>
      <c r="N1825" s="20">
        <v>0.0</v>
      </c>
      <c r="O1825" s="20">
        <v>0.0</v>
      </c>
      <c r="P1825" s="14">
        <v>0.0</v>
      </c>
      <c r="Q1825" s="16">
        <v>25.215</v>
      </c>
      <c r="R1825" s="20">
        <v>8740.4680808232</v>
      </c>
      <c r="S1825" s="21">
        <v>43612.2088020844</v>
      </c>
      <c r="T1825" s="21">
        <v>23.25</v>
      </c>
      <c r="U1825" s="21">
        <v>57.0</v>
      </c>
      <c r="V1825" s="21" t="str">
        <f t="shared" si="1"/>
        <v>#N/A</v>
      </c>
    </row>
    <row r="1826" ht="15.75" customHeight="1">
      <c r="A1826" s="14">
        <v>379517.0</v>
      </c>
      <c r="B1826" s="15">
        <v>44901.711140081</v>
      </c>
      <c r="C1826" s="16">
        <v>30.398970845</v>
      </c>
      <c r="D1826" s="17" t="s">
        <v>81</v>
      </c>
      <c r="E1826" s="18" t="s">
        <v>82</v>
      </c>
      <c r="F1826" s="14" t="s">
        <v>83</v>
      </c>
      <c r="G1826" s="19">
        <v>18.5568721575159</v>
      </c>
      <c r="H1826" s="14" t="s">
        <v>84</v>
      </c>
      <c r="I1826" s="16">
        <v>35.2451046346837</v>
      </c>
      <c r="J1826" s="14" t="s">
        <v>40</v>
      </c>
      <c r="K1826" s="16">
        <v>1.0</v>
      </c>
      <c r="L1826" s="14" t="s">
        <v>85</v>
      </c>
      <c r="M1826" s="14" t="s">
        <v>43</v>
      </c>
      <c r="N1826" s="20">
        <v>0.0</v>
      </c>
      <c r="O1826" s="20">
        <v>0.0</v>
      </c>
      <c r="P1826" s="14">
        <v>0.0</v>
      </c>
      <c r="Q1826" s="16">
        <v>25.226</v>
      </c>
      <c r="R1826" s="20">
        <v>8744.55110522655</v>
      </c>
      <c r="S1826" s="21">
        <v>43613.1419298049</v>
      </c>
      <c r="T1826" s="21">
        <v>23.25</v>
      </c>
      <c r="U1826" s="21">
        <v>57.0</v>
      </c>
      <c r="V1826" s="21" t="str">
        <f t="shared" si="1"/>
        <v>#N/A</v>
      </c>
    </row>
    <row r="1827" ht="15.75" customHeight="1">
      <c r="A1827" s="14">
        <v>379518.0</v>
      </c>
      <c r="B1827" s="15">
        <v>44901.7111517708</v>
      </c>
      <c r="C1827" s="16">
        <v>30.4158338533333</v>
      </c>
      <c r="D1827" s="17" t="s">
        <v>81</v>
      </c>
      <c r="E1827" s="18" t="s">
        <v>82</v>
      </c>
      <c r="F1827" s="14" t="s">
        <v>83</v>
      </c>
      <c r="G1827" s="19">
        <v>18.5731501157901</v>
      </c>
      <c r="H1827" s="14" t="s">
        <v>84</v>
      </c>
      <c r="I1827" s="16">
        <v>35.2451046346837</v>
      </c>
      <c r="J1827" s="14" t="s">
        <v>40</v>
      </c>
      <c r="K1827" s="16">
        <v>1.0</v>
      </c>
      <c r="L1827" s="14" t="s">
        <v>85</v>
      </c>
      <c r="M1827" s="14" t="s">
        <v>43</v>
      </c>
      <c r="N1827" s="20">
        <v>0.0</v>
      </c>
      <c r="O1827" s="20">
        <v>0.0</v>
      </c>
      <c r="P1827" s="14">
        <v>0.0</v>
      </c>
      <c r="Q1827" s="16">
        <v>25.217</v>
      </c>
      <c r="R1827" s="20">
        <v>8736.64092530134</v>
      </c>
      <c r="S1827" s="21">
        <v>43609.9571652341</v>
      </c>
      <c r="T1827" s="21">
        <v>23.25</v>
      </c>
      <c r="U1827" s="21">
        <v>57.0</v>
      </c>
      <c r="V1827" s="21" t="str">
        <f t="shared" si="1"/>
        <v>#N/A</v>
      </c>
    </row>
    <row r="1828" ht="15.75" customHeight="1">
      <c r="A1828" s="14">
        <v>379519.0</v>
      </c>
      <c r="B1828" s="15">
        <v>44901.7111635069</v>
      </c>
      <c r="C1828" s="16">
        <v>30.4326857616667</v>
      </c>
      <c r="D1828" s="17" t="s">
        <v>81</v>
      </c>
      <c r="E1828" s="18" t="s">
        <v>82</v>
      </c>
      <c r="F1828" s="14" t="s">
        <v>83</v>
      </c>
      <c r="G1828" s="19">
        <v>18.5659132169465</v>
      </c>
      <c r="H1828" s="14" t="s">
        <v>84</v>
      </c>
      <c r="I1828" s="16">
        <v>35.2451046346837</v>
      </c>
      <c r="J1828" s="14" t="s">
        <v>40</v>
      </c>
      <c r="K1828" s="16">
        <v>1.0</v>
      </c>
      <c r="L1828" s="14" t="s">
        <v>85</v>
      </c>
      <c r="M1828" s="14" t="s">
        <v>43</v>
      </c>
      <c r="N1828" s="20">
        <v>0.0</v>
      </c>
      <c r="O1828" s="20">
        <v>0.0</v>
      </c>
      <c r="P1828" s="14">
        <v>0.0</v>
      </c>
      <c r="Q1828" s="16">
        <v>25.221</v>
      </c>
      <c r="R1828" s="20">
        <v>8738.93234452133</v>
      </c>
      <c r="S1828" s="21">
        <v>43616.6448604631</v>
      </c>
      <c r="T1828" s="21">
        <v>23.25</v>
      </c>
      <c r="U1828" s="21">
        <v>57.0</v>
      </c>
      <c r="V1828" s="21" t="str">
        <f t="shared" si="1"/>
        <v>#N/A</v>
      </c>
    </row>
    <row r="1829" ht="15.75" customHeight="1">
      <c r="A1829" s="14">
        <v>379520.0</v>
      </c>
      <c r="B1829" s="15">
        <v>44901.7111751968</v>
      </c>
      <c r="C1829" s="16">
        <v>30.4495399416667</v>
      </c>
      <c r="D1829" s="17" t="s">
        <v>81</v>
      </c>
      <c r="E1829" s="18" t="s">
        <v>82</v>
      </c>
      <c r="F1829" s="14" t="s">
        <v>83</v>
      </c>
      <c r="G1829" s="19">
        <v>18.5966949368086</v>
      </c>
      <c r="H1829" s="14" t="s">
        <v>84</v>
      </c>
      <c r="I1829" s="16">
        <v>35.2451046346837</v>
      </c>
      <c r="J1829" s="14" t="s">
        <v>40</v>
      </c>
      <c r="K1829" s="16">
        <v>1.0</v>
      </c>
      <c r="L1829" s="14" t="s">
        <v>85</v>
      </c>
      <c r="M1829" s="14" t="s">
        <v>43</v>
      </c>
      <c r="N1829" s="20">
        <v>0.0</v>
      </c>
      <c r="O1829" s="20">
        <v>0.0</v>
      </c>
      <c r="P1829" s="14">
        <v>0.0</v>
      </c>
      <c r="Q1829" s="16">
        <v>25.204</v>
      </c>
      <c r="R1829" s="20">
        <v>8741.63383851979</v>
      </c>
      <c r="S1829" s="21">
        <v>43619.5085025519</v>
      </c>
      <c r="T1829" s="21">
        <v>23.25</v>
      </c>
      <c r="U1829" s="21">
        <v>57.0</v>
      </c>
      <c r="V1829" s="21" t="str">
        <f t="shared" si="1"/>
        <v>#N/A</v>
      </c>
    </row>
    <row r="1830" ht="15.75" customHeight="1">
      <c r="A1830" s="14">
        <v>379521.0</v>
      </c>
      <c r="B1830" s="15">
        <v>44901.7111868866</v>
      </c>
      <c r="C1830" s="16">
        <v>30.4663874133333</v>
      </c>
      <c r="D1830" s="17" t="s">
        <v>81</v>
      </c>
      <c r="E1830" s="18" t="s">
        <v>82</v>
      </c>
      <c r="F1830" s="14" t="s">
        <v>83</v>
      </c>
      <c r="G1830" s="19">
        <v>18.5641045550365</v>
      </c>
      <c r="H1830" s="14" t="s">
        <v>84</v>
      </c>
      <c r="I1830" s="16">
        <v>35.2451046346837</v>
      </c>
      <c r="J1830" s="14" t="s">
        <v>40</v>
      </c>
      <c r="K1830" s="16">
        <v>1.0</v>
      </c>
      <c r="L1830" s="14" t="s">
        <v>85</v>
      </c>
      <c r="M1830" s="14" t="s">
        <v>43</v>
      </c>
      <c r="N1830" s="20">
        <v>0.0</v>
      </c>
      <c r="O1830" s="20">
        <v>0.0</v>
      </c>
      <c r="P1830" s="14">
        <v>0.0</v>
      </c>
      <c r="Q1830" s="16">
        <v>25.222</v>
      </c>
      <c r="R1830" s="20">
        <v>8738.6428857776</v>
      </c>
      <c r="S1830" s="21">
        <v>43619.2499783034</v>
      </c>
      <c r="T1830" s="21">
        <v>23.25</v>
      </c>
      <c r="U1830" s="21">
        <v>57.0</v>
      </c>
      <c r="V1830" s="21" t="str">
        <f t="shared" si="1"/>
        <v>#N/A</v>
      </c>
    </row>
    <row r="1831" ht="15.75" customHeight="1">
      <c r="A1831" s="14">
        <v>379522.0</v>
      </c>
      <c r="B1831" s="15">
        <v>44901.7111979977</v>
      </c>
      <c r="C1831" s="16">
        <v>30.4823751</v>
      </c>
      <c r="D1831" s="17" t="s">
        <v>81</v>
      </c>
      <c r="E1831" s="18" t="s">
        <v>82</v>
      </c>
      <c r="F1831" s="14" t="s">
        <v>83</v>
      </c>
      <c r="G1831" s="19">
        <v>18.5297826967308</v>
      </c>
      <c r="H1831" s="14" t="s">
        <v>84</v>
      </c>
      <c r="I1831" s="16">
        <v>35.2451046346837</v>
      </c>
      <c r="J1831" s="14" t="s">
        <v>40</v>
      </c>
      <c r="K1831" s="16">
        <v>1.0</v>
      </c>
      <c r="L1831" s="14" t="s">
        <v>85</v>
      </c>
      <c r="M1831" s="14" t="s">
        <v>43</v>
      </c>
      <c r="N1831" s="20">
        <v>0.0</v>
      </c>
      <c r="O1831" s="20">
        <v>0.0</v>
      </c>
      <c r="P1831" s="14">
        <v>0.0</v>
      </c>
      <c r="Q1831" s="16">
        <v>25.241</v>
      </c>
      <c r="R1831" s="20">
        <v>8736.77216006621</v>
      </c>
      <c r="S1831" s="21">
        <v>43613.884721107</v>
      </c>
      <c r="T1831" s="21">
        <v>23.25</v>
      </c>
      <c r="U1831" s="21">
        <v>57.0</v>
      </c>
      <c r="V1831" s="21" t="str">
        <f t="shared" si="1"/>
        <v>#N/A</v>
      </c>
    </row>
    <row r="1832" ht="15.75" customHeight="1">
      <c r="A1832" s="14">
        <v>379523.0</v>
      </c>
      <c r="B1832" s="15">
        <v>44901.7112097222</v>
      </c>
      <c r="C1832" s="16">
        <v>30.49928228</v>
      </c>
      <c r="D1832" s="17" t="s">
        <v>81</v>
      </c>
      <c r="E1832" s="18" t="s">
        <v>82</v>
      </c>
      <c r="F1832" s="14" t="s">
        <v>83</v>
      </c>
      <c r="G1832" s="19">
        <v>18.5803906182946</v>
      </c>
      <c r="H1832" s="14" t="s">
        <v>84</v>
      </c>
      <c r="I1832" s="16">
        <v>35.2451046346837</v>
      </c>
      <c r="J1832" s="14" t="s">
        <v>40</v>
      </c>
      <c r="K1832" s="16">
        <v>1.0</v>
      </c>
      <c r="L1832" s="14" t="s">
        <v>85</v>
      </c>
      <c r="M1832" s="14" t="s">
        <v>43</v>
      </c>
      <c r="N1832" s="20">
        <v>0.0</v>
      </c>
      <c r="O1832" s="20">
        <v>0.0</v>
      </c>
      <c r="P1832" s="14">
        <v>0.0</v>
      </c>
      <c r="Q1832" s="16">
        <v>25.213</v>
      </c>
      <c r="R1832" s="20">
        <v>8737.66212927157</v>
      </c>
      <c r="S1832" s="21">
        <v>43615.3853408945</v>
      </c>
      <c r="T1832" s="21">
        <v>23.25</v>
      </c>
      <c r="U1832" s="21">
        <v>57.0</v>
      </c>
      <c r="V1832" s="21" t="str">
        <f t="shared" si="1"/>
        <v>#N/A</v>
      </c>
    </row>
    <row r="1833" ht="15.75" customHeight="1">
      <c r="A1833" s="14">
        <v>379524.0</v>
      </c>
      <c r="B1833" s="15">
        <v>44901.7112214468</v>
      </c>
      <c r="C1833" s="16">
        <v>30.51615403</v>
      </c>
      <c r="D1833" s="17" t="s">
        <v>81</v>
      </c>
      <c r="E1833" s="18" t="s">
        <v>82</v>
      </c>
      <c r="F1833" s="14" t="s">
        <v>83</v>
      </c>
      <c r="G1833" s="19">
        <v>18.6130175369792</v>
      </c>
      <c r="H1833" s="14" t="s">
        <v>84</v>
      </c>
      <c r="I1833" s="16">
        <v>35.2451046346837</v>
      </c>
      <c r="J1833" s="14" t="s">
        <v>40</v>
      </c>
      <c r="K1833" s="16">
        <v>1.0</v>
      </c>
      <c r="L1833" s="14" t="s">
        <v>85</v>
      </c>
      <c r="M1833" s="14" t="s">
        <v>43</v>
      </c>
      <c r="N1833" s="20">
        <v>0.0</v>
      </c>
      <c r="O1833" s="20">
        <v>0.0</v>
      </c>
      <c r="P1833" s="14">
        <v>0.0</v>
      </c>
      <c r="Q1833" s="16">
        <v>25.195</v>
      </c>
      <c r="R1833" s="20">
        <v>8733.67482835437</v>
      </c>
      <c r="S1833" s="21">
        <v>43616.9729571852</v>
      </c>
      <c r="T1833" s="21">
        <v>23.25</v>
      </c>
      <c r="U1833" s="21">
        <v>57.0</v>
      </c>
      <c r="V1833" s="21" t="str">
        <f t="shared" si="1"/>
        <v>#N/A</v>
      </c>
    </row>
    <row r="1834" ht="15.75" customHeight="1">
      <c r="A1834" s="14">
        <v>379525.0</v>
      </c>
      <c r="B1834" s="15">
        <v>44901.7112331829</v>
      </c>
      <c r="C1834" s="16">
        <v>30.5330250633333</v>
      </c>
      <c r="D1834" s="17" t="s">
        <v>81</v>
      </c>
      <c r="E1834" s="18" t="s">
        <v>82</v>
      </c>
      <c r="F1834" s="14" t="s">
        <v>83</v>
      </c>
      <c r="G1834" s="19">
        <v>18.5767699164401</v>
      </c>
      <c r="H1834" s="14" t="s">
        <v>84</v>
      </c>
      <c r="I1834" s="16">
        <v>35.2451046346837</v>
      </c>
      <c r="J1834" s="14" t="s">
        <v>40</v>
      </c>
      <c r="K1834" s="16">
        <v>1.0</v>
      </c>
      <c r="L1834" s="14" t="s">
        <v>85</v>
      </c>
      <c r="M1834" s="14" t="s">
        <v>43</v>
      </c>
      <c r="N1834" s="20">
        <v>0.0</v>
      </c>
      <c r="O1834" s="20">
        <v>0.0</v>
      </c>
      <c r="P1834" s="14">
        <v>0.0</v>
      </c>
      <c r="Q1834" s="16">
        <v>25.215</v>
      </c>
      <c r="R1834" s="20">
        <v>8734.24722409041</v>
      </c>
      <c r="S1834" s="21">
        <v>43616.1089074712</v>
      </c>
      <c r="T1834" s="21">
        <v>23.25</v>
      </c>
      <c r="U1834" s="21">
        <v>57.0</v>
      </c>
      <c r="V1834" s="21" t="str">
        <f t="shared" si="1"/>
        <v>#N/A</v>
      </c>
    </row>
    <row r="1835" ht="15.75" customHeight="1">
      <c r="A1835" s="14">
        <v>379526.0</v>
      </c>
      <c r="B1835" s="15">
        <v>44901.711244294</v>
      </c>
      <c r="C1835" s="16">
        <v>30.5490578016667</v>
      </c>
      <c r="D1835" s="17" t="s">
        <v>81</v>
      </c>
      <c r="E1835" s="18" t="s">
        <v>82</v>
      </c>
      <c r="F1835" s="14" t="s">
        <v>83</v>
      </c>
      <c r="G1835" s="19">
        <v>18.5785801546987</v>
      </c>
      <c r="H1835" s="14" t="s">
        <v>84</v>
      </c>
      <c r="I1835" s="16">
        <v>35.2451046346837</v>
      </c>
      <c r="J1835" s="14" t="s">
        <v>40</v>
      </c>
      <c r="K1835" s="16">
        <v>1.0</v>
      </c>
      <c r="L1835" s="14" t="s">
        <v>85</v>
      </c>
      <c r="M1835" s="14" t="s">
        <v>43</v>
      </c>
      <c r="N1835" s="20">
        <v>0.0</v>
      </c>
      <c r="O1835" s="20">
        <v>0.0</v>
      </c>
      <c r="P1835" s="14">
        <v>0.0</v>
      </c>
      <c r="Q1835" s="16">
        <v>25.214</v>
      </c>
      <c r="R1835" s="20">
        <v>8731.28220284438</v>
      </c>
      <c r="S1835" s="21">
        <v>43616.3099393179</v>
      </c>
      <c r="T1835" s="21">
        <v>23.25</v>
      </c>
      <c r="U1835" s="21">
        <v>57.0</v>
      </c>
      <c r="V1835" s="21" t="str">
        <f t="shared" si="1"/>
        <v>#N/A</v>
      </c>
    </row>
    <row r="1836" ht="15.75" customHeight="1">
      <c r="A1836" s="14">
        <v>379527.0</v>
      </c>
      <c r="B1836" s="15">
        <v>44901.7112560185</v>
      </c>
      <c r="C1836" s="16">
        <v>30.565919445</v>
      </c>
      <c r="D1836" s="17" t="s">
        <v>81</v>
      </c>
      <c r="E1836" s="18" t="s">
        <v>82</v>
      </c>
      <c r="F1836" s="14" t="s">
        <v>83</v>
      </c>
      <c r="G1836" s="19">
        <v>18.5641045550365</v>
      </c>
      <c r="H1836" s="14" t="s">
        <v>84</v>
      </c>
      <c r="I1836" s="16">
        <v>35.2451046346837</v>
      </c>
      <c r="J1836" s="14" t="s">
        <v>40</v>
      </c>
      <c r="K1836" s="16">
        <v>1.0</v>
      </c>
      <c r="L1836" s="14" t="s">
        <v>85</v>
      </c>
      <c r="M1836" s="14" t="s">
        <v>43</v>
      </c>
      <c r="N1836" s="20">
        <v>0.0</v>
      </c>
      <c r="O1836" s="20">
        <v>0.0</v>
      </c>
      <c r="P1836" s="14">
        <v>0.0</v>
      </c>
      <c r="Q1836" s="16">
        <v>25.222</v>
      </c>
      <c r="R1836" s="20">
        <v>8728.76922996717</v>
      </c>
      <c r="S1836" s="21">
        <v>43617.4970253911</v>
      </c>
      <c r="T1836" s="21">
        <v>23.25</v>
      </c>
      <c r="U1836" s="21">
        <v>57.0</v>
      </c>
      <c r="V1836" s="21" t="str">
        <f t="shared" si="1"/>
        <v>#N/A</v>
      </c>
    </row>
    <row r="1837" ht="15.75" customHeight="1">
      <c r="A1837" s="14">
        <v>379528.0</v>
      </c>
      <c r="B1837" s="15">
        <v>44901.7112677431</v>
      </c>
      <c r="C1837" s="16">
        <v>30.5827902383333</v>
      </c>
      <c r="D1837" s="17" t="s">
        <v>81</v>
      </c>
      <c r="E1837" s="18" t="s">
        <v>82</v>
      </c>
      <c r="F1837" s="14" t="s">
        <v>83</v>
      </c>
      <c r="G1837" s="19">
        <v>18.6187580556815</v>
      </c>
      <c r="H1837" s="14" t="s">
        <v>84</v>
      </c>
      <c r="I1837" s="16">
        <v>35.2389169502599</v>
      </c>
      <c r="J1837" s="14" t="s">
        <v>40</v>
      </c>
      <c r="K1837" s="16">
        <v>1.0</v>
      </c>
      <c r="L1837" s="14" t="s">
        <v>85</v>
      </c>
      <c r="M1837" s="14" t="s">
        <v>43</v>
      </c>
      <c r="N1837" s="20">
        <v>0.0</v>
      </c>
      <c r="O1837" s="20">
        <v>0.0</v>
      </c>
      <c r="P1837" s="14">
        <v>0.0</v>
      </c>
      <c r="Q1837" s="16">
        <v>25.193</v>
      </c>
      <c r="R1837" s="20">
        <v>8732.76989089749</v>
      </c>
      <c r="S1837" s="21">
        <v>43618.686550355</v>
      </c>
      <c r="T1837" s="21">
        <v>23.25</v>
      </c>
      <c r="U1837" s="21">
        <v>57.0</v>
      </c>
      <c r="V1837" s="21" t="str">
        <f t="shared" si="1"/>
        <v>#N/A</v>
      </c>
    </row>
    <row r="1838" ht="15.75" customHeight="1">
      <c r="A1838" s="14">
        <v>379529.0</v>
      </c>
      <c r="B1838" s="15">
        <v>44901.7112794329</v>
      </c>
      <c r="C1838" s="16">
        <v>30.5996393533333</v>
      </c>
      <c r="D1838" s="17" t="s">
        <v>81</v>
      </c>
      <c r="E1838" s="18" t="s">
        <v>82</v>
      </c>
      <c r="F1838" s="14" t="s">
        <v>83</v>
      </c>
      <c r="G1838" s="19">
        <v>18.602133770932</v>
      </c>
      <c r="H1838" s="14" t="s">
        <v>84</v>
      </c>
      <c r="I1838" s="16">
        <v>35.2451046346837</v>
      </c>
      <c r="J1838" s="14" t="s">
        <v>40</v>
      </c>
      <c r="K1838" s="16">
        <v>1.0</v>
      </c>
      <c r="L1838" s="14" t="s">
        <v>85</v>
      </c>
      <c r="M1838" s="14" t="s">
        <v>43</v>
      </c>
      <c r="N1838" s="20">
        <v>0.0</v>
      </c>
      <c r="O1838" s="20">
        <v>0.0</v>
      </c>
      <c r="P1838" s="14">
        <v>0.0</v>
      </c>
      <c r="Q1838" s="16">
        <v>25.201</v>
      </c>
      <c r="R1838" s="20">
        <v>8734.96515556839</v>
      </c>
      <c r="S1838" s="21">
        <v>43615.4505897768</v>
      </c>
      <c r="T1838" s="21">
        <v>23.25</v>
      </c>
      <c r="U1838" s="21">
        <v>57.0</v>
      </c>
      <c r="V1838" s="21" t="str">
        <f t="shared" si="1"/>
        <v>#N/A</v>
      </c>
    </row>
    <row r="1839" ht="15.75" customHeight="1">
      <c r="A1839" s="14">
        <v>379530.0</v>
      </c>
      <c r="B1839" s="15">
        <v>44901.7112905903</v>
      </c>
      <c r="C1839" s="16">
        <v>30.6157083083333</v>
      </c>
      <c r="D1839" s="17" t="s">
        <v>81</v>
      </c>
      <c r="E1839" s="18" t="s">
        <v>82</v>
      </c>
      <c r="F1839" s="14" t="s">
        <v>83</v>
      </c>
      <c r="G1839" s="19">
        <v>18.6054649913803</v>
      </c>
      <c r="H1839" s="14" t="s">
        <v>84</v>
      </c>
      <c r="I1839" s="16">
        <v>35.2512923305421</v>
      </c>
      <c r="J1839" s="14" t="s">
        <v>40</v>
      </c>
      <c r="K1839" s="16">
        <v>1.0</v>
      </c>
      <c r="L1839" s="14" t="s">
        <v>85</v>
      </c>
      <c r="M1839" s="14" t="s">
        <v>43</v>
      </c>
      <c r="N1839" s="20">
        <v>0.0</v>
      </c>
      <c r="O1839" s="20">
        <v>0.0</v>
      </c>
      <c r="P1839" s="14">
        <v>0.0</v>
      </c>
      <c r="Q1839" s="16">
        <v>25.198</v>
      </c>
      <c r="R1839" s="20">
        <v>8734.29663500902</v>
      </c>
      <c r="S1839" s="21">
        <v>43614.3988161142</v>
      </c>
      <c r="T1839" s="21">
        <v>23.25</v>
      </c>
      <c r="U1839" s="21">
        <v>57.0</v>
      </c>
      <c r="V1839" s="21" t="str">
        <f t="shared" si="1"/>
        <v>#N/A</v>
      </c>
    </row>
    <row r="1840" ht="15.75" customHeight="1">
      <c r="A1840" s="14">
        <v>379531.0</v>
      </c>
      <c r="B1840" s="15">
        <v>44901.7113023148</v>
      </c>
      <c r="C1840" s="16">
        <v>30.63260827</v>
      </c>
      <c r="D1840" s="17" t="s">
        <v>81</v>
      </c>
      <c r="E1840" s="18" t="s">
        <v>82</v>
      </c>
      <c r="F1840" s="14" t="s">
        <v>83</v>
      </c>
      <c r="G1840" s="19">
        <v>18.5400192021482</v>
      </c>
      <c r="H1840" s="14" t="s">
        <v>84</v>
      </c>
      <c r="I1840" s="16">
        <v>35.2574800378347</v>
      </c>
      <c r="J1840" s="14" t="s">
        <v>40</v>
      </c>
      <c r="K1840" s="16">
        <v>1.0</v>
      </c>
      <c r="L1840" s="14" t="s">
        <v>85</v>
      </c>
      <c r="M1840" s="14" t="s">
        <v>43</v>
      </c>
      <c r="N1840" s="20">
        <v>0.0</v>
      </c>
      <c r="O1840" s="20">
        <v>0.0</v>
      </c>
      <c r="P1840" s="14">
        <v>0.0</v>
      </c>
      <c r="Q1840" s="16">
        <v>25.233</v>
      </c>
      <c r="R1840" s="20">
        <v>8731.0781046274</v>
      </c>
      <c r="S1840" s="21">
        <v>43612.0079192073</v>
      </c>
      <c r="T1840" s="21">
        <v>23.25</v>
      </c>
      <c r="U1840" s="21">
        <v>57.0</v>
      </c>
      <c r="V1840" s="21" t="str">
        <f t="shared" si="1"/>
        <v>#N/A</v>
      </c>
    </row>
    <row r="1841" ht="15.75" customHeight="1">
      <c r="A1841" s="14">
        <v>379532.0</v>
      </c>
      <c r="B1841" s="15">
        <v>44901.7113140046</v>
      </c>
      <c r="C1841" s="16">
        <v>30.6494394666667</v>
      </c>
      <c r="D1841" s="17" t="s">
        <v>81</v>
      </c>
      <c r="E1841" s="18" t="s">
        <v>82</v>
      </c>
      <c r="F1841" s="14" t="s">
        <v>83</v>
      </c>
      <c r="G1841" s="19">
        <v>18.5511537726526</v>
      </c>
      <c r="H1841" s="14" t="s">
        <v>84</v>
      </c>
      <c r="I1841" s="16">
        <v>35.2512923305421</v>
      </c>
      <c r="J1841" s="14" t="s">
        <v>40</v>
      </c>
      <c r="K1841" s="16">
        <v>1.0</v>
      </c>
      <c r="L1841" s="14" t="s">
        <v>85</v>
      </c>
      <c r="M1841" s="14" t="s">
        <v>43</v>
      </c>
      <c r="N1841" s="20">
        <v>0.0</v>
      </c>
      <c r="O1841" s="20">
        <v>0.0</v>
      </c>
      <c r="P1841" s="14">
        <v>0.0</v>
      </c>
      <c r="Q1841" s="16">
        <v>25.228</v>
      </c>
      <c r="R1841" s="20">
        <v>8731.00703774055</v>
      </c>
      <c r="S1841" s="21">
        <v>43611.4104598743</v>
      </c>
      <c r="T1841" s="21">
        <v>23.25</v>
      </c>
      <c r="U1841" s="21">
        <v>57.0</v>
      </c>
      <c r="V1841" s="21" t="str">
        <f t="shared" si="1"/>
        <v>#N/A</v>
      </c>
    </row>
    <row r="1842" ht="15.75" customHeight="1">
      <c r="A1842" s="14">
        <v>379533.0</v>
      </c>
      <c r="B1842" s="15">
        <v>44901.7113257292</v>
      </c>
      <c r="C1842" s="16">
        <v>30.6662932633333</v>
      </c>
      <c r="D1842" s="17" t="s">
        <v>81</v>
      </c>
      <c r="E1842" s="18" t="s">
        <v>82</v>
      </c>
      <c r="F1842" s="14" t="s">
        <v>83</v>
      </c>
      <c r="G1842" s="19">
        <v>18.5514502209899</v>
      </c>
      <c r="H1842" s="14" t="s">
        <v>84</v>
      </c>
      <c r="I1842" s="16">
        <v>35.2451046346837</v>
      </c>
      <c r="J1842" s="14" t="s">
        <v>40</v>
      </c>
      <c r="K1842" s="16">
        <v>1.0</v>
      </c>
      <c r="L1842" s="14" t="s">
        <v>85</v>
      </c>
      <c r="M1842" s="14" t="s">
        <v>43</v>
      </c>
      <c r="N1842" s="20">
        <v>0.0</v>
      </c>
      <c r="O1842" s="20">
        <v>0.0</v>
      </c>
      <c r="P1842" s="14">
        <v>0.0</v>
      </c>
      <c r="Q1842" s="16">
        <v>25.229</v>
      </c>
      <c r="R1842" s="20">
        <v>8728.45896111206</v>
      </c>
      <c r="S1842" s="21">
        <v>43612.6067057673</v>
      </c>
      <c r="T1842" s="21">
        <v>23.25</v>
      </c>
      <c r="U1842" s="21">
        <v>57.0</v>
      </c>
      <c r="V1842" s="21" t="str">
        <f t="shared" si="1"/>
        <v>#N/A</v>
      </c>
    </row>
    <row r="1843" ht="15.75" customHeight="1">
      <c r="A1843" s="14">
        <v>379534.0</v>
      </c>
      <c r="B1843" s="15">
        <v>44901.7113368403</v>
      </c>
      <c r="C1843" s="16">
        <v>30.6822941466667</v>
      </c>
      <c r="D1843" s="17" t="s">
        <v>81</v>
      </c>
      <c r="E1843" s="18" t="s">
        <v>82</v>
      </c>
      <c r="F1843" s="14" t="s">
        <v>83</v>
      </c>
      <c r="G1843" s="19">
        <v>18.6220935573981</v>
      </c>
      <c r="H1843" s="14" t="s">
        <v>84</v>
      </c>
      <c r="I1843" s="16">
        <v>35.2451046346837</v>
      </c>
      <c r="J1843" s="14" t="s">
        <v>40</v>
      </c>
      <c r="K1843" s="16">
        <v>1.0</v>
      </c>
      <c r="L1843" s="14" t="s">
        <v>85</v>
      </c>
      <c r="M1843" s="14" t="s">
        <v>43</v>
      </c>
      <c r="N1843" s="20">
        <v>0.0</v>
      </c>
      <c r="O1843" s="20">
        <v>0.0</v>
      </c>
      <c r="P1843" s="14">
        <v>0.0</v>
      </c>
      <c r="Q1843" s="16">
        <v>25.19</v>
      </c>
      <c r="R1843" s="20">
        <v>8733.60754479478</v>
      </c>
      <c r="S1843" s="21">
        <v>43616.3071089935</v>
      </c>
      <c r="T1843" s="21">
        <v>23.25</v>
      </c>
      <c r="U1843" s="21">
        <v>57.0</v>
      </c>
      <c r="V1843" s="21" t="str">
        <f t="shared" si="1"/>
        <v>#N/A</v>
      </c>
    </row>
    <row r="1844" ht="15.75" customHeight="1">
      <c r="A1844" s="14">
        <v>379535.0</v>
      </c>
      <c r="B1844" s="15">
        <v>44901.7113485301</v>
      </c>
      <c r="C1844" s="16">
        <v>30.69915034</v>
      </c>
      <c r="D1844" s="17" t="s">
        <v>81</v>
      </c>
      <c r="E1844" s="18" t="s">
        <v>82</v>
      </c>
      <c r="F1844" s="14" t="s">
        <v>83</v>
      </c>
      <c r="G1844" s="19">
        <v>18.5873387109193</v>
      </c>
      <c r="H1844" s="14" t="s">
        <v>84</v>
      </c>
      <c r="I1844" s="16">
        <v>35.2512923305421</v>
      </c>
      <c r="J1844" s="14" t="s">
        <v>40</v>
      </c>
      <c r="K1844" s="16">
        <v>1.0</v>
      </c>
      <c r="L1844" s="14" t="s">
        <v>85</v>
      </c>
      <c r="M1844" s="14" t="s">
        <v>43</v>
      </c>
      <c r="N1844" s="20">
        <v>0.0</v>
      </c>
      <c r="O1844" s="20">
        <v>0.0</v>
      </c>
      <c r="P1844" s="14">
        <v>0.0</v>
      </c>
      <c r="Q1844" s="16">
        <v>25.208</v>
      </c>
      <c r="R1844" s="20">
        <v>8734.51694242903</v>
      </c>
      <c r="S1844" s="21">
        <v>43614.1064762465</v>
      </c>
      <c r="T1844" s="21">
        <v>23.25</v>
      </c>
      <c r="U1844" s="21">
        <v>57.0</v>
      </c>
      <c r="V1844" s="21" t="str">
        <f t="shared" si="1"/>
        <v>#N/A</v>
      </c>
    </row>
    <row r="1845" ht="15.75" customHeight="1">
      <c r="A1845" s="14">
        <v>379536.0</v>
      </c>
      <c r="B1845" s="15">
        <v>44901.7113602662</v>
      </c>
      <c r="C1845" s="16">
        <v>30.716006465</v>
      </c>
      <c r="D1845" s="17" t="s">
        <v>81</v>
      </c>
      <c r="E1845" s="18" t="s">
        <v>82</v>
      </c>
      <c r="F1845" s="14" t="s">
        <v>83</v>
      </c>
      <c r="G1845" s="19">
        <v>18.59125813398</v>
      </c>
      <c r="H1845" s="14" t="s">
        <v>84</v>
      </c>
      <c r="I1845" s="16">
        <v>35.2451046346837</v>
      </c>
      <c r="J1845" s="14" t="s">
        <v>40</v>
      </c>
      <c r="K1845" s="16">
        <v>1.0</v>
      </c>
      <c r="L1845" s="14" t="s">
        <v>85</v>
      </c>
      <c r="M1845" s="14" t="s">
        <v>43</v>
      </c>
      <c r="N1845" s="20">
        <v>0.0</v>
      </c>
      <c r="O1845" s="20">
        <v>0.0</v>
      </c>
      <c r="P1845" s="14">
        <v>0.0</v>
      </c>
      <c r="Q1845" s="16">
        <v>25.207</v>
      </c>
      <c r="R1845" s="20">
        <v>8729.10986274101</v>
      </c>
      <c r="S1845" s="21">
        <v>43619.1114074439</v>
      </c>
      <c r="T1845" s="21">
        <v>23.25</v>
      </c>
      <c r="U1845" s="21">
        <v>57.0</v>
      </c>
      <c r="V1845" s="21" t="str">
        <f t="shared" si="1"/>
        <v>#N/A</v>
      </c>
    </row>
    <row r="1846" ht="15.75" customHeight="1">
      <c r="A1846" s="14">
        <v>379537.0</v>
      </c>
      <c r="B1846" s="15">
        <v>44901.711371956</v>
      </c>
      <c r="C1846" s="16">
        <v>30.7328502366667</v>
      </c>
      <c r="D1846" s="17" t="s">
        <v>81</v>
      </c>
      <c r="E1846" s="18" t="s">
        <v>82</v>
      </c>
      <c r="F1846" s="14" t="s">
        <v>83</v>
      </c>
      <c r="G1846" s="19">
        <v>18.609388711247</v>
      </c>
      <c r="H1846" s="14" t="s">
        <v>84</v>
      </c>
      <c r="I1846" s="16">
        <v>35.2451046346837</v>
      </c>
      <c r="J1846" s="14" t="s">
        <v>40</v>
      </c>
      <c r="K1846" s="16">
        <v>1.0</v>
      </c>
      <c r="L1846" s="14" t="s">
        <v>85</v>
      </c>
      <c r="M1846" s="14" t="s">
        <v>43</v>
      </c>
      <c r="N1846" s="20">
        <v>0.0</v>
      </c>
      <c r="O1846" s="20">
        <v>0.0</v>
      </c>
      <c r="P1846" s="14">
        <v>0.0</v>
      </c>
      <c r="Q1846" s="16">
        <v>25.197</v>
      </c>
      <c r="R1846" s="20">
        <v>8734.48640129577</v>
      </c>
      <c r="S1846" s="21">
        <v>43615.3264539635</v>
      </c>
      <c r="T1846" s="21">
        <v>23.25</v>
      </c>
      <c r="U1846" s="21">
        <v>57.0</v>
      </c>
      <c r="V1846" s="21" t="str">
        <f t="shared" si="1"/>
        <v>#N/A</v>
      </c>
    </row>
    <row r="1847" ht="15.75" customHeight="1">
      <c r="A1847" s="14">
        <v>379538.0</v>
      </c>
      <c r="B1847" s="15">
        <v>44901.7113836458</v>
      </c>
      <c r="C1847" s="16">
        <v>30.749722125</v>
      </c>
      <c r="D1847" s="17" t="s">
        <v>81</v>
      </c>
      <c r="E1847" s="18" t="s">
        <v>82</v>
      </c>
      <c r="F1847" s="14" t="s">
        <v>83</v>
      </c>
      <c r="G1847" s="19">
        <v>18.5713405533264</v>
      </c>
      <c r="H1847" s="14" t="s">
        <v>84</v>
      </c>
      <c r="I1847" s="16">
        <v>35.2451046346837</v>
      </c>
      <c r="J1847" s="14" t="s">
        <v>40</v>
      </c>
      <c r="K1847" s="16">
        <v>1.0</v>
      </c>
      <c r="L1847" s="14" t="s">
        <v>85</v>
      </c>
      <c r="M1847" s="14" t="s">
        <v>43</v>
      </c>
      <c r="N1847" s="20">
        <v>0.0</v>
      </c>
      <c r="O1847" s="20">
        <v>0.0</v>
      </c>
      <c r="P1847" s="14">
        <v>0.0</v>
      </c>
      <c r="Q1847" s="16">
        <v>25.218</v>
      </c>
      <c r="R1847" s="20">
        <v>8728.84260447616</v>
      </c>
      <c r="S1847" s="21">
        <v>43618.2990341108</v>
      </c>
      <c r="T1847" s="21">
        <v>23.25</v>
      </c>
      <c r="U1847" s="21">
        <v>57.0</v>
      </c>
      <c r="V1847" s="21" t="str">
        <f t="shared" si="1"/>
        <v>#N/A</v>
      </c>
    </row>
    <row r="1848" ht="15.75" customHeight="1">
      <c r="A1848" s="14">
        <v>379539.0</v>
      </c>
      <c r="B1848" s="15">
        <v>44901.7113947569</v>
      </c>
      <c r="C1848" s="16">
        <v>30.7657241916667</v>
      </c>
      <c r="D1848" s="17" t="s">
        <v>81</v>
      </c>
      <c r="E1848" s="18" t="s">
        <v>82</v>
      </c>
      <c r="F1848" s="14" t="s">
        <v>83</v>
      </c>
      <c r="G1848" s="19">
        <v>18.5710443423047</v>
      </c>
      <c r="H1848" s="14" t="s">
        <v>84</v>
      </c>
      <c r="I1848" s="16">
        <v>35.2512923305421</v>
      </c>
      <c r="J1848" s="14" t="s">
        <v>40</v>
      </c>
      <c r="K1848" s="16">
        <v>1.0</v>
      </c>
      <c r="L1848" s="14" t="s">
        <v>85</v>
      </c>
      <c r="M1848" s="14" t="s">
        <v>43</v>
      </c>
      <c r="N1848" s="20">
        <v>0.0</v>
      </c>
      <c r="O1848" s="20">
        <v>0.0</v>
      </c>
      <c r="P1848" s="14">
        <v>0.0</v>
      </c>
      <c r="Q1848" s="16">
        <v>25.217</v>
      </c>
      <c r="R1848" s="20">
        <v>8727.88971565268</v>
      </c>
      <c r="S1848" s="21">
        <v>43616.819814904</v>
      </c>
      <c r="T1848" s="21">
        <v>23.25</v>
      </c>
      <c r="U1848" s="21">
        <v>57.0</v>
      </c>
      <c r="V1848" s="21" t="str">
        <f t="shared" si="1"/>
        <v>#N/A</v>
      </c>
    </row>
    <row r="1849" ht="15.75" customHeight="1">
      <c r="A1849" s="14">
        <v>379540.0</v>
      </c>
      <c r="B1849" s="15">
        <v>44901.7114065162</v>
      </c>
      <c r="C1849" s="16">
        <v>30.7826445983333</v>
      </c>
      <c r="D1849" s="17" t="s">
        <v>81</v>
      </c>
      <c r="E1849" s="18" t="s">
        <v>82</v>
      </c>
      <c r="F1849" s="14" t="s">
        <v>83</v>
      </c>
      <c r="G1849" s="19">
        <v>18.602133770932</v>
      </c>
      <c r="H1849" s="14" t="s">
        <v>84</v>
      </c>
      <c r="I1849" s="16">
        <v>35.2451046346837</v>
      </c>
      <c r="J1849" s="14" t="s">
        <v>40</v>
      </c>
      <c r="K1849" s="16">
        <v>1.0</v>
      </c>
      <c r="L1849" s="14" t="s">
        <v>85</v>
      </c>
      <c r="M1849" s="14" t="s">
        <v>43</v>
      </c>
      <c r="N1849" s="20">
        <v>0.0</v>
      </c>
      <c r="O1849" s="20">
        <v>0.0</v>
      </c>
      <c r="P1849" s="14">
        <v>0.0</v>
      </c>
      <c r="Q1849" s="16">
        <v>25.201</v>
      </c>
      <c r="R1849" s="20">
        <v>8729.7595841711</v>
      </c>
      <c r="S1849" s="21">
        <v>43616.0918395139</v>
      </c>
      <c r="T1849" s="21">
        <v>23.25</v>
      </c>
      <c r="U1849" s="21">
        <v>57.0</v>
      </c>
      <c r="V1849" s="21" t="str">
        <f t="shared" si="1"/>
        <v>#N/A</v>
      </c>
    </row>
    <row r="1850" ht="15.75" customHeight="1">
      <c r="A1850" s="14">
        <v>379541.0</v>
      </c>
      <c r="B1850" s="15">
        <v>44901.7114182523</v>
      </c>
      <c r="C1850" s="16">
        <v>30.79952066</v>
      </c>
      <c r="D1850" s="17" t="s">
        <v>81</v>
      </c>
      <c r="E1850" s="18" t="s">
        <v>82</v>
      </c>
      <c r="F1850" s="14" t="s">
        <v>83</v>
      </c>
      <c r="G1850" s="19">
        <v>18.6145366002903</v>
      </c>
      <c r="H1850" s="14" t="s">
        <v>84</v>
      </c>
      <c r="I1850" s="16">
        <v>35.2512923305421</v>
      </c>
      <c r="J1850" s="14" t="s">
        <v>40</v>
      </c>
      <c r="K1850" s="16">
        <v>1.0</v>
      </c>
      <c r="L1850" s="14" t="s">
        <v>85</v>
      </c>
      <c r="M1850" s="14" t="s">
        <v>43</v>
      </c>
      <c r="N1850" s="20">
        <v>0.0</v>
      </c>
      <c r="O1850" s="20">
        <v>0.0</v>
      </c>
      <c r="P1850" s="14">
        <v>0.0</v>
      </c>
      <c r="Q1850" s="16">
        <v>25.193</v>
      </c>
      <c r="R1850" s="20">
        <v>8726.48911361135</v>
      </c>
      <c r="S1850" s="21">
        <v>43617.137570181</v>
      </c>
      <c r="T1850" s="21">
        <v>23.25</v>
      </c>
      <c r="U1850" s="21">
        <v>57.0</v>
      </c>
      <c r="V1850" s="21" t="str">
        <f t="shared" si="1"/>
        <v>#N/A</v>
      </c>
    </row>
    <row r="1851" ht="15.75" customHeight="1">
      <c r="A1851" s="14">
        <v>379542.0</v>
      </c>
      <c r="B1851" s="15">
        <v>44901.7114299421</v>
      </c>
      <c r="C1851" s="16">
        <v>30.816392435</v>
      </c>
      <c r="D1851" s="17" t="s">
        <v>81</v>
      </c>
      <c r="E1851" s="18" t="s">
        <v>82</v>
      </c>
      <c r="F1851" s="14" t="s">
        <v>83</v>
      </c>
      <c r="G1851" s="19">
        <v>18.6112030111183</v>
      </c>
      <c r="H1851" s="14" t="s">
        <v>84</v>
      </c>
      <c r="I1851" s="16">
        <v>35.2451046346837</v>
      </c>
      <c r="J1851" s="14" t="s">
        <v>40</v>
      </c>
      <c r="K1851" s="16">
        <v>1.0</v>
      </c>
      <c r="L1851" s="14" t="s">
        <v>85</v>
      </c>
      <c r="M1851" s="14" t="s">
        <v>43</v>
      </c>
      <c r="N1851" s="20">
        <v>0.0</v>
      </c>
      <c r="O1851" s="20">
        <v>0.0</v>
      </c>
      <c r="P1851" s="14">
        <v>0.0</v>
      </c>
      <c r="Q1851" s="16">
        <v>25.196</v>
      </c>
      <c r="R1851" s="20">
        <v>8729.97688565383</v>
      </c>
      <c r="S1851" s="21">
        <v>43620.7828358676</v>
      </c>
      <c r="T1851" s="21">
        <v>23.25</v>
      </c>
      <c r="U1851" s="21">
        <v>57.0</v>
      </c>
      <c r="V1851" s="21" t="str">
        <f t="shared" si="1"/>
        <v>#N/A</v>
      </c>
    </row>
    <row r="1852" ht="15.75" customHeight="1">
      <c r="A1852" s="14">
        <v>379543.0</v>
      </c>
      <c r="B1852" s="15">
        <v>44901.711441088</v>
      </c>
      <c r="C1852" s="16">
        <v>30.8324450716667</v>
      </c>
      <c r="D1852" s="17" t="s">
        <v>81</v>
      </c>
      <c r="E1852" s="18" t="s">
        <v>82</v>
      </c>
      <c r="F1852" s="14" t="s">
        <v>83</v>
      </c>
      <c r="G1852" s="19">
        <v>18.6145366002903</v>
      </c>
      <c r="H1852" s="14" t="s">
        <v>84</v>
      </c>
      <c r="I1852" s="16">
        <v>35.2512923305421</v>
      </c>
      <c r="J1852" s="14" t="s">
        <v>40</v>
      </c>
      <c r="K1852" s="16">
        <v>1.0</v>
      </c>
      <c r="L1852" s="14" t="s">
        <v>85</v>
      </c>
      <c r="M1852" s="14" t="s">
        <v>43</v>
      </c>
      <c r="N1852" s="20">
        <v>0.0</v>
      </c>
      <c r="O1852" s="20">
        <v>0.0</v>
      </c>
      <c r="P1852" s="14">
        <v>0.0</v>
      </c>
      <c r="Q1852" s="16">
        <v>25.193</v>
      </c>
      <c r="R1852" s="20">
        <v>8730.11030692502</v>
      </c>
      <c r="S1852" s="21">
        <v>43616.0859403714</v>
      </c>
      <c r="T1852" s="21">
        <v>23.25</v>
      </c>
      <c r="U1852" s="21">
        <v>57.0</v>
      </c>
      <c r="V1852" s="21" t="str">
        <f t="shared" si="1"/>
        <v>#N/A</v>
      </c>
    </row>
    <row r="1853" ht="15.75" customHeight="1">
      <c r="A1853" s="14">
        <v>379544.0</v>
      </c>
      <c r="B1853" s="15">
        <v>44901.7114528125</v>
      </c>
      <c r="C1853" s="16">
        <v>30.8493190183333</v>
      </c>
      <c r="D1853" s="17" t="s">
        <v>81</v>
      </c>
      <c r="E1853" s="18" t="s">
        <v>82</v>
      </c>
      <c r="F1853" s="14" t="s">
        <v>83</v>
      </c>
      <c r="G1853" s="19">
        <v>18.6478317472292</v>
      </c>
      <c r="H1853" s="14" t="s">
        <v>84</v>
      </c>
      <c r="I1853" s="16">
        <v>35.2389169502599</v>
      </c>
      <c r="J1853" s="14" t="s">
        <v>40</v>
      </c>
      <c r="K1853" s="16">
        <v>1.0</v>
      </c>
      <c r="L1853" s="14" t="s">
        <v>85</v>
      </c>
      <c r="M1853" s="14" t="s">
        <v>43</v>
      </c>
      <c r="N1853" s="20">
        <v>0.0</v>
      </c>
      <c r="O1853" s="20">
        <v>0.0</v>
      </c>
      <c r="P1853" s="14">
        <v>0.0</v>
      </c>
      <c r="Q1853" s="16">
        <v>25.177</v>
      </c>
      <c r="R1853" s="20">
        <v>8736.53089085687</v>
      </c>
      <c r="S1853" s="21">
        <v>43619.001320977</v>
      </c>
      <c r="T1853" s="21">
        <v>23.25</v>
      </c>
      <c r="U1853" s="21">
        <v>57.0</v>
      </c>
      <c r="V1853" s="21" t="str">
        <f t="shared" si="1"/>
        <v>#N/A</v>
      </c>
    </row>
    <row r="1854" ht="15.75" customHeight="1">
      <c r="A1854" s="14">
        <v>379545.0</v>
      </c>
      <c r="B1854" s="15">
        <v>44901.7114645486</v>
      </c>
      <c r="C1854" s="16">
        <v>30.8661714183333</v>
      </c>
      <c r="D1854" s="17" t="s">
        <v>81</v>
      </c>
      <c r="E1854" s="18" t="s">
        <v>82</v>
      </c>
      <c r="F1854" s="14" t="s">
        <v>83</v>
      </c>
      <c r="G1854" s="19">
        <v>18.6311752330044</v>
      </c>
      <c r="H1854" s="14" t="s">
        <v>84</v>
      </c>
      <c r="I1854" s="16">
        <v>35.2451046346837</v>
      </c>
      <c r="J1854" s="14" t="s">
        <v>40</v>
      </c>
      <c r="K1854" s="16">
        <v>1.0</v>
      </c>
      <c r="L1854" s="14" t="s">
        <v>85</v>
      </c>
      <c r="M1854" s="14" t="s">
        <v>43</v>
      </c>
      <c r="N1854" s="20">
        <v>0.0</v>
      </c>
      <c r="O1854" s="20">
        <v>0.0</v>
      </c>
      <c r="P1854" s="14">
        <v>0.0</v>
      </c>
      <c r="Q1854" s="16">
        <v>25.185</v>
      </c>
      <c r="R1854" s="20">
        <v>8721.35772827072</v>
      </c>
      <c r="S1854" s="21">
        <v>43618.4133513689</v>
      </c>
      <c r="T1854" s="21">
        <v>23.25</v>
      </c>
      <c r="U1854" s="21">
        <v>57.0</v>
      </c>
      <c r="V1854" s="21" t="str">
        <f t="shared" si="1"/>
        <v>#N/A</v>
      </c>
    </row>
    <row r="1855" ht="15.75" customHeight="1">
      <c r="A1855" s="14">
        <v>379546.0</v>
      </c>
      <c r="B1855" s="15">
        <v>44901.7114762384</v>
      </c>
      <c r="C1855" s="16">
        <v>30.8830418583333</v>
      </c>
      <c r="D1855" s="17" t="s">
        <v>81</v>
      </c>
      <c r="E1855" s="18" t="s">
        <v>82</v>
      </c>
      <c r="F1855" s="14" t="s">
        <v>83</v>
      </c>
      <c r="G1855" s="19">
        <v>18.614832288866</v>
      </c>
      <c r="H1855" s="14" t="s">
        <v>84</v>
      </c>
      <c r="I1855" s="16">
        <v>35.2451046346837</v>
      </c>
      <c r="J1855" s="14" t="s">
        <v>40</v>
      </c>
      <c r="K1855" s="16">
        <v>1.0</v>
      </c>
      <c r="L1855" s="14" t="s">
        <v>85</v>
      </c>
      <c r="M1855" s="14" t="s">
        <v>43</v>
      </c>
      <c r="N1855" s="20">
        <v>0.0</v>
      </c>
      <c r="O1855" s="20">
        <v>0.0</v>
      </c>
      <c r="P1855" s="14">
        <v>0.0</v>
      </c>
      <c r="Q1855" s="16">
        <v>25.194</v>
      </c>
      <c r="R1855" s="20">
        <v>8724.52591318257</v>
      </c>
      <c r="S1855" s="21">
        <v>43623.5554831227</v>
      </c>
      <c r="T1855" s="21">
        <v>23.25</v>
      </c>
      <c r="U1855" s="21">
        <v>57.0</v>
      </c>
      <c r="V1855" s="21" t="str">
        <f t="shared" si="1"/>
        <v>#N/A</v>
      </c>
    </row>
    <row r="1856" ht="15.75" customHeight="1">
      <c r="A1856" s="14">
        <v>379547.0</v>
      </c>
      <c r="B1856" s="15">
        <v>44901.7114873843</v>
      </c>
      <c r="C1856" s="16">
        <v>30.8990986566667</v>
      </c>
      <c r="D1856" s="17" t="s">
        <v>81</v>
      </c>
      <c r="E1856" s="18" t="s">
        <v>82</v>
      </c>
      <c r="F1856" s="14" t="s">
        <v>83</v>
      </c>
      <c r="G1856" s="19">
        <v>18.6130175369792</v>
      </c>
      <c r="H1856" s="14" t="s">
        <v>84</v>
      </c>
      <c r="I1856" s="16">
        <v>35.2451046346837</v>
      </c>
      <c r="J1856" s="14" t="s">
        <v>40</v>
      </c>
      <c r="K1856" s="16">
        <v>1.0</v>
      </c>
      <c r="L1856" s="14" t="s">
        <v>85</v>
      </c>
      <c r="M1856" s="14" t="s">
        <v>43</v>
      </c>
      <c r="N1856" s="20">
        <v>0.0</v>
      </c>
      <c r="O1856" s="20">
        <v>0.0</v>
      </c>
      <c r="P1856" s="14">
        <v>0.0</v>
      </c>
      <c r="Q1856" s="16">
        <v>25.195</v>
      </c>
      <c r="R1856" s="20">
        <v>8726.35082970702</v>
      </c>
      <c r="S1856" s="21">
        <v>43617.3438470875</v>
      </c>
      <c r="T1856" s="21">
        <v>23.25</v>
      </c>
      <c r="U1856" s="21">
        <v>57.0</v>
      </c>
      <c r="V1856" s="21" t="str">
        <f t="shared" si="1"/>
        <v>#N/A</v>
      </c>
    </row>
    <row r="1857" ht="15.75" customHeight="1">
      <c r="A1857" s="14">
        <v>379548.0</v>
      </c>
      <c r="B1857" s="15">
        <v>44901.7114990741</v>
      </c>
      <c r="C1857" s="16">
        <v>30.9159478133333</v>
      </c>
      <c r="D1857" s="17" t="s">
        <v>81</v>
      </c>
      <c r="E1857" s="18" t="s">
        <v>82</v>
      </c>
      <c r="F1857" s="14" t="s">
        <v>83</v>
      </c>
      <c r="G1857" s="19">
        <v>18.6384446482778</v>
      </c>
      <c r="H1857" s="14" t="s">
        <v>84</v>
      </c>
      <c r="I1857" s="16">
        <v>35.2451046346837</v>
      </c>
      <c r="J1857" s="14" t="s">
        <v>40</v>
      </c>
      <c r="K1857" s="16">
        <v>1.0</v>
      </c>
      <c r="L1857" s="14" t="s">
        <v>85</v>
      </c>
      <c r="M1857" s="14" t="s">
        <v>43</v>
      </c>
      <c r="N1857" s="20">
        <v>0.0</v>
      </c>
      <c r="O1857" s="20">
        <v>0.0</v>
      </c>
      <c r="P1857" s="14">
        <v>0.0</v>
      </c>
      <c r="Q1857" s="16">
        <v>25.181</v>
      </c>
      <c r="R1857" s="20">
        <v>8727.03470838492</v>
      </c>
      <c r="S1857" s="21">
        <v>43620.0532143207</v>
      </c>
      <c r="T1857" s="21">
        <v>23.25</v>
      </c>
      <c r="U1857" s="21">
        <v>57.0</v>
      </c>
      <c r="V1857" s="21" t="str">
        <f t="shared" si="1"/>
        <v>#N/A</v>
      </c>
    </row>
    <row r="1858" ht="15.75" customHeight="1">
      <c r="A1858" s="14">
        <v>379549.0</v>
      </c>
      <c r="B1858" s="15">
        <v>44901.7115107986</v>
      </c>
      <c r="C1858" s="16">
        <v>30.9328185566667</v>
      </c>
      <c r="D1858" s="17" t="s">
        <v>81</v>
      </c>
      <c r="E1858" s="18" t="s">
        <v>82</v>
      </c>
      <c r="F1858" s="14" t="s">
        <v>83</v>
      </c>
      <c r="G1858" s="19">
        <v>18.59125813398</v>
      </c>
      <c r="H1858" s="14" t="s">
        <v>84</v>
      </c>
      <c r="I1858" s="16">
        <v>35.2451046346837</v>
      </c>
      <c r="J1858" s="14" t="s">
        <v>40</v>
      </c>
      <c r="K1858" s="16">
        <v>1.0</v>
      </c>
      <c r="L1858" s="14" t="s">
        <v>85</v>
      </c>
      <c r="M1858" s="14" t="s">
        <v>43</v>
      </c>
      <c r="N1858" s="20">
        <v>0.0</v>
      </c>
      <c r="O1858" s="20">
        <v>0.0</v>
      </c>
      <c r="P1858" s="14">
        <v>0.0</v>
      </c>
      <c r="Q1858" s="16">
        <v>25.207</v>
      </c>
      <c r="R1858" s="20">
        <v>8728.0299824745</v>
      </c>
      <c r="S1858" s="21">
        <v>43616.0420627268</v>
      </c>
      <c r="T1858" s="21">
        <v>23.25</v>
      </c>
      <c r="U1858" s="21">
        <v>57.0</v>
      </c>
      <c r="V1858" s="21" t="str">
        <f t="shared" si="1"/>
        <v>#N/A</v>
      </c>
    </row>
    <row r="1859" ht="15.75" customHeight="1">
      <c r="A1859" s="14">
        <v>379550.0</v>
      </c>
      <c r="B1859" s="15">
        <v>44901.7115225347</v>
      </c>
      <c r="C1859" s="16">
        <v>30.9496864116667</v>
      </c>
      <c r="D1859" s="17" t="s">
        <v>81</v>
      </c>
      <c r="E1859" s="18" t="s">
        <v>82</v>
      </c>
      <c r="F1859" s="14" t="s">
        <v>83</v>
      </c>
      <c r="G1859" s="19">
        <v>18.6620952920815</v>
      </c>
      <c r="H1859" s="14" t="s">
        <v>84</v>
      </c>
      <c r="I1859" s="16">
        <v>35.2451046346837</v>
      </c>
      <c r="J1859" s="14" t="s">
        <v>40</v>
      </c>
      <c r="K1859" s="16">
        <v>1.0</v>
      </c>
      <c r="L1859" s="14" t="s">
        <v>85</v>
      </c>
      <c r="M1859" s="14" t="s">
        <v>43</v>
      </c>
      <c r="N1859" s="20">
        <v>0.0</v>
      </c>
      <c r="O1859" s="20">
        <v>0.0</v>
      </c>
      <c r="P1859" s="14">
        <v>0.0</v>
      </c>
      <c r="Q1859" s="16">
        <v>25.168</v>
      </c>
      <c r="R1859" s="20">
        <v>8725.37427174105</v>
      </c>
      <c r="S1859" s="21">
        <v>43610.7476343554</v>
      </c>
      <c r="T1859" s="21">
        <v>23.25</v>
      </c>
      <c r="U1859" s="21">
        <v>57.0</v>
      </c>
      <c r="V1859" s="21" t="str">
        <f t="shared" si="1"/>
        <v>#N/A</v>
      </c>
    </row>
    <row r="1860" ht="15.75" customHeight="1">
      <c r="A1860" s="14">
        <v>379551.0</v>
      </c>
      <c r="B1860" s="15">
        <v>44901.7115336458</v>
      </c>
      <c r="C1860" s="16">
        <v>30.96570686</v>
      </c>
      <c r="D1860" s="17" t="s">
        <v>81</v>
      </c>
      <c r="E1860" s="18" t="s">
        <v>82</v>
      </c>
      <c r="F1860" s="14" t="s">
        <v>83</v>
      </c>
      <c r="G1860" s="19">
        <v>18.6384446482778</v>
      </c>
      <c r="H1860" s="14" t="s">
        <v>84</v>
      </c>
      <c r="I1860" s="16">
        <v>35.2451046346837</v>
      </c>
      <c r="J1860" s="14" t="s">
        <v>40</v>
      </c>
      <c r="K1860" s="16">
        <v>1.0</v>
      </c>
      <c r="L1860" s="14" t="s">
        <v>85</v>
      </c>
      <c r="M1860" s="14" t="s">
        <v>43</v>
      </c>
      <c r="N1860" s="20">
        <v>0.0</v>
      </c>
      <c r="O1860" s="20">
        <v>0.0</v>
      </c>
      <c r="P1860" s="14">
        <v>0.0</v>
      </c>
      <c r="Q1860" s="16">
        <v>25.181</v>
      </c>
      <c r="R1860" s="20">
        <v>8725.0412560951</v>
      </c>
      <c r="S1860" s="21">
        <v>43613.6191520317</v>
      </c>
      <c r="T1860" s="21">
        <v>23.25</v>
      </c>
      <c r="U1860" s="21">
        <v>57.0</v>
      </c>
      <c r="V1860" s="21" t="str">
        <f t="shared" si="1"/>
        <v>#N/A</v>
      </c>
    </row>
    <row r="1861" ht="15.75" customHeight="1">
      <c r="A1861" s="14">
        <v>379552.0</v>
      </c>
      <c r="B1861" s="15">
        <v>44901.7115453704</v>
      </c>
      <c r="C1861" s="16">
        <v>30.9825846583333</v>
      </c>
      <c r="D1861" s="17" t="s">
        <v>81</v>
      </c>
      <c r="E1861" s="18" t="s">
        <v>82</v>
      </c>
      <c r="F1861" s="14" t="s">
        <v>83</v>
      </c>
      <c r="G1861" s="19">
        <v>18.6293584452501</v>
      </c>
      <c r="H1861" s="14" t="s">
        <v>84</v>
      </c>
      <c r="I1861" s="16">
        <v>35.2451046346837</v>
      </c>
      <c r="J1861" s="14" t="s">
        <v>40</v>
      </c>
      <c r="K1861" s="16">
        <v>1.0</v>
      </c>
      <c r="L1861" s="14" t="s">
        <v>85</v>
      </c>
      <c r="M1861" s="14" t="s">
        <v>43</v>
      </c>
      <c r="N1861" s="20">
        <v>0.0</v>
      </c>
      <c r="O1861" s="20">
        <v>0.0</v>
      </c>
      <c r="P1861" s="14">
        <v>0.0</v>
      </c>
      <c r="Q1861" s="16">
        <v>25.186</v>
      </c>
      <c r="R1861" s="20">
        <v>8720.02749807843</v>
      </c>
      <c r="S1861" s="21">
        <v>43618.3760596753</v>
      </c>
      <c r="T1861" s="21">
        <v>23.25</v>
      </c>
      <c r="U1861" s="21">
        <v>57.0</v>
      </c>
      <c r="V1861" s="21" t="str">
        <f t="shared" si="1"/>
        <v>#N/A</v>
      </c>
    </row>
    <row r="1862" ht="15.75" customHeight="1">
      <c r="A1862" s="14">
        <v>379553.0</v>
      </c>
      <c r="B1862" s="15">
        <v>44901.7115570602</v>
      </c>
      <c r="C1862" s="16">
        <v>30.9994205066667</v>
      </c>
      <c r="D1862" s="17" t="s">
        <v>81</v>
      </c>
      <c r="E1862" s="18" t="s">
        <v>82</v>
      </c>
      <c r="F1862" s="14" t="s">
        <v>83</v>
      </c>
      <c r="G1862" s="19">
        <v>18.6551092325171</v>
      </c>
      <c r="H1862" s="14" t="s">
        <v>84</v>
      </c>
      <c r="I1862" s="16">
        <v>35.2389169502599</v>
      </c>
      <c r="J1862" s="14" t="s">
        <v>40</v>
      </c>
      <c r="K1862" s="16">
        <v>1.0</v>
      </c>
      <c r="L1862" s="14" t="s">
        <v>85</v>
      </c>
      <c r="M1862" s="14" t="s">
        <v>43</v>
      </c>
      <c r="N1862" s="20">
        <v>0.0</v>
      </c>
      <c r="O1862" s="20">
        <v>0.0</v>
      </c>
      <c r="P1862" s="14">
        <v>0.0</v>
      </c>
      <c r="Q1862" s="16">
        <v>25.173</v>
      </c>
      <c r="R1862" s="20">
        <v>8722.78014814273</v>
      </c>
      <c r="S1862" s="21">
        <v>43621.5494190083</v>
      </c>
      <c r="T1862" s="21">
        <v>23.25</v>
      </c>
      <c r="U1862" s="21">
        <v>57.0</v>
      </c>
      <c r="V1862" s="21" t="str">
        <f t="shared" si="1"/>
        <v>#N/A</v>
      </c>
    </row>
    <row r="1863" ht="15.75" customHeight="1">
      <c r="A1863" s="14">
        <v>379554.0</v>
      </c>
      <c r="B1863" s="15">
        <v>44901.7115687847</v>
      </c>
      <c r="C1863" s="16">
        <v>31.0163020483333</v>
      </c>
      <c r="D1863" s="17" t="s">
        <v>81</v>
      </c>
      <c r="E1863" s="18" t="s">
        <v>82</v>
      </c>
      <c r="F1863" s="14" t="s">
        <v>83</v>
      </c>
      <c r="G1863" s="19">
        <v>18.6639161604125</v>
      </c>
      <c r="H1863" s="14" t="s">
        <v>84</v>
      </c>
      <c r="I1863" s="16">
        <v>35.2451046346837</v>
      </c>
      <c r="J1863" s="14" t="s">
        <v>40</v>
      </c>
      <c r="K1863" s="16">
        <v>1.0</v>
      </c>
      <c r="L1863" s="14" t="s">
        <v>85</v>
      </c>
      <c r="M1863" s="14" t="s">
        <v>43</v>
      </c>
      <c r="N1863" s="20">
        <v>0.0</v>
      </c>
      <c r="O1863" s="20">
        <v>0.0</v>
      </c>
      <c r="P1863" s="14">
        <v>0.0</v>
      </c>
      <c r="Q1863" s="16">
        <v>25.167</v>
      </c>
      <c r="R1863" s="20">
        <v>8722.30516729258</v>
      </c>
      <c r="S1863" s="21">
        <v>43620.1662035732</v>
      </c>
      <c r="T1863" s="21">
        <v>23.25</v>
      </c>
      <c r="U1863" s="21">
        <v>57.0</v>
      </c>
      <c r="V1863" s="21" t="str">
        <f t="shared" si="1"/>
        <v>#N/A</v>
      </c>
    </row>
    <row r="1864" ht="15.75" customHeight="1">
      <c r="A1864" s="14">
        <v>379555.0</v>
      </c>
      <c r="B1864" s="15">
        <v>44901.7115798958</v>
      </c>
      <c r="C1864" s="16">
        <v>31.03232239</v>
      </c>
      <c r="D1864" s="17" t="s">
        <v>81</v>
      </c>
      <c r="E1864" s="18" t="s">
        <v>82</v>
      </c>
      <c r="F1864" s="14" t="s">
        <v>83</v>
      </c>
      <c r="G1864" s="19">
        <v>18.5930701759505</v>
      </c>
      <c r="H1864" s="14" t="s">
        <v>84</v>
      </c>
      <c r="I1864" s="16">
        <v>35.2451046346837</v>
      </c>
      <c r="J1864" s="14" t="s">
        <v>40</v>
      </c>
      <c r="K1864" s="16">
        <v>1.0</v>
      </c>
      <c r="L1864" s="14" t="s">
        <v>85</v>
      </c>
      <c r="M1864" s="14" t="s">
        <v>43</v>
      </c>
      <c r="N1864" s="20">
        <v>0.0</v>
      </c>
      <c r="O1864" s="20">
        <v>0.0</v>
      </c>
      <c r="P1864" s="14">
        <v>0.0</v>
      </c>
      <c r="Q1864" s="16">
        <v>25.206</v>
      </c>
      <c r="R1864" s="20">
        <v>8723.49076721503</v>
      </c>
      <c r="S1864" s="21">
        <v>43615.5316924817</v>
      </c>
      <c r="T1864" s="21">
        <v>23.25</v>
      </c>
      <c r="U1864" s="21">
        <v>57.0</v>
      </c>
      <c r="V1864" s="21" t="str">
        <f t="shared" si="1"/>
        <v>#N/A</v>
      </c>
    </row>
    <row r="1865" ht="15.75" customHeight="1">
      <c r="A1865" s="14">
        <v>379556.0</v>
      </c>
      <c r="B1865" s="15">
        <v>44901.7115916319</v>
      </c>
      <c r="C1865" s="16">
        <v>31.0491968833333</v>
      </c>
      <c r="D1865" s="17" t="s">
        <v>81</v>
      </c>
      <c r="E1865" s="18" t="s">
        <v>82</v>
      </c>
      <c r="F1865" s="14" t="s">
        <v>83</v>
      </c>
      <c r="G1865" s="19">
        <v>18.6620952920815</v>
      </c>
      <c r="H1865" s="14" t="s">
        <v>84</v>
      </c>
      <c r="I1865" s="16">
        <v>35.2451046346837</v>
      </c>
      <c r="J1865" s="14" t="s">
        <v>40</v>
      </c>
      <c r="K1865" s="16">
        <v>1.0</v>
      </c>
      <c r="L1865" s="14" t="s">
        <v>85</v>
      </c>
      <c r="M1865" s="14" t="s">
        <v>43</v>
      </c>
      <c r="N1865" s="20">
        <v>0.0</v>
      </c>
      <c r="O1865" s="20">
        <v>0.0</v>
      </c>
      <c r="P1865" s="14">
        <v>0.0</v>
      </c>
      <c r="Q1865" s="16">
        <v>25.168</v>
      </c>
      <c r="R1865" s="20">
        <v>8719.91898322852</v>
      </c>
      <c r="S1865" s="21">
        <v>43618.6045041833</v>
      </c>
      <c r="T1865" s="21">
        <v>23.25</v>
      </c>
      <c r="U1865" s="21">
        <v>57.0</v>
      </c>
      <c r="V1865" s="21" t="str">
        <f t="shared" si="1"/>
        <v>#N/A</v>
      </c>
    </row>
    <row r="1866" ht="15.75" customHeight="1">
      <c r="A1866" s="14">
        <v>379557.0</v>
      </c>
      <c r="B1866" s="15">
        <v>44901.7116033218</v>
      </c>
      <c r="C1866" s="16">
        <v>31.0660587483333</v>
      </c>
      <c r="D1866" s="17" t="s">
        <v>81</v>
      </c>
      <c r="E1866" s="18" t="s">
        <v>82</v>
      </c>
      <c r="F1866" s="14" t="s">
        <v>83</v>
      </c>
      <c r="G1866" s="19">
        <v>18.621797956521</v>
      </c>
      <c r="H1866" s="14" t="s">
        <v>84</v>
      </c>
      <c r="I1866" s="16">
        <v>35.2512923305421</v>
      </c>
      <c r="J1866" s="14" t="s">
        <v>40</v>
      </c>
      <c r="K1866" s="16">
        <v>1.0</v>
      </c>
      <c r="L1866" s="14" t="s">
        <v>85</v>
      </c>
      <c r="M1866" s="14" t="s">
        <v>43</v>
      </c>
      <c r="N1866" s="20">
        <v>0.0</v>
      </c>
      <c r="O1866" s="20">
        <v>0.0</v>
      </c>
      <c r="P1866" s="14">
        <v>0.0</v>
      </c>
      <c r="Q1866" s="16">
        <v>25.189</v>
      </c>
      <c r="R1866" s="20">
        <v>8716.10926296601</v>
      </c>
      <c r="S1866" s="21">
        <v>43615.6698436735</v>
      </c>
      <c r="T1866" s="21">
        <v>23.25</v>
      </c>
      <c r="U1866" s="21">
        <v>57.0</v>
      </c>
      <c r="V1866" s="21" t="str">
        <f t="shared" si="1"/>
        <v>#N/A</v>
      </c>
    </row>
    <row r="1867" ht="15.75" customHeight="1">
      <c r="A1867" s="14">
        <v>379558.0</v>
      </c>
      <c r="B1867" s="15">
        <v>44901.7116150463</v>
      </c>
      <c r="C1867" s="16">
        <v>31.0829467833333</v>
      </c>
      <c r="D1867" s="17" t="s">
        <v>81</v>
      </c>
      <c r="E1867" s="18" t="s">
        <v>82</v>
      </c>
      <c r="F1867" s="14" t="s">
        <v>83</v>
      </c>
      <c r="G1867" s="19">
        <v>18.6348094877171</v>
      </c>
      <c r="H1867" s="14" t="s">
        <v>84</v>
      </c>
      <c r="I1867" s="16">
        <v>35.2451046346837</v>
      </c>
      <c r="J1867" s="14" t="s">
        <v>40</v>
      </c>
      <c r="K1867" s="16">
        <v>1.0</v>
      </c>
      <c r="L1867" s="14" t="s">
        <v>85</v>
      </c>
      <c r="M1867" s="14" t="s">
        <v>43</v>
      </c>
      <c r="N1867" s="20">
        <v>0.0</v>
      </c>
      <c r="O1867" s="20">
        <v>0.0</v>
      </c>
      <c r="P1867" s="14">
        <v>0.0</v>
      </c>
      <c r="Q1867" s="16">
        <v>25.183</v>
      </c>
      <c r="R1867" s="20">
        <v>8721.11527579839</v>
      </c>
      <c r="S1867" s="21">
        <v>43618.6485349686</v>
      </c>
      <c r="T1867" s="21">
        <v>23.25</v>
      </c>
      <c r="U1867" s="21">
        <v>57.0</v>
      </c>
      <c r="V1867" s="21" t="str">
        <f t="shared" si="1"/>
        <v>#N/A</v>
      </c>
    </row>
    <row r="1868" ht="15.75" customHeight="1">
      <c r="A1868" s="14">
        <v>379559.0</v>
      </c>
      <c r="B1868" s="15">
        <v>44901.7116261574</v>
      </c>
      <c r="C1868" s="16">
        <v>31.0989509016667</v>
      </c>
      <c r="D1868" s="17" t="s">
        <v>81</v>
      </c>
      <c r="E1868" s="18" t="s">
        <v>82</v>
      </c>
      <c r="F1868" s="14" t="s">
        <v>83</v>
      </c>
      <c r="G1868" s="19">
        <v>18.5894463176002</v>
      </c>
      <c r="H1868" s="14" t="s">
        <v>84</v>
      </c>
      <c r="I1868" s="16">
        <v>35.2451046346837</v>
      </c>
      <c r="J1868" s="14" t="s">
        <v>40</v>
      </c>
      <c r="K1868" s="16">
        <v>1.0</v>
      </c>
      <c r="L1868" s="14" t="s">
        <v>85</v>
      </c>
      <c r="M1868" s="14" t="s">
        <v>43</v>
      </c>
      <c r="N1868" s="20">
        <v>0.0</v>
      </c>
      <c r="O1868" s="20">
        <v>0.0</v>
      </c>
      <c r="P1868" s="14">
        <v>0.0</v>
      </c>
      <c r="Q1868" s="16">
        <v>25.208</v>
      </c>
      <c r="R1868" s="20">
        <v>8714.35205564859</v>
      </c>
      <c r="S1868" s="21">
        <v>43613.52333215</v>
      </c>
      <c r="T1868" s="21">
        <v>23.25</v>
      </c>
      <c r="U1868" s="21">
        <v>57.0</v>
      </c>
      <c r="V1868" s="21" t="str">
        <f t="shared" si="1"/>
        <v>#N/A</v>
      </c>
    </row>
    <row r="1869" ht="15.75" customHeight="1">
      <c r="A1869" s="14">
        <v>379560.0</v>
      </c>
      <c r="B1869" s="15">
        <v>44901.7116378819</v>
      </c>
      <c r="C1869" s="16">
        <v>31.1158221416667</v>
      </c>
      <c r="D1869" s="17" t="s">
        <v>81</v>
      </c>
      <c r="E1869" s="18" t="s">
        <v>82</v>
      </c>
      <c r="F1869" s="14" t="s">
        <v>83</v>
      </c>
      <c r="G1869" s="19">
        <v>18.6566340489935</v>
      </c>
      <c r="H1869" s="14" t="s">
        <v>84</v>
      </c>
      <c r="I1869" s="16">
        <v>35.2451046346837</v>
      </c>
      <c r="J1869" s="14" t="s">
        <v>40</v>
      </c>
      <c r="K1869" s="16">
        <v>1.0</v>
      </c>
      <c r="L1869" s="14" t="s">
        <v>85</v>
      </c>
      <c r="M1869" s="14" t="s">
        <v>43</v>
      </c>
      <c r="N1869" s="20">
        <v>0.0</v>
      </c>
      <c r="O1869" s="20">
        <v>0.0</v>
      </c>
      <c r="P1869" s="14">
        <v>0.0</v>
      </c>
      <c r="Q1869" s="16">
        <v>25.171</v>
      </c>
      <c r="R1869" s="20">
        <v>8718.4037336004</v>
      </c>
      <c r="S1869" s="21">
        <v>43617.9063577729</v>
      </c>
      <c r="T1869" s="21">
        <v>23.25</v>
      </c>
      <c r="U1869" s="21">
        <v>57.0</v>
      </c>
      <c r="V1869" s="21" t="str">
        <f t="shared" si="1"/>
        <v>#N/A</v>
      </c>
    </row>
    <row r="1870" ht="15.75" customHeight="1">
      <c r="A1870" s="14">
        <v>379561.0</v>
      </c>
      <c r="B1870" s="15">
        <v>44901.7116495718</v>
      </c>
      <c r="C1870" s="16">
        <v>31.1326586133333</v>
      </c>
      <c r="D1870" s="17" t="s">
        <v>81</v>
      </c>
      <c r="E1870" s="18" t="s">
        <v>82</v>
      </c>
      <c r="F1870" s="14" t="s">
        <v>83</v>
      </c>
      <c r="G1870" s="19">
        <v>18.6930809566487</v>
      </c>
      <c r="H1870" s="14" t="s">
        <v>84</v>
      </c>
      <c r="I1870" s="16">
        <v>35.2451046346837</v>
      </c>
      <c r="J1870" s="14" t="s">
        <v>40</v>
      </c>
      <c r="K1870" s="16">
        <v>1.0</v>
      </c>
      <c r="L1870" s="14" t="s">
        <v>85</v>
      </c>
      <c r="M1870" s="14" t="s">
        <v>43</v>
      </c>
      <c r="N1870" s="20">
        <v>0.0</v>
      </c>
      <c r="O1870" s="20">
        <v>0.0</v>
      </c>
      <c r="P1870" s="14">
        <v>0.0</v>
      </c>
      <c r="Q1870" s="16">
        <v>25.151</v>
      </c>
      <c r="R1870" s="20">
        <v>8718.81528933482</v>
      </c>
      <c r="S1870" s="21">
        <v>43619.037488647</v>
      </c>
      <c r="T1870" s="21">
        <v>23.25</v>
      </c>
      <c r="U1870" s="21">
        <v>57.0</v>
      </c>
      <c r="V1870" s="21" t="str">
        <f t="shared" si="1"/>
        <v>#N/A</v>
      </c>
    </row>
    <row r="1871" ht="15.75" customHeight="1">
      <c r="A1871" s="14">
        <v>379562.0</v>
      </c>
      <c r="B1871" s="15">
        <v>44901.7116612616</v>
      </c>
      <c r="C1871" s="16">
        <v>31.149497225</v>
      </c>
      <c r="D1871" s="17" t="s">
        <v>81</v>
      </c>
      <c r="E1871" s="18" t="s">
        <v>82</v>
      </c>
      <c r="F1871" s="14" t="s">
        <v>83</v>
      </c>
      <c r="G1871" s="19">
        <v>18.6566340489935</v>
      </c>
      <c r="H1871" s="14" t="s">
        <v>84</v>
      </c>
      <c r="I1871" s="16">
        <v>35.2451046346837</v>
      </c>
      <c r="J1871" s="14" t="s">
        <v>40</v>
      </c>
      <c r="K1871" s="16">
        <v>1.0</v>
      </c>
      <c r="L1871" s="14" t="s">
        <v>85</v>
      </c>
      <c r="M1871" s="14" t="s">
        <v>43</v>
      </c>
      <c r="N1871" s="20">
        <v>0.0</v>
      </c>
      <c r="O1871" s="20">
        <v>0.0</v>
      </c>
      <c r="P1871" s="14">
        <v>0.0</v>
      </c>
      <c r="Q1871" s="16">
        <v>25.171</v>
      </c>
      <c r="R1871" s="20">
        <v>8718.96533365035</v>
      </c>
      <c r="S1871" s="21">
        <v>43616.9430072576</v>
      </c>
      <c r="T1871" s="21">
        <v>23.25</v>
      </c>
      <c r="U1871" s="21">
        <v>57.0</v>
      </c>
      <c r="V1871" s="21" t="str">
        <f t="shared" si="1"/>
        <v>#N/A</v>
      </c>
    </row>
    <row r="1872" ht="15.75" customHeight="1">
      <c r="A1872" s="14">
        <v>379563.0</v>
      </c>
      <c r="B1872" s="15">
        <v>44901.7116729977</v>
      </c>
      <c r="C1872" s="16">
        <v>31.1663754566667</v>
      </c>
      <c r="D1872" s="17" t="s">
        <v>81</v>
      </c>
      <c r="E1872" s="18" t="s">
        <v>82</v>
      </c>
      <c r="F1872" s="14" t="s">
        <v>83</v>
      </c>
      <c r="G1872" s="19">
        <v>18.6039471672078</v>
      </c>
      <c r="H1872" s="14" t="s">
        <v>84</v>
      </c>
      <c r="I1872" s="16">
        <v>35.2451046346837</v>
      </c>
      <c r="J1872" s="14" t="s">
        <v>40</v>
      </c>
      <c r="K1872" s="16">
        <v>1.0</v>
      </c>
      <c r="L1872" s="14" t="s">
        <v>85</v>
      </c>
      <c r="M1872" s="14" t="s">
        <v>43</v>
      </c>
      <c r="N1872" s="20">
        <v>0.0</v>
      </c>
      <c r="O1872" s="20">
        <v>0.0</v>
      </c>
      <c r="P1872" s="14">
        <v>0.0</v>
      </c>
      <c r="Q1872" s="16">
        <v>25.2</v>
      </c>
      <c r="R1872" s="20">
        <v>8720.6847994198</v>
      </c>
      <c r="S1872" s="21">
        <v>43613.8723805179</v>
      </c>
      <c r="T1872" s="21">
        <v>23.25</v>
      </c>
      <c r="U1872" s="21">
        <v>57.0</v>
      </c>
      <c r="V1872" s="21" t="str">
        <f t="shared" si="1"/>
        <v>#N/A</v>
      </c>
    </row>
    <row r="1873" ht="15.75" customHeight="1">
      <c r="A1873" s="14">
        <v>379564.0</v>
      </c>
      <c r="B1873" s="15">
        <v>44901.7116841088</v>
      </c>
      <c r="C1873" s="16">
        <v>31.18237386</v>
      </c>
      <c r="D1873" s="17" t="s">
        <v>81</v>
      </c>
      <c r="E1873" s="18" t="s">
        <v>82</v>
      </c>
      <c r="F1873" s="14" t="s">
        <v>83</v>
      </c>
      <c r="G1873" s="19">
        <v>18.6712019045507</v>
      </c>
      <c r="H1873" s="14" t="s">
        <v>84</v>
      </c>
      <c r="I1873" s="16">
        <v>35.2451046346837</v>
      </c>
      <c r="J1873" s="14" t="s">
        <v>40</v>
      </c>
      <c r="K1873" s="16">
        <v>1.0</v>
      </c>
      <c r="L1873" s="14" t="s">
        <v>85</v>
      </c>
      <c r="M1873" s="14" t="s">
        <v>43</v>
      </c>
      <c r="N1873" s="20">
        <v>0.0</v>
      </c>
      <c r="O1873" s="20">
        <v>0.0</v>
      </c>
      <c r="P1873" s="14">
        <v>0.0</v>
      </c>
      <c r="Q1873" s="16">
        <v>25.163</v>
      </c>
      <c r="R1873" s="20">
        <v>8718.45361535069</v>
      </c>
      <c r="S1873" s="21">
        <v>43611.5398300036</v>
      </c>
      <c r="T1873" s="21">
        <v>23.25</v>
      </c>
      <c r="U1873" s="21">
        <v>57.0</v>
      </c>
      <c r="V1873" s="21" t="str">
        <f t="shared" si="1"/>
        <v>#N/A</v>
      </c>
    </row>
    <row r="1874" ht="15.75" customHeight="1">
      <c r="A1874" s="14">
        <v>379565.0</v>
      </c>
      <c r="B1874" s="15">
        <v>44901.7116957986</v>
      </c>
      <c r="C1874" s="16">
        <v>31.19922273</v>
      </c>
      <c r="D1874" s="17" t="s">
        <v>81</v>
      </c>
      <c r="E1874" s="18" t="s">
        <v>82</v>
      </c>
      <c r="F1874" s="14" t="s">
        <v>83</v>
      </c>
      <c r="G1874" s="19">
        <v>18.6639161604125</v>
      </c>
      <c r="H1874" s="14" t="s">
        <v>84</v>
      </c>
      <c r="I1874" s="16">
        <v>35.2451046346837</v>
      </c>
      <c r="J1874" s="14" t="s">
        <v>40</v>
      </c>
      <c r="K1874" s="16">
        <v>1.0</v>
      </c>
      <c r="L1874" s="14" t="s">
        <v>85</v>
      </c>
      <c r="M1874" s="14" t="s">
        <v>43</v>
      </c>
      <c r="N1874" s="20">
        <v>0.0</v>
      </c>
      <c r="O1874" s="20">
        <v>0.0</v>
      </c>
      <c r="P1874" s="14">
        <v>0.0</v>
      </c>
      <c r="Q1874" s="16">
        <v>25.167</v>
      </c>
      <c r="R1874" s="20">
        <v>8715.96489865098</v>
      </c>
      <c r="S1874" s="21">
        <v>43612.6813118702</v>
      </c>
      <c r="T1874" s="21">
        <v>23.25</v>
      </c>
      <c r="U1874" s="21">
        <v>57.0</v>
      </c>
      <c r="V1874" s="21" t="str">
        <f t="shared" si="1"/>
        <v>#N/A</v>
      </c>
    </row>
    <row r="1875" ht="15.75" customHeight="1">
      <c r="A1875" s="14">
        <v>379566.0</v>
      </c>
      <c r="B1875" s="15">
        <v>44901.7117075579</v>
      </c>
      <c r="C1875" s="16">
        <v>31.2161264916667</v>
      </c>
      <c r="D1875" s="17" t="s">
        <v>81</v>
      </c>
      <c r="E1875" s="18" t="s">
        <v>82</v>
      </c>
      <c r="F1875" s="14" t="s">
        <v>83</v>
      </c>
      <c r="G1875" s="19">
        <v>18.6472412221529</v>
      </c>
      <c r="H1875" s="14" t="s">
        <v>84</v>
      </c>
      <c r="I1875" s="16">
        <v>35.2512923305421</v>
      </c>
      <c r="J1875" s="14" t="s">
        <v>40</v>
      </c>
      <c r="K1875" s="16">
        <v>1.0</v>
      </c>
      <c r="L1875" s="14" t="s">
        <v>85</v>
      </c>
      <c r="M1875" s="14" t="s">
        <v>43</v>
      </c>
      <c r="N1875" s="20">
        <v>0.0</v>
      </c>
      <c r="O1875" s="20">
        <v>0.0</v>
      </c>
      <c r="P1875" s="14">
        <v>0.0</v>
      </c>
      <c r="Q1875" s="16">
        <v>25.175</v>
      </c>
      <c r="R1875" s="20">
        <v>8716.70549701689</v>
      </c>
      <c r="S1875" s="21">
        <v>43615.8792342933</v>
      </c>
      <c r="T1875" s="21">
        <v>23.25</v>
      </c>
      <c r="U1875" s="21">
        <v>57.0</v>
      </c>
      <c r="V1875" s="21" t="str">
        <f t="shared" si="1"/>
        <v>#N/A</v>
      </c>
    </row>
    <row r="1876" ht="15.75" customHeight="1">
      <c r="A1876" s="14">
        <v>379567.0</v>
      </c>
      <c r="B1876" s="15">
        <v>44901.711719294</v>
      </c>
      <c r="C1876" s="16">
        <v>31.2330205566667</v>
      </c>
      <c r="D1876" s="17" t="s">
        <v>81</v>
      </c>
      <c r="E1876" s="18" t="s">
        <v>82</v>
      </c>
      <c r="F1876" s="14" t="s">
        <v>83</v>
      </c>
      <c r="G1876" s="19">
        <v>18.6745511799175</v>
      </c>
      <c r="H1876" s="14" t="s">
        <v>84</v>
      </c>
      <c r="I1876" s="16">
        <v>35.2512923305421</v>
      </c>
      <c r="J1876" s="14" t="s">
        <v>40</v>
      </c>
      <c r="K1876" s="16">
        <v>1.0</v>
      </c>
      <c r="L1876" s="14" t="s">
        <v>85</v>
      </c>
      <c r="M1876" s="14" t="s">
        <v>43</v>
      </c>
      <c r="N1876" s="20">
        <v>0.0</v>
      </c>
      <c r="O1876" s="20">
        <v>0.0</v>
      </c>
      <c r="P1876" s="14">
        <v>0.0</v>
      </c>
      <c r="Q1876" s="16">
        <v>25.16</v>
      </c>
      <c r="R1876" s="20">
        <v>8719.8440248944</v>
      </c>
      <c r="S1876" s="21">
        <v>43618.2890459142</v>
      </c>
      <c r="T1876" s="21">
        <v>23.25</v>
      </c>
      <c r="U1876" s="21">
        <v>57.0</v>
      </c>
      <c r="V1876" s="21" t="str">
        <f t="shared" si="1"/>
        <v>#N/A</v>
      </c>
    </row>
    <row r="1877" ht="15.75" customHeight="1">
      <c r="A1877" s="14">
        <v>379568.0</v>
      </c>
      <c r="B1877" s="15">
        <v>44901.7117304398</v>
      </c>
      <c r="C1877" s="16">
        <v>31.2490797133333</v>
      </c>
      <c r="D1877" s="17" t="s">
        <v>81</v>
      </c>
      <c r="E1877" s="18" t="s">
        <v>82</v>
      </c>
      <c r="F1877" s="14" t="s">
        <v>83</v>
      </c>
      <c r="G1877" s="19">
        <v>18.563808257563</v>
      </c>
      <c r="H1877" s="14" t="s">
        <v>84</v>
      </c>
      <c r="I1877" s="16">
        <v>35.2512923305421</v>
      </c>
      <c r="J1877" s="14" t="s">
        <v>40</v>
      </c>
      <c r="K1877" s="16">
        <v>1.0</v>
      </c>
      <c r="L1877" s="14" t="s">
        <v>85</v>
      </c>
      <c r="M1877" s="14" t="s">
        <v>43</v>
      </c>
      <c r="N1877" s="20">
        <v>0.0</v>
      </c>
      <c r="O1877" s="20">
        <v>0.0</v>
      </c>
      <c r="P1877" s="14">
        <v>0.0</v>
      </c>
      <c r="Q1877" s="16">
        <v>25.221</v>
      </c>
      <c r="R1877" s="20">
        <v>8709.87964955194</v>
      </c>
      <c r="S1877" s="21">
        <v>43614.5438358603</v>
      </c>
      <c r="T1877" s="21">
        <v>23.25</v>
      </c>
      <c r="U1877" s="21">
        <v>57.0</v>
      </c>
      <c r="V1877" s="21" t="str">
        <f t="shared" si="1"/>
        <v>#N/A</v>
      </c>
    </row>
    <row r="1878" ht="15.75" customHeight="1">
      <c r="A1878" s="14">
        <v>379569.0</v>
      </c>
      <c r="B1878" s="15">
        <v>44901.7117421643</v>
      </c>
      <c r="C1878" s="16">
        <v>31.2659771266667</v>
      </c>
      <c r="D1878" s="17" t="s">
        <v>81</v>
      </c>
      <c r="E1878" s="18" t="s">
        <v>82</v>
      </c>
      <c r="F1878" s="14" t="s">
        <v>83</v>
      </c>
      <c r="G1878" s="19">
        <v>18.607574637329</v>
      </c>
      <c r="H1878" s="14" t="s">
        <v>84</v>
      </c>
      <c r="I1878" s="16">
        <v>35.2451046346837</v>
      </c>
      <c r="J1878" s="14" t="s">
        <v>40</v>
      </c>
      <c r="K1878" s="16">
        <v>1.0</v>
      </c>
      <c r="L1878" s="14" t="s">
        <v>85</v>
      </c>
      <c r="M1878" s="14" t="s">
        <v>43</v>
      </c>
      <c r="N1878" s="20">
        <v>0.0</v>
      </c>
      <c r="O1878" s="20">
        <v>0.0</v>
      </c>
      <c r="P1878" s="14">
        <v>0.0</v>
      </c>
      <c r="Q1878" s="16">
        <v>25.198</v>
      </c>
      <c r="R1878" s="20">
        <v>8718.42274874605</v>
      </c>
      <c r="S1878" s="21">
        <v>43620.5749570808</v>
      </c>
      <c r="T1878" s="21">
        <v>23.25</v>
      </c>
      <c r="U1878" s="21">
        <v>57.0</v>
      </c>
      <c r="V1878" s="21" t="str">
        <f t="shared" si="1"/>
        <v>#N/A</v>
      </c>
    </row>
    <row r="1879" ht="15.75" customHeight="1">
      <c r="A1879" s="14">
        <v>379570.0</v>
      </c>
      <c r="B1879" s="15">
        <v>44901.7117538542</v>
      </c>
      <c r="C1879" s="16">
        <v>31.2827913966667</v>
      </c>
      <c r="D1879" s="17" t="s">
        <v>81</v>
      </c>
      <c r="E1879" s="18" t="s">
        <v>82</v>
      </c>
      <c r="F1879" s="14" t="s">
        <v>83</v>
      </c>
      <c r="G1879" s="19">
        <v>18.6493555679594</v>
      </c>
      <c r="H1879" s="14" t="s">
        <v>84</v>
      </c>
      <c r="I1879" s="16">
        <v>35.2451046346837</v>
      </c>
      <c r="J1879" s="14" t="s">
        <v>40</v>
      </c>
      <c r="K1879" s="16">
        <v>1.0</v>
      </c>
      <c r="L1879" s="14" t="s">
        <v>85</v>
      </c>
      <c r="M1879" s="14" t="s">
        <v>43</v>
      </c>
      <c r="N1879" s="20">
        <v>0.0</v>
      </c>
      <c r="O1879" s="20">
        <v>0.0</v>
      </c>
      <c r="P1879" s="14">
        <v>0.0</v>
      </c>
      <c r="Q1879" s="16">
        <v>25.175</v>
      </c>
      <c r="R1879" s="20">
        <v>8711.45452617513</v>
      </c>
      <c r="S1879" s="21">
        <v>43616.4737232442</v>
      </c>
      <c r="T1879" s="21">
        <v>23.25</v>
      </c>
      <c r="U1879" s="21">
        <v>57.0</v>
      </c>
      <c r="V1879" s="21" t="str">
        <f t="shared" si="1"/>
        <v>#N/A</v>
      </c>
    </row>
    <row r="1880" ht="15.75" customHeight="1">
      <c r="A1880" s="14">
        <v>379571.0</v>
      </c>
      <c r="B1880" s="15">
        <v>44901.7117655903</v>
      </c>
      <c r="C1880" s="16">
        <v>31.2996750916667</v>
      </c>
      <c r="D1880" s="17" t="s">
        <v>81</v>
      </c>
      <c r="E1880" s="18" t="s">
        <v>82</v>
      </c>
      <c r="F1880" s="14" t="s">
        <v>83</v>
      </c>
      <c r="G1880" s="19">
        <v>18.696730650439</v>
      </c>
      <c r="H1880" s="14" t="s">
        <v>84</v>
      </c>
      <c r="I1880" s="16">
        <v>35.2451046346837</v>
      </c>
      <c r="J1880" s="14" t="s">
        <v>40</v>
      </c>
      <c r="K1880" s="16">
        <v>1.0</v>
      </c>
      <c r="L1880" s="14" t="s">
        <v>85</v>
      </c>
      <c r="M1880" s="14" t="s">
        <v>43</v>
      </c>
      <c r="N1880" s="20">
        <v>0.0</v>
      </c>
      <c r="O1880" s="20">
        <v>0.0</v>
      </c>
      <c r="P1880" s="14">
        <v>0.0</v>
      </c>
      <c r="Q1880" s="16">
        <v>25.149</v>
      </c>
      <c r="R1880" s="20">
        <v>8714.58052164276</v>
      </c>
      <c r="S1880" s="21">
        <v>43618.2845811604</v>
      </c>
      <c r="T1880" s="21">
        <v>23.25</v>
      </c>
      <c r="U1880" s="21">
        <v>57.0</v>
      </c>
      <c r="V1880" s="21" t="str">
        <f t="shared" si="1"/>
        <v>#N/A</v>
      </c>
    </row>
    <row r="1881" ht="15.75" customHeight="1">
      <c r="A1881" s="14">
        <v>379572.0</v>
      </c>
      <c r="B1881" s="15">
        <v>44901.7117767014</v>
      </c>
      <c r="C1881" s="16">
        <v>31.3156882333333</v>
      </c>
      <c r="D1881" s="17" t="s">
        <v>81</v>
      </c>
      <c r="E1881" s="18" t="s">
        <v>82</v>
      </c>
      <c r="F1881" s="14" t="s">
        <v>83</v>
      </c>
      <c r="G1881" s="19">
        <v>18.6257255487638</v>
      </c>
      <c r="H1881" s="14" t="s">
        <v>84</v>
      </c>
      <c r="I1881" s="16">
        <v>35.2451046346837</v>
      </c>
      <c r="J1881" s="14" t="s">
        <v>40</v>
      </c>
      <c r="K1881" s="16">
        <v>1.0</v>
      </c>
      <c r="L1881" s="14" t="s">
        <v>85</v>
      </c>
      <c r="M1881" s="14" t="s">
        <v>43</v>
      </c>
      <c r="N1881" s="20">
        <v>0.0</v>
      </c>
      <c r="O1881" s="20">
        <v>0.0</v>
      </c>
      <c r="P1881" s="14">
        <v>0.0</v>
      </c>
      <c r="Q1881" s="16">
        <v>25.188</v>
      </c>
      <c r="R1881" s="20">
        <v>8711.87307978013</v>
      </c>
      <c r="S1881" s="21">
        <v>43615.7270895188</v>
      </c>
      <c r="T1881" s="21">
        <v>23.25</v>
      </c>
      <c r="U1881" s="21">
        <v>57.0</v>
      </c>
      <c r="V1881" s="21" t="str">
        <f t="shared" si="1"/>
        <v>#N/A</v>
      </c>
    </row>
    <row r="1882" ht="15.75" customHeight="1">
      <c r="A1882" s="14">
        <v>379573.0</v>
      </c>
      <c r="B1882" s="15">
        <v>44901.7117884259</v>
      </c>
      <c r="C1882" s="16">
        <v>31.3325715866667</v>
      </c>
      <c r="D1882" s="17" t="s">
        <v>81</v>
      </c>
      <c r="E1882" s="18" t="s">
        <v>82</v>
      </c>
      <c r="F1882" s="14" t="s">
        <v>83</v>
      </c>
      <c r="G1882" s="19">
        <v>18.7186479504686</v>
      </c>
      <c r="H1882" s="14" t="s">
        <v>84</v>
      </c>
      <c r="I1882" s="16">
        <v>35.2451046346837</v>
      </c>
      <c r="J1882" s="14" t="s">
        <v>40</v>
      </c>
      <c r="K1882" s="16">
        <v>1.0</v>
      </c>
      <c r="L1882" s="14" t="s">
        <v>85</v>
      </c>
      <c r="M1882" s="14" t="s">
        <v>43</v>
      </c>
      <c r="N1882" s="20">
        <v>0.0</v>
      </c>
      <c r="O1882" s="20">
        <v>0.0</v>
      </c>
      <c r="P1882" s="14">
        <v>0.0</v>
      </c>
      <c r="Q1882" s="16">
        <v>25.137</v>
      </c>
      <c r="R1882" s="20">
        <v>8711.02583721828</v>
      </c>
      <c r="S1882" s="21">
        <v>43616.7136852652</v>
      </c>
      <c r="T1882" s="21">
        <v>23.25</v>
      </c>
      <c r="U1882" s="21">
        <v>57.0</v>
      </c>
      <c r="V1882" s="21" t="str">
        <f t="shared" si="1"/>
        <v>#N/A</v>
      </c>
    </row>
    <row r="1883" ht="15.75" customHeight="1">
      <c r="A1883" s="14">
        <v>379574.0</v>
      </c>
      <c r="B1883" s="15">
        <v>44901.7118001157</v>
      </c>
      <c r="C1883" s="16">
        <v>31.3494454716667</v>
      </c>
      <c r="D1883" s="17" t="s">
        <v>81</v>
      </c>
      <c r="E1883" s="18" t="s">
        <v>82</v>
      </c>
      <c r="F1883" s="14" t="s">
        <v>83</v>
      </c>
      <c r="G1883" s="19">
        <v>18.6657372557884</v>
      </c>
      <c r="H1883" s="14" t="s">
        <v>84</v>
      </c>
      <c r="I1883" s="16">
        <v>35.2451046346837</v>
      </c>
      <c r="J1883" s="14" t="s">
        <v>40</v>
      </c>
      <c r="K1883" s="16">
        <v>1.0</v>
      </c>
      <c r="L1883" s="14" t="s">
        <v>85</v>
      </c>
      <c r="M1883" s="14" t="s">
        <v>43</v>
      </c>
      <c r="N1883" s="20">
        <v>0.0</v>
      </c>
      <c r="O1883" s="20">
        <v>0.0</v>
      </c>
      <c r="P1883" s="14">
        <v>0.0</v>
      </c>
      <c r="Q1883" s="16">
        <v>25.166</v>
      </c>
      <c r="R1883" s="20">
        <v>8709.43081276216</v>
      </c>
      <c r="S1883" s="21">
        <v>43614.2494774854</v>
      </c>
      <c r="T1883" s="21">
        <v>23.25</v>
      </c>
      <c r="U1883" s="21">
        <v>57.0</v>
      </c>
      <c r="V1883" s="21" t="str">
        <f t="shared" si="1"/>
        <v>#N/A</v>
      </c>
    </row>
    <row r="1884" ht="15.75" customHeight="1">
      <c r="A1884" s="14">
        <v>379575.0</v>
      </c>
      <c r="B1884" s="15">
        <v>44901.7118118403</v>
      </c>
      <c r="C1884" s="16">
        <v>31.3662990466667</v>
      </c>
      <c r="D1884" s="17" t="s">
        <v>81</v>
      </c>
      <c r="E1884" s="18" t="s">
        <v>82</v>
      </c>
      <c r="F1884" s="14" t="s">
        <v>83</v>
      </c>
      <c r="G1884" s="19">
        <v>18.6623903474269</v>
      </c>
      <c r="H1884" s="14" t="s">
        <v>84</v>
      </c>
      <c r="I1884" s="16">
        <v>35.2389169502599</v>
      </c>
      <c r="J1884" s="14" t="s">
        <v>40</v>
      </c>
      <c r="K1884" s="16">
        <v>1.0</v>
      </c>
      <c r="L1884" s="14" t="s">
        <v>85</v>
      </c>
      <c r="M1884" s="14" t="s">
        <v>43</v>
      </c>
      <c r="N1884" s="20">
        <v>0.0</v>
      </c>
      <c r="O1884" s="20">
        <v>0.0</v>
      </c>
      <c r="P1884" s="14">
        <v>0.0</v>
      </c>
      <c r="Q1884" s="16">
        <v>25.169</v>
      </c>
      <c r="R1884" s="20">
        <v>8712.39517798926</v>
      </c>
      <c r="S1884" s="21">
        <v>43617.606964977</v>
      </c>
      <c r="T1884" s="21">
        <v>23.25</v>
      </c>
      <c r="U1884" s="21">
        <v>57.0</v>
      </c>
      <c r="V1884" s="21" t="str">
        <f t="shared" si="1"/>
        <v>#N/A</v>
      </c>
    </row>
    <row r="1885" ht="15.75" customHeight="1">
      <c r="A1885" s="14">
        <v>379576.0</v>
      </c>
      <c r="B1885" s="15">
        <v>44901.7118229977</v>
      </c>
      <c r="C1885" s="16">
        <v>31.382379915</v>
      </c>
      <c r="D1885" s="17" t="s">
        <v>81</v>
      </c>
      <c r="E1885" s="18" t="s">
        <v>82</v>
      </c>
      <c r="F1885" s="14" t="s">
        <v>83</v>
      </c>
      <c r="G1885" s="19">
        <v>18.6657372557884</v>
      </c>
      <c r="H1885" s="14" t="s">
        <v>84</v>
      </c>
      <c r="I1885" s="16">
        <v>35.2451046346837</v>
      </c>
      <c r="J1885" s="14" t="s">
        <v>40</v>
      </c>
      <c r="K1885" s="16">
        <v>1.0</v>
      </c>
      <c r="L1885" s="14" t="s">
        <v>85</v>
      </c>
      <c r="M1885" s="14" t="s">
        <v>43</v>
      </c>
      <c r="N1885" s="20">
        <v>0.0</v>
      </c>
      <c r="O1885" s="20">
        <v>0.0</v>
      </c>
      <c r="P1885" s="14">
        <v>0.0</v>
      </c>
      <c r="Q1885" s="16">
        <v>25.166</v>
      </c>
      <c r="R1885" s="20">
        <v>8709.10100061586</v>
      </c>
      <c r="S1885" s="21">
        <v>43617.5720340144</v>
      </c>
      <c r="T1885" s="21">
        <v>23.25</v>
      </c>
      <c r="U1885" s="21">
        <v>57.0</v>
      </c>
      <c r="V1885" s="21" t="str">
        <f t="shared" si="1"/>
        <v>#N/A</v>
      </c>
    </row>
    <row r="1886" ht="15.75" customHeight="1">
      <c r="A1886" s="14">
        <v>379577.0</v>
      </c>
      <c r="B1886" s="15">
        <v>44901.7118346875</v>
      </c>
      <c r="C1886" s="16">
        <v>31.39922497</v>
      </c>
      <c r="D1886" s="17" t="s">
        <v>81</v>
      </c>
      <c r="E1886" s="18" t="s">
        <v>82</v>
      </c>
      <c r="F1886" s="14" t="s">
        <v>83</v>
      </c>
      <c r="G1886" s="19">
        <v>18.6290629322505</v>
      </c>
      <c r="H1886" s="14" t="s">
        <v>84</v>
      </c>
      <c r="I1886" s="16">
        <v>35.2512923305421</v>
      </c>
      <c r="J1886" s="14" t="s">
        <v>40</v>
      </c>
      <c r="K1886" s="16">
        <v>1.0</v>
      </c>
      <c r="L1886" s="14" t="s">
        <v>85</v>
      </c>
      <c r="M1886" s="14" t="s">
        <v>43</v>
      </c>
      <c r="N1886" s="20">
        <v>0.0</v>
      </c>
      <c r="O1886" s="20">
        <v>0.0</v>
      </c>
      <c r="P1886" s="14">
        <v>0.0</v>
      </c>
      <c r="Q1886" s="16">
        <v>25.185</v>
      </c>
      <c r="R1886" s="20">
        <v>8714.47460284027</v>
      </c>
      <c r="S1886" s="21">
        <v>43614.4229415052</v>
      </c>
      <c r="T1886" s="21">
        <v>23.25</v>
      </c>
      <c r="U1886" s="21">
        <v>57.0</v>
      </c>
      <c r="V1886" s="21" t="str">
        <f t="shared" si="1"/>
        <v>#N/A</v>
      </c>
    </row>
    <row r="1887" ht="15.75" customHeight="1">
      <c r="A1887" s="14">
        <v>379578.0</v>
      </c>
      <c r="B1887" s="15">
        <v>44901.7118464468</v>
      </c>
      <c r="C1887" s="16">
        <v>31.4161348866667</v>
      </c>
      <c r="D1887" s="17" t="s">
        <v>81</v>
      </c>
      <c r="E1887" s="18" t="s">
        <v>82</v>
      </c>
      <c r="F1887" s="14" t="s">
        <v>83</v>
      </c>
      <c r="G1887" s="19">
        <v>18.6675585782457</v>
      </c>
      <c r="H1887" s="14" t="s">
        <v>84</v>
      </c>
      <c r="I1887" s="16">
        <v>35.2451046346837</v>
      </c>
      <c r="J1887" s="14" t="s">
        <v>40</v>
      </c>
      <c r="K1887" s="16">
        <v>1.0</v>
      </c>
      <c r="L1887" s="14" t="s">
        <v>85</v>
      </c>
      <c r="M1887" s="14" t="s">
        <v>43</v>
      </c>
      <c r="N1887" s="20">
        <v>0.0</v>
      </c>
      <c r="O1887" s="20">
        <v>0.0</v>
      </c>
      <c r="P1887" s="14">
        <v>0.0</v>
      </c>
      <c r="Q1887" s="16">
        <v>25.165</v>
      </c>
      <c r="R1887" s="20">
        <v>8706.22365895549</v>
      </c>
      <c r="S1887" s="21">
        <v>43612.0562319986</v>
      </c>
      <c r="T1887" s="21">
        <v>23.25</v>
      </c>
      <c r="U1887" s="21">
        <v>57.0</v>
      </c>
      <c r="V1887" s="21" t="str">
        <f t="shared" si="1"/>
        <v>#N/A</v>
      </c>
    </row>
    <row r="1888" ht="15.75" customHeight="1">
      <c r="A1888" s="14">
        <v>379579.0</v>
      </c>
      <c r="B1888" s="15">
        <v>44901.7118581829</v>
      </c>
      <c r="C1888" s="16">
        <v>31.4330270383333</v>
      </c>
      <c r="D1888" s="17" t="s">
        <v>81</v>
      </c>
      <c r="E1888" s="18" t="s">
        <v>82</v>
      </c>
      <c r="F1888" s="14" t="s">
        <v>83</v>
      </c>
      <c r="G1888" s="19">
        <v>18.6584542364085</v>
      </c>
      <c r="H1888" s="14" t="s">
        <v>84</v>
      </c>
      <c r="I1888" s="16">
        <v>35.2451046346837</v>
      </c>
      <c r="J1888" s="14" t="s">
        <v>40</v>
      </c>
      <c r="K1888" s="16">
        <v>1.0</v>
      </c>
      <c r="L1888" s="14" t="s">
        <v>85</v>
      </c>
      <c r="M1888" s="14" t="s">
        <v>43</v>
      </c>
      <c r="N1888" s="20">
        <v>0.0</v>
      </c>
      <c r="O1888" s="20">
        <v>0.0</v>
      </c>
      <c r="P1888" s="14">
        <v>0.0</v>
      </c>
      <c r="Q1888" s="16">
        <v>25.17</v>
      </c>
      <c r="R1888" s="20">
        <v>8708.76465426291</v>
      </c>
      <c r="S1888" s="21">
        <v>43615.8320475899</v>
      </c>
      <c r="T1888" s="21">
        <v>23.25</v>
      </c>
      <c r="U1888" s="21">
        <v>57.0</v>
      </c>
      <c r="V1888" s="21" t="str">
        <f t="shared" si="1"/>
        <v>#N/A</v>
      </c>
    </row>
    <row r="1889" ht="15.75" customHeight="1">
      <c r="A1889" s="14">
        <v>379580.0</v>
      </c>
      <c r="B1889" s="15">
        <v>44901.711869294</v>
      </c>
      <c r="C1889" s="16">
        <v>31.4490282933333</v>
      </c>
      <c r="D1889" s="17" t="s">
        <v>81</v>
      </c>
      <c r="E1889" s="18" t="s">
        <v>82</v>
      </c>
      <c r="F1889" s="14" t="s">
        <v>83</v>
      </c>
      <c r="G1889" s="19">
        <v>18.7570823150954</v>
      </c>
      <c r="H1889" s="14" t="s">
        <v>84</v>
      </c>
      <c r="I1889" s="16">
        <v>35.2451046346837</v>
      </c>
      <c r="J1889" s="14" t="s">
        <v>40</v>
      </c>
      <c r="K1889" s="16">
        <v>1.0</v>
      </c>
      <c r="L1889" s="14" t="s">
        <v>85</v>
      </c>
      <c r="M1889" s="14" t="s">
        <v>43</v>
      </c>
      <c r="N1889" s="20">
        <v>0.0</v>
      </c>
      <c r="O1889" s="20">
        <v>0.0</v>
      </c>
      <c r="P1889" s="14">
        <v>0.0</v>
      </c>
      <c r="Q1889" s="16">
        <v>25.116</v>
      </c>
      <c r="R1889" s="20">
        <v>8709.87305988824</v>
      </c>
      <c r="S1889" s="21">
        <v>43616.8568988981</v>
      </c>
      <c r="T1889" s="21">
        <v>23.25</v>
      </c>
      <c r="U1889" s="21">
        <v>57.0</v>
      </c>
      <c r="V1889" s="21" t="str">
        <f t="shared" si="1"/>
        <v>#N/A</v>
      </c>
    </row>
    <row r="1890" ht="15.75" customHeight="1">
      <c r="A1890" s="14">
        <v>379581.0</v>
      </c>
      <c r="B1890" s="15">
        <v>44901.7118810185</v>
      </c>
      <c r="C1890" s="16">
        <v>31.46590808</v>
      </c>
      <c r="D1890" s="17" t="s">
        <v>81</v>
      </c>
      <c r="E1890" s="18" t="s">
        <v>82</v>
      </c>
      <c r="F1890" s="14" t="s">
        <v>83</v>
      </c>
      <c r="G1890" s="19">
        <v>18.6475365146752</v>
      </c>
      <c r="H1890" s="14" t="s">
        <v>84</v>
      </c>
      <c r="I1890" s="16">
        <v>35.2451046346837</v>
      </c>
      <c r="J1890" s="14" t="s">
        <v>40</v>
      </c>
      <c r="K1890" s="16">
        <v>1.0</v>
      </c>
      <c r="L1890" s="14" t="s">
        <v>85</v>
      </c>
      <c r="M1890" s="14" t="s">
        <v>43</v>
      </c>
      <c r="N1890" s="20">
        <v>0.0</v>
      </c>
      <c r="O1890" s="20">
        <v>0.0</v>
      </c>
      <c r="P1890" s="14">
        <v>0.0</v>
      </c>
      <c r="Q1890" s="16">
        <v>25.176</v>
      </c>
      <c r="R1890" s="20">
        <v>8708.35661533461</v>
      </c>
      <c r="S1890" s="21">
        <v>43615.1300394226</v>
      </c>
      <c r="T1890" s="21">
        <v>23.25</v>
      </c>
      <c r="U1890" s="21">
        <v>57.0</v>
      </c>
      <c r="V1890" s="21" t="str">
        <f t="shared" si="1"/>
        <v>#N/A</v>
      </c>
    </row>
    <row r="1891" ht="15.75" customHeight="1">
      <c r="A1891" s="14">
        <v>379582.0</v>
      </c>
      <c r="B1891" s="15">
        <v>44901.7118927431</v>
      </c>
      <c r="C1891" s="16">
        <v>31.4827873633333</v>
      </c>
      <c r="D1891" s="17" t="s">
        <v>81</v>
      </c>
      <c r="E1891" s="18" t="s">
        <v>82</v>
      </c>
      <c r="F1891" s="14" t="s">
        <v>83</v>
      </c>
      <c r="G1891" s="19">
        <v>18.6769634754486</v>
      </c>
      <c r="H1891" s="14" t="s">
        <v>84</v>
      </c>
      <c r="I1891" s="16">
        <v>35.2389169502599</v>
      </c>
      <c r="J1891" s="14" t="s">
        <v>40</v>
      </c>
      <c r="K1891" s="16">
        <v>1.0</v>
      </c>
      <c r="L1891" s="14" t="s">
        <v>85</v>
      </c>
      <c r="M1891" s="14" t="s">
        <v>43</v>
      </c>
      <c r="N1891" s="20">
        <v>0.0</v>
      </c>
      <c r="O1891" s="20">
        <v>0.0</v>
      </c>
      <c r="P1891" s="14">
        <v>0.0</v>
      </c>
      <c r="Q1891" s="16">
        <v>25.161</v>
      </c>
      <c r="R1891" s="20">
        <v>8710.73916461954</v>
      </c>
      <c r="S1891" s="21">
        <v>43617.790837802</v>
      </c>
      <c r="T1891" s="21">
        <v>23.25</v>
      </c>
      <c r="U1891" s="21">
        <v>57.0</v>
      </c>
      <c r="V1891" s="21" t="str">
        <f t="shared" si="1"/>
        <v>#N/A</v>
      </c>
    </row>
    <row r="1892" ht="15.75" customHeight="1">
      <c r="A1892" s="14">
        <v>379583.0</v>
      </c>
      <c r="B1892" s="15">
        <v>44901.7119044329</v>
      </c>
      <c r="C1892" s="16">
        <v>31.499647975</v>
      </c>
      <c r="D1892" s="17" t="s">
        <v>81</v>
      </c>
      <c r="E1892" s="18" t="s">
        <v>82</v>
      </c>
      <c r="F1892" s="14" t="s">
        <v>83</v>
      </c>
      <c r="G1892" s="19">
        <v>18.7442596602407</v>
      </c>
      <c r="H1892" s="14" t="s">
        <v>84</v>
      </c>
      <c r="I1892" s="16">
        <v>35.2451046346837</v>
      </c>
      <c r="J1892" s="14" t="s">
        <v>40</v>
      </c>
      <c r="K1892" s="16">
        <v>1.0</v>
      </c>
      <c r="L1892" s="14" t="s">
        <v>85</v>
      </c>
      <c r="M1892" s="14" t="s">
        <v>43</v>
      </c>
      <c r="N1892" s="20">
        <v>0.0</v>
      </c>
      <c r="O1892" s="20">
        <v>0.0</v>
      </c>
      <c r="P1892" s="14">
        <v>0.0</v>
      </c>
      <c r="Q1892" s="16">
        <v>25.123</v>
      </c>
      <c r="R1892" s="20">
        <v>8710.35774129203</v>
      </c>
      <c r="S1892" s="21">
        <v>43627.944925689</v>
      </c>
      <c r="T1892" s="21">
        <v>23.25</v>
      </c>
      <c r="U1892" s="21">
        <v>57.0</v>
      </c>
      <c r="V1892" s="21" t="str">
        <f t="shared" si="1"/>
        <v>#N/A</v>
      </c>
    </row>
    <row r="1893" ht="15.75" customHeight="1">
      <c r="A1893" s="14">
        <v>379584.0</v>
      </c>
      <c r="B1893" s="15">
        <v>44901.7119155903</v>
      </c>
      <c r="C1893" s="16">
        <v>31.5156682783333</v>
      </c>
      <c r="D1893" s="17" t="s">
        <v>81</v>
      </c>
      <c r="E1893" s="18" t="s">
        <v>82</v>
      </c>
      <c r="F1893" s="14" t="s">
        <v>83</v>
      </c>
      <c r="G1893" s="19">
        <v>18.6803141967937</v>
      </c>
      <c r="H1893" s="14" t="s">
        <v>84</v>
      </c>
      <c r="I1893" s="16">
        <v>35.2451046346837</v>
      </c>
      <c r="J1893" s="14" t="s">
        <v>40</v>
      </c>
      <c r="K1893" s="16">
        <v>1.0</v>
      </c>
      <c r="L1893" s="14" t="s">
        <v>85</v>
      </c>
      <c r="M1893" s="14" t="s">
        <v>43</v>
      </c>
      <c r="N1893" s="20">
        <v>0.0</v>
      </c>
      <c r="O1893" s="20">
        <v>0.0</v>
      </c>
      <c r="P1893" s="14">
        <v>0.0</v>
      </c>
      <c r="Q1893" s="16">
        <v>25.158</v>
      </c>
      <c r="R1893" s="20">
        <v>8707.67040158719</v>
      </c>
      <c r="S1893" s="21">
        <v>43613.6443974051</v>
      </c>
      <c r="T1893" s="21">
        <v>23.25</v>
      </c>
      <c r="U1893" s="21">
        <v>57.0</v>
      </c>
      <c r="V1893" s="21" t="str">
        <f t="shared" si="1"/>
        <v>#N/A</v>
      </c>
    </row>
    <row r="1894" ht="15.75" customHeight="1">
      <c r="A1894" s="14">
        <v>379585.0</v>
      </c>
      <c r="B1894" s="15">
        <v>44901.7119272801</v>
      </c>
      <c r="C1894" s="16">
        <v>31.5325437966667</v>
      </c>
      <c r="D1894" s="17" t="s">
        <v>81</v>
      </c>
      <c r="E1894" s="18" t="s">
        <v>82</v>
      </c>
      <c r="F1894" s="14" t="s">
        <v>83</v>
      </c>
      <c r="G1894" s="19">
        <v>18.716525810437</v>
      </c>
      <c r="H1894" s="14" t="s">
        <v>84</v>
      </c>
      <c r="I1894" s="16">
        <v>35.2512923305421</v>
      </c>
      <c r="J1894" s="14" t="s">
        <v>40</v>
      </c>
      <c r="K1894" s="16">
        <v>1.0</v>
      </c>
      <c r="L1894" s="14" t="s">
        <v>85</v>
      </c>
      <c r="M1894" s="14" t="s">
        <v>43</v>
      </c>
      <c r="N1894" s="20">
        <v>0.0</v>
      </c>
      <c r="O1894" s="20">
        <v>0.0</v>
      </c>
      <c r="P1894" s="14">
        <v>0.0</v>
      </c>
      <c r="Q1894" s="16">
        <v>25.137</v>
      </c>
      <c r="R1894" s="20">
        <v>8706.64137979072</v>
      </c>
      <c r="S1894" s="21">
        <v>43620.3964884421</v>
      </c>
      <c r="T1894" s="21">
        <v>23.25</v>
      </c>
      <c r="U1894" s="21">
        <v>57.0</v>
      </c>
      <c r="V1894" s="21" t="str">
        <f t="shared" si="1"/>
        <v>#N/A</v>
      </c>
    </row>
    <row r="1895" ht="15.75" customHeight="1">
      <c r="A1895" s="14">
        <v>379586.0</v>
      </c>
      <c r="B1895" s="15">
        <v>44901.7119390046</v>
      </c>
      <c r="C1895" s="16">
        <v>31.549441935</v>
      </c>
      <c r="D1895" s="17" t="s">
        <v>81</v>
      </c>
      <c r="E1895" s="18" t="s">
        <v>82</v>
      </c>
      <c r="F1895" s="14" t="s">
        <v>83</v>
      </c>
      <c r="G1895" s="19">
        <v>18.7058588703541</v>
      </c>
      <c r="H1895" s="14" t="s">
        <v>84</v>
      </c>
      <c r="I1895" s="16">
        <v>35.2451046346837</v>
      </c>
      <c r="J1895" s="14" t="s">
        <v>40</v>
      </c>
      <c r="K1895" s="16">
        <v>1.0</v>
      </c>
      <c r="L1895" s="14" t="s">
        <v>85</v>
      </c>
      <c r="M1895" s="14" t="s">
        <v>43</v>
      </c>
      <c r="N1895" s="20">
        <v>0.0</v>
      </c>
      <c r="O1895" s="20">
        <v>0.0</v>
      </c>
      <c r="P1895" s="14">
        <v>0.0</v>
      </c>
      <c r="Q1895" s="16">
        <v>25.144</v>
      </c>
      <c r="R1895" s="20">
        <v>8707.53789967403</v>
      </c>
      <c r="S1895" s="21">
        <v>43624.6511234161</v>
      </c>
      <c r="T1895" s="21">
        <v>23.25</v>
      </c>
      <c r="U1895" s="21">
        <v>57.0</v>
      </c>
      <c r="V1895" s="21" t="str">
        <f t="shared" si="1"/>
        <v>#N/A</v>
      </c>
    </row>
    <row r="1896" ht="15.75" customHeight="1">
      <c r="A1896" s="14">
        <v>379587.0</v>
      </c>
      <c r="B1896" s="15">
        <v>44901.7119507755</v>
      </c>
      <c r="C1896" s="16">
        <v>31.566344665</v>
      </c>
      <c r="D1896" s="17" t="s">
        <v>81</v>
      </c>
      <c r="E1896" s="18" t="s">
        <v>82</v>
      </c>
      <c r="F1896" s="14" t="s">
        <v>83</v>
      </c>
      <c r="G1896" s="19">
        <v>18.6766685980315</v>
      </c>
      <c r="H1896" s="14" t="s">
        <v>84</v>
      </c>
      <c r="I1896" s="16">
        <v>35.2451046346837</v>
      </c>
      <c r="J1896" s="14" t="s">
        <v>40</v>
      </c>
      <c r="K1896" s="16">
        <v>1.0</v>
      </c>
      <c r="L1896" s="14" t="s">
        <v>85</v>
      </c>
      <c r="M1896" s="14" t="s">
        <v>43</v>
      </c>
      <c r="N1896" s="20">
        <v>0.0</v>
      </c>
      <c r="O1896" s="20">
        <v>0.0</v>
      </c>
      <c r="P1896" s="14">
        <v>0.0</v>
      </c>
      <c r="Q1896" s="16">
        <v>25.16</v>
      </c>
      <c r="R1896" s="20">
        <v>8704.04217103547</v>
      </c>
      <c r="S1896" s="21">
        <v>43620.7665053444</v>
      </c>
      <c r="T1896" s="21">
        <v>23.25</v>
      </c>
      <c r="U1896" s="21">
        <v>57.0</v>
      </c>
      <c r="V1896" s="21" t="str">
        <f t="shared" si="1"/>
        <v>#N/A</v>
      </c>
    </row>
    <row r="1897" ht="15.75" customHeight="1">
      <c r="A1897" s="14">
        <v>379588.0</v>
      </c>
      <c r="B1897" s="15">
        <v>44901.7119618866</v>
      </c>
      <c r="C1897" s="16">
        <v>31.5823511233333</v>
      </c>
      <c r="D1897" s="17" t="s">
        <v>81</v>
      </c>
      <c r="E1897" s="18" t="s">
        <v>82</v>
      </c>
      <c r="F1897" s="14" t="s">
        <v>83</v>
      </c>
      <c r="G1897" s="19">
        <v>18.6949056897108</v>
      </c>
      <c r="H1897" s="14" t="s">
        <v>84</v>
      </c>
      <c r="I1897" s="16">
        <v>35.2451046346837</v>
      </c>
      <c r="J1897" s="14" t="s">
        <v>40</v>
      </c>
      <c r="K1897" s="16">
        <v>1.0</v>
      </c>
      <c r="L1897" s="14" t="s">
        <v>85</v>
      </c>
      <c r="M1897" s="14" t="s">
        <v>43</v>
      </c>
      <c r="N1897" s="20">
        <v>0.0</v>
      </c>
      <c r="O1897" s="20">
        <v>0.0</v>
      </c>
      <c r="P1897" s="14">
        <v>0.0</v>
      </c>
      <c r="Q1897" s="16">
        <v>25.15</v>
      </c>
      <c r="R1897" s="20">
        <v>8713.02332435686</v>
      </c>
      <c r="S1897" s="21">
        <v>43616.7003629636</v>
      </c>
      <c r="T1897" s="21">
        <v>23.25</v>
      </c>
      <c r="U1897" s="21">
        <v>57.0</v>
      </c>
      <c r="V1897" s="21" t="str">
        <f t="shared" si="1"/>
        <v>#N/A</v>
      </c>
    </row>
    <row r="1898" ht="15.75" customHeight="1">
      <c r="A1898" s="14">
        <v>379589.0</v>
      </c>
      <c r="B1898" s="15">
        <v>44901.7119736111</v>
      </c>
      <c r="C1898" s="16">
        <v>31.59923782</v>
      </c>
      <c r="D1898" s="17" t="s">
        <v>81</v>
      </c>
      <c r="E1898" s="18" t="s">
        <v>82</v>
      </c>
      <c r="F1898" s="14" t="s">
        <v>83</v>
      </c>
      <c r="G1898" s="19">
        <v>18.6566340489935</v>
      </c>
      <c r="H1898" s="14" t="s">
        <v>84</v>
      </c>
      <c r="I1898" s="16">
        <v>35.2451046346837</v>
      </c>
      <c r="J1898" s="14" t="s">
        <v>40</v>
      </c>
      <c r="K1898" s="16">
        <v>1.0</v>
      </c>
      <c r="L1898" s="14" t="s">
        <v>85</v>
      </c>
      <c r="M1898" s="14" t="s">
        <v>43</v>
      </c>
      <c r="N1898" s="20">
        <v>0.0</v>
      </c>
      <c r="O1898" s="20">
        <v>0.0</v>
      </c>
      <c r="P1898" s="14">
        <v>0.0</v>
      </c>
      <c r="Q1898" s="16">
        <v>25.171</v>
      </c>
      <c r="R1898" s="20">
        <v>8703.58339686916</v>
      </c>
      <c r="S1898" s="21">
        <v>43622.0769017921</v>
      </c>
      <c r="T1898" s="21">
        <v>23.25</v>
      </c>
      <c r="U1898" s="21">
        <v>57.0</v>
      </c>
      <c r="V1898" s="21" t="str">
        <f t="shared" si="1"/>
        <v>#N/A</v>
      </c>
    </row>
    <row r="1899" ht="15.75" customHeight="1">
      <c r="A1899" s="14">
        <v>379590.0</v>
      </c>
      <c r="B1899" s="15">
        <v>44901.7119853356</v>
      </c>
      <c r="C1899" s="16">
        <v>31.6161570516667</v>
      </c>
      <c r="D1899" s="17" t="s">
        <v>81</v>
      </c>
      <c r="E1899" s="18" t="s">
        <v>82</v>
      </c>
      <c r="F1899" s="14" t="s">
        <v>83</v>
      </c>
      <c r="G1899" s="19">
        <v>18.6602746507591</v>
      </c>
      <c r="H1899" s="14" t="s">
        <v>84</v>
      </c>
      <c r="I1899" s="16">
        <v>35.2451046346837</v>
      </c>
      <c r="J1899" s="14" t="s">
        <v>40</v>
      </c>
      <c r="K1899" s="16">
        <v>1.0</v>
      </c>
      <c r="L1899" s="14" t="s">
        <v>85</v>
      </c>
      <c r="M1899" s="14" t="s">
        <v>43</v>
      </c>
      <c r="N1899" s="20">
        <v>0.0</v>
      </c>
      <c r="O1899" s="20">
        <v>0.0</v>
      </c>
      <c r="P1899" s="14">
        <v>0.0</v>
      </c>
      <c r="Q1899" s="16">
        <v>25.169</v>
      </c>
      <c r="R1899" s="20">
        <v>8706.64807411012</v>
      </c>
      <c r="S1899" s="21">
        <v>43621.0420270555</v>
      </c>
      <c r="T1899" s="21">
        <v>23.25</v>
      </c>
      <c r="U1899" s="21">
        <v>57.0</v>
      </c>
      <c r="V1899" s="21" t="str">
        <f t="shared" si="1"/>
        <v>#N/A</v>
      </c>
    </row>
    <row r="1900" ht="15.75" customHeight="1">
      <c r="A1900" s="14">
        <v>379591.0</v>
      </c>
      <c r="B1900" s="15">
        <v>44901.7119970718</v>
      </c>
      <c r="C1900" s="16">
        <v>31.6330427016667</v>
      </c>
      <c r="D1900" s="17" t="s">
        <v>81</v>
      </c>
      <c r="E1900" s="18" t="s">
        <v>82</v>
      </c>
      <c r="F1900" s="14" t="s">
        <v>83</v>
      </c>
      <c r="G1900" s="19">
        <v>18.5966949368086</v>
      </c>
      <c r="H1900" s="14" t="s">
        <v>84</v>
      </c>
      <c r="I1900" s="16">
        <v>35.2451046346837</v>
      </c>
      <c r="J1900" s="14" t="s">
        <v>40</v>
      </c>
      <c r="K1900" s="16">
        <v>1.0</v>
      </c>
      <c r="L1900" s="14" t="s">
        <v>85</v>
      </c>
      <c r="M1900" s="14" t="s">
        <v>43</v>
      </c>
      <c r="N1900" s="20">
        <v>0.0</v>
      </c>
      <c r="O1900" s="20">
        <v>0.0</v>
      </c>
      <c r="P1900" s="14">
        <v>0.0</v>
      </c>
      <c r="Q1900" s="16">
        <v>25.204</v>
      </c>
      <c r="R1900" s="20">
        <v>8706.73111538517</v>
      </c>
      <c r="S1900" s="21">
        <v>43621.3274164348</v>
      </c>
      <c r="T1900" s="21">
        <v>23.25</v>
      </c>
      <c r="U1900" s="21">
        <v>57.0</v>
      </c>
      <c r="V1900" s="21" t="str">
        <f t="shared" si="1"/>
        <v>#N/A</v>
      </c>
    </row>
    <row r="1901" ht="15.75" customHeight="1">
      <c r="A1901" s="14">
        <v>379592.0</v>
      </c>
      <c r="B1901" s="15">
        <v>44901.7120082176</v>
      </c>
      <c r="C1901" s="16">
        <v>31.6490823</v>
      </c>
      <c r="D1901" s="17" t="s">
        <v>81</v>
      </c>
      <c r="E1901" s="18" t="s">
        <v>82</v>
      </c>
      <c r="F1901" s="14" t="s">
        <v>83</v>
      </c>
      <c r="G1901" s="19">
        <v>18.6748461396194</v>
      </c>
      <c r="H1901" s="14" t="s">
        <v>84</v>
      </c>
      <c r="I1901" s="16">
        <v>35.2451046346837</v>
      </c>
      <c r="J1901" s="14" t="s">
        <v>40</v>
      </c>
      <c r="K1901" s="16">
        <v>1.0</v>
      </c>
      <c r="L1901" s="14" t="s">
        <v>85</v>
      </c>
      <c r="M1901" s="14" t="s">
        <v>43</v>
      </c>
      <c r="N1901" s="20">
        <v>0.0</v>
      </c>
      <c r="O1901" s="20">
        <v>0.0</v>
      </c>
      <c r="P1901" s="14">
        <v>0.0</v>
      </c>
      <c r="Q1901" s="16">
        <v>25.161</v>
      </c>
      <c r="R1901" s="20">
        <v>8706.80920153535</v>
      </c>
      <c r="S1901" s="21">
        <v>43621.7625633491</v>
      </c>
      <c r="T1901" s="21">
        <v>23.25</v>
      </c>
      <c r="U1901" s="21">
        <v>57.0</v>
      </c>
      <c r="V1901" s="21" t="str">
        <f t="shared" si="1"/>
        <v>#N/A</v>
      </c>
    </row>
    <row r="1902" ht="15.75" customHeight="1">
      <c r="A1902" s="14">
        <v>379593.0</v>
      </c>
      <c r="B1902" s="15">
        <v>44901.7120199074</v>
      </c>
      <c r="C1902" s="16">
        <v>31.6659409233333</v>
      </c>
      <c r="D1902" s="17" t="s">
        <v>81</v>
      </c>
      <c r="E1902" s="18" t="s">
        <v>82</v>
      </c>
      <c r="F1902" s="14" t="s">
        <v>83</v>
      </c>
      <c r="G1902" s="19">
        <v>18.6912564512162</v>
      </c>
      <c r="H1902" s="14" t="s">
        <v>84</v>
      </c>
      <c r="I1902" s="16">
        <v>35.2451046346837</v>
      </c>
      <c r="J1902" s="14" t="s">
        <v>40</v>
      </c>
      <c r="K1902" s="16">
        <v>1.0</v>
      </c>
      <c r="L1902" s="14" t="s">
        <v>85</v>
      </c>
      <c r="M1902" s="14" t="s">
        <v>43</v>
      </c>
      <c r="N1902" s="20">
        <v>0.0</v>
      </c>
      <c r="O1902" s="20">
        <v>0.0</v>
      </c>
      <c r="P1902" s="14">
        <v>0.0</v>
      </c>
      <c r="Q1902" s="16">
        <v>25.152</v>
      </c>
      <c r="R1902" s="20">
        <v>8704.12624709811</v>
      </c>
      <c r="S1902" s="21">
        <v>43616.6842472176</v>
      </c>
      <c r="T1902" s="21">
        <v>23.25</v>
      </c>
      <c r="U1902" s="21">
        <v>57.0</v>
      </c>
      <c r="V1902" s="21" t="str">
        <f t="shared" si="1"/>
        <v>#N/A</v>
      </c>
    </row>
    <row r="1903" ht="15.75" customHeight="1">
      <c r="A1903" s="14">
        <v>379594.0</v>
      </c>
      <c r="B1903" s="15">
        <v>44901.7120316319</v>
      </c>
      <c r="C1903" s="16">
        <v>31.6828031966667</v>
      </c>
      <c r="D1903" s="17" t="s">
        <v>81</v>
      </c>
      <c r="E1903" s="18" t="s">
        <v>82</v>
      </c>
      <c r="F1903" s="14" t="s">
        <v>83</v>
      </c>
      <c r="G1903" s="19">
        <v>18.7201814748246</v>
      </c>
      <c r="H1903" s="14" t="s">
        <v>84</v>
      </c>
      <c r="I1903" s="16">
        <v>35.2512923305421</v>
      </c>
      <c r="J1903" s="14" t="s">
        <v>40</v>
      </c>
      <c r="K1903" s="16">
        <v>1.0</v>
      </c>
      <c r="L1903" s="14" t="s">
        <v>85</v>
      </c>
      <c r="M1903" s="14" t="s">
        <v>43</v>
      </c>
      <c r="N1903" s="20">
        <v>0.0</v>
      </c>
      <c r="O1903" s="20">
        <v>0.0</v>
      </c>
      <c r="P1903" s="14">
        <v>0.0</v>
      </c>
      <c r="Q1903" s="16">
        <v>25.135</v>
      </c>
      <c r="R1903" s="20">
        <v>8706.93457427798</v>
      </c>
      <c r="S1903" s="21">
        <v>43620.7042739661</v>
      </c>
      <c r="T1903" s="21">
        <v>23.25</v>
      </c>
      <c r="U1903" s="21">
        <v>57.0</v>
      </c>
      <c r="V1903" s="21" t="str">
        <f t="shared" si="1"/>
        <v>#N/A</v>
      </c>
    </row>
    <row r="1904" ht="15.75" customHeight="1">
      <c r="A1904" s="14">
        <v>379595.0</v>
      </c>
      <c r="B1904" s="15">
        <v>44901.7120433218</v>
      </c>
      <c r="C1904" s="16">
        <v>31.69963627</v>
      </c>
      <c r="D1904" s="17" t="s">
        <v>81</v>
      </c>
      <c r="E1904" s="18" t="s">
        <v>82</v>
      </c>
      <c r="F1904" s="14" t="s">
        <v>83</v>
      </c>
      <c r="G1904" s="19">
        <v>18.7241324062076</v>
      </c>
      <c r="H1904" s="14" t="s">
        <v>84</v>
      </c>
      <c r="I1904" s="16">
        <v>35.2451046346837</v>
      </c>
      <c r="J1904" s="14" t="s">
        <v>40</v>
      </c>
      <c r="K1904" s="16">
        <v>1.0</v>
      </c>
      <c r="L1904" s="14" t="s">
        <v>85</v>
      </c>
      <c r="M1904" s="14" t="s">
        <v>43</v>
      </c>
      <c r="N1904" s="20">
        <v>0.0</v>
      </c>
      <c r="O1904" s="20">
        <v>0.0</v>
      </c>
      <c r="P1904" s="14">
        <v>0.0</v>
      </c>
      <c r="Q1904" s="16">
        <v>25.134</v>
      </c>
      <c r="R1904" s="20">
        <v>8707.71391551153</v>
      </c>
      <c r="S1904" s="21">
        <v>43615.2936978678</v>
      </c>
      <c r="T1904" s="21">
        <v>23.25</v>
      </c>
      <c r="U1904" s="21">
        <v>57.0</v>
      </c>
      <c r="V1904" s="21" t="str">
        <f t="shared" si="1"/>
        <v>#N/A</v>
      </c>
    </row>
    <row r="1905" ht="15.75" customHeight="1">
      <c r="A1905" s="14">
        <v>379596.0</v>
      </c>
      <c r="B1905" s="15">
        <v>44901.7120544792</v>
      </c>
      <c r="C1905" s="16">
        <v>31.715672865</v>
      </c>
      <c r="D1905" s="17" t="s">
        <v>81</v>
      </c>
      <c r="E1905" s="18" t="s">
        <v>82</v>
      </c>
      <c r="F1905" s="14" t="s">
        <v>83</v>
      </c>
      <c r="G1905" s="19">
        <v>18.7241324062076</v>
      </c>
      <c r="H1905" s="14" t="s">
        <v>84</v>
      </c>
      <c r="I1905" s="16">
        <v>35.2451046346837</v>
      </c>
      <c r="J1905" s="14" t="s">
        <v>40</v>
      </c>
      <c r="K1905" s="16">
        <v>1.0</v>
      </c>
      <c r="L1905" s="14" t="s">
        <v>85</v>
      </c>
      <c r="M1905" s="14" t="s">
        <v>43</v>
      </c>
      <c r="N1905" s="20">
        <v>0.0</v>
      </c>
      <c r="O1905" s="20">
        <v>0.0</v>
      </c>
      <c r="P1905" s="14">
        <v>0.0</v>
      </c>
      <c r="Q1905" s="16">
        <v>25.134</v>
      </c>
      <c r="R1905" s="20">
        <v>8707.3842955839</v>
      </c>
      <c r="S1905" s="21">
        <v>43608.2009212965</v>
      </c>
      <c r="T1905" s="21">
        <v>23.25</v>
      </c>
      <c r="U1905" s="21">
        <v>57.0</v>
      </c>
      <c r="V1905" s="21" t="str">
        <f t="shared" si="1"/>
        <v>#N/A</v>
      </c>
    </row>
    <row r="1906" ht="15.75" customHeight="1">
      <c r="A1906" s="14">
        <v>379597.0</v>
      </c>
      <c r="B1906" s="15">
        <v>44901.712066169</v>
      </c>
      <c r="C1906" s="16">
        <v>31.7325304183333</v>
      </c>
      <c r="D1906" s="17" t="s">
        <v>81</v>
      </c>
      <c r="E1906" s="18" t="s">
        <v>82</v>
      </c>
      <c r="F1906" s="14" t="s">
        <v>83</v>
      </c>
      <c r="G1906" s="19">
        <v>18.7696224005094</v>
      </c>
      <c r="H1906" s="14" t="s">
        <v>84</v>
      </c>
      <c r="I1906" s="16">
        <v>35.2512923305421</v>
      </c>
      <c r="J1906" s="14" t="s">
        <v>40</v>
      </c>
      <c r="K1906" s="16">
        <v>1.0</v>
      </c>
      <c r="L1906" s="14" t="s">
        <v>85</v>
      </c>
      <c r="M1906" s="14" t="s">
        <v>43</v>
      </c>
      <c r="N1906" s="20">
        <v>0.0</v>
      </c>
      <c r="O1906" s="20">
        <v>0.0</v>
      </c>
      <c r="P1906" s="14">
        <v>0.0</v>
      </c>
      <c r="Q1906" s="16">
        <v>25.108</v>
      </c>
      <c r="R1906" s="20">
        <v>8703.66108021936</v>
      </c>
      <c r="S1906" s="21">
        <v>43618.184493636</v>
      </c>
      <c r="T1906" s="21">
        <v>23.25</v>
      </c>
      <c r="U1906" s="21">
        <v>57.0</v>
      </c>
      <c r="V1906" s="21" t="str">
        <f t="shared" si="1"/>
        <v>#N/A</v>
      </c>
    </row>
    <row r="1907" ht="15.75" customHeight="1">
      <c r="A1907" s="14">
        <v>379598.0</v>
      </c>
      <c r="B1907" s="15">
        <v>44901.7120778588</v>
      </c>
      <c r="C1907" s="16">
        <v>31.7493923266667</v>
      </c>
      <c r="D1907" s="17" t="s">
        <v>81</v>
      </c>
      <c r="E1907" s="18" t="s">
        <v>82</v>
      </c>
      <c r="F1907" s="14" t="s">
        <v>83</v>
      </c>
      <c r="G1907" s="19">
        <v>18.6927862202342</v>
      </c>
      <c r="H1907" s="14" t="s">
        <v>84</v>
      </c>
      <c r="I1907" s="16">
        <v>35.2512923305421</v>
      </c>
      <c r="J1907" s="14" t="s">
        <v>40</v>
      </c>
      <c r="K1907" s="16">
        <v>1.0</v>
      </c>
      <c r="L1907" s="14" t="s">
        <v>85</v>
      </c>
      <c r="M1907" s="14" t="s">
        <v>43</v>
      </c>
      <c r="N1907" s="20">
        <v>0.0</v>
      </c>
      <c r="O1907" s="20">
        <v>0.0</v>
      </c>
      <c r="P1907" s="14">
        <v>0.0</v>
      </c>
      <c r="Q1907" s="16">
        <v>25.15</v>
      </c>
      <c r="R1907" s="20">
        <v>8704.90430805235</v>
      </c>
      <c r="S1907" s="21">
        <v>43623.4278804089</v>
      </c>
      <c r="T1907" s="21">
        <v>23.25</v>
      </c>
      <c r="U1907" s="21">
        <v>57.0</v>
      </c>
      <c r="V1907" s="21" t="str">
        <f t="shared" si="1"/>
        <v>#N/A</v>
      </c>
    </row>
    <row r="1908" ht="15.75" customHeight="1">
      <c r="A1908" s="14">
        <v>379599.0</v>
      </c>
      <c r="B1908" s="15">
        <v>44901.7120895833</v>
      </c>
      <c r="C1908" s="16">
        <v>31.766240345</v>
      </c>
      <c r="D1908" s="17" t="s">
        <v>81</v>
      </c>
      <c r="E1908" s="18" t="s">
        <v>82</v>
      </c>
      <c r="F1908" s="14" t="s">
        <v>83</v>
      </c>
      <c r="G1908" s="19">
        <v>18.6818424666946</v>
      </c>
      <c r="H1908" s="14" t="s">
        <v>84</v>
      </c>
      <c r="I1908" s="16">
        <v>35.2512923305421</v>
      </c>
      <c r="J1908" s="14" t="s">
        <v>40</v>
      </c>
      <c r="K1908" s="16">
        <v>1.0</v>
      </c>
      <c r="L1908" s="14" t="s">
        <v>85</v>
      </c>
      <c r="M1908" s="14" t="s">
        <v>43</v>
      </c>
      <c r="N1908" s="20">
        <v>0.0</v>
      </c>
      <c r="O1908" s="20">
        <v>0.0</v>
      </c>
      <c r="P1908" s="14">
        <v>0.0</v>
      </c>
      <c r="Q1908" s="16">
        <v>25.156</v>
      </c>
      <c r="R1908" s="20">
        <v>8703.40636139545</v>
      </c>
      <c r="S1908" s="21">
        <v>43619.2970616427</v>
      </c>
      <c r="T1908" s="21">
        <v>23.25</v>
      </c>
      <c r="U1908" s="21">
        <v>57.0</v>
      </c>
      <c r="V1908" s="21" t="str">
        <f t="shared" si="1"/>
        <v>#N/A</v>
      </c>
    </row>
    <row r="1909" ht="15.75" customHeight="1">
      <c r="A1909" s="14">
        <v>379600.0</v>
      </c>
      <c r="B1909" s="15">
        <v>44901.7121007292</v>
      </c>
      <c r="C1909" s="16">
        <v>31.78230881</v>
      </c>
      <c r="D1909" s="17" t="s">
        <v>81</v>
      </c>
      <c r="E1909" s="18" t="s">
        <v>82</v>
      </c>
      <c r="F1909" s="14" t="s">
        <v>83</v>
      </c>
      <c r="G1909" s="19">
        <v>18.6894321733767</v>
      </c>
      <c r="H1909" s="14" t="s">
        <v>84</v>
      </c>
      <c r="I1909" s="16">
        <v>35.2451046346837</v>
      </c>
      <c r="J1909" s="14" t="s">
        <v>40</v>
      </c>
      <c r="K1909" s="16">
        <v>1.0</v>
      </c>
      <c r="L1909" s="14" t="s">
        <v>85</v>
      </c>
      <c r="M1909" s="14" t="s">
        <v>43</v>
      </c>
      <c r="N1909" s="20">
        <v>0.0</v>
      </c>
      <c r="O1909" s="20">
        <v>0.0</v>
      </c>
      <c r="P1909" s="14">
        <v>0.0</v>
      </c>
      <c r="Q1909" s="16">
        <v>25.153</v>
      </c>
      <c r="R1909" s="20">
        <v>8700.41501519692</v>
      </c>
      <c r="S1909" s="21">
        <v>43611.2018362971</v>
      </c>
      <c r="T1909" s="21">
        <v>23.25</v>
      </c>
      <c r="U1909" s="21">
        <v>57.0</v>
      </c>
      <c r="V1909" s="21" t="str">
        <f t="shared" si="1"/>
        <v>#N/A</v>
      </c>
    </row>
    <row r="1910" ht="15.75" customHeight="1">
      <c r="A1910" s="14">
        <v>379601.0</v>
      </c>
      <c r="B1910" s="15">
        <v>44901.712112419</v>
      </c>
      <c r="C1910" s="16">
        <v>31.799163355</v>
      </c>
      <c r="D1910" s="17" t="s">
        <v>81</v>
      </c>
      <c r="E1910" s="18" t="s">
        <v>82</v>
      </c>
      <c r="F1910" s="14" t="s">
        <v>83</v>
      </c>
      <c r="G1910" s="19">
        <v>18.7497537110736</v>
      </c>
      <c r="H1910" s="14" t="s">
        <v>84</v>
      </c>
      <c r="I1910" s="16">
        <v>35.2451046346837</v>
      </c>
      <c r="J1910" s="14" t="s">
        <v>40</v>
      </c>
      <c r="K1910" s="16">
        <v>1.0</v>
      </c>
      <c r="L1910" s="14" t="s">
        <v>85</v>
      </c>
      <c r="M1910" s="14" t="s">
        <v>43</v>
      </c>
      <c r="N1910" s="20">
        <v>0.0</v>
      </c>
      <c r="O1910" s="20">
        <v>0.0</v>
      </c>
      <c r="P1910" s="14">
        <v>0.0</v>
      </c>
      <c r="Q1910" s="16">
        <v>25.12</v>
      </c>
      <c r="R1910" s="20">
        <v>8700.2475906117</v>
      </c>
      <c r="S1910" s="21">
        <v>43618.9157481982</v>
      </c>
      <c r="T1910" s="21">
        <v>23.25</v>
      </c>
      <c r="U1910" s="21">
        <v>57.0</v>
      </c>
      <c r="V1910" s="21" t="str">
        <f t="shared" si="1"/>
        <v>#N/A</v>
      </c>
    </row>
    <row r="1911" ht="15.75" customHeight="1">
      <c r="A1911" s="14">
        <v>379602.0</v>
      </c>
      <c r="B1911" s="15">
        <v>44901.7121241551</v>
      </c>
      <c r="C1911" s="16">
        <v>31.81603798</v>
      </c>
      <c r="D1911" s="17" t="s">
        <v>81</v>
      </c>
      <c r="E1911" s="18" t="s">
        <v>82</v>
      </c>
      <c r="F1911" s="14" t="s">
        <v>83</v>
      </c>
      <c r="G1911" s="19">
        <v>18.7003812550405</v>
      </c>
      <c r="H1911" s="14" t="s">
        <v>84</v>
      </c>
      <c r="I1911" s="16">
        <v>35.2451046346837</v>
      </c>
      <c r="J1911" s="14" t="s">
        <v>40</v>
      </c>
      <c r="K1911" s="16">
        <v>1.0</v>
      </c>
      <c r="L1911" s="14" t="s">
        <v>85</v>
      </c>
      <c r="M1911" s="14" t="s">
        <v>43</v>
      </c>
      <c r="N1911" s="20">
        <v>0.0</v>
      </c>
      <c r="O1911" s="20">
        <v>0.0</v>
      </c>
      <c r="P1911" s="14">
        <v>0.0</v>
      </c>
      <c r="Q1911" s="16">
        <v>25.147</v>
      </c>
      <c r="R1911" s="20">
        <v>8702.08756897337</v>
      </c>
      <c r="S1911" s="21">
        <v>43619.5673002577</v>
      </c>
      <c r="T1911" s="21">
        <v>23.25</v>
      </c>
      <c r="U1911" s="21">
        <v>57.0</v>
      </c>
      <c r="V1911" s="21" t="str">
        <f t="shared" si="1"/>
        <v>#N/A</v>
      </c>
    </row>
    <row r="1912" ht="15.75" customHeight="1">
      <c r="A1912" s="14">
        <v>379603.0</v>
      </c>
      <c r="B1912" s="15">
        <v>44901.7121358449</v>
      </c>
      <c r="C1912" s="16">
        <v>31.8328804183333</v>
      </c>
      <c r="D1912" s="17" t="s">
        <v>81</v>
      </c>
      <c r="E1912" s="18" t="s">
        <v>82</v>
      </c>
      <c r="F1912" s="14" t="s">
        <v>83</v>
      </c>
      <c r="G1912" s="19">
        <v>18.7073906408763</v>
      </c>
      <c r="H1912" s="14" t="s">
        <v>84</v>
      </c>
      <c r="I1912" s="16">
        <v>35.2512923305421</v>
      </c>
      <c r="J1912" s="14" t="s">
        <v>40</v>
      </c>
      <c r="K1912" s="16">
        <v>1.0</v>
      </c>
      <c r="L1912" s="14" t="s">
        <v>85</v>
      </c>
      <c r="M1912" s="14" t="s">
        <v>43</v>
      </c>
      <c r="N1912" s="20">
        <v>0.0</v>
      </c>
      <c r="O1912" s="20">
        <v>0.0</v>
      </c>
      <c r="P1912" s="14">
        <v>0.0</v>
      </c>
      <c r="Q1912" s="16">
        <v>25.142</v>
      </c>
      <c r="R1912" s="20">
        <v>8700.22809487837</v>
      </c>
      <c r="S1912" s="21">
        <v>43618.0840163376</v>
      </c>
      <c r="T1912" s="21">
        <v>23.25</v>
      </c>
      <c r="U1912" s="21">
        <v>57.0</v>
      </c>
      <c r="V1912" s="21" t="str">
        <f t="shared" si="1"/>
        <v>#N/A</v>
      </c>
    </row>
    <row r="1913" ht="15.75" customHeight="1">
      <c r="A1913" s="14">
        <v>379604.0</v>
      </c>
      <c r="B1913" s="15">
        <v>44901.7121470718</v>
      </c>
      <c r="C1913" s="16">
        <v>31.8490226866667</v>
      </c>
      <c r="D1913" s="17" t="s">
        <v>81</v>
      </c>
      <c r="E1913" s="18" t="s">
        <v>82</v>
      </c>
      <c r="F1913" s="14" t="s">
        <v>83</v>
      </c>
      <c r="G1913" s="19">
        <v>18.7110440246425</v>
      </c>
      <c r="H1913" s="14" t="s">
        <v>84</v>
      </c>
      <c r="I1913" s="16">
        <v>35.2512923305421</v>
      </c>
      <c r="J1913" s="14" t="s">
        <v>40</v>
      </c>
      <c r="K1913" s="16">
        <v>1.0</v>
      </c>
      <c r="L1913" s="14" t="s">
        <v>85</v>
      </c>
      <c r="M1913" s="14" t="s">
        <v>43</v>
      </c>
      <c r="N1913" s="20">
        <v>0.0</v>
      </c>
      <c r="O1913" s="20">
        <v>0.0</v>
      </c>
      <c r="P1913" s="14">
        <v>0.0</v>
      </c>
      <c r="Q1913" s="16">
        <v>25.14</v>
      </c>
      <c r="R1913" s="20">
        <v>8696.80023099552</v>
      </c>
      <c r="S1913" s="21">
        <v>43621.4031847287</v>
      </c>
      <c r="T1913" s="21">
        <v>23.25</v>
      </c>
      <c r="U1913" s="21">
        <v>57.0</v>
      </c>
      <c r="V1913" s="21" t="str">
        <f t="shared" si="1"/>
        <v>#N/A</v>
      </c>
    </row>
    <row r="1914" ht="15.75" customHeight="1">
      <c r="A1914" s="14">
        <v>379605.0</v>
      </c>
      <c r="B1914" s="15">
        <v>44901.7121587616</v>
      </c>
      <c r="C1914" s="16">
        <v>31.865875375</v>
      </c>
      <c r="D1914" s="17" t="s">
        <v>81</v>
      </c>
      <c r="E1914" s="18" t="s">
        <v>82</v>
      </c>
      <c r="F1914" s="14" t="s">
        <v>83</v>
      </c>
      <c r="G1914" s="19">
        <v>18.7259610145769</v>
      </c>
      <c r="H1914" s="14" t="s">
        <v>84</v>
      </c>
      <c r="I1914" s="16">
        <v>35.2451046346837</v>
      </c>
      <c r="J1914" s="14" t="s">
        <v>40</v>
      </c>
      <c r="K1914" s="16">
        <v>1.0</v>
      </c>
      <c r="L1914" s="14" t="s">
        <v>85</v>
      </c>
      <c r="M1914" s="14" t="s">
        <v>43</v>
      </c>
      <c r="N1914" s="20">
        <v>0.0</v>
      </c>
      <c r="O1914" s="20">
        <v>0.0</v>
      </c>
      <c r="P1914" s="14">
        <v>0.0</v>
      </c>
      <c r="Q1914" s="16">
        <v>25.133</v>
      </c>
      <c r="R1914" s="20">
        <v>8696.33169342356</v>
      </c>
      <c r="S1914" s="21">
        <v>43620.0236458939</v>
      </c>
      <c r="T1914" s="21">
        <v>23.25</v>
      </c>
      <c r="U1914" s="21">
        <v>57.0</v>
      </c>
      <c r="V1914" s="21" t="str">
        <f t="shared" si="1"/>
        <v>#N/A</v>
      </c>
    </row>
    <row r="1915" ht="15.75" customHeight="1">
      <c r="A1915" s="14">
        <v>379606.0</v>
      </c>
      <c r="B1915" s="15">
        <v>44901.7121704514</v>
      </c>
      <c r="C1915" s="16">
        <v>31.8827318966667</v>
      </c>
      <c r="D1915" s="17" t="s">
        <v>81</v>
      </c>
      <c r="E1915" s="18" t="s">
        <v>82</v>
      </c>
      <c r="F1915" s="14" t="s">
        <v>83</v>
      </c>
      <c r="G1915" s="19">
        <v>18.7369374601528</v>
      </c>
      <c r="H1915" s="14" t="s">
        <v>84</v>
      </c>
      <c r="I1915" s="16">
        <v>35.2451046346837</v>
      </c>
      <c r="J1915" s="14" t="s">
        <v>40</v>
      </c>
      <c r="K1915" s="16">
        <v>1.0</v>
      </c>
      <c r="L1915" s="14" t="s">
        <v>85</v>
      </c>
      <c r="M1915" s="14" t="s">
        <v>43</v>
      </c>
      <c r="N1915" s="20">
        <v>0.0</v>
      </c>
      <c r="O1915" s="20">
        <v>0.0</v>
      </c>
      <c r="P1915" s="14">
        <v>0.0</v>
      </c>
      <c r="Q1915" s="16">
        <v>25.127</v>
      </c>
      <c r="R1915" s="20">
        <v>8700.55084015461</v>
      </c>
      <c r="S1915" s="21">
        <v>43620.8066646194</v>
      </c>
      <c r="T1915" s="21">
        <v>23.25</v>
      </c>
      <c r="U1915" s="21">
        <v>57.0</v>
      </c>
      <c r="V1915" s="21" t="str">
        <f t="shared" si="1"/>
        <v>#N/A</v>
      </c>
    </row>
    <row r="1916" ht="15.75" customHeight="1">
      <c r="A1916" s="14">
        <v>379607.0</v>
      </c>
      <c r="B1916" s="15">
        <v>44901.7121822106</v>
      </c>
      <c r="C1916" s="16">
        <v>31.8996466783333</v>
      </c>
      <c r="D1916" s="17" t="s">
        <v>81</v>
      </c>
      <c r="E1916" s="18" t="s">
        <v>82</v>
      </c>
      <c r="F1916" s="14" t="s">
        <v>83</v>
      </c>
      <c r="G1916" s="19">
        <v>18.7131655480122</v>
      </c>
      <c r="H1916" s="14" t="s">
        <v>84</v>
      </c>
      <c r="I1916" s="16">
        <v>35.2451046346837</v>
      </c>
      <c r="J1916" s="14" t="s">
        <v>40</v>
      </c>
      <c r="K1916" s="16">
        <v>1.0</v>
      </c>
      <c r="L1916" s="14" t="s">
        <v>85</v>
      </c>
      <c r="M1916" s="14" t="s">
        <v>43</v>
      </c>
      <c r="N1916" s="20">
        <v>0.0</v>
      </c>
      <c r="O1916" s="20">
        <v>0.0</v>
      </c>
      <c r="P1916" s="14">
        <v>0.0</v>
      </c>
      <c r="Q1916" s="16">
        <v>25.14</v>
      </c>
      <c r="R1916" s="20">
        <v>8697.3464225181</v>
      </c>
      <c r="S1916" s="21">
        <v>43619.7627141864</v>
      </c>
      <c r="T1916" s="21">
        <v>23.25</v>
      </c>
      <c r="U1916" s="21">
        <v>57.0</v>
      </c>
      <c r="V1916" s="21" t="str">
        <f t="shared" si="1"/>
        <v>#N/A</v>
      </c>
    </row>
    <row r="1917" ht="15.75" customHeight="1">
      <c r="A1917" s="14">
        <v>379608.0</v>
      </c>
      <c r="B1917" s="15">
        <v>44901.7121933681</v>
      </c>
      <c r="C1917" s="16">
        <v>31.9156973583333</v>
      </c>
      <c r="D1917" s="17" t="s">
        <v>81</v>
      </c>
      <c r="E1917" s="18" t="s">
        <v>82</v>
      </c>
      <c r="F1917" s="14" t="s">
        <v>83</v>
      </c>
      <c r="G1917" s="19">
        <v>18.6763736606075</v>
      </c>
      <c r="H1917" s="14" t="s">
        <v>84</v>
      </c>
      <c r="I1917" s="16">
        <v>35.2512923305421</v>
      </c>
      <c r="J1917" s="14" t="s">
        <v>40</v>
      </c>
      <c r="K1917" s="16">
        <v>1.0</v>
      </c>
      <c r="L1917" s="14" t="s">
        <v>85</v>
      </c>
      <c r="M1917" s="14" t="s">
        <v>43</v>
      </c>
      <c r="N1917" s="20">
        <v>0.0</v>
      </c>
      <c r="O1917" s="20">
        <v>0.0</v>
      </c>
      <c r="P1917" s="14">
        <v>0.0</v>
      </c>
      <c r="Q1917" s="16">
        <v>25.159</v>
      </c>
      <c r="R1917" s="20">
        <v>8699.95999920979</v>
      </c>
      <c r="S1917" s="21">
        <v>43622.9991971789</v>
      </c>
      <c r="T1917" s="21">
        <v>23.25</v>
      </c>
      <c r="U1917" s="21">
        <v>57.0</v>
      </c>
      <c r="V1917" s="21" t="str">
        <f t="shared" si="1"/>
        <v>#N/A</v>
      </c>
    </row>
    <row r="1918" ht="15.75" customHeight="1">
      <c r="A1918" s="14">
        <v>379609.0</v>
      </c>
      <c r="B1918" s="15">
        <v>44901.7122050926</v>
      </c>
      <c r="C1918" s="16">
        <v>31.932569725</v>
      </c>
      <c r="D1918" s="17" t="s">
        <v>81</v>
      </c>
      <c r="E1918" s="18" t="s">
        <v>82</v>
      </c>
      <c r="F1918" s="14" t="s">
        <v>83</v>
      </c>
      <c r="G1918" s="19">
        <v>18.7058588703541</v>
      </c>
      <c r="H1918" s="14" t="s">
        <v>84</v>
      </c>
      <c r="I1918" s="16">
        <v>35.2451046346837</v>
      </c>
      <c r="J1918" s="14" t="s">
        <v>40</v>
      </c>
      <c r="K1918" s="16">
        <v>1.0</v>
      </c>
      <c r="L1918" s="14" t="s">
        <v>85</v>
      </c>
      <c r="M1918" s="14" t="s">
        <v>43</v>
      </c>
      <c r="N1918" s="20">
        <v>0.0</v>
      </c>
      <c r="O1918" s="20">
        <v>0.0</v>
      </c>
      <c r="P1918" s="14">
        <v>0.0</v>
      </c>
      <c r="Q1918" s="16">
        <v>25.144</v>
      </c>
      <c r="R1918" s="20">
        <v>8700.38693668637</v>
      </c>
      <c r="S1918" s="21">
        <v>43622.1256087714</v>
      </c>
      <c r="T1918" s="21">
        <v>23.25</v>
      </c>
      <c r="U1918" s="21">
        <v>57.0</v>
      </c>
      <c r="V1918" s="21" t="str">
        <f t="shared" si="1"/>
        <v>#N/A</v>
      </c>
    </row>
    <row r="1919" ht="15.75" customHeight="1">
      <c r="A1919" s="14">
        <v>379610.0</v>
      </c>
      <c r="B1919" s="15">
        <v>44901.7122167824</v>
      </c>
      <c r="C1919" s="16">
        <v>31.9494145783333</v>
      </c>
      <c r="D1919" s="17" t="s">
        <v>81</v>
      </c>
      <c r="E1919" s="18" t="s">
        <v>82</v>
      </c>
      <c r="F1919" s="14" t="s">
        <v>83</v>
      </c>
      <c r="G1919" s="19">
        <v>18.6748461396194</v>
      </c>
      <c r="H1919" s="14" t="s">
        <v>84</v>
      </c>
      <c r="I1919" s="16">
        <v>35.2451046346837</v>
      </c>
      <c r="J1919" s="14" t="s">
        <v>40</v>
      </c>
      <c r="K1919" s="16">
        <v>1.0</v>
      </c>
      <c r="L1919" s="14" t="s">
        <v>85</v>
      </c>
      <c r="M1919" s="14" t="s">
        <v>43</v>
      </c>
      <c r="N1919" s="20">
        <v>0.0</v>
      </c>
      <c r="O1919" s="20">
        <v>0.0</v>
      </c>
      <c r="P1919" s="14">
        <v>0.0</v>
      </c>
      <c r="Q1919" s="16">
        <v>25.161</v>
      </c>
      <c r="R1919" s="20">
        <v>8693.25341953639</v>
      </c>
      <c r="S1919" s="21">
        <v>43621.93066276</v>
      </c>
      <c r="T1919" s="21">
        <v>23.25</v>
      </c>
      <c r="U1919" s="21">
        <v>57.0</v>
      </c>
      <c r="V1919" s="21" t="str">
        <f t="shared" si="1"/>
        <v>#N/A</v>
      </c>
    </row>
    <row r="1920" ht="15.75" customHeight="1">
      <c r="A1920" s="14">
        <v>379611.0</v>
      </c>
      <c r="B1920" s="15">
        <v>44901.7122284722</v>
      </c>
      <c r="C1920" s="16">
        <v>31.9662842833333</v>
      </c>
      <c r="D1920" s="17" t="s">
        <v>81</v>
      </c>
      <c r="E1920" s="18" t="s">
        <v>82</v>
      </c>
      <c r="F1920" s="14" t="s">
        <v>83</v>
      </c>
      <c r="G1920" s="19">
        <v>18.7570823150954</v>
      </c>
      <c r="H1920" s="14" t="s">
        <v>84</v>
      </c>
      <c r="I1920" s="16">
        <v>35.2451046346837</v>
      </c>
      <c r="J1920" s="14" t="s">
        <v>40</v>
      </c>
      <c r="K1920" s="16">
        <v>1.0</v>
      </c>
      <c r="L1920" s="14" t="s">
        <v>85</v>
      </c>
      <c r="M1920" s="14" t="s">
        <v>43</v>
      </c>
      <c r="N1920" s="20">
        <v>0.0</v>
      </c>
      <c r="O1920" s="20">
        <v>0.0</v>
      </c>
      <c r="P1920" s="14">
        <v>0.0</v>
      </c>
      <c r="Q1920" s="16">
        <v>25.116</v>
      </c>
      <c r="R1920" s="20">
        <v>8697.42166886569</v>
      </c>
      <c r="S1920" s="21">
        <v>43618.6167534944</v>
      </c>
      <c r="T1920" s="21">
        <v>23.25</v>
      </c>
      <c r="U1920" s="21">
        <v>57.0</v>
      </c>
      <c r="V1920" s="21" t="str">
        <f t="shared" si="1"/>
        <v>#N/A</v>
      </c>
    </row>
    <row r="1921" ht="15.75" customHeight="1">
      <c r="A1921" s="14">
        <v>379612.0</v>
      </c>
      <c r="B1921" s="15">
        <v>44901.7122396644</v>
      </c>
      <c r="C1921" s="16">
        <v>31.982341395</v>
      </c>
      <c r="D1921" s="17" t="s">
        <v>81</v>
      </c>
      <c r="E1921" s="18" t="s">
        <v>82</v>
      </c>
      <c r="F1921" s="14" t="s">
        <v>83</v>
      </c>
      <c r="G1921" s="19">
        <v>18.7238380519744</v>
      </c>
      <c r="H1921" s="14" t="s">
        <v>84</v>
      </c>
      <c r="I1921" s="16">
        <v>35.2512923305421</v>
      </c>
      <c r="J1921" s="14" t="s">
        <v>40</v>
      </c>
      <c r="K1921" s="16">
        <v>1.0</v>
      </c>
      <c r="L1921" s="14" t="s">
        <v>85</v>
      </c>
      <c r="M1921" s="14" t="s">
        <v>43</v>
      </c>
      <c r="N1921" s="20">
        <v>0.0</v>
      </c>
      <c r="O1921" s="20">
        <v>0.0</v>
      </c>
      <c r="P1921" s="14">
        <v>0.0</v>
      </c>
      <c r="Q1921" s="16">
        <v>25.133</v>
      </c>
      <c r="R1921" s="20">
        <v>8698.20890058605</v>
      </c>
      <c r="S1921" s="21">
        <v>43626.7231551439</v>
      </c>
      <c r="T1921" s="21">
        <v>23.25</v>
      </c>
      <c r="U1921" s="21">
        <v>57.0</v>
      </c>
      <c r="V1921" s="21" t="str">
        <f t="shared" si="1"/>
        <v>#N/A</v>
      </c>
    </row>
    <row r="1922" ht="15.75" customHeight="1">
      <c r="A1922" s="14">
        <v>379613.0</v>
      </c>
      <c r="B1922" s="15">
        <v>44901.7122513542</v>
      </c>
      <c r="C1922" s="16">
        <v>31.999214365</v>
      </c>
      <c r="D1922" s="17" t="s">
        <v>81</v>
      </c>
      <c r="E1922" s="18" t="s">
        <v>82</v>
      </c>
      <c r="F1922" s="14" t="s">
        <v>83</v>
      </c>
      <c r="G1922" s="19">
        <v>18.735107481497</v>
      </c>
      <c r="H1922" s="14" t="s">
        <v>84</v>
      </c>
      <c r="I1922" s="16">
        <v>35.2451046346837</v>
      </c>
      <c r="J1922" s="14" t="s">
        <v>40</v>
      </c>
      <c r="K1922" s="16">
        <v>1.0</v>
      </c>
      <c r="L1922" s="14" t="s">
        <v>85</v>
      </c>
      <c r="M1922" s="14" t="s">
        <v>43</v>
      </c>
      <c r="N1922" s="20">
        <v>0.0</v>
      </c>
      <c r="O1922" s="20">
        <v>0.0</v>
      </c>
      <c r="P1922" s="14">
        <v>0.0</v>
      </c>
      <c r="Q1922" s="16">
        <v>25.128</v>
      </c>
      <c r="R1922" s="20">
        <v>8693.86449137431</v>
      </c>
      <c r="S1922" s="21">
        <v>43618.2484859146</v>
      </c>
      <c r="T1922" s="21">
        <v>23.25</v>
      </c>
      <c r="U1922" s="21">
        <v>57.0</v>
      </c>
      <c r="V1922" s="21" t="str">
        <f t="shared" si="1"/>
        <v>#N/A</v>
      </c>
    </row>
    <row r="1923" ht="15.75" customHeight="1">
      <c r="A1923" s="14">
        <v>379614.0</v>
      </c>
      <c r="B1923" s="15">
        <v>44901.7122630787</v>
      </c>
      <c r="C1923" s="16">
        <v>32.0160802</v>
      </c>
      <c r="D1923" s="17" t="s">
        <v>81</v>
      </c>
      <c r="E1923" s="18" t="s">
        <v>82</v>
      </c>
      <c r="F1923" s="14" t="s">
        <v>83</v>
      </c>
      <c r="G1923" s="19">
        <v>18.7497537110736</v>
      </c>
      <c r="H1923" s="14" t="s">
        <v>84</v>
      </c>
      <c r="I1923" s="16">
        <v>35.2451046346837</v>
      </c>
      <c r="J1923" s="14" t="s">
        <v>40</v>
      </c>
      <c r="K1923" s="16">
        <v>1.0</v>
      </c>
      <c r="L1923" s="14" t="s">
        <v>85</v>
      </c>
      <c r="M1923" s="14" t="s">
        <v>43</v>
      </c>
      <c r="N1923" s="20">
        <v>0.0</v>
      </c>
      <c r="O1923" s="20">
        <v>0.0</v>
      </c>
      <c r="P1923" s="14">
        <v>0.0</v>
      </c>
      <c r="Q1923" s="16">
        <v>25.12</v>
      </c>
      <c r="R1923" s="20">
        <v>8694.12790202105</v>
      </c>
      <c r="S1923" s="21">
        <v>43623.9449860557</v>
      </c>
      <c r="T1923" s="21">
        <v>23.25</v>
      </c>
      <c r="U1923" s="21">
        <v>57.0</v>
      </c>
      <c r="V1923" s="21" t="str">
        <f t="shared" si="1"/>
        <v>#N/A</v>
      </c>
    </row>
    <row r="1924" ht="15.75" customHeight="1">
      <c r="A1924" s="14">
        <v>379615.0</v>
      </c>
      <c r="B1924" s="15">
        <v>44901.7122747685</v>
      </c>
      <c r="C1924" s="16">
        <v>32.0329490816667</v>
      </c>
      <c r="D1924" s="17" t="s">
        <v>81</v>
      </c>
      <c r="E1924" s="18" t="s">
        <v>82</v>
      </c>
      <c r="F1924" s="14" t="s">
        <v>83</v>
      </c>
      <c r="G1924" s="19">
        <v>18.7625811715834</v>
      </c>
      <c r="H1924" s="14" t="s">
        <v>84</v>
      </c>
      <c r="I1924" s="16">
        <v>35.2451046346837</v>
      </c>
      <c r="J1924" s="14" t="s">
        <v>40</v>
      </c>
      <c r="K1924" s="16">
        <v>1.0</v>
      </c>
      <c r="L1924" s="14" t="s">
        <v>85</v>
      </c>
      <c r="M1924" s="14" t="s">
        <v>43</v>
      </c>
      <c r="N1924" s="20">
        <v>0.0</v>
      </c>
      <c r="O1924" s="20">
        <v>0.0</v>
      </c>
      <c r="P1924" s="14">
        <v>0.0</v>
      </c>
      <c r="Q1924" s="16">
        <v>25.113</v>
      </c>
      <c r="R1924" s="20">
        <v>8691.16691347925</v>
      </c>
      <c r="S1924" s="21">
        <v>43618.1088484564</v>
      </c>
      <c r="T1924" s="21">
        <v>23.25</v>
      </c>
      <c r="U1924" s="21">
        <v>57.0</v>
      </c>
      <c r="V1924" s="21" t="str">
        <f t="shared" si="1"/>
        <v>#N/A</v>
      </c>
    </row>
    <row r="1925" ht="15.75" customHeight="1">
      <c r="A1925" s="14">
        <v>379616.0</v>
      </c>
      <c r="B1925" s="15">
        <v>44901.7122859143</v>
      </c>
      <c r="C1925" s="16">
        <v>32.04897372</v>
      </c>
      <c r="D1925" s="17" t="s">
        <v>81</v>
      </c>
      <c r="E1925" s="18" t="s">
        <v>82</v>
      </c>
      <c r="F1925" s="14" t="s">
        <v>83</v>
      </c>
      <c r="G1925" s="19">
        <v>18.7299131425935</v>
      </c>
      <c r="H1925" s="14" t="s">
        <v>84</v>
      </c>
      <c r="I1925" s="16">
        <v>35.2389169502599</v>
      </c>
      <c r="J1925" s="14" t="s">
        <v>40</v>
      </c>
      <c r="K1925" s="16">
        <v>1.0</v>
      </c>
      <c r="L1925" s="14" t="s">
        <v>85</v>
      </c>
      <c r="M1925" s="14" t="s">
        <v>43</v>
      </c>
      <c r="N1925" s="20">
        <v>0.0</v>
      </c>
      <c r="O1925" s="20">
        <v>0.0</v>
      </c>
      <c r="P1925" s="14">
        <v>0.0</v>
      </c>
      <c r="Q1925" s="16">
        <v>25.132</v>
      </c>
      <c r="R1925" s="20">
        <v>8694.06663521527</v>
      </c>
      <c r="S1925" s="21">
        <v>43614.5197287547</v>
      </c>
      <c r="T1925" s="21">
        <v>23.25</v>
      </c>
      <c r="U1925" s="21">
        <v>57.0</v>
      </c>
      <c r="V1925" s="21" t="str">
        <f t="shared" si="1"/>
        <v>#N/A</v>
      </c>
    </row>
    <row r="1926" ht="15.75" customHeight="1">
      <c r="A1926" s="14">
        <v>379617.0</v>
      </c>
      <c r="B1926" s="15">
        <v>44901.7122976042</v>
      </c>
      <c r="C1926" s="16">
        <v>32.0658181266667</v>
      </c>
      <c r="D1926" s="17" t="s">
        <v>81</v>
      </c>
      <c r="E1926" s="18" t="s">
        <v>82</v>
      </c>
      <c r="F1926" s="14" t="s">
        <v>83</v>
      </c>
      <c r="G1926" s="19">
        <v>18.7189423123215</v>
      </c>
      <c r="H1926" s="14" t="s">
        <v>84</v>
      </c>
      <c r="I1926" s="16">
        <v>35.2389169502599</v>
      </c>
      <c r="J1926" s="14" t="s">
        <v>40</v>
      </c>
      <c r="K1926" s="16">
        <v>1.0</v>
      </c>
      <c r="L1926" s="14" t="s">
        <v>85</v>
      </c>
      <c r="M1926" s="14" t="s">
        <v>43</v>
      </c>
      <c r="N1926" s="20">
        <v>0.0</v>
      </c>
      <c r="O1926" s="20">
        <v>0.0</v>
      </c>
      <c r="P1926" s="14">
        <v>0.0</v>
      </c>
      <c r="Q1926" s="16">
        <v>25.138</v>
      </c>
      <c r="R1926" s="20">
        <v>8690.91331750271</v>
      </c>
      <c r="S1926" s="21">
        <v>43615.7469090139</v>
      </c>
      <c r="T1926" s="21">
        <v>23.25</v>
      </c>
      <c r="U1926" s="21">
        <v>57.0</v>
      </c>
      <c r="V1926" s="21" t="str">
        <f t="shared" si="1"/>
        <v>#N/A</v>
      </c>
    </row>
    <row r="1927" ht="15.75" customHeight="1">
      <c r="A1927" s="14">
        <v>379618.0</v>
      </c>
      <c r="B1927" s="15">
        <v>44901.7123093403</v>
      </c>
      <c r="C1927" s="16">
        <v>32.0826852966667</v>
      </c>
      <c r="D1927" s="17" t="s">
        <v>81</v>
      </c>
      <c r="E1927" s="18" t="s">
        <v>82</v>
      </c>
      <c r="F1927" s="14" t="s">
        <v>83</v>
      </c>
      <c r="G1927" s="19">
        <v>18.7348132629329</v>
      </c>
      <c r="H1927" s="14" t="s">
        <v>84</v>
      </c>
      <c r="I1927" s="16">
        <v>35.2512923305421</v>
      </c>
      <c r="J1927" s="14" t="s">
        <v>40</v>
      </c>
      <c r="K1927" s="16">
        <v>1.0</v>
      </c>
      <c r="L1927" s="14" t="s">
        <v>85</v>
      </c>
      <c r="M1927" s="14" t="s">
        <v>43</v>
      </c>
      <c r="N1927" s="20">
        <v>0.0</v>
      </c>
      <c r="O1927" s="20">
        <v>0.0</v>
      </c>
      <c r="P1927" s="14">
        <v>0.0</v>
      </c>
      <c r="Q1927" s="16">
        <v>25.127</v>
      </c>
      <c r="R1927" s="20">
        <v>8694.74478377109</v>
      </c>
      <c r="S1927" s="21">
        <v>43617.200449351</v>
      </c>
      <c r="T1927" s="21">
        <v>23.25</v>
      </c>
      <c r="U1927" s="21">
        <v>57.0</v>
      </c>
      <c r="V1927" s="21" t="str">
        <f t="shared" si="1"/>
        <v>#N/A</v>
      </c>
    </row>
    <row r="1928" ht="15.75" customHeight="1">
      <c r="A1928" s="14">
        <v>379619.0</v>
      </c>
      <c r="B1928" s="15">
        <v>44901.7123210301</v>
      </c>
      <c r="C1928" s="16">
        <v>32.0995438183333</v>
      </c>
      <c r="D1928" s="17" t="s">
        <v>81</v>
      </c>
      <c r="E1928" s="18" t="s">
        <v>82</v>
      </c>
      <c r="F1928" s="14" t="s">
        <v>83</v>
      </c>
      <c r="G1928" s="19">
        <v>18.6293584452501</v>
      </c>
      <c r="H1928" s="14" t="s">
        <v>84</v>
      </c>
      <c r="I1928" s="16">
        <v>35.2451046346837</v>
      </c>
      <c r="J1928" s="14" t="s">
        <v>40</v>
      </c>
      <c r="K1928" s="16">
        <v>1.0</v>
      </c>
      <c r="L1928" s="14" t="s">
        <v>85</v>
      </c>
      <c r="M1928" s="14" t="s">
        <v>43</v>
      </c>
      <c r="N1928" s="20">
        <v>0.0</v>
      </c>
      <c r="O1928" s="20">
        <v>0.0</v>
      </c>
      <c r="P1928" s="14">
        <v>0.0</v>
      </c>
      <c r="Q1928" s="16">
        <v>25.186</v>
      </c>
      <c r="R1928" s="20">
        <v>8686.27061165299</v>
      </c>
      <c r="S1928" s="21">
        <v>43618.6372175753</v>
      </c>
      <c r="T1928" s="21">
        <v>23.25</v>
      </c>
      <c r="U1928" s="21">
        <v>57.0</v>
      </c>
      <c r="V1928" s="21" t="str">
        <f t="shared" si="1"/>
        <v>#N/A</v>
      </c>
    </row>
    <row r="1929" ht="15.75" customHeight="1">
      <c r="A1929" s="14">
        <v>379620.0</v>
      </c>
      <c r="B1929" s="15">
        <v>44901.7123327546</v>
      </c>
      <c r="C1929" s="16">
        <v>32.1164266816667</v>
      </c>
      <c r="D1929" s="17" t="s">
        <v>81</v>
      </c>
      <c r="E1929" s="18" t="s">
        <v>82</v>
      </c>
      <c r="F1929" s="14" t="s">
        <v>83</v>
      </c>
      <c r="G1929" s="19">
        <v>18.7238380519744</v>
      </c>
      <c r="H1929" s="14" t="s">
        <v>84</v>
      </c>
      <c r="I1929" s="16">
        <v>35.2512923305421</v>
      </c>
      <c r="J1929" s="14" t="s">
        <v>40</v>
      </c>
      <c r="K1929" s="16">
        <v>1.0</v>
      </c>
      <c r="L1929" s="14" t="s">
        <v>85</v>
      </c>
      <c r="M1929" s="14" t="s">
        <v>43</v>
      </c>
      <c r="N1929" s="20">
        <v>0.0</v>
      </c>
      <c r="O1929" s="20">
        <v>0.0</v>
      </c>
      <c r="P1929" s="14">
        <v>0.0</v>
      </c>
      <c r="Q1929" s="16">
        <v>25.133</v>
      </c>
      <c r="R1929" s="20">
        <v>8693.20034650362</v>
      </c>
      <c r="S1929" s="21">
        <v>43615.341684005</v>
      </c>
      <c r="T1929" s="21">
        <v>23.25</v>
      </c>
      <c r="U1929" s="21">
        <v>57.0</v>
      </c>
      <c r="V1929" s="21" t="str">
        <f t="shared" si="1"/>
        <v>#N/A</v>
      </c>
    </row>
    <row r="1930" ht="15.75" customHeight="1">
      <c r="A1930" s="14">
        <v>379621.0</v>
      </c>
      <c r="B1930" s="15">
        <v>44901.7123438657</v>
      </c>
      <c r="C1930" s="16">
        <v>32.1324378666667</v>
      </c>
      <c r="D1930" s="17" t="s">
        <v>81</v>
      </c>
      <c r="E1930" s="18" t="s">
        <v>82</v>
      </c>
      <c r="F1930" s="14" t="s">
        <v>83</v>
      </c>
      <c r="G1930" s="19">
        <v>18.7421346394347</v>
      </c>
      <c r="H1930" s="14" t="s">
        <v>84</v>
      </c>
      <c r="I1930" s="16">
        <v>35.2512923305421</v>
      </c>
      <c r="J1930" s="14" t="s">
        <v>40</v>
      </c>
      <c r="K1930" s="16">
        <v>1.0</v>
      </c>
      <c r="L1930" s="14" t="s">
        <v>85</v>
      </c>
      <c r="M1930" s="14" t="s">
        <v>43</v>
      </c>
      <c r="N1930" s="20">
        <v>0.0</v>
      </c>
      <c r="O1930" s="20">
        <v>0.0</v>
      </c>
      <c r="P1930" s="14">
        <v>0.0</v>
      </c>
      <c r="Q1930" s="16">
        <v>25.123</v>
      </c>
      <c r="R1930" s="20">
        <v>8690.81669012729</v>
      </c>
      <c r="S1930" s="21">
        <v>43619.9338552592</v>
      </c>
      <c r="T1930" s="21">
        <v>23.25</v>
      </c>
      <c r="U1930" s="21">
        <v>57.0</v>
      </c>
      <c r="V1930" s="21" t="str">
        <f t="shared" si="1"/>
        <v>#N/A</v>
      </c>
    </row>
    <row r="1931" ht="15.75" customHeight="1">
      <c r="A1931" s="14">
        <v>379622.0</v>
      </c>
      <c r="B1931" s="15">
        <v>44901.7123556366</v>
      </c>
      <c r="C1931" s="16">
        <v>32.1493369983333</v>
      </c>
      <c r="D1931" s="17" t="s">
        <v>81</v>
      </c>
      <c r="E1931" s="18" t="s">
        <v>82</v>
      </c>
      <c r="F1931" s="14" t="s">
        <v>83</v>
      </c>
      <c r="G1931" s="19">
        <v>18.7348132629329</v>
      </c>
      <c r="H1931" s="14" t="s">
        <v>84</v>
      </c>
      <c r="I1931" s="16">
        <v>35.2512923305421</v>
      </c>
      <c r="J1931" s="14" t="s">
        <v>40</v>
      </c>
      <c r="K1931" s="16">
        <v>1.0</v>
      </c>
      <c r="L1931" s="14" t="s">
        <v>85</v>
      </c>
      <c r="M1931" s="14" t="s">
        <v>43</v>
      </c>
      <c r="N1931" s="20">
        <v>0.0</v>
      </c>
      <c r="O1931" s="20">
        <v>0.0</v>
      </c>
      <c r="P1931" s="14">
        <v>0.0</v>
      </c>
      <c r="Q1931" s="16">
        <v>25.127</v>
      </c>
      <c r="R1931" s="20">
        <v>8689.90562705236</v>
      </c>
      <c r="S1931" s="21">
        <v>43622.8510330018</v>
      </c>
      <c r="T1931" s="21">
        <v>23.25</v>
      </c>
      <c r="U1931" s="21">
        <v>57.0</v>
      </c>
      <c r="V1931" s="21" t="str">
        <f t="shared" si="1"/>
        <v>#N/A</v>
      </c>
    </row>
    <row r="1932" ht="15.75" customHeight="1">
      <c r="A1932" s="14">
        <v>379623.0</v>
      </c>
      <c r="B1932" s="15">
        <v>44901.7123673264</v>
      </c>
      <c r="C1932" s="16">
        <v>32.166208975</v>
      </c>
      <c r="D1932" s="17" t="s">
        <v>81</v>
      </c>
      <c r="E1932" s="18" t="s">
        <v>82</v>
      </c>
      <c r="F1932" s="14" t="s">
        <v>83</v>
      </c>
      <c r="G1932" s="19">
        <v>18.7256666829268</v>
      </c>
      <c r="H1932" s="14" t="s">
        <v>84</v>
      </c>
      <c r="I1932" s="16">
        <v>35.2512923305421</v>
      </c>
      <c r="J1932" s="14" t="s">
        <v>40</v>
      </c>
      <c r="K1932" s="16">
        <v>1.0</v>
      </c>
      <c r="L1932" s="14" t="s">
        <v>85</v>
      </c>
      <c r="M1932" s="14" t="s">
        <v>43</v>
      </c>
      <c r="N1932" s="20">
        <v>0.0</v>
      </c>
      <c r="O1932" s="20">
        <v>0.0</v>
      </c>
      <c r="P1932" s="14">
        <v>0.0</v>
      </c>
      <c r="Q1932" s="16">
        <v>25.132</v>
      </c>
      <c r="R1932" s="20">
        <v>8689.25381741879</v>
      </c>
      <c r="S1932" s="21">
        <v>43614.3935540749</v>
      </c>
      <c r="T1932" s="21">
        <v>23.25</v>
      </c>
      <c r="U1932" s="21">
        <v>57.0</v>
      </c>
      <c r="V1932" s="21" t="str">
        <f t="shared" si="1"/>
        <v>#N/A</v>
      </c>
    </row>
    <row r="1933" ht="15.75" customHeight="1">
      <c r="A1933" s="14">
        <v>379624.0</v>
      </c>
      <c r="B1933" s="15">
        <v>44901.7123790509</v>
      </c>
      <c r="C1933" s="16">
        <v>32.1830757916667</v>
      </c>
      <c r="D1933" s="17" t="s">
        <v>81</v>
      </c>
      <c r="E1933" s="18" t="s">
        <v>82</v>
      </c>
      <c r="F1933" s="14" t="s">
        <v>83</v>
      </c>
      <c r="G1933" s="19">
        <v>18.72961891622</v>
      </c>
      <c r="H1933" s="14" t="s">
        <v>84</v>
      </c>
      <c r="I1933" s="16">
        <v>35.2451046346837</v>
      </c>
      <c r="J1933" s="14" t="s">
        <v>40</v>
      </c>
      <c r="K1933" s="16">
        <v>1.0</v>
      </c>
      <c r="L1933" s="14" t="s">
        <v>85</v>
      </c>
      <c r="M1933" s="14" t="s">
        <v>43</v>
      </c>
      <c r="N1933" s="20">
        <v>0.0</v>
      </c>
      <c r="O1933" s="20">
        <v>0.0</v>
      </c>
      <c r="P1933" s="14">
        <v>0.0</v>
      </c>
      <c r="Q1933" s="16">
        <v>25.131</v>
      </c>
      <c r="R1933" s="20">
        <v>8690.23813915717</v>
      </c>
      <c r="S1933" s="21">
        <v>43624.2241853817</v>
      </c>
      <c r="T1933" s="21">
        <v>23.25</v>
      </c>
      <c r="U1933" s="21">
        <v>57.0</v>
      </c>
      <c r="V1933" s="21" t="str">
        <f t="shared" si="1"/>
        <v>#N/A</v>
      </c>
    </row>
    <row r="1934" ht="15.75" customHeight="1">
      <c r="A1934" s="14">
        <v>379625.0</v>
      </c>
      <c r="B1934" s="15">
        <v>44901.7123901968</v>
      </c>
      <c r="C1934" s="16">
        <v>32.1991297933333</v>
      </c>
      <c r="D1934" s="17" t="s">
        <v>81</v>
      </c>
      <c r="E1934" s="18" t="s">
        <v>82</v>
      </c>
      <c r="F1934" s="14" t="s">
        <v>83</v>
      </c>
      <c r="G1934" s="19">
        <v>18.7424287673255</v>
      </c>
      <c r="H1934" s="14" t="s">
        <v>84</v>
      </c>
      <c r="I1934" s="16">
        <v>35.2451046346837</v>
      </c>
      <c r="J1934" s="14" t="s">
        <v>40</v>
      </c>
      <c r="K1934" s="16">
        <v>1.0</v>
      </c>
      <c r="L1934" s="14" t="s">
        <v>85</v>
      </c>
      <c r="M1934" s="14" t="s">
        <v>43</v>
      </c>
      <c r="N1934" s="20">
        <v>0.0</v>
      </c>
      <c r="O1934" s="20">
        <v>0.0</v>
      </c>
      <c r="P1934" s="14">
        <v>0.0</v>
      </c>
      <c r="Q1934" s="16">
        <v>25.124</v>
      </c>
      <c r="R1934" s="20">
        <v>8689.5975500673</v>
      </c>
      <c r="S1934" s="21">
        <v>43619.816019319</v>
      </c>
      <c r="T1934" s="21">
        <v>23.25</v>
      </c>
      <c r="U1934" s="21">
        <v>57.0</v>
      </c>
      <c r="V1934" s="21" t="str">
        <f t="shared" si="1"/>
        <v>#N/A</v>
      </c>
    </row>
    <row r="1935" ht="15.75" customHeight="1">
      <c r="A1935" s="14">
        <v>379626.0</v>
      </c>
      <c r="B1935" s="15">
        <v>44901.7124018866</v>
      </c>
      <c r="C1935" s="16">
        <v>32.215982545</v>
      </c>
      <c r="D1935" s="17" t="s">
        <v>81</v>
      </c>
      <c r="E1935" s="18" t="s">
        <v>82</v>
      </c>
      <c r="F1935" s="14" t="s">
        <v>83</v>
      </c>
      <c r="G1935" s="19">
        <v>18.7699161867538</v>
      </c>
      <c r="H1935" s="14" t="s">
        <v>84</v>
      </c>
      <c r="I1935" s="16">
        <v>35.2451046346837</v>
      </c>
      <c r="J1935" s="14" t="s">
        <v>40</v>
      </c>
      <c r="K1935" s="16">
        <v>1.0</v>
      </c>
      <c r="L1935" s="14" t="s">
        <v>85</v>
      </c>
      <c r="M1935" s="14" t="s">
        <v>43</v>
      </c>
      <c r="N1935" s="20">
        <v>0.0</v>
      </c>
      <c r="O1935" s="20">
        <v>0.0</v>
      </c>
      <c r="P1935" s="14">
        <v>0.0</v>
      </c>
      <c r="Q1935" s="16">
        <v>25.109</v>
      </c>
      <c r="R1935" s="20">
        <v>8686.88300612575</v>
      </c>
      <c r="S1935" s="21">
        <v>43617.0373613943</v>
      </c>
      <c r="T1935" s="21">
        <v>23.25</v>
      </c>
      <c r="U1935" s="21">
        <v>57.0</v>
      </c>
      <c r="V1935" s="21" t="str">
        <f t="shared" si="1"/>
        <v>#N/A</v>
      </c>
    </row>
    <row r="1936" ht="15.75" customHeight="1">
      <c r="A1936" s="14">
        <v>379627.0</v>
      </c>
      <c r="B1936" s="15">
        <v>44901.7124136227</v>
      </c>
      <c r="C1936" s="16">
        <v>32.232893615</v>
      </c>
      <c r="D1936" s="17" t="s">
        <v>81</v>
      </c>
      <c r="E1936" s="18" t="s">
        <v>82</v>
      </c>
      <c r="F1936" s="14" t="s">
        <v>83</v>
      </c>
      <c r="G1936" s="19">
        <v>18.7314482095673</v>
      </c>
      <c r="H1936" s="14" t="s">
        <v>84</v>
      </c>
      <c r="I1936" s="16">
        <v>35.2451046346837</v>
      </c>
      <c r="J1936" s="14" t="s">
        <v>40</v>
      </c>
      <c r="K1936" s="16">
        <v>1.0</v>
      </c>
      <c r="L1936" s="14" t="s">
        <v>85</v>
      </c>
      <c r="M1936" s="14" t="s">
        <v>43</v>
      </c>
      <c r="N1936" s="20">
        <v>0.0</v>
      </c>
      <c r="O1936" s="20">
        <v>0.0</v>
      </c>
      <c r="P1936" s="14">
        <v>0.0</v>
      </c>
      <c r="Q1936" s="16">
        <v>25.13</v>
      </c>
      <c r="R1936" s="20">
        <v>8692.15475315311</v>
      </c>
      <c r="S1936" s="21">
        <v>43618.654284913</v>
      </c>
      <c r="T1936" s="21">
        <v>23.25</v>
      </c>
      <c r="U1936" s="21">
        <v>57.0</v>
      </c>
      <c r="V1936" s="21" t="str">
        <f t="shared" si="1"/>
        <v>#N/A</v>
      </c>
    </row>
    <row r="1937" ht="15.75" customHeight="1">
      <c r="A1937" s="14">
        <v>379628.0</v>
      </c>
      <c r="B1937" s="15">
        <v>44901.7124253472</v>
      </c>
      <c r="C1937" s="16">
        <v>32.2497428033333</v>
      </c>
      <c r="D1937" s="17" t="s">
        <v>81</v>
      </c>
      <c r="E1937" s="18" t="s">
        <v>82</v>
      </c>
      <c r="F1937" s="14" t="s">
        <v>83</v>
      </c>
      <c r="G1937" s="19">
        <v>18.7772548686806</v>
      </c>
      <c r="H1937" s="14" t="s">
        <v>84</v>
      </c>
      <c r="I1937" s="16">
        <v>35.2451046346837</v>
      </c>
      <c r="J1937" s="14" t="s">
        <v>40</v>
      </c>
      <c r="K1937" s="16">
        <v>1.0</v>
      </c>
      <c r="L1937" s="14" t="s">
        <v>85</v>
      </c>
      <c r="M1937" s="14" t="s">
        <v>43</v>
      </c>
      <c r="N1937" s="20">
        <v>0.0</v>
      </c>
      <c r="O1937" s="20">
        <v>0.0</v>
      </c>
      <c r="P1937" s="14">
        <v>0.0</v>
      </c>
      <c r="Q1937" s="16">
        <v>25.105</v>
      </c>
      <c r="R1937" s="20">
        <v>8692.39412203005</v>
      </c>
      <c r="S1937" s="21">
        <v>43625.7004754599</v>
      </c>
      <c r="T1937" s="21">
        <v>23.25</v>
      </c>
      <c r="U1937" s="21">
        <v>57.0</v>
      </c>
      <c r="V1937" s="21" t="str">
        <f t="shared" si="1"/>
        <v>#N/A</v>
      </c>
    </row>
    <row r="1938" ht="15.75" customHeight="1">
      <c r="A1938" s="14">
        <v>379629.0</v>
      </c>
      <c r="B1938" s="15">
        <v>44901.7124364583</v>
      </c>
      <c r="C1938" s="16">
        <v>32.2657377583333</v>
      </c>
      <c r="D1938" s="17" t="s">
        <v>81</v>
      </c>
      <c r="E1938" s="18" t="s">
        <v>82</v>
      </c>
      <c r="F1938" s="14" t="s">
        <v>83</v>
      </c>
      <c r="G1938" s="19">
        <v>18.7534175554031</v>
      </c>
      <c r="H1938" s="14" t="s">
        <v>84</v>
      </c>
      <c r="I1938" s="16">
        <v>35.2451046346837</v>
      </c>
      <c r="J1938" s="14" t="s">
        <v>40</v>
      </c>
      <c r="K1938" s="16">
        <v>1.0</v>
      </c>
      <c r="L1938" s="14" t="s">
        <v>85</v>
      </c>
      <c r="M1938" s="14" t="s">
        <v>43</v>
      </c>
      <c r="N1938" s="20">
        <v>0.0</v>
      </c>
      <c r="O1938" s="20">
        <v>0.0</v>
      </c>
      <c r="P1938" s="14">
        <v>0.0</v>
      </c>
      <c r="Q1938" s="16">
        <v>25.118</v>
      </c>
      <c r="R1938" s="20">
        <v>8688.07482018016</v>
      </c>
      <c r="S1938" s="21">
        <v>43620.3038555048</v>
      </c>
      <c r="T1938" s="21">
        <v>23.25</v>
      </c>
      <c r="U1938" s="21">
        <v>57.0</v>
      </c>
      <c r="V1938" s="21" t="str">
        <f t="shared" si="1"/>
        <v>#N/A</v>
      </c>
    </row>
    <row r="1939" ht="15.75" customHeight="1">
      <c r="A1939" s="14">
        <v>379630.0</v>
      </c>
      <c r="B1939" s="15">
        <v>44901.7124481481</v>
      </c>
      <c r="C1939" s="16">
        <v>32.2826090933333</v>
      </c>
      <c r="D1939" s="17" t="s">
        <v>81</v>
      </c>
      <c r="E1939" s="18" t="s">
        <v>82</v>
      </c>
      <c r="F1939" s="14" t="s">
        <v>83</v>
      </c>
      <c r="G1939" s="19">
        <v>18.7293246297703</v>
      </c>
      <c r="H1939" s="14" t="s">
        <v>84</v>
      </c>
      <c r="I1939" s="16">
        <v>35.2512923305421</v>
      </c>
      <c r="J1939" s="14" t="s">
        <v>40</v>
      </c>
      <c r="K1939" s="16">
        <v>1.0</v>
      </c>
      <c r="L1939" s="14" t="s">
        <v>85</v>
      </c>
      <c r="M1939" s="14" t="s">
        <v>43</v>
      </c>
      <c r="N1939" s="20">
        <v>0.0</v>
      </c>
      <c r="O1939" s="20">
        <v>0.0</v>
      </c>
      <c r="P1939" s="14">
        <v>0.0</v>
      </c>
      <c r="Q1939" s="16">
        <v>25.13</v>
      </c>
      <c r="R1939" s="20">
        <v>8690.76719031586</v>
      </c>
      <c r="S1939" s="21">
        <v>43618.6806825604</v>
      </c>
      <c r="T1939" s="21">
        <v>23.25</v>
      </c>
      <c r="U1939" s="21">
        <v>57.0</v>
      </c>
      <c r="V1939" s="21" t="str">
        <f t="shared" si="1"/>
        <v>#N/A</v>
      </c>
    </row>
    <row r="1940" ht="15.75" customHeight="1">
      <c r="A1940" s="14">
        <v>379631.0</v>
      </c>
      <c r="B1940" s="15">
        <v>44901.712459838</v>
      </c>
      <c r="C1940" s="16">
        <v>32.2994465216667</v>
      </c>
      <c r="D1940" s="17" t="s">
        <v>81</v>
      </c>
      <c r="E1940" s="18" t="s">
        <v>82</v>
      </c>
      <c r="F1940" s="14" t="s">
        <v>83</v>
      </c>
      <c r="G1940" s="19">
        <v>18.7843036167405</v>
      </c>
      <c r="H1940" s="14" t="s">
        <v>84</v>
      </c>
      <c r="I1940" s="16">
        <v>35.2512923305421</v>
      </c>
      <c r="J1940" s="14" t="s">
        <v>40</v>
      </c>
      <c r="K1940" s="16">
        <v>1.0</v>
      </c>
      <c r="L1940" s="14" t="s">
        <v>85</v>
      </c>
      <c r="M1940" s="14" t="s">
        <v>43</v>
      </c>
      <c r="N1940" s="20">
        <v>0.0</v>
      </c>
      <c r="O1940" s="20">
        <v>0.0</v>
      </c>
      <c r="P1940" s="14">
        <v>0.0</v>
      </c>
      <c r="Q1940" s="16">
        <v>25.1</v>
      </c>
      <c r="R1940" s="20">
        <v>8685.45617355547</v>
      </c>
      <c r="S1940" s="21">
        <v>43616.8321994137</v>
      </c>
      <c r="T1940" s="21">
        <v>23.25</v>
      </c>
      <c r="U1940" s="21">
        <v>57.0</v>
      </c>
      <c r="V1940" s="21" t="str">
        <f t="shared" si="1"/>
        <v>#N/A</v>
      </c>
    </row>
    <row r="1941" ht="15.75" customHeight="1">
      <c r="A1941" s="14">
        <v>379632.0</v>
      </c>
      <c r="B1941" s="15">
        <v>44901.7124715625</v>
      </c>
      <c r="C1941" s="16">
        <v>32.316303105</v>
      </c>
      <c r="D1941" s="17" t="s">
        <v>81</v>
      </c>
      <c r="E1941" s="18" t="s">
        <v>82</v>
      </c>
      <c r="F1941" s="14" t="s">
        <v>83</v>
      </c>
      <c r="G1941" s="19">
        <v>18.8526883265144</v>
      </c>
      <c r="H1941" s="14" t="s">
        <v>84</v>
      </c>
      <c r="I1941" s="16">
        <v>35.2451046346837</v>
      </c>
      <c r="J1941" s="14" t="s">
        <v>40</v>
      </c>
      <c r="K1941" s="16">
        <v>1.0</v>
      </c>
      <c r="L1941" s="14" t="s">
        <v>85</v>
      </c>
      <c r="M1941" s="14" t="s">
        <v>43</v>
      </c>
      <c r="N1941" s="20">
        <v>0.0</v>
      </c>
      <c r="O1941" s="20">
        <v>0.0</v>
      </c>
      <c r="P1941" s="14">
        <v>0.0</v>
      </c>
      <c r="Q1941" s="16">
        <v>25.064</v>
      </c>
      <c r="R1941" s="20">
        <v>8685.65962495851</v>
      </c>
      <c r="S1941" s="21">
        <v>43621.906902042</v>
      </c>
      <c r="T1941" s="21">
        <v>23.25</v>
      </c>
      <c r="U1941" s="21">
        <v>57.0</v>
      </c>
      <c r="V1941" s="21" t="str">
        <f t="shared" si="1"/>
        <v>#N/A</v>
      </c>
    </row>
    <row r="1942" ht="15.75" customHeight="1">
      <c r="A1942" s="14">
        <v>379633.0</v>
      </c>
      <c r="B1942" s="15">
        <v>44901.7124827546</v>
      </c>
      <c r="C1942" s="16">
        <v>32.33240255</v>
      </c>
      <c r="D1942" s="17" t="s">
        <v>81</v>
      </c>
      <c r="E1942" s="18" t="s">
        <v>82</v>
      </c>
      <c r="F1942" s="14" t="s">
        <v>83</v>
      </c>
      <c r="G1942" s="19">
        <v>18.7387676673184</v>
      </c>
      <c r="H1942" s="14" t="s">
        <v>84</v>
      </c>
      <c r="I1942" s="16">
        <v>35.2451046346837</v>
      </c>
      <c r="J1942" s="14" t="s">
        <v>40</v>
      </c>
      <c r="K1942" s="16">
        <v>1.0</v>
      </c>
      <c r="L1942" s="14" t="s">
        <v>85</v>
      </c>
      <c r="M1942" s="14" t="s">
        <v>43</v>
      </c>
      <c r="N1942" s="20">
        <v>0.0</v>
      </c>
      <c r="O1942" s="20">
        <v>0.0</v>
      </c>
      <c r="P1942" s="14">
        <v>0.0</v>
      </c>
      <c r="Q1942" s="16">
        <v>25.126</v>
      </c>
      <c r="R1942" s="20">
        <v>8687.82516553633</v>
      </c>
      <c r="S1942" s="21">
        <v>43619.9276754956</v>
      </c>
      <c r="T1942" s="21">
        <v>23.25</v>
      </c>
      <c r="U1942" s="21">
        <v>57.0</v>
      </c>
      <c r="V1942" s="21" t="str">
        <f t="shared" si="1"/>
        <v>#N/A</v>
      </c>
    </row>
    <row r="1943" ht="15.75" customHeight="1">
      <c r="A1943" s="14">
        <v>379634.0</v>
      </c>
      <c r="B1943" s="15">
        <v>44901.7124944444</v>
      </c>
      <c r="C1943" s="16">
        <v>32.3492568066667</v>
      </c>
      <c r="D1943" s="17" t="s">
        <v>81</v>
      </c>
      <c r="E1943" s="18" t="s">
        <v>82</v>
      </c>
      <c r="F1943" s="14" t="s">
        <v>83</v>
      </c>
      <c r="G1943" s="19">
        <v>18.7131655480122</v>
      </c>
      <c r="H1943" s="14" t="s">
        <v>84</v>
      </c>
      <c r="I1943" s="16">
        <v>35.2451046346837</v>
      </c>
      <c r="J1943" s="14" t="s">
        <v>40</v>
      </c>
      <c r="K1943" s="16">
        <v>1.0</v>
      </c>
      <c r="L1943" s="14" t="s">
        <v>85</v>
      </c>
      <c r="M1943" s="14" t="s">
        <v>43</v>
      </c>
      <c r="N1943" s="20">
        <v>0.0</v>
      </c>
      <c r="O1943" s="20">
        <v>0.0</v>
      </c>
      <c r="P1943" s="14">
        <v>0.0</v>
      </c>
      <c r="Q1943" s="16">
        <v>25.14</v>
      </c>
      <c r="R1943" s="20">
        <v>8683.54684062811</v>
      </c>
      <c r="S1943" s="21">
        <v>43612.1576237044</v>
      </c>
      <c r="T1943" s="21">
        <v>23.25</v>
      </c>
      <c r="U1943" s="21">
        <v>57.0</v>
      </c>
      <c r="V1943" s="21" t="str">
        <f t="shared" si="1"/>
        <v>#N/A</v>
      </c>
    </row>
    <row r="1944" ht="15.75" customHeight="1">
      <c r="A1944" s="14">
        <v>379635.0</v>
      </c>
      <c r="B1944" s="15">
        <v>44901.712506169</v>
      </c>
      <c r="C1944" s="16">
        <v>32.3661530733333</v>
      </c>
      <c r="D1944" s="17" t="s">
        <v>81</v>
      </c>
      <c r="E1944" s="18" t="s">
        <v>82</v>
      </c>
      <c r="F1944" s="14" t="s">
        <v>83</v>
      </c>
      <c r="G1944" s="19">
        <v>18.7885632688047</v>
      </c>
      <c r="H1944" s="14" t="s">
        <v>84</v>
      </c>
      <c r="I1944" s="16">
        <v>35.2389169502599</v>
      </c>
      <c r="J1944" s="14" t="s">
        <v>40</v>
      </c>
      <c r="K1944" s="16">
        <v>1.0</v>
      </c>
      <c r="L1944" s="14" t="s">
        <v>85</v>
      </c>
      <c r="M1944" s="14" t="s">
        <v>43</v>
      </c>
      <c r="N1944" s="20">
        <v>0.0</v>
      </c>
      <c r="O1944" s="20">
        <v>0.0</v>
      </c>
      <c r="P1944" s="14">
        <v>0.0</v>
      </c>
      <c r="Q1944" s="16">
        <v>25.1</v>
      </c>
      <c r="R1944" s="20">
        <v>8686.47471392087</v>
      </c>
      <c r="S1944" s="21">
        <v>43617.3869870245</v>
      </c>
      <c r="T1944" s="21">
        <v>23.25</v>
      </c>
      <c r="U1944" s="21">
        <v>57.0</v>
      </c>
      <c r="V1944" s="21" t="str">
        <f t="shared" si="1"/>
        <v>#N/A</v>
      </c>
    </row>
    <row r="1945" ht="15.75" customHeight="1">
      <c r="A1945" s="14">
        <v>379636.0</v>
      </c>
      <c r="B1945" s="15">
        <v>44901.7125179051</v>
      </c>
      <c r="C1945" s="16">
        <v>32.3830195383333</v>
      </c>
      <c r="D1945" s="17" t="s">
        <v>81</v>
      </c>
      <c r="E1945" s="18" t="s">
        <v>82</v>
      </c>
      <c r="F1945" s="14" t="s">
        <v>83</v>
      </c>
      <c r="G1945" s="19">
        <v>18.7809255854152</v>
      </c>
      <c r="H1945" s="14" t="s">
        <v>84</v>
      </c>
      <c r="I1945" s="16">
        <v>35.2451046346837</v>
      </c>
      <c r="J1945" s="14" t="s">
        <v>40</v>
      </c>
      <c r="K1945" s="16">
        <v>1.0</v>
      </c>
      <c r="L1945" s="14" t="s">
        <v>85</v>
      </c>
      <c r="M1945" s="14" t="s">
        <v>43</v>
      </c>
      <c r="N1945" s="20">
        <v>0.0</v>
      </c>
      <c r="O1945" s="20">
        <v>0.0</v>
      </c>
      <c r="P1945" s="14">
        <v>0.0</v>
      </c>
      <c r="Q1945" s="16">
        <v>25.103</v>
      </c>
      <c r="R1945" s="20">
        <v>8688.47540214498</v>
      </c>
      <c r="S1945" s="21">
        <v>43614.3162172085</v>
      </c>
      <c r="T1945" s="21">
        <v>23.25</v>
      </c>
      <c r="U1945" s="21">
        <v>57.0</v>
      </c>
      <c r="V1945" s="21" t="str">
        <f t="shared" si="1"/>
        <v>#N/A</v>
      </c>
    </row>
    <row r="1946" ht="15.75" customHeight="1">
      <c r="A1946" s="14">
        <v>379637.0</v>
      </c>
      <c r="B1946" s="15">
        <v>44901.7125290162</v>
      </c>
      <c r="C1946" s="16">
        <v>32.3990298666667</v>
      </c>
      <c r="D1946" s="17" t="s">
        <v>81</v>
      </c>
      <c r="E1946" s="18" t="s">
        <v>82</v>
      </c>
      <c r="F1946" s="14" t="s">
        <v>83</v>
      </c>
      <c r="G1946" s="19">
        <v>18.7207702134915</v>
      </c>
      <c r="H1946" s="14" t="s">
        <v>84</v>
      </c>
      <c r="I1946" s="16">
        <v>35.2389169502599</v>
      </c>
      <c r="J1946" s="14" t="s">
        <v>40</v>
      </c>
      <c r="K1946" s="16">
        <v>1.0</v>
      </c>
      <c r="L1946" s="14" t="s">
        <v>85</v>
      </c>
      <c r="M1946" s="14" t="s">
        <v>43</v>
      </c>
      <c r="N1946" s="20">
        <v>0.0</v>
      </c>
      <c r="O1946" s="20">
        <v>0.0</v>
      </c>
      <c r="P1946" s="14">
        <v>0.0</v>
      </c>
      <c r="Q1946" s="16">
        <v>25.137</v>
      </c>
      <c r="R1946" s="20">
        <v>8685.12871286334</v>
      </c>
      <c r="S1946" s="21">
        <v>43618.7050999186</v>
      </c>
      <c r="T1946" s="21">
        <v>23.25</v>
      </c>
      <c r="U1946" s="21">
        <v>57.0</v>
      </c>
      <c r="V1946" s="21" t="str">
        <f t="shared" si="1"/>
        <v>#N/A</v>
      </c>
    </row>
    <row r="1947" ht="15.75" customHeight="1">
      <c r="A1947" s="14">
        <v>379638.0</v>
      </c>
      <c r="B1947" s="15">
        <v>44901.7125407755</v>
      </c>
      <c r="C1947" s="16">
        <v>32.4159554033333</v>
      </c>
      <c r="D1947" s="17" t="s">
        <v>81</v>
      </c>
      <c r="E1947" s="18" t="s">
        <v>82</v>
      </c>
      <c r="F1947" s="14" t="s">
        <v>83</v>
      </c>
      <c r="G1947" s="19">
        <v>18.7845972197242</v>
      </c>
      <c r="H1947" s="14" t="s">
        <v>84</v>
      </c>
      <c r="I1947" s="16">
        <v>35.2451046346837</v>
      </c>
      <c r="J1947" s="14" t="s">
        <v>40</v>
      </c>
      <c r="K1947" s="16">
        <v>1.0</v>
      </c>
      <c r="L1947" s="14" t="s">
        <v>85</v>
      </c>
      <c r="M1947" s="14" t="s">
        <v>43</v>
      </c>
      <c r="N1947" s="20">
        <v>0.0</v>
      </c>
      <c r="O1947" s="20">
        <v>0.0</v>
      </c>
      <c r="P1947" s="14">
        <v>0.0</v>
      </c>
      <c r="Q1947" s="16">
        <v>25.101</v>
      </c>
      <c r="R1947" s="20">
        <v>8684.4091496051</v>
      </c>
      <c r="S1947" s="21">
        <v>43621.5717961855</v>
      </c>
      <c r="T1947" s="21">
        <v>23.25</v>
      </c>
      <c r="U1947" s="21">
        <v>57.0</v>
      </c>
      <c r="V1947" s="21" t="str">
        <f t="shared" si="1"/>
        <v>#N/A</v>
      </c>
    </row>
    <row r="1948" ht="15.75" customHeight="1">
      <c r="A1948" s="14">
        <v>379639.0</v>
      </c>
      <c r="B1948" s="15">
        <v>44901.7125524653</v>
      </c>
      <c r="C1948" s="16">
        <v>32.4328255733333</v>
      </c>
      <c r="D1948" s="17" t="s">
        <v>81</v>
      </c>
      <c r="E1948" s="18" t="s">
        <v>82</v>
      </c>
      <c r="F1948" s="14" t="s">
        <v>83</v>
      </c>
      <c r="G1948" s="19">
        <v>18.7662482209715</v>
      </c>
      <c r="H1948" s="14" t="s">
        <v>84</v>
      </c>
      <c r="I1948" s="16">
        <v>35.2451046346837</v>
      </c>
      <c r="J1948" s="14" t="s">
        <v>40</v>
      </c>
      <c r="K1948" s="16">
        <v>1.0</v>
      </c>
      <c r="L1948" s="14" t="s">
        <v>85</v>
      </c>
      <c r="M1948" s="14" t="s">
        <v>43</v>
      </c>
      <c r="N1948" s="20">
        <v>0.0</v>
      </c>
      <c r="O1948" s="20">
        <v>0.0</v>
      </c>
      <c r="P1948" s="14">
        <v>0.0</v>
      </c>
      <c r="Q1948" s="16">
        <v>25.111</v>
      </c>
      <c r="R1948" s="20">
        <v>8688.35362287281</v>
      </c>
      <c r="S1948" s="21">
        <v>43617.7265925572</v>
      </c>
      <c r="T1948" s="21">
        <v>23.25</v>
      </c>
      <c r="U1948" s="21">
        <v>57.0</v>
      </c>
      <c r="V1948" s="21" t="str">
        <f t="shared" si="1"/>
        <v>#N/A</v>
      </c>
    </row>
    <row r="1949" ht="15.75" customHeight="1">
      <c r="A1949" s="14">
        <v>379640.0</v>
      </c>
      <c r="B1949" s="15">
        <v>44901.7125642014</v>
      </c>
      <c r="C1949" s="16">
        <v>32.449695135</v>
      </c>
      <c r="D1949" s="17" t="s">
        <v>81</v>
      </c>
      <c r="E1949" s="18" t="s">
        <v>82</v>
      </c>
      <c r="F1949" s="14" t="s">
        <v>83</v>
      </c>
      <c r="G1949" s="19">
        <v>18.7916497311679</v>
      </c>
      <c r="H1949" s="14" t="s">
        <v>84</v>
      </c>
      <c r="I1949" s="16">
        <v>35.2512923305421</v>
      </c>
      <c r="J1949" s="14" t="s">
        <v>40</v>
      </c>
      <c r="K1949" s="16">
        <v>1.0</v>
      </c>
      <c r="L1949" s="14" t="s">
        <v>85</v>
      </c>
      <c r="M1949" s="14" t="s">
        <v>43</v>
      </c>
      <c r="N1949" s="20">
        <v>0.0</v>
      </c>
      <c r="O1949" s="20">
        <v>0.0</v>
      </c>
      <c r="P1949" s="14">
        <v>0.0</v>
      </c>
      <c r="Q1949" s="16">
        <v>25.096</v>
      </c>
      <c r="R1949" s="20">
        <v>8685.60465330083</v>
      </c>
      <c r="S1949" s="21">
        <v>43623.0714657825</v>
      </c>
      <c r="T1949" s="21">
        <v>23.25</v>
      </c>
      <c r="U1949" s="21">
        <v>57.0</v>
      </c>
      <c r="V1949" s="21" t="str">
        <f t="shared" si="1"/>
        <v>#N/A</v>
      </c>
    </row>
    <row r="1950" ht="15.75" customHeight="1">
      <c r="A1950" s="14">
        <v>379641.0</v>
      </c>
      <c r="B1950" s="15">
        <v>44901.7125753125</v>
      </c>
      <c r="C1950" s="16">
        <v>32.465712795</v>
      </c>
      <c r="D1950" s="17" t="s">
        <v>81</v>
      </c>
      <c r="E1950" s="18" t="s">
        <v>82</v>
      </c>
      <c r="F1950" s="14" t="s">
        <v>83</v>
      </c>
      <c r="G1950" s="19">
        <v>18.8198166708012</v>
      </c>
      <c r="H1950" s="14" t="s">
        <v>84</v>
      </c>
      <c r="I1950" s="16">
        <v>35.2389169502599</v>
      </c>
      <c r="J1950" s="14" t="s">
        <v>40</v>
      </c>
      <c r="K1950" s="16">
        <v>1.0</v>
      </c>
      <c r="L1950" s="14" t="s">
        <v>85</v>
      </c>
      <c r="M1950" s="14" t="s">
        <v>43</v>
      </c>
      <c r="N1950" s="20">
        <v>0.0</v>
      </c>
      <c r="O1950" s="20">
        <v>0.0</v>
      </c>
      <c r="P1950" s="14">
        <v>0.0</v>
      </c>
      <c r="Q1950" s="16">
        <v>25.083</v>
      </c>
      <c r="R1950" s="20">
        <v>8686.95872134271</v>
      </c>
      <c r="S1950" s="21">
        <v>43618.7887912946</v>
      </c>
      <c r="T1950" s="21">
        <v>23.25</v>
      </c>
      <c r="U1950" s="21">
        <v>57.0</v>
      </c>
      <c r="V1950" s="21" t="str">
        <f t="shared" si="1"/>
        <v>#N/A</v>
      </c>
    </row>
    <row r="1951" ht="15.75" customHeight="1">
      <c r="A1951" s="14">
        <v>379642.0</v>
      </c>
      <c r="B1951" s="15">
        <v>44901.7125870023</v>
      </c>
      <c r="C1951" s="16">
        <v>32.4825625816667</v>
      </c>
      <c r="D1951" s="17" t="s">
        <v>81</v>
      </c>
      <c r="E1951" s="18" t="s">
        <v>82</v>
      </c>
      <c r="F1951" s="14" t="s">
        <v>83</v>
      </c>
      <c r="G1951" s="19">
        <v>18.788269771903</v>
      </c>
      <c r="H1951" s="14" t="s">
        <v>84</v>
      </c>
      <c r="I1951" s="16">
        <v>35.2451046346837</v>
      </c>
      <c r="J1951" s="14" t="s">
        <v>40</v>
      </c>
      <c r="K1951" s="16">
        <v>1.0</v>
      </c>
      <c r="L1951" s="14" t="s">
        <v>85</v>
      </c>
      <c r="M1951" s="14" t="s">
        <v>43</v>
      </c>
      <c r="N1951" s="20">
        <v>0.0</v>
      </c>
      <c r="O1951" s="20">
        <v>0.0</v>
      </c>
      <c r="P1951" s="14">
        <v>0.0</v>
      </c>
      <c r="Q1951" s="16">
        <v>25.099</v>
      </c>
      <c r="R1951" s="20">
        <v>8688.23499147583</v>
      </c>
      <c r="S1951" s="21">
        <v>43625.7120263857</v>
      </c>
      <c r="T1951" s="21">
        <v>23.25</v>
      </c>
      <c r="U1951" s="21">
        <v>57.0</v>
      </c>
      <c r="V1951" s="21" t="str">
        <f t="shared" si="1"/>
        <v>#N/A</v>
      </c>
    </row>
    <row r="1952" ht="15.75" customHeight="1">
      <c r="A1952" s="14">
        <v>379643.0</v>
      </c>
      <c r="B1952" s="15">
        <v>44901.7125987269</v>
      </c>
      <c r="C1952" s="16">
        <v>32.499415755</v>
      </c>
      <c r="D1952" s="17" t="s">
        <v>81</v>
      </c>
      <c r="E1952" s="18" t="s">
        <v>82</v>
      </c>
      <c r="F1952" s="14" t="s">
        <v>83</v>
      </c>
      <c r="G1952" s="19">
        <v>18.7809255854152</v>
      </c>
      <c r="H1952" s="14" t="s">
        <v>84</v>
      </c>
      <c r="I1952" s="16">
        <v>35.2451046346837</v>
      </c>
      <c r="J1952" s="14" t="s">
        <v>40</v>
      </c>
      <c r="K1952" s="16">
        <v>1.0</v>
      </c>
      <c r="L1952" s="14" t="s">
        <v>85</v>
      </c>
      <c r="M1952" s="14" t="s">
        <v>43</v>
      </c>
      <c r="N1952" s="20">
        <v>0.0</v>
      </c>
      <c r="O1952" s="20">
        <v>0.0</v>
      </c>
      <c r="P1952" s="14">
        <v>0.0</v>
      </c>
      <c r="Q1952" s="16">
        <v>25.103</v>
      </c>
      <c r="R1952" s="20">
        <v>8682.91445320487</v>
      </c>
      <c r="S1952" s="21">
        <v>43621.0583257335</v>
      </c>
      <c r="T1952" s="21">
        <v>23.25</v>
      </c>
      <c r="U1952" s="21">
        <v>57.0</v>
      </c>
      <c r="V1952" s="21" t="str">
        <f t="shared" si="1"/>
        <v>#N/A</v>
      </c>
    </row>
    <row r="1953" ht="15.75" customHeight="1">
      <c r="A1953" s="14">
        <v>379644.0</v>
      </c>
      <c r="B1953" s="15">
        <v>44901.7126104514</v>
      </c>
      <c r="C1953" s="16">
        <v>32.5162854283333</v>
      </c>
      <c r="D1953" s="17" t="s">
        <v>81</v>
      </c>
      <c r="E1953" s="18" t="s">
        <v>82</v>
      </c>
      <c r="F1953" s="14" t="s">
        <v>83</v>
      </c>
      <c r="G1953" s="19">
        <v>18.7262552861555</v>
      </c>
      <c r="H1953" s="14" t="s">
        <v>84</v>
      </c>
      <c r="I1953" s="16">
        <v>35.2389169502599</v>
      </c>
      <c r="J1953" s="14" t="s">
        <v>40</v>
      </c>
      <c r="K1953" s="16">
        <v>1.0</v>
      </c>
      <c r="L1953" s="14" t="s">
        <v>85</v>
      </c>
      <c r="M1953" s="14" t="s">
        <v>43</v>
      </c>
      <c r="N1953" s="20">
        <v>0.0</v>
      </c>
      <c r="O1953" s="20">
        <v>0.0</v>
      </c>
      <c r="P1953" s="14">
        <v>0.0</v>
      </c>
      <c r="Q1953" s="16">
        <v>25.134</v>
      </c>
      <c r="R1953" s="20">
        <v>8683.94242455791</v>
      </c>
      <c r="S1953" s="21">
        <v>43619.2120780893</v>
      </c>
      <c r="T1953" s="21">
        <v>23.25</v>
      </c>
      <c r="U1953" s="21">
        <v>57.0</v>
      </c>
      <c r="V1953" s="21" t="str">
        <f t="shared" si="1"/>
        <v>#N/A</v>
      </c>
    </row>
    <row r="1954" ht="15.75" customHeight="1">
      <c r="A1954" s="14">
        <v>379645.0</v>
      </c>
      <c r="B1954" s="15">
        <v>44901.7126215625</v>
      </c>
      <c r="C1954" s="16">
        <v>32.53231154</v>
      </c>
      <c r="D1954" s="17" t="s">
        <v>81</v>
      </c>
      <c r="E1954" s="18" t="s">
        <v>82</v>
      </c>
      <c r="F1954" s="14" t="s">
        <v>83</v>
      </c>
      <c r="G1954" s="19">
        <v>18.8637598562742</v>
      </c>
      <c r="H1954" s="14" t="s">
        <v>84</v>
      </c>
      <c r="I1954" s="16">
        <v>35.2451046346837</v>
      </c>
      <c r="J1954" s="14" t="s">
        <v>40</v>
      </c>
      <c r="K1954" s="16">
        <v>1.0</v>
      </c>
      <c r="L1954" s="14" t="s">
        <v>85</v>
      </c>
      <c r="M1954" s="14" t="s">
        <v>43</v>
      </c>
      <c r="N1954" s="20">
        <v>0.0</v>
      </c>
      <c r="O1954" s="20">
        <v>0.0</v>
      </c>
      <c r="P1954" s="14">
        <v>0.0</v>
      </c>
      <c r="Q1954" s="16">
        <v>25.058</v>
      </c>
      <c r="R1954" s="20">
        <v>8679.20259667011</v>
      </c>
      <c r="S1954" s="21">
        <v>43621.9049329732</v>
      </c>
      <c r="T1954" s="21">
        <v>23.25</v>
      </c>
      <c r="U1954" s="21">
        <v>57.0</v>
      </c>
      <c r="V1954" s="21" t="str">
        <f t="shared" si="1"/>
        <v>#N/A</v>
      </c>
    </row>
    <row r="1955" ht="15.75" customHeight="1">
      <c r="A1955" s="14">
        <v>379646.0</v>
      </c>
      <c r="B1955" s="15">
        <v>44901.7126332986</v>
      </c>
      <c r="C1955" s="16">
        <v>32.54918635</v>
      </c>
      <c r="D1955" s="17" t="s">
        <v>81</v>
      </c>
      <c r="E1955" s="18" t="s">
        <v>82</v>
      </c>
      <c r="F1955" s="14" t="s">
        <v>83</v>
      </c>
      <c r="G1955" s="19">
        <v>18.7570823150954</v>
      </c>
      <c r="H1955" s="14" t="s">
        <v>84</v>
      </c>
      <c r="I1955" s="16">
        <v>35.2451046346837</v>
      </c>
      <c r="J1955" s="14" t="s">
        <v>40</v>
      </c>
      <c r="K1955" s="16">
        <v>1.0</v>
      </c>
      <c r="L1955" s="14" t="s">
        <v>85</v>
      </c>
      <c r="M1955" s="14" t="s">
        <v>43</v>
      </c>
      <c r="N1955" s="20">
        <v>0.0</v>
      </c>
      <c r="O1955" s="20">
        <v>0.0</v>
      </c>
      <c r="P1955" s="14">
        <v>0.0</v>
      </c>
      <c r="Q1955" s="16">
        <v>25.116</v>
      </c>
      <c r="R1955" s="20">
        <v>8683.50495793344</v>
      </c>
      <c r="S1955" s="21">
        <v>43624.2546372021</v>
      </c>
      <c r="T1955" s="21">
        <v>23.25</v>
      </c>
      <c r="U1955" s="21">
        <v>57.0</v>
      </c>
      <c r="V1955" s="21" t="str">
        <f t="shared" si="1"/>
        <v>#N/A</v>
      </c>
    </row>
    <row r="1956" ht="15.75" customHeight="1">
      <c r="A1956" s="14">
        <v>379647.0</v>
      </c>
      <c r="B1956" s="15">
        <v>44901.7126450231</v>
      </c>
      <c r="C1956" s="16">
        <v>32.566070515</v>
      </c>
      <c r="D1956" s="17" t="s">
        <v>81</v>
      </c>
      <c r="E1956" s="18" t="s">
        <v>82</v>
      </c>
      <c r="F1956" s="14" t="s">
        <v>83</v>
      </c>
      <c r="G1956" s="19">
        <v>18.7424287673255</v>
      </c>
      <c r="H1956" s="14" t="s">
        <v>84</v>
      </c>
      <c r="I1956" s="16">
        <v>35.2451046346837</v>
      </c>
      <c r="J1956" s="14" t="s">
        <v>40</v>
      </c>
      <c r="K1956" s="16">
        <v>1.0</v>
      </c>
      <c r="L1956" s="14" t="s">
        <v>85</v>
      </c>
      <c r="M1956" s="14" t="s">
        <v>43</v>
      </c>
      <c r="N1956" s="20">
        <v>0.0</v>
      </c>
      <c r="O1956" s="20">
        <v>0.0</v>
      </c>
      <c r="P1956" s="14">
        <v>0.0</v>
      </c>
      <c r="Q1956" s="16">
        <v>25.124</v>
      </c>
      <c r="R1956" s="20">
        <v>8684.78208823056</v>
      </c>
      <c r="S1956" s="21">
        <v>43624.2064689167</v>
      </c>
      <c r="T1956" s="21">
        <v>23.25</v>
      </c>
      <c r="U1956" s="21">
        <v>57.0</v>
      </c>
      <c r="V1956" s="21" t="str">
        <f t="shared" si="1"/>
        <v>#N/A</v>
      </c>
    </row>
    <row r="1957" ht="15.75" customHeight="1">
      <c r="A1957" s="14">
        <v>379648.0</v>
      </c>
      <c r="B1957" s="15">
        <v>44901.7126566782</v>
      </c>
      <c r="C1957" s="16">
        <v>32.5828923116667</v>
      </c>
      <c r="D1957" s="17" t="s">
        <v>81</v>
      </c>
      <c r="E1957" s="18" t="s">
        <v>82</v>
      </c>
      <c r="F1957" s="14" t="s">
        <v>83</v>
      </c>
      <c r="G1957" s="19">
        <v>18.7515855188364</v>
      </c>
      <c r="H1957" s="14" t="s">
        <v>84</v>
      </c>
      <c r="I1957" s="16">
        <v>35.2451046346837</v>
      </c>
      <c r="J1957" s="14" t="s">
        <v>40</v>
      </c>
      <c r="K1957" s="16">
        <v>1.0</v>
      </c>
      <c r="L1957" s="14" t="s">
        <v>85</v>
      </c>
      <c r="M1957" s="14" t="s">
        <v>43</v>
      </c>
      <c r="N1957" s="20">
        <v>0.0</v>
      </c>
      <c r="O1957" s="20">
        <v>0.0</v>
      </c>
      <c r="P1957" s="14">
        <v>0.0</v>
      </c>
      <c r="Q1957" s="16">
        <v>25.119</v>
      </c>
      <c r="R1957" s="20">
        <v>8676.9056628231</v>
      </c>
      <c r="S1957" s="21">
        <v>43627.456523004</v>
      </c>
      <c r="T1957" s="21">
        <v>23.25</v>
      </c>
      <c r="U1957" s="21">
        <v>57.0</v>
      </c>
      <c r="V1957" s="21" t="str">
        <f t="shared" si="1"/>
        <v>#N/A</v>
      </c>
    </row>
    <row r="1958" ht="15.75" customHeight="1">
      <c r="A1958" s="14">
        <v>379649.0</v>
      </c>
      <c r="B1958" s="15">
        <v>44901.7126684375</v>
      </c>
      <c r="C1958" s="16">
        <v>32.5997936333333</v>
      </c>
      <c r="D1958" s="17" t="s">
        <v>81</v>
      </c>
      <c r="E1958" s="18" t="s">
        <v>82</v>
      </c>
      <c r="F1958" s="14" t="s">
        <v>83</v>
      </c>
      <c r="G1958" s="19">
        <v>18.806646311187</v>
      </c>
      <c r="H1958" s="14" t="s">
        <v>84</v>
      </c>
      <c r="I1958" s="16">
        <v>35.2451046346837</v>
      </c>
      <c r="J1958" s="14" t="s">
        <v>40</v>
      </c>
      <c r="K1958" s="16">
        <v>1.0</v>
      </c>
      <c r="L1958" s="14" t="s">
        <v>85</v>
      </c>
      <c r="M1958" s="14" t="s">
        <v>43</v>
      </c>
      <c r="N1958" s="20">
        <v>0.0</v>
      </c>
      <c r="O1958" s="20">
        <v>0.0</v>
      </c>
      <c r="P1958" s="14">
        <v>0.0</v>
      </c>
      <c r="Q1958" s="16">
        <v>25.089</v>
      </c>
      <c r="R1958" s="20">
        <v>8678.9612659904</v>
      </c>
      <c r="S1958" s="21">
        <v>43622.0285172752</v>
      </c>
      <c r="T1958" s="21">
        <v>23.25</v>
      </c>
      <c r="U1958" s="21">
        <v>57.0</v>
      </c>
      <c r="V1958" s="21" t="str">
        <f t="shared" si="1"/>
        <v>#N/A</v>
      </c>
    </row>
    <row r="1959" ht="15.75" customHeight="1">
      <c r="A1959" s="14">
        <v>379650.0</v>
      </c>
      <c r="B1959" s="15">
        <v>44901.7126795486</v>
      </c>
      <c r="C1959" s="16">
        <v>32.615820525</v>
      </c>
      <c r="D1959" s="17" t="s">
        <v>81</v>
      </c>
      <c r="E1959" s="18" t="s">
        <v>82</v>
      </c>
      <c r="F1959" s="14" t="s">
        <v>83</v>
      </c>
      <c r="G1959" s="19">
        <v>18.8250458415755</v>
      </c>
      <c r="H1959" s="14" t="s">
        <v>84</v>
      </c>
      <c r="I1959" s="16">
        <v>35.2451046346837</v>
      </c>
      <c r="J1959" s="14" t="s">
        <v>40</v>
      </c>
      <c r="K1959" s="16">
        <v>1.0</v>
      </c>
      <c r="L1959" s="14" t="s">
        <v>85</v>
      </c>
      <c r="M1959" s="14" t="s">
        <v>43</v>
      </c>
      <c r="N1959" s="20">
        <v>0.0</v>
      </c>
      <c r="O1959" s="20">
        <v>0.0</v>
      </c>
      <c r="P1959" s="14">
        <v>0.0</v>
      </c>
      <c r="Q1959" s="16">
        <v>25.079</v>
      </c>
      <c r="R1959" s="20">
        <v>8678.36316741735</v>
      </c>
      <c r="S1959" s="21">
        <v>43622.6074379068</v>
      </c>
      <c r="T1959" s="21">
        <v>23.25</v>
      </c>
      <c r="U1959" s="21">
        <v>57.0</v>
      </c>
      <c r="V1959" s="21" t="str">
        <f t="shared" si="1"/>
        <v>#N/A</v>
      </c>
    </row>
    <row r="1960" ht="15.75" customHeight="1">
      <c r="A1960" s="14">
        <v>379651.0</v>
      </c>
      <c r="B1960" s="15">
        <v>44901.7126912384</v>
      </c>
      <c r="C1960" s="16">
        <v>32.632642145</v>
      </c>
      <c r="D1960" s="17" t="s">
        <v>81</v>
      </c>
      <c r="E1960" s="18" t="s">
        <v>82</v>
      </c>
      <c r="F1960" s="14" t="s">
        <v>83</v>
      </c>
      <c r="G1960" s="19">
        <v>18.7479221320779</v>
      </c>
      <c r="H1960" s="14" t="s">
        <v>84</v>
      </c>
      <c r="I1960" s="16">
        <v>35.2451046346837</v>
      </c>
      <c r="J1960" s="14" t="s">
        <v>40</v>
      </c>
      <c r="K1960" s="16">
        <v>1.0</v>
      </c>
      <c r="L1960" s="14" t="s">
        <v>85</v>
      </c>
      <c r="M1960" s="14" t="s">
        <v>43</v>
      </c>
      <c r="N1960" s="20">
        <v>0.0</v>
      </c>
      <c r="O1960" s="20">
        <v>0.0</v>
      </c>
      <c r="P1960" s="14">
        <v>0.0</v>
      </c>
      <c r="Q1960" s="16">
        <v>25.121</v>
      </c>
      <c r="R1960" s="20">
        <v>8677.24550722231</v>
      </c>
      <c r="S1960" s="21">
        <v>43615.5458782233</v>
      </c>
      <c r="T1960" s="21">
        <v>23.25</v>
      </c>
      <c r="U1960" s="21">
        <v>57.0</v>
      </c>
      <c r="V1960" s="21" t="str">
        <f t="shared" si="1"/>
        <v>#N/A</v>
      </c>
    </row>
    <row r="1961" ht="15.75" customHeight="1">
      <c r="A1961" s="14">
        <v>379652.0</v>
      </c>
      <c r="B1961" s="15">
        <v>44901.7127029745</v>
      </c>
      <c r="C1961" s="16">
        <v>32.6495420683333</v>
      </c>
      <c r="D1961" s="17" t="s">
        <v>81</v>
      </c>
      <c r="E1961" s="18" t="s">
        <v>82</v>
      </c>
      <c r="F1961" s="14" t="s">
        <v>83</v>
      </c>
      <c r="G1961" s="19">
        <v>18.7589150382946</v>
      </c>
      <c r="H1961" s="14" t="s">
        <v>84</v>
      </c>
      <c r="I1961" s="16">
        <v>35.2451046346837</v>
      </c>
      <c r="J1961" s="14" t="s">
        <v>40</v>
      </c>
      <c r="K1961" s="16">
        <v>1.0</v>
      </c>
      <c r="L1961" s="14" t="s">
        <v>85</v>
      </c>
      <c r="M1961" s="14" t="s">
        <v>43</v>
      </c>
      <c r="N1961" s="20">
        <v>0.0</v>
      </c>
      <c r="O1961" s="20">
        <v>0.0</v>
      </c>
      <c r="P1961" s="14">
        <v>0.0</v>
      </c>
      <c r="Q1961" s="16">
        <v>25.115</v>
      </c>
      <c r="R1961" s="20">
        <v>8676.3960619346</v>
      </c>
      <c r="S1961" s="21">
        <v>43621.4782117072</v>
      </c>
      <c r="T1961" s="21">
        <v>23.25</v>
      </c>
      <c r="U1961" s="21">
        <v>57.0</v>
      </c>
      <c r="V1961" s="21" t="str">
        <f t="shared" si="1"/>
        <v>#N/A</v>
      </c>
    </row>
    <row r="1962" ht="15.75" customHeight="1">
      <c r="A1962" s="14">
        <v>379653.0</v>
      </c>
      <c r="B1962" s="15">
        <v>44901.7127146991</v>
      </c>
      <c r="C1962" s="16">
        <v>32.666423945</v>
      </c>
      <c r="D1962" s="17" t="s">
        <v>81</v>
      </c>
      <c r="E1962" s="18" t="s">
        <v>82</v>
      </c>
      <c r="F1962" s="14" t="s">
        <v>83</v>
      </c>
      <c r="G1962" s="19">
        <v>18.8265939885235</v>
      </c>
      <c r="H1962" s="14" t="s">
        <v>84</v>
      </c>
      <c r="I1962" s="16">
        <v>35.2512923305421</v>
      </c>
      <c r="J1962" s="14" t="s">
        <v>40</v>
      </c>
      <c r="K1962" s="16">
        <v>1.0</v>
      </c>
      <c r="L1962" s="14" t="s">
        <v>85</v>
      </c>
      <c r="M1962" s="14" t="s">
        <v>43</v>
      </c>
      <c r="N1962" s="20">
        <v>0.0</v>
      </c>
      <c r="O1962" s="20">
        <v>0.0</v>
      </c>
      <c r="P1962" s="14">
        <v>0.0</v>
      </c>
      <c r="Q1962" s="16">
        <v>25.077</v>
      </c>
      <c r="R1962" s="20">
        <v>8678.99478263301</v>
      </c>
      <c r="S1962" s="21">
        <v>43620.4584865028</v>
      </c>
      <c r="T1962" s="21">
        <v>23.25</v>
      </c>
      <c r="U1962" s="21">
        <v>57.0</v>
      </c>
      <c r="V1962" s="21" t="str">
        <f t="shared" si="1"/>
        <v>#N/A</v>
      </c>
    </row>
    <row r="1963" ht="15.75" customHeight="1">
      <c r="A1963" s="14">
        <v>379654.0</v>
      </c>
      <c r="B1963" s="15">
        <v>44901.7127258449</v>
      </c>
      <c r="C1963" s="16">
        <v>32.6824694766667</v>
      </c>
      <c r="D1963" s="17" t="s">
        <v>81</v>
      </c>
      <c r="E1963" s="18" t="s">
        <v>82</v>
      </c>
      <c r="F1963" s="14" t="s">
        <v>83</v>
      </c>
      <c r="G1963" s="19">
        <v>18.768082089295</v>
      </c>
      <c r="H1963" s="14" t="s">
        <v>84</v>
      </c>
      <c r="I1963" s="16">
        <v>35.2451046346837</v>
      </c>
      <c r="J1963" s="14" t="s">
        <v>40</v>
      </c>
      <c r="K1963" s="16">
        <v>1.0</v>
      </c>
      <c r="L1963" s="14" t="s">
        <v>85</v>
      </c>
      <c r="M1963" s="14" t="s">
        <v>43</v>
      </c>
      <c r="N1963" s="20">
        <v>0.0</v>
      </c>
      <c r="O1963" s="20">
        <v>0.0</v>
      </c>
      <c r="P1963" s="14">
        <v>0.0</v>
      </c>
      <c r="Q1963" s="16">
        <v>25.11</v>
      </c>
      <c r="R1963" s="20">
        <v>8681.41623859447</v>
      </c>
      <c r="S1963" s="21">
        <v>43618.0681282056</v>
      </c>
      <c r="T1963" s="21">
        <v>23.25</v>
      </c>
      <c r="U1963" s="21">
        <v>57.0</v>
      </c>
      <c r="V1963" s="21" t="str">
        <f t="shared" si="1"/>
        <v>#N/A</v>
      </c>
    </row>
    <row r="1964" ht="15.75" customHeight="1">
      <c r="A1964" s="14">
        <v>379655.0</v>
      </c>
      <c r="B1964" s="15">
        <v>44901.7127375347</v>
      </c>
      <c r="C1964" s="16">
        <v>32.6993149666667</v>
      </c>
      <c r="D1964" s="17" t="s">
        <v>81</v>
      </c>
      <c r="E1964" s="18" t="s">
        <v>82</v>
      </c>
      <c r="F1964" s="14" t="s">
        <v>83</v>
      </c>
      <c r="G1964" s="19">
        <v>18.768082089295</v>
      </c>
      <c r="H1964" s="14" t="s">
        <v>84</v>
      </c>
      <c r="I1964" s="16">
        <v>35.2451046346837</v>
      </c>
      <c r="J1964" s="14" t="s">
        <v>40</v>
      </c>
      <c r="K1964" s="16">
        <v>1.0</v>
      </c>
      <c r="L1964" s="14" t="s">
        <v>85</v>
      </c>
      <c r="M1964" s="14" t="s">
        <v>43</v>
      </c>
      <c r="N1964" s="20">
        <v>0.0</v>
      </c>
      <c r="O1964" s="20">
        <v>0.0</v>
      </c>
      <c r="P1964" s="14">
        <v>0.0</v>
      </c>
      <c r="Q1964" s="16">
        <v>25.11</v>
      </c>
      <c r="R1964" s="20">
        <v>8674.20933158999</v>
      </c>
      <c r="S1964" s="21">
        <v>43616.0094161841</v>
      </c>
      <c r="T1964" s="21">
        <v>23.25</v>
      </c>
      <c r="U1964" s="21">
        <v>57.0</v>
      </c>
      <c r="V1964" s="21" t="str">
        <f t="shared" si="1"/>
        <v>#N/A</v>
      </c>
    </row>
    <row r="1965" ht="15.75" customHeight="1">
      <c r="A1965" s="14">
        <v>379656.0</v>
      </c>
      <c r="B1965" s="15">
        <v>44901.7127493056</v>
      </c>
      <c r="C1965" s="16">
        <v>32.7162428116667</v>
      </c>
      <c r="D1965" s="17" t="s">
        <v>81</v>
      </c>
      <c r="E1965" s="18" t="s">
        <v>82</v>
      </c>
      <c r="F1965" s="14" t="s">
        <v>83</v>
      </c>
      <c r="G1965" s="19">
        <v>18.7971617279388</v>
      </c>
      <c r="H1965" s="14" t="s">
        <v>84</v>
      </c>
      <c r="I1965" s="16">
        <v>35.2512923305421</v>
      </c>
      <c r="J1965" s="14" t="s">
        <v>40</v>
      </c>
      <c r="K1965" s="16">
        <v>1.0</v>
      </c>
      <c r="L1965" s="14" t="s">
        <v>85</v>
      </c>
      <c r="M1965" s="14" t="s">
        <v>43</v>
      </c>
      <c r="N1965" s="20">
        <v>0.0</v>
      </c>
      <c r="O1965" s="20">
        <v>0.0</v>
      </c>
      <c r="P1965" s="14">
        <v>0.0</v>
      </c>
      <c r="Q1965" s="16">
        <v>25.093</v>
      </c>
      <c r="R1965" s="20">
        <v>8680.67316781967</v>
      </c>
      <c r="S1965" s="21">
        <v>43621.3359630034</v>
      </c>
      <c r="T1965" s="21">
        <v>23.25</v>
      </c>
      <c r="U1965" s="21">
        <v>57.0</v>
      </c>
      <c r="V1965" s="21" t="str">
        <f t="shared" si="1"/>
        <v>#N/A</v>
      </c>
    </row>
    <row r="1966" ht="15.75" customHeight="1">
      <c r="A1966" s="14">
        <v>379657.0</v>
      </c>
      <c r="B1966" s="15">
        <v>44901.7127609954</v>
      </c>
      <c r="C1966" s="16">
        <v>32.733110875</v>
      </c>
      <c r="D1966" s="17" t="s">
        <v>81</v>
      </c>
      <c r="E1966" s="18" t="s">
        <v>82</v>
      </c>
      <c r="F1966" s="14" t="s">
        <v>83</v>
      </c>
      <c r="G1966" s="19">
        <v>18.7956176310516</v>
      </c>
      <c r="H1966" s="14" t="s">
        <v>84</v>
      </c>
      <c r="I1966" s="16">
        <v>35.2451046346837</v>
      </c>
      <c r="J1966" s="14" t="s">
        <v>40</v>
      </c>
      <c r="K1966" s="16">
        <v>1.0</v>
      </c>
      <c r="L1966" s="14" t="s">
        <v>85</v>
      </c>
      <c r="M1966" s="14" t="s">
        <v>43</v>
      </c>
      <c r="N1966" s="20">
        <v>0.0</v>
      </c>
      <c r="O1966" s="20">
        <v>0.0</v>
      </c>
      <c r="P1966" s="14">
        <v>0.0</v>
      </c>
      <c r="Q1966" s="16">
        <v>25.095</v>
      </c>
      <c r="R1966" s="20">
        <v>8676.52682936207</v>
      </c>
      <c r="S1966" s="21">
        <v>43617.6399683972</v>
      </c>
      <c r="T1966" s="21">
        <v>23.25</v>
      </c>
      <c r="U1966" s="21">
        <v>57.0</v>
      </c>
      <c r="V1966" s="21" t="str">
        <f t="shared" si="1"/>
        <v>#N/A</v>
      </c>
    </row>
    <row r="1967" ht="15.75" customHeight="1">
      <c r="A1967" s="14">
        <v>379658.0</v>
      </c>
      <c r="B1967" s="15">
        <v>44901.7127721412</v>
      </c>
      <c r="C1967" s="16">
        <v>32.7491618133333</v>
      </c>
      <c r="D1967" s="17" t="s">
        <v>81</v>
      </c>
      <c r="E1967" s="18" t="s">
        <v>82</v>
      </c>
      <c r="F1967" s="14" t="s">
        <v>83</v>
      </c>
      <c r="G1967" s="19">
        <v>18.8045142734646</v>
      </c>
      <c r="H1967" s="14" t="s">
        <v>84</v>
      </c>
      <c r="I1967" s="16">
        <v>35.2512923305421</v>
      </c>
      <c r="J1967" s="14" t="s">
        <v>40</v>
      </c>
      <c r="K1967" s="16">
        <v>1.0</v>
      </c>
      <c r="L1967" s="14" t="s">
        <v>85</v>
      </c>
      <c r="M1967" s="14" t="s">
        <v>43</v>
      </c>
      <c r="N1967" s="20">
        <v>0.0</v>
      </c>
      <c r="O1967" s="20">
        <v>0.0</v>
      </c>
      <c r="P1967" s="14">
        <v>0.0</v>
      </c>
      <c r="Q1967" s="16">
        <v>25.089</v>
      </c>
      <c r="R1967" s="20">
        <v>8679.20494481162</v>
      </c>
      <c r="S1967" s="21">
        <v>43617.5303959202</v>
      </c>
      <c r="T1967" s="21">
        <v>23.25</v>
      </c>
      <c r="U1967" s="21">
        <v>57.0</v>
      </c>
      <c r="V1967" s="21" t="str">
        <f t="shared" si="1"/>
        <v>#N/A</v>
      </c>
    </row>
    <row r="1968" ht="15.75" customHeight="1">
      <c r="A1968" s="14">
        <v>379659.0</v>
      </c>
      <c r="B1968" s="15">
        <v>44901.7127838773</v>
      </c>
      <c r="C1968" s="16">
        <v>32.7660069183333</v>
      </c>
      <c r="D1968" s="17" t="s">
        <v>81</v>
      </c>
      <c r="E1968" s="18" t="s">
        <v>82</v>
      </c>
      <c r="F1968" s="14" t="s">
        <v>83</v>
      </c>
      <c r="G1968" s="19">
        <v>18.7848907625602</v>
      </c>
      <c r="H1968" s="14" t="s">
        <v>84</v>
      </c>
      <c r="I1968" s="16">
        <v>35.2389169502599</v>
      </c>
      <c r="J1968" s="14" t="s">
        <v>40</v>
      </c>
      <c r="K1968" s="16">
        <v>1.0</v>
      </c>
      <c r="L1968" s="14" t="s">
        <v>85</v>
      </c>
      <c r="M1968" s="14" t="s">
        <v>43</v>
      </c>
      <c r="N1968" s="20">
        <v>0.0</v>
      </c>
      <c r="O1968" s="20">
        <v>0.0</v>
      </c>
      <c r="P1968" s="14">
        <v>0.0</v>
      </c>
      <c r="Q1968" s="16">
        <v>25.102</v>
      </c>
      <c r="R1968" s="20">
        <v>8676.71863927259</v>
      </c>
      <c r="S1968" s="21">
        <v>43617.786267081</v>
      </c>
      <c r="T1968" s="21">
        <v>23.25</v>
      </c>
      <c r="U1968" s="21">
        <v>57.0</v>
      </c>
      <c r="V1968" s="21" t="str">
        <f t="shared" si="1"/>
        <v>#N/A</v>
      </c>
    </row>
    <row r="1969" ht="15.75" customHeight="1">
      <c r="A1969" s="14">
        <v>379660.0</v>
      </c>
      <c r="B1969" s="15">
        <v>44901.7127955671</v>
      </c>
      <c r="C1969" s="16">
        <v>32.782870575</v>
      </c>
      <c r="D1969" s="17" t="s">
        <v>81</v>
      </c>
      <c r="E1969" s="18" t="s">
        <v>82</v>
      </c>
      <c r="F1969" s="14" t="s">
        <v>83</v>
      </c>
      <c r="G1969" s="19">
        <v>18.7885632688047</v>
      </c>
      <c r="H1969" s="14" t="s">
        <v>84</v>
      </c>
      <c r="I1969" s="16">
        <v>35.2389169502599</v>
      </c>
      <c r="J1969" s="14" t="s">
        <v>40</v>
      </c>
      <c r="K1969" s="16">
        <v>1.0</v>
      </c>
      <c r="L1969" s="14" t="s">
        <v>85</v>
      </c>
      <c r="M1969" s="14" t="s">
        <v>43</v>
      </c>
      <c r="N1969" s="20">
        <v>0.0</v>
      </c>
      <c r="O1969" s="20">
        <v>0.0</v>
      </c>
      <c r="P1969" s="14">
        <v>0.0</v>
      </c>
      <c r="Q1969" s="16">
        <v>25.1</v>
      </c>
      <c r="R1969" s="20">
        <v>8672.5055797459</v>
      </c>
      <c r="S1969" s="21">
        <v>43621.0159623466</v>
      </c>
      <c r="T1969" s="21">
        <v>23.25</v>
      </c>
      <c r="U1969" s="21">
        <v>57.0</v>
      </c>
      <c r="V1969" s="21" t="str">
        <f t="shared" si="1"/>
        <v>#N/A</v>
      </c>
    </row>
    <row r="1970" ht="15.75" customHeight="1">
      <c r="A1970" s="14">
        <v>379661.0</v>
      </c>
      <c r="B1970" s="15">
        <v>44901.7128072569</v>
      </c>
      <c r="C1970" s="16">
        <v>32.7997322133333</v>
      </c>
      <c r="D1970" s="17" t="s">
        <v>81</v>
      </c>
      <c r="E1970" s="18" t="s">
        <v>82</v>
      </c>
      <c r="F1970" s="14" t="s">
        <v>83</v>
      </c>
      <c r="G1970" s="19">
        <v>18.8616213950559</v>
      </c>
      <c r="H1970" s="14" t="s">
        <v>84</v>
      </c>
      <c r="I1970" s="16">
        <v>35.2512923305421</v>
      </c>
      <c r="J1970" s="14" t="s">
        <v>40</v>
      </c>
      <c r="K1970" s="16">
        <v>1.0</v>
      </c>
      <c r="L1970" s="14" t="s">
        <v>85</v>
      </c>
      <c r="M1970" s="14" t="s">
        <v>43</v>
      </c>
      <c r="N1970" s="20">
        <v>0.0</v>
      </c>
      <c r="O1970" s="20">
        <v>0.0</v>
      </c>
      <c r="P1970" s="14">
        <v>0.0</v>
      </c>
      <c r="Q1970" s="16">
        <v>25.058</v>
      </c>
      <c r="R1970" s="20">
        <v>8672.22481999007</v>
      </c>
      <c r="S1970" s="21">
        <v>43621.8636576205</v>
      </c>
      <c r="T1970" s="21">
        <v>23.25</v>
      </c>
      <c r="U1970" s="21">
        <v>57.0</v>
      </c>
      <c r="V1970" s="21" t="str">
        <f t="shared" si="1"/>
        <v>#N/A</v>
      </c>
    </row>
    <row r="1971" ht="15.75" customHeight="1">
      <c r="A1971" s="14">
        <v>379662.0</v>
      </c>
      <c r="B1971" s="15">
        <v>44901.7128183681</v>
      </c>
      <c r="C1971" s="16">
        <v>32.8157307933333</v>
      </c>
      <c r="D1971" s="17" t="s">
        <v>81</v>
      </c>
      <c r="E1971" s="18" t="s">
        <v>82</v>
      </c>
      <c r="F1971" s="14" t="s">
        <v>83</v>
      </c>
      <c r="G1971" s="19">
        <v>18.8247527463372</v>
      </c>
      <c r="H1971" s="14" t="s">
        <v>84</v>
      </c>
      <c r="I1971" s="16">
        <v>35.2512923305421</v>
      </c>
      <c r="J1971" s="14" t="s">
        <v>40</v>
      </c>
      <c r="K1971" s="16">
        <v>1.0</v>
      </c>
      <c r="L1971" s="14" t="s">
        <v>85</v>
      </c>
      <c r="M1971" s="14" t="s">
        <v>43</v>
      </c>
      <c r="N1971" s="20">
        <v>0.0</v>
      </c>
      <c r="O1971" s="20">
        <v>0.0</v>
      </c>
      <c r="P1971" s="14">
        <v>0.0</v>
      </c>
      <c r="Q1971" s="16">
        <v>25.078</v>
      </c>
      <c r="R1971" s="20">
        <v>8676.53610938642</v>
      </c>
      <c r="S1971" s="21">
        <v>43613.8814886332</v>
      </c>
      <c r="T1971" s="21">
        <v>23.25</v>
      </c>
      <c r="U1971" s="21">
        <v>57.0</v>
      </c>
      <c r="V1971" s="21" t="str">
        <f t="shared" si="1"/>
        <v>#N/A</v>
      </c>
    </row>
    <row r="1972" ht="15.75" customHeight="1">
      <c r="A1972" s="14">
        <v>379663.0</v>
      </c>
      <c r="B1972" s="15">
        <v>44901.7128300926</v>
      </c>
      <c r="C1972" s="16">
        <v>32.83258951</v>
      </c>
      <c r="D1972" s="17" t="s">
        <v>81</v>
      </c>
      <c r="E1972" s="18" t="s">
        <v>82</v>
      </c>
      <c r="F1972" s="14" t="s">
        <v>83</v>
      </c>
      <c r="G1972" s="19">
        <v>18.8026757923474</v>
      </c>
      <c r="H1972" s="14" t="s">
        <v>84</v>
      </c>
      <c r="I1972" s="16">
        <v>35.2512923305421</v>
      </c>
      <c r="J1972" s="14" t="s">
        <v>40</v>
      </c>
      <c r="K1972" s="16">
        <v>1.0</v>
      </c>
      <c r="L1972" s="14" t="s">
        <v>85</v>
      </c>
      <c r="M1972" s="14" t="s">
        <v>43</v>
      </c>
      <c r="N1972" s="20">
        <v>0.0</v>
      </c>
      <c r="O1972" s="20">
        <v>0.0</v>
      </c>
      <c r="P1972" s="14">
        <v>0.0</v>
      </c>
      <c r="Q1972" s="16">
        <v>25.09</v>
      </c>
      <c r="R1972" s="20">
        <v>8679.31034749562</v>
      </c>
      <c r="S1972" s="21">
        <v>43622.6000633408</v>
      </c>
      <c r="T1972" s="21">
        <v>23.25</v>
      </c>
      <c r="U1972" s="21">
        <v>57.0</v>
      </c>
      <c r="V1972" s="21" t="str">
        <f t="shared" si="1"/>
        <v>#N/A</v>
      </c>
    </row>
    <row r="1973" ht="15.75" customHeight="1">
      <c r="A1973" s="14">
        <v>379664.0</v>
      </c>
      <c r="B1973" s="15">
        <v>44901.7128418171</v>
      </c>
      <c r="C1973" s="16">
        <v>32.8494806733333</v>
      </c>
      <c r="D1973" s="17" t="s">
        <v>81</v>
      </c>
      <c r="E1973" s="18" t="s">
        <v>82</v>
      </c>
      <c r="F1973" s="14" t="s">
        <v>83</v>
      </c>
      <c r="G1973" s="19">
        <v>18.749459674038</v>
      </c>
      <c r="H1973" s="14" t="s">
        <v>84</v>
      </c>
      <c r="I1973" s="16">
        <v>35.2512923305421</v>
      </c>
      <c r="J1973" s="14" t="s">
        <v>40</v>
      </c>
      <c r="K1973" s="16">
        <v>1.0</v>
      </c>
      <c r="L1973" s="14" t="s">
        <v>85</v>
      </c>
      <c r="M1973" s="14" t="s">
        <v>43</v>
      </c>
      <c r="N1973" s="20">
        <v>0.0</v>
      </c>
      <c r="O1973" s="20">
        <v>0.0</v>
      </c>
      <c r="P1973" s="14">
        <v>0.0</v>
      </c>
      <c r="Q1973" s="16">
        <v>25.119</v>
      </c>
      <c r="R1973" s="20">
        <v>8677.54796093368</v>
      </c>
      <c r="S1973" s="21">
        <v>43626.5867486071</v>
      </c>
      <c r="T1973" s="21">
        <v>23.25</v>
      </c>
      <c r="U1973" s="21">
        <v>57.0</v>
      </c>
      <c r="V1973" s="21" t="str">
        <f t="shared" si="1"/>
        <v>#N/A</v>
      </c>
    </row>
    <row r="1974" ht="15.75" customHeight="1">
      <c r="A1974" s="14">
        <v>379665.0</v>
      </c>
      <c r="B1974" s="15">
        <v>44901.7128535069</v>
      </c>
      <c r="C1974" s="16">
        <v>32.866319695</v>
      </c>
      <c r="D1974" s="17" t="s">
        <v>81</v>
      </c>
      <c r="E1974" s="18" t="s">
        <v>82</v>
      </c>
      <c r="F1974" s="14" t="s">
        <v>83</v>
      </c>
      <c r="G1974" s="19">
        <v>18.8176832681188</v>
      </c>
      <c r="H1974" s="14" t="s">
        <v>84</v>
      </c>
      <c r="I1974" s="16">
        <v>35.2451046346837</v>
      </c>
      <c r="J1974" s="14" t="s">
        <v>40</v>
      </c>
      <c r="K1974" s="16">
        <v>1.0</v>
      </c>
      <c r="L1974" s="14" t="s">
        <v>85</v>
      </c>
      <c r="M1974" s="14" t="s">
        <v>43</v>
      </c>
      <c r="N1974" s="20">
        <v>0.0</v>
      </c>
      <c r="O1974" s="20">
        <v>0.0</v>
      </c>
      <c r="P1974" s="14">
        <v>0.0</v>
      </c>
      <c r="Q1974" s="16">
        <v>25.083</v>
      </c>
      <c r="R1974" s="20">
        <v>8673.59710375374</v>
      </c>
      <c r="S1974" s="21">
        <v>43620.5581249041</v>
      </c>
      <c r="T1974" s="21">
        <v>23.25</v>
      </c>
      <c r="U1974" s="21">
        <v>57.0</v>
      </c>
      <c r="V1974" s="21" t="str">
        <f t="shared" si="1"/>
        <v>#N/A</v>
      </c>
    </row>
    <row r="1975" ht="15.75" customHeight="1">
      <c r="A1975" s="14">
        <v>379666.0</v>
      </c>
      <c r="B1975" s="15">
        <v>44901.7128646643</v>
      </c>
      <c r="C1975" s="16">
        <v>32.8823692733333</v>
      </c>
      <c r="D1975" s="17" t="s">
        <v>81</v>
      </c>
      <c r="E1975" s="18" t="s">
        <v>82</v>
      </c>
      <c r="F1975" s="14" t="s">
        <v>83</v>
      </c>
      <c r="G1975" s="19">
        <v>18.81584320018</v>
      </c>
      <c r="H1975" s="14" t="s">
        <v>84</v>
      </c>
      <c r="I1975" s="16">
        <v>35.2451046346837</v>
      </c>
      <c r="J1975" s="14" t="s">
        <v>40</v>
      </c>
      <c r="K1975" s="16">
        <v>1.0</v>
      </c>
      <c r="L1975" s="14" t="s">
        <v>85</v>
      </c>
      <c r="M1975" s="14" t="s">
        <v>43</v>
      </c>
      <c r="N1975" s="20">
        <v>0.0</v>
      </c>
      <c r="O1975" s="20">
        <v>0.0</v>
      </c>
      <c r="P1975" s="14">
        <v>0.0</v>
      </c>
      <c r="Q1975" s="16">
        <v>25.084</v>
      </c>
      <c r="R1975" s="20">
        <v>8674.81842286164</v>
      </c>
      <c r="S1975" s="21">
        <v>43615.3127650791</v>
      </c>
      <c r="T1975" s="21">
        <v>23.25</v>
      </c>
      <c r="U1975" s="21">
        <v>57.0</v>
      </c>
      <c r="V1975" s="21" t="str">
        <f t="shared" si="1"/>
        <v>#N/A</v>
      </c>
    </row>
    <row r="1976" ht="15.75" customHeight="1">
      <c r="A1976" s="14">
        <v>379667.0</v>
      </c>
      <c r="B1976" s="15">
        <v>44901.7128763542</v>
      </c>
      <c r="C1976" s="16">
        <v>32.8992073366667</v>
      </c>
      <c r="D1976" s="17" t="s">
        <v>81</v>
      </c>
      <c r="E1976" s="18" t="s">
        <v>82</v>
      </c>
      <c r="F1976" s="14" t="s">
        <v>83</v>
      </c>
      <c r="G1976" s="19">
        <v>18.7570823150954</v>
      </c>
      <c r="H1976" s="14" t="s">
        <v>84</v>
      </c>
      <c r="I1976" s="16">
        <v>35.2451046346837</v>
      </c>
      <c r="J1976" s="14" t="s">
        <v>40</v>
      </c>
      <c r="K1976" s="16">
        <v>1.0</v>
      </c>
      <c r="L1976" s="14" t="s">
        <v>85</v>
      </c>
      <c r="M1976" s="14" t="s">
        <v>43</v>
      </c>
      <c r="N1976" s="20">
        <v>0.0</v>
      </c>
      <c r="O1976" s="20">
        <v>0.0</v>
      </c>
      <c r="P1976" s="14">
        <v>0.0</v>
      </c>
      <c r="Q1976" s="16">
        <v>25.116</v>
      </c>
      <c r="R1976" s="20">
        <v>8674.4447302846</v>
      </c>
      <c r="S1976" s="21">
        <v>43623.3660310416</v>
      </c>
      <c r="T1976" s="21">
        <v>23.25</v>
      </c>
      <c r="U1976" s="21">
        <v>57.0</v>
      </c>
      <c r="V1976" s="21" t="str">
        <f t="shared" si="1"/>
        <v>#N/A</v>
      </c>
    </row>
    <row r="1977" ht="15.75" customHeight="1">
      <c r="A1977" s="14">
        <v>379668.0</v>
      </c>
      <c r="B1977" s="15">
        <v>44901.712888044</v>
      </c>
      <c r="C1977" s="16">
        <v>32.916061215</v>
      </c>
      <c r="D1977" s="17" t="s">
        <v>81</v>
      </c>
      <c r="E1977" s="18" t="s">
        <v>82</v>
      </c>
      <c r="F1977" s="14" t="s">
        <v>83</v>
      </c>
      <c r="G1977" s="19">
        <v>18.7827612878545</v>
      </c>
      <c r="H1977" s="14" t="s">
        <v>84</v>
      </c>
      <c r="I1977" s="16">
        <v>35.2451046346837</v>
      </c>
      <c r="J1977" s="14" t="s">
        <v>40</v>
      </c>
      <c r="K1977" s="16">
        <v>1.0</v>
      </c>
      <c r="L1977" s="14" t="s">
        <v>85</v>
      </c>
      <c r="M1977" s="14" t="s">
        <v>43</v>
      </c>
      <c r="N1977" s="20">
        <v>0.0</v>
      </c>
      <c r="O1977" s="20">
        <v>0.0</v>
      </c>
      <c r="P1977" s="14">
        <v>0.0</v>
      </c>
      <c r="Q1977" s="16">
        <v>25.102</v>
      </c>
      <c r="R1977" s="20">
        <v>8675.22680835354</v>
      </c>
      <c r="S1977" s="21">
        <v>43615.9450034268</v>
      </c>
      <c r="T1977" s="21">
        <v>23.25</v>
      </c>
      <c r="U1977" s="21">
        <v>57.0</v>
      </c>
      <c r="V1977" s="21" t="str">
        <f t="shared" si="1"/>
        <v>#N/A</v>
      </c>
    </row>
    <row r="1978" ht="15.75" customHeight="1">
      <c r="A1978" s="14">
        <v>379669.0</v>
      </c>
      <c r="B1978" s="15">
        <v>44901.7128997685</v>
      </c>
      <c r="C1978" s="16">
        <v>32.932920555</v>
      </c>
      <c r="D1978" s="17" t="s">
        <v>81</v>
      </c>
      <c r="E1978" s="18" t="s">
        <v>82</v>
      </c>
      <c r="F1978" s="14" t="s">
        <v>83</v>
      </c>
      <c r="G1978" s="19">
        <v>18.81584320018</v>
      </c>
      <c r="H1978" s="14" t="s">
        <v>84</v>
      </c>
      <c r="I1978" s="16">
        <v>35.2451046346837</v>
      </c>
      <c r="J1978" s="14" t="s">
        <v>40</v>
      </c>
      <c r="K1978" s="16">
        <v>1.0</v>
      </c>
      <c r="L1978" s="14" t="s">
        <v>85</v>
      </c>
      <c r="M1978" s="14" t="s">
        <v>43</v>
      </c>
      <c r="N1978" s="20">
        <v>0.0</v>
      </c>
      <c r="O1978" s="20">
        <v>0.0</v>
      </c>
      <c r="P1978" s="14">
        <v>0.0</v>
      </c>
      <c r="Q1978" s="16">
        <v>25.084</v>
      </c>
      <c r="R1978" s="20">
        <v>8671.79614703293</v>
      </c>
      <c r="S1978" s="21">
        <v>43622.7598008939</v>
      </c>
      <c r="T1978" s="21">
        <v>23.25</v>
      </c>
      <c r="U1978" s="21">
        <v>57.0</v>
      </c>
      <c r="V1978" s="21" t="str">
        <f t="shared" si="1"/>
        <v>#N/A</v>
      </c>
    </row>
    <row r="1979" ht="15.75" customHeight="1">
      <c r="A1979" s="14">
        <v>379670.0</v>
      </c>
      <c r="B1979" s="15">
        <v>44901.7129114583</v>
      </c>
      <c r="C1979" s="16">
        <v>32.9497670816667</v>
      </c>
      <c r="D1979" s="17" t="s">
        <v>81</v>
      </c>
      <c r="E1979" s="18" t="s">
        <v>82</v>
      </c>
      <c r="F1979" s="14" t="s">
        <v>83</v>
      </c>
      <c r="G1979" s="19">
        <v>18.8195235661906</v>
      </c>
      <c r="H1979" s="14" t="s">
        <v>84</v>
      </c>
      <c r="I1979" s="16">
        <v>35.2451046346837</v>
      </c>
      <c r="J1979" s="14" t="s">
        <v>40</v>
      </c>
      <c r="K1979" s="16">
        <v>1.0</v>
      </c>
      <c r="L1979" s="14" t="s">
        <v>85</v>
      </c>
      <c r="M1979" s="14" t="s">
        <v>43</v>
      </c>
      <c r="N1979" s="20">
        <v>0.0</v>
      </c>
      <c r="O1979" s="20">
        <v>0.0</v>
      </c>
      <c r="P1979" s="14">
        <v>0.0</v>
      </c>
      <c r="Q1979" s="16">
        <v>25.082</v>
      </c>
      <c r="R1979" s="20">
        <v>8670.35174204568</v>
      </c>
      <c r="S1979" s="21">
        <v>43620.5470733744</v>
      </c>
      <c r="T1979" s="21">
        <v>23.25</v>
      </c>
      <c r="U1979" s="21">
        <v>57.0</v>
      </c>
      <c r="V1979" s="21" t="str">
        <f t="shared" si="1"/>
        <v>#N/A</v>
      </c>
    </row>
    <row r="1980" ht="15.75" customHeight="1">
      <c r="A1980" s="14">
        <v>379671.0</v>
      </c>
      <c r="B1980" s="15">
        <v>44901.7129225694</v>
      </c>
      <c r="C1980" s="16">
        <v>32.9657772416667</v>
      </c>
      <c r="D1980" s="17" t="s">
        <v>81</v>
      </c>
      <c r="E1980" s="18" t="s">
        <v>82</v>
      </c>
      <c r="F1980" s="14" t="s">
        <v>83</v>
      </c>
      <c r="G1980" s="19">
        <v>18.8048076232694</v>
      </c>
      <c r="H1980" s="14" t="s">
        <v>84</v>
      </c>
      <c r="I1980" s="16">
        <v>35.2451046346837</v>
      </c>
      <c r="J1980" s="14" t="s">
        <v>40</v>
      </c>
      <c r="K1980" s="16">
        <v>1.0</v>
      </c>
      <c r="L1980" s="14" t="s">
        <v>85</v>
      </c>
      <c r="M1980" s="14" t="s">
        <v>43</v>
      </c>
      <c r="N1980" s="20">
        <v>0.0</v>
      </c>
      <c r="O1980" s="20">
        <v>0.0</v>
      </c>
      <c r="P1980" s="14">
        <v>0.0</v>
      </c>
      <c r="Q1980" s="16">
        <v>25.09</v>
      </c>
      <c r="R1980" s="20">
        <v>8672.57061691424</v>
      </c>
      <c r="S1980" s="21">
        <v>43621.758752941</v>
      </c>
      <c r="T1980" s="21">
        <v>23.25</v>
      </c>
      <c r="U1980" s="21">
        <v>57.0</v>
      </c>
      <c r="V1980" s="21" t="str">
        <f t="shared" si="1"/>
        <v>#N/A</v>
      </c>
    </row>
    <row r="1981" ht="15.75" customHeight="1">
      <c r="A1981" s="14">
        <v>379672.0</v>
      </c>
      <c r="B1981" s="15">
        <v>44901.712934294</v>
      </c>
      <c r="C1981" s="16">
        <v>32.9826658383333</v>
      </c>
      <c r="D1981" s="17" t="s">
        <v>81</v>
      </c>
      <c r="E1981" s="18" t="s">
        <v>82</v>
      </c>
      <c r="F1981" s="14" t="s">
        <v>83</v>
      </c>
      <c r="G1981" s="19">
        <v>18.8471556784515</v>
      </c>
      <c r="H1981" s="14" t="s">
        <v>84</v>
      </c>
      <c r="I1981" s="16">
        <v>35.2451046346837</v>
      </c>
      <c r="J1981" s="14" t="s">
        <v>40</v>
      </c>
      <c r="K1981" s="16">
        <v>1.0</v>
      </c>
      <c r="L1981" s="14" t="s">
        <v>85</v>
      </c>
      <c r="M1981" s="14" t="s">
        <v>43</v>
      </c>
      <c r="N1981" s="20">
        <v>0.0</v>
      </c>
      <c r="O1981" s="20">
        <v>0.0</v>
      </c>
      <c r="P1981" s="14">
        <v>0.0</v>
      </c>
      <c r="Q1981" s="16">
        <v>25.067</v>
      </c>
      <c r="R1981" s="20">
        <v>8675.71661186139</v>
      </c>
      <c r="S1981" s="21">
        <v>43631.7755499863</v>
      </c>
      <c r="T1981" s="21">
        <v>23.25</v>
      </c>
      <c r="U1981" s="21">
        <v>57.0</v>
      </c>
      <c r="V1981" s="21" t="str">
        <f t="shared" si="1"/>
        <v>#N/A</v>
      </c>
    </row>
    <row r="1982" ht="15.75" customHeight="1">
      <c r="A1982" s="14">
        <v>379673.0</v>
      </c>
      <c r="B1982" s="15">
        <v>44901.7129460301</v>
      </c>
      <c r="C1982" s="16">
        <v>32.99952623</v>
      </c>
      <c r="D1982" s="17" t="s">
        <v>81</v>
      </c>
      <c r="E1982" s="18" t="s">
        <v>82</v>
      </c>
      <c r="F1982" s="14" t="s">
        <v>83</v>
      </c>
      <c r="G1982" s="19">
        <v>18.7901063922859</v>
      </c>
      <c r="H1982" s="14" t="s">
        <v>84</v>
      </c>
      <c r="I1982" s="16">
        <v>35.2451046346837</v>
      </c>
      <c r="J1982" s="14" t="s">
        <v>40</v>
      </c>
      <c r="K1982" s="16">
        <v>1.0</v>
      </c>
      <c r="L1982" s="14" t="s">
        <v>85</v>
      </c>
      <c r="M1982" s="14" t="s">
        <v>43</v>
      </c>
      <c r="N1982" s="20">
        <v>0.0</v>
      </c>
      <c r="O1982" s="20">
        <v>0.0</v>
      </c>
      <c r="P1982" s="14">
        <v>0.0</v>
      </c>
      <c r="Q1982" s="16">
        <v>25.098</v>
      </c>
      <c r="R1982" s="20">
        <v>8670.94838550432</v>
      </c>
      <c r="S1982" s="21">
        <v>43625.5017212049</v>
      </c>
      <c r="T1982" s="21">
        <v>23.25</v>
      </c>
      <c r="U1982" s="21">
        <v>57.0</v>
      </c>
      <c r="V1982" s="21" t="str">
        <f t="shared" si="1"/>
        <v>#N/A</v>
      </c>
    </row>
    <row r="1983" ht="15.75" customHeight="1">
      <c r="A1983" s="14">
        <v>379674.0</v>
      </c>
      <c r="B1983" s="15">
        <v>44901.7129577546</v>
      </c>
      <c r="C1983" s="16">
        <v>33.016414385</v>
      </c>
      <c r="D1983" s="17" t="s">
        <v>81</v>
      </c>
      <c r="E1983" s="18" t="s">
        <v>82</v>
      </c>
      <c r="F1983" s="14" t="s">
        <v>83</v>
      </c>
      <c r="G1983" s="19">
        <v>18.8011309370192</v>
      </c>
      <c r="H1983" s="14" t="s">
        <v>84</v>
      </c>
      <c r="I1983" s="16">
        <v>35.2451046346837</v>
      </c>
      <c r="J1983" s="14" t="s">
        <v>40</v>
      </c>
      <c r="K1983" s="16">
        <v>1.0</v>
      </c>
      <c r="L1983" s="14" t="s">
        <v>85</v>
      </c>
      <c r="M1983" s="14" t="s">
        <v>43</v>
      </c>
      <c r="N1983" s="20">
        <v>0.0</v>
      </c>
      <c r="O1983" s="20">
        <v>0.0</v>
      </c>
      <c r="P1983" s="14">
        <v>0.0</v>
      </c>
      <c r="Q1983" s="16">
        <v>25.092</v>
      </c>
      <c r="R1983" s="20">
        <v>8669.4289859717</v>
      </c>
      <c r="S1983" s="21">
        <v>43619.2906945304</v>
      </c>
      <c r="T1983" s="21">
        <v>23.25</v>
      </c>
      <c r="U1983" s="21">
        <v>57.0</v>
      </c>
      <c r="V1983" s="21" t="str">
        <f t="shared" si="1"/>
        <v>#N/A</v>
      </c>
    </row>
    <row r="1984" ht="15.75" customHeight="1">
      <c r="A1984" s="14">
        <v>379675.0</v>
      </c>
      <c r="B1984" s="15">
        <v>44901.7129688657</v>
      </c>
      <c r="C1984" s="16">
        <v>33.0324193783333</v>
      </c>
      <c r="D1984" s="17" t="s">
        <v>81</v>
      </c>
      <c r="E1984" s="18" t="s">
        <v>82</v>
      </c>
      <c r="F1984" s="14" t="s">
        <v>83</v>
      </c>
      <c r="G1984" s="19">
        <v>18.7937803218232</v>
      </c>
      <c r="H1984" s="14" t="s">
        <v>84</v>
      </c>
      <c r="I1984" s="16">
        <v>35.2451046346837</v>
      </c>
      <c r="J1984" s="14" t="s">
        <v>40</v>
      </c>
      <c r="K1984" s="16">
        <v>1.0</v>
      </c>
      <c r="L1984" s="14" t="s">
        <v>85</v>
      </c>
      <c r="M1984" s="14" t="s">
        <v>43</v>
      </c>
      <c r="N1984" s="20">
        <v>0.0</v>
      </c>
      <c r="O1984" s="20">
        <v>0.0</v>
      </c>
      <c r="P1984" s="14">
        <v>0.0</v>
      </c>
      <c r="Q1984" s="16">
        <v>25.096</v>
      </c>
      <c r="R1984" s="20">
        <v>8670.88480613487</v>
      </c>
      <c r="S1984" s="21">
        <v>43623.5872712574</v>
      </c>
      <c r="T1984" s="21">
        <v>23.25</v>
      </c>
      <c r="U1984" s="21">
        <v>57.0</v>
      </c>
      <c r="V1984" s="21" t="str">
        <f t="shared" si="1"/>
        <v>#N/A</v>
      </c>
    </row>
    <row r="1985" ht="15.75" customHeight="1">
      <c r="A1985" s="14">
        <v>379676.0</v>
      </c>
      <c r="B1985" s="15">
        <v>44901.7129805903</v>
      </c>
      <c r="C1985" s="16">
        <v>33.0493215116667</v>
      </c>
      <c r="D1985" s="17" t="s">
        <v>81</v>
      </c>
      <c r="E1985" s="18" t="s">
        <v>82</v>
      </c>
      <c r="F1985" s="14" t="s">
        <v>83</v>
      </c>
      <c r="G1985" s="19">
        <v>18.8103243767921</v>
      </c>
      <c r="H1985" s="14" t="s">
        <v>84</v>
      </c>
      <c r="I1985" s="16">
        <v>35.2451046346837</v>
      </c>
      <c r="J1985" s="14" t="s">
        <v>40</v>
      </c>
      <c r="K1985" s="16">
        <v>1.0</v>
      </c>
      <c r="L1985" s="14" t="s">
        <v>85</v>
      </c>
      <c r="M1985" s="14" t="s">
        <v>43</v>
      </c>
      <c r="N1985" s="20">
        <v>0.0</v>
      </c>
      <c r="O1985" s="20">
        <v>0.0</v>
      </c>
      <c r="P1985" s="14">
        <v>0.0</v>
      </c>
      <c r="Q1985" s="16">
        <v>25.087</v>
      </c>
      <c r="R1985" s="20">
        <v>8667.96563191368</v>
      </c>
      <c r="S1985" s="21">
        <v>43621.0550464251</v>
      </c>
      <c r="T1985" s="21">
        <v>23.25</v>
      </c>
      <c r="U1985" s="21">
        <v>57.0</v>
      </c>
      <c r="V1985" s="21" t="str">
        <f t="shared" si="1"/>
        <v>#N/A</v>
      </c>
    </row>
    <row r="1986" ht="15.75" customHeight="1">
      <c r="A1986" s="14">
        <v>379677.0</v>
      </c>
      <c r="B1986" s="15">
        <v>44901.7129923264</v>
      </c>
      <c r="C1986" s="16">
        <v>33.0661772133333</v>
      </c>
      <c r="D1986" s="17" t="s">
        <v>81</v>
      </c>
      <c r="E1986" s="18" t="s">
        <v>82</v>
      </c>
      <c r="F1986" s="14" t="s">
        <v>83</v>
      </c>
      <c r="G1986" s="19">
        <v>18.8508438797048</v>
      </c>
      <c r="H1986" s="14" t="s">
        <v>84</v>
      </c>
      <c r="I1986" s="16">
        <v>35.2451046346837</v>
      </c>
      <c r="J1986" s="14" t="s">
        <v>40</v>
      </c>
      <c r="K1986" s="16">
        <v>1.0</v>
      </c>
      <c r="L1986" s="14" t="s">
        <v>85</v>
      </c>
      <c r="M1986" s="14" t="s">
        <v>43</v>
      </c>
      <c r="N1986" s="20">
        <v>0.0</v>
      </c>
      <c r="O1986" s="20">
        <v>0.0</v>
      </c>
      <c r="P1986" s="14">
        <v>0.0</v>
      </c>
      <c r="Q1986" s="16">
        <v>25.065</v>
      </c>
      <c r="R1986" s="20">
        <v>8669.90526587655</v>
      </c>
      <c r="S1986" s="21">
        <v>43624.6201759198</v>
      </c>
      <c r="T1986" s="21">
        <v>23.25</v>
      </c>
      <c r="U1986" s="21">
        <v>57.0</v>
      </c>
      <c r="V1986" s="21" t="str">
        <f t="shared" si="1"/>
        <v>#N/A</v>
      </c>
    </row>
    <row r="1987" ht="15.75" customHeight="1">
      <c r="A1987" s="14">
        <v>379678.0</v>
      </c>
      <c r="B1987" s="15">
        <v>44901.7130040162</v>
      </c>
      <c r="C1987" s="16">
        <v>33.08306072</v>
      </c>
      <c r="D1987" s="17" t="s">
        <v>81</v>
      </c>
      <c r="E1987" s="18" t="s">
        <v>82</v>
      </c>
      <c r="F1987" s="14" t="s">
        <v>83</v>
      </c>
      <c r="G1987" s="19">
        <v>18.8048076232694</v>
      </c>
      <c r="H1987" s="14" t="s">
        <v>84</v>
      </c>
      <c r="I1987" s="16">
        <v>35.2451046346837</v>
      </c>
      <c r="J1987" s="14" t="s">
        <v>40</v>
      </c>
      <c r="K1987" s="16">
        <v>1.0</v>
      </c>
      <c r="L1987" s="14" t="s">
        <v>85</v>
      </c>
      <c r="M1987" s="14" t="s">
        <v>43</v>
      </c>
      <c r="N1987" s="20">
        <v>0.0</v>
      </c>
      <c r="O1987" s="20">
        <v>0.0</v>
      </c>
      <c r="P1987" s="14">
        <v>0.0</v>
      </c>
      <c r="Q1987" s="16">
        <v>25.09</v>
      </c>
      <c r="R1987" s="20">
        <v>8671.44701992438</v>
      </c>
      <c r="S1987" s="21">
        <v>43621.1457889074</v>
      </c>
      <c r="T1987" s="21">
        <v>23.25</v>
      </c>
      <c r="U1987" s="21">
        <v>57.0</v>
      </c>
      <c r="V1987" s="21" t="str">
        <f t="shared" si="1"/>
        <v>#N/A</v>
      </c>
    </row>
    <row r="1988" ht="15.75" customHeight="1">
      <c r="A1988" s="14">
        <v>379679.0</v>
      </c>
      <c r="B1988" s="15">
        <v>44901.713015162</v>
      </c>
      <c r="C1988" s="16">
        <v>33.0990952583333</v>
      </c>
      <c r="D1988" s="17" t="s">
        <v>81</v>
      </c>
      <c r="E1988" s="18" t="s">
        <v>82</v>
      </c>
      <c r="F1988" s="14" t="s">
        <v>83</v>
      </c>
      <c r="G1988" s="19">
        <v>18.8198166708012</v>
      </c>
      <c r="H1988" s="14" t="s">
        <v>84</v>
      </c>
      <c r="I1988" s="16">
        <v>35.2389169502599</v>
      </c>
      <c r="J1988" s="14" t="s">
        <v>40</v>
      </c>
      <c r="K1988" s="16">
        <v>1.0</v>
      </c>
      <c r="L1988" s="14" t="s">
        <v>85</v>
      </c>
      <c r="M1988" s="14" t="s">
        <v>43</v>
      </c>
      <c r="N1988" s="20">
        <v>0.0</v>
      </c>
      <c r="O1988" s="20">
        <v>0.0</v>
      </c>
      <c r="P1988" s="14">
        <v>0.0</v>
      </c>
      <c r="Q1988" s="16">
        <v>25.083</v>
      </c>
      <c r="R1988" s="20">
        <v>8671.7544135458</v>
      </c>
      <c r="S1988" s="21">
        <v>43619.4932612911</v>
      </c>
      <c r="T1988" s="21">
        <v>23.25</v>
      </c>
      <c r="U1988" s="21">
        <v>57.0</v>
      </c>
      <c r="V1988" s="21" t="str">
        <f t="shared" si="1"/>
        <v>#N/A</v>
      </c>
    </row>
    <row r="1989" ht="15.75" customHeight="1">
      <c r="A1989" s="14">
        <v>379680.0</v>
      </c>
      <c r="B1989" s="15">
        <v>44901.7130268866</v>
      </c>
      <c r="C1989" s="16">
        <v>33.1159694183333</v>
      </c>
      <c r="D1989" s="17" t="s">
        <v>81</v>
      </c>
      <c r="E1989" s="18" t="s">
        <v>82</v>
      </c>
      <c r="F1989" s="14" t="s">
        <v>83</v>
      </c>
      <c r="G1989" s="19">
        <v>18.8048076232694</v>
      </c>
      <c r="H1989" s="14" t="s">
        <v>84</v>
      </c>
      <c r="I1989" s="16">
        <v>35.2451046346837</v>
      </c>
      <c r="J1989" s="14" t="s">
        <v>40</v>
      </c>
      <c r="K1989" s="16">
        <v>1.0</v>
      </c>
      <c r="L1989" s="14" t="s">
        <v>85</v>
      </c>
      <c r="M1989" s="14" t="s">
        <v>43</v>
      </c>
      <c r="N1989" s="20">
        <v>0.0</v>
      </c>
      <c r="O1989" s="20">
        <v>0.0</v>
      </c>
      <c r="P1989" s="14">
        <v>0.0</v>
      </c>
      <c r="Q1989" s="16">
        <v>25.09</v>
      </c>
      <c r="R1989" s="20">
        <v>8669.1922920638</v>
      </c>
      <c r="S1989" s="21">
        <v>43622.3537401021</v>
      </c>
      <c r="T1989" s="21">
        <v>23.25</v>
      </c>
      <c r="U1989" s="21">
        <v>57.0</v>
      </c>
      <c r="V1989" s="21" t="str">
        <f t="shared" si="1"/>
        <v>#N/A</v>
      </c>
    </row>
    <row r="1990" ht="15.75" customHeight="1">
      <c r="A1990" s="14">
        <v>379681.0</v>
      </c>
      <c r="B1990" s="15">
        <v>44901.7130386227</v>
      </c>
      <c r="C1990" s="16">
        <v>33.1328501733333</v>
      </c>
      <c r="D1990" s="17" t="s">
        <v>81</v>
      </c>
      <c r="E1990" s="18" t="s">
        <v>82</v>
      </c>
      <c r="F1990" s="14" t="s">
        <v>83</v>
      </c>
      <c r="G1990" s="19">
        <v>18.8416251069286</v>
      </c>
      <c r="H1990" s="14" t="s">
        <v>84</v>
      </c>
      <c r="I1990" s="16">
        <v>35.2451046346837</v>
      </c>
      <c r="J1990" s="14" t="s">
        <v>40</v>
      </c>
      <c r="K1990" s="16">
        <v>1.0</v>
      </c>
      <c r="L1990" s="14" t="s">
        <v>85</v>
      </c>
      <c r="M1990" s="14" t="s">
        <v>43</v>
      </c>
      <c r="N1990" s="20">
        <v>0.0</v>
      </c>
      <c r="O1990" s="20">
        <v>0.0</v>
      </c>
      <c r="P1990" s="14">
        <v>0.0</v>
      </c>
      <c r="Q1990" s="16">
        <v>25.07</v>
      </c>
      <c r="R1990" s="20">
        <v>8676.24110406983</v>
      </c>
      <c r="S1990" s="21">
        <v>43628.3787489403</v>
      </c>
      <c r="T1990" s="21">
        <v>23.25</v>
      </c>
      <c r="U1990" s="21">
        <v>57.0</v>
      </c>
      <c r="V1990" s="21" t="str">
        <f t="shared" si="1"/>
        <v>#N/A</v>
      </c>
    </row>
    <row r="1991" ht="15.75" customHeight="1">
      <c r="A1991" s="14">
        <v>379682.0</v>
      </c>
      <c r="B1991" s="15">
        <v>44901.7130503125</v>
      </c>
      <c r="C1991" s="16">
        <v>33.1496982933333</v>
      </c>
      <c r="D1991" s="17" t="s">
        <v>81</v>
      </c>
      <c r="E1991" s="18" t="s">
        <v>82</v>
      </c>
      <c r="F1991" s="14" t="s">
        <v>83</v>
      </c>
      <c r="G1991" s="19">
        <v>18.8014242727906</v>
      </c>
      <c r="H1991" s="14" t="s">
        <v>84</v>
      </c>
      <c r="I1991" s="16">
        <v>35.2389169502599</v>
      </c>
      <c r="J1991" s="14" t="s">
        <v>40</v>
      </c>
      <c r="K1991" s="16">
        <v>1.0</v>
      </c>
      <c r="L1991" s="14" t="s">
        <v>85</v>
      </c>
      <c r="M1991" s="14" t="s">
        <v>43</v>
      </c>
      <c r="N1991" s="20">
        <v>0.0</v>
      </c>
      <c r="O1991" s="20">
        <v>0.0</v>
      </c>
      <c r="P1991" s="14">
        <v>0.0</v>
      </c>
      <c r="Q1991" s="16">
        <v>25.093</v>
      </c>
      <c r="R1991" s="20">
        <v>8665.6225469993</v>
      </c>
      <c r="S1991" s="21">
        <v>43623.3197113679</v>
      </c>
      <c r="T1991" s="21">
        <v>23.25</v>
      </c>
      <c r="U1991" s="21">
        <v>57.0</v>
      </c>
      <c r="V1991" s="21" t="str">
        <f t="shared" si="1"/>
        <v>#N/A</v>
      </c>
    </row>
    <row r="1992" ht="15.75" customHeight="1">
      <c r="A1992" s="14">
        <v>379683.0</v>
      </c>
      <c r="B1992" s="15">
        <v>44901.7130614236</v>
      </c>
      <c r="C1992" s="16">
        <v>33.16571058</v>
      </c>
      <c r="D1992" s="17" t="s">
        <v>81</v>
      </c>
      <c r="E1992" s="18" t="s">
        <v>82</v>
      </c>
      <c r="F1992" s="14" t="s">
        <v>83</v>
      </c>
      <c r="G1992" s="19">
        <v>18.8505511104734</v>
      </c>
      <c r="H1992" s="14" t="s">
        <v>84</v>
      </c>
      <c r="I1992" s="16">
        <v>35.2512923305421</v>
      </c>
      <c r="J1992" s="14" t="s">
        <v>40</v>
      </c>
      <c r="K1992" s="16">
        <v>1.0</v>
      </c>
      <c r="L1992" s="14" t="s">
        <v>85</v>
      </c>
      <c r="M1992" s="14" t="s">
        <v>43</v>
      </c>
      <c r="N1992" s="20">
        <v>0.0</v>
      </c>
      <c r="O1992" s="20">
        <v>0.0</v>
      </c>
      <c r="P1992" s="14">
        <v>0.0</v>
      </c>
      <c r="Q1992" s="16">
        <v>25.064</v>
      </c>
      <c r="R1992" s="20">
        <v>8665.80627570203</v>
      </c>
      <c r="S1992" s="21">
        <v>43623.6875331319</v>
      </c>
      <c r="T1992" s="21">
        <v>23.25</v>
      </c>
      <c r="U1992" s="21">
        <v>57.0</v>
      </c>
      <c r="V1992" s="21" t="str">
        <f t="shared" si="1"/>
        <v>#N/A</v>
      </c>
    </row>
    <row r="1993" ht="15.75" customHeight="1">
      <c r="A1993" s="14">
        <v>379684.0</v>
      </c>
      <c r="B1993" s="15">
        <v>44901.7130731481</v>
      </c>
      <c r="C1993" s="16">
        <v>33.182581795</v>
      </c>
      <c r="D1993" s="17" t="s">
        <v>81</v>
      </c>
      <c r="E1993" s="18" t="s">
        <v>82</v>
      </c>
      <c r="F1993" s="14" t="s">
        <v>83</v>
      </c>
      <c r="G1993" s="19">
        <v>18.8250458415755</v>
      </c>
      <c r="H1993" s="14" t="s">
        <v>84</v>
      </c>
      <c r="I1993" s="16">
        <v>35.2451046346837</v>
      </c>
      <c r="J1993" s="14" t="s">
        <v>40</v>
      </c>
      <c r="K1993" s="16">
        <v>1.0</v>
      </c>
      <c r="L1993" s="14" t="s">
        <v>85</v>
      </c>
      <c r="M1993" s="14" t="s">
        <v>43</v>
      </c>
      <c r="N1993" s="20">
        <v>0.0</v>
      </c>
      <c r="O1993" s="20">
        <v>0.0</v>
      </c>
      <c r="P1993" s="14">
        <v>0.0</v>
      </c>
      <c r="Q1993" s="16">
        <v>25.079</v>
      </c>
      <c r="R1993" s="20">
        <v>8667.38155573544</v>
      </c>
      <c r="S1993" s="21">
        <v>43618.5950113933</v>
      </c>
      <c r="T1993" s="21">
        <v>23.25</v>
      </c>
      <c r="U1993" s="21">
        <v>57.0</v>
      </c>
      <c r="V1993" s="21" t="str">
        <f t="shared" si="1"/>
        <v>#N/A</v>
      </c>
    </row>
    <row r="1994" ht="15.75" customHeight="1">
      <c r="A1994" s="14">
        <v>379685.0</v>
      </c>
      <c r="B1994" s="15">
        <v>44901.713084838</v>
      </c>
      <c r="C1994" s="16">
        <v>33.1994150633333</v>
      </c>
      <c r="D1994" s="17" t="s">
        <v>81</v>
      </c>
      <c r="E1994" s="18" t="s">
        <v>82</v>
      </c>
      <c r="F1994" s="14" t="s">
        <v>83</v>
      </c>
      <c r="G1994" s="19">
        <v>18.8542402816876</v>
      </c>
      <c r="H1994" s="14" t="s">
        <v>84</v>
      </c>
      <c r="I1994" s="16">
        <v>35.2512923305421</v>
      </c>
      <c r="J1994" s="14" t="s">
        <v>40</v>
      </c>
      <c r="K1994" s="16">
        <v>1.0</v>
      </c>
      <c r="L1994" s="14" t="s">
        <v>85</v>
      </c>
      <c r="M1994" s="14" t="s">
        <v>43</v>
      </c>
      <c r="N1994" s="20">
        <v>0.0</v>
      </c>
      <c r="O1994" s="20">
        <v>0.0</v>
      </c>
      <c r="P1994" s="14">
        <v>0.0</v>
      </c>
      <c r="Q1994" s="16">
        <v>25.062</v>
      </c>
      <c r="R1994" s="20">
        <v>8670.3012924639</v>
      </c>
      <c r="S1994" s="21">
        <v>43615.3223702994</v>
      </c>
      <c r="T1994" s="21">
        <v>23.25</v>
      </c>
      <c r="U1994" s="21">
        <v>57.0</v>
      </c>
      <c r="V1994" s="21" t="str">
        <f t="shared" si="1"/>
        <v>#N/A</v>
      </c>
    </row>
    <row r="1995" ht="15.75" customHeight="1">
      <c r="A1995" s="14">
        <v>379686.0</v>
      </c>
      <c r="B1995" s="15">
        <v>44901.7130965625</v>
      </c>
      <c r="C1995" s="16">
        <v>33.216313955</v>
      </c>
      <c r="D1995" s="17" t="s">
        <v>81</v>
      </c>
      <c r="E1995" s="18" t="s">
        <v>82</v>
      </c>
      <c r="F1995" s="14" t="s">
        <v>83</v>
      </c>
      <c r="G1995" s="19">
        <v>18.8308631548553</v>
      </c>
      <c r="H1995" s="14" t="s">
        <v>84</v>
      </c>
      <c r="I1995" s="16">
        <v>35.2389169502599</v>
      </c>
      <c r="J1995" s="14" t="s">
        <v>40</v>
      </c>
      <c r="K1995" s="16">
        <v>1.0</v>
      </c>
      <c r="L1995" s="14" t="s">
        <v>85</v>
      </c>
      <c r="M1995" s="14" t="s">
        <v>43</v>
      </c>
      <c r="N1995" s="20">
        <v>0.0</v>
      </c>
      <c r="O1995" s="20">
        <v>0.0</v>
      </c>
      <c r="P1995" s="14">
        <v>0.0</v>
      </c>
      <c r="Q1995" s="16">
        <v>25.077</v>
      </c>
      <c r="R1995" s="20">
        <v>8666.15197888975</v>
      </c>
      <c r="S1995" s="21">
        <v>43623.5376826314</v>
      </c>
      <c r="T1995" s="21">
        <v>23.25</v>
      </c>
      <c r="U1995" s="21">
        <v>57.0</v>
      </c>
      <c r="V1995" s="21" t="str">
        <f t="shared" si="1"/>
        <v>#N/A</v>
      </c>
    </row>
    <row r="1996" ht="15.75" customHeight="1">
      <c r="A1996" s="14">
        <v>379687.0</v>
      </c>
      <c r="B1996" s="15">
        <v>44901.7131076736</v>
      </c>
      <c r="C1996" s="16">
        <v>33.2323184183333</v>
      </c>
      <c r="D1996" s="17" t="s">
        <v>81</v>
      </c>
      <c r="E1996" s="18" t="s">
        <v>82</v>
      </c>
      <c r="F1996" s="14" t="s">
        <v>83</v>
      </c>
      <c r="G1996" s="19">
        <v>18.806646311187</v>
      </c>
      <c r="H1996" s="14" t="s">
        <v>84</v>
      </c>
      <c r="I1996" s="16">
        <v>35.2451046346837</v>
      </c>
      <c r="J1996" s="14" t="s">
        <v>40</v>
      </c>
      <c r="K1996" s="16">
        <v>1.0</v>
      </c>
      <c r="L1996" s="14" t="s">
        <v>85</v>
      </c>
      <c r="M1996" s="14" t="s">
        <v>43</v>
      </c>
      <c r="N1996" s="20">
        <v>0.0</v>
      </c>
      <c r="O1996" s="20">
        <v>0.0</v>
      </c>
      <c r="P1996" s="14">
        <v>0.0</v>
      </c>
      <c r="Q1996" s="16">
        <v>25.089</v>
      </c>
      <c r="R1996" s="20">
        <v>8671.59930715022</v>
      </c>
      <c r="S1996" s="21">
        <v>43617.4152726316</v>
      </c>
      <c r="T1996" s="21">
        <v>23.25</v>
      </c>
      <c r="U1996" s="21">
        <v>57.0</v>
      </c>
      <c r="V1996" s="21" t="str">
        <f t="shared" si="1"/>
        <v>#N/A</v>
      </c>
    </row>
    <row r="1997" ht="15.75" customHeight="1">
      <c r="A1997" s="14">
        <v>379688.0</v>
      </c>
      <c r="B1997" s="15">
        <v>44901.7131194097</v>
      </c>
      <c r="C1997" s="16">
        <v>33.249223925</v>
      </c>
      <c r="D1997" s="17" t="s">
        <v>81</v>
      </c>
      <c r="E1997" s="18" t="s">
        <v>82</v>
      </c>
      <c r="F1997" s="14" t="s">
        <v>83</v>
      </c>
      <c r="G1997" s="19">
        <v>18.7971617279388</v>
      </c>
      <c r="H1997" s="14" t="s">
        <v>84</v>
      </c>
      <c r="I1997" s="16">
        <v>35.2512923305421</v>
      </c>
      <c r="J1997" s="14" t="s">
        <v>40</v>
      </c>
      <c r="K1997" s="16">
        <v>1.0</v>
      </c>
      <c r="L1997" s="14" t="s">
        <v>85</v>
      </c>
      <c r="M1997" s="14" t="s">
        <v>43</v>
      </c>
      <c r="N1997" s="20">
        <v>0.0</v>
      </c>
      <c r="O1997" s="20">
        <v>0.0</v>
      </c>
      <c r="P1997" s="14">
        <v>0.0</v>
      </c>
      <c r="Q1997" s="16">
        <v>25.093</v>
      </c>
      <c r="R1997" s="20">
        <v>8665.36338086741</v>
      </c>
      <c r="S1997" s="21">
        <v>43622.2189810605</v>
      </c>
      <c r="T1997" s="21">
        <v>23.25</v>
      </c>
      <c r="U1997" s="21">
        <v>57.0</v>
      </c>
      <c r="V1997" s="21" t="str">
        <f t="shared" si="1"/>
        <v>#N/A</v>
      </c>
    </row>
    <row r="1998" ht="15.75" customHeight="1">
      <c r="A1998" s="14">
        <v>379689.0</v>
      </c>
      <c r="B1998" s="15">
        <v>44901.7131311343</v>
      </c>
      <c r="C1998" s="16">
        <v>33.2660810633333</v>
      </c>
      <c r="D1998" s="17" t="s">
        <v>81</v>
      </c>
      <c r="E1998" s="18" t="s">
        <v>82</v>
      </c>
      <c r="F1998" s="14" t="s">
        <v>83</v>
      </c>
      <c r="G1998" s="19">
        <v>18.8081919253922</v>
      </c>
      <c r="H1998" s="14" t="s">
        <v>84</v>
      </c>
      <c r="I1998" s="16">
        <v>35.2512923305421</v>
      </c>
      <c r="J1998" s="14" t="s">
        <v>40</v>
      </c>
      <c r="K1998" s="16">
        <v>1.0</v>
      </c>
      <c r="L1998" s="14" t="s">
        <v>85</v>
      </c>
      <c r="M1998" s="14" t="s">
        <v>43</v>
      </c>
      <c r="N1998" s="20">
        <v>0.0</v>
      </c>
      <c r="O1998" s="20">
        <v>0.0</v>
      </c>
      <c r="P1998" s="14">
        <v>0.0</v>
      </c>
      <c r="Q1998" s="16">
        <v>25.087</v>
      </c>
      <c r="R1998" s="20">
        <v>8665.46941443846</v>
      </c>
      <c r="S1998" s="21">
        <v>43621.6704424563</v>
      </c>
      <c r="T1998" s="21">
        <v>23.25</v>
      </c>
      <c r="U1998" s="21">
        <v>57.0</v>
      </c>
      <c r="V1998" s="21" t="str">
        <f t="shared" si="1"/>
        <v>#N/A</v>
      </c>
    </row>
    <row r="1999" ht="15.75" customHeight="1">
      <c r="A1999" s="14">
        <v>379690.0</v>
      </c>
      <c r="B1999" s="15">
        <v>44901.7131428588</v>
      </c>
      <c r="C1999" s="16">
        <v>33.282965305</v>
      </c>
      <c r="D1999" s="17" t="s">
        <v>81</v>
      </c>
      <c r="E1999" s="18" t="s">
        <v>82</v>
      </c>
      <c r="F1999" s="14" t="s">
        <v>83</v>
      </c>
      <c r="G1999" s="19">
        <v>18.8342542400052</v>
      </c>
      <c r="H1999" s="14" t="s">
        <v>84</v>
      </c>
      <c r="I1999" s="16">
        <v>35.2451046346837</v>
      </c>
      <c r="J1999" s="14" t="s">
        <v>40</v>
      </c>
      <c r="K1999" s="16">
        <v>1.0</v>
      </c>
      <c r="L1999" s="14" t="s">
        <v>85</v>
      </c>
      <c r="M1999" s="14" t="s">
        <v>43</v>
      </c>
      <c r="N1999" s="20">
        <v>0.0</v>
      </c>
      <c r="O1999" s="20">
        <v>0.0</v>
      </c>
      <c r="P1999" s="14">
        <v>0.0</v>
      </c>
      <c r="Q1999" s="16">
        <v>25.074</v>
      </c>
      <c r="R1999" s="20">
        <v>8665.62141071283</v>
      </c>
      <c r="S1999" s="21">
        <v>43619.197300729</v>
      </c>
      <c r="T1999" s="21">
        <v>23.25</v>
      </c>
      <c r="U1999" s="21">
        <v>57.0</v>
      </c>
      <c r="V1999" s="21" t="str">
        <f t="shared" si="1"/>
        <v>#N/A</v>
      </c>
    </row>
    <row r="2000" ht="15.75" customHeight="1">
      <c r="A2000" s="14">
        <v>379691.0</v>
      </c>
      <c r="B2000" s="15">
        <v>44901.7131539699</v>
      </c>
      <c r="C2000" s="16">
        <v>33.298980265</v>
      </c>
      <c r="D2000" s="17" t="s">
        <v>81</v>
      </c>
      <c r="E2000" s="18" t="s">
        <v>82</v>
      </c>
      <c r="F2000" s="14" t="s">
        <v>83</v>
      </c>
      <c r="G2000" s="19">
        <v>18.8121637545537</v>
      </c>
      <c r="H2000" s="14" t="s">
        <v>84</v>
      </c>
      <c r="I2000" s="16">
        <v>35.2451046346837</v>
      </c>
      <c r="J2000" s="14" t="s">
        <v>40</v>
      </c>
      <c r="K2000" s="16">
        <v>1.0</v>
      </c>
      <c r="L2000" s="14" t="s">
        <v>85</v>
      </c>
      <c r="M2000" s="14" t="s">
        <v>43</v>
      </c>
      <c r="N2000" s="20">
        <v>0.0</v>
      </c>
      <c r="O2000" s="20">
        <v>0.0</v>
      </c>
      <c r="P2000" s="14">
        <v>0.0</v>
      </c>
      <c r="Q2000" s="16">
        <v>25.086</v>
      </c>
      <c r="R2000" s="20">
        <v>8664.63663420409</v>
      </c>
      <c r="S2000" s="21">
        <v>43620.3419770843</v>
      </c>
      <c r="T2000" s="21">
        <v>23.25</v>
      </c>
      <c r="U2000" s="21">
        <v>57.0</v>
      </c>
      <c r="V2000" s="21" t="str">
        <f t="shared" si="1"/>
        <v>#N/A</v>
      </c>
    </row>
    <row r="2001" ht="15.75" customHeight="1">
      <c r="A2001" s="14">
        <v>379692.0</v>
      </c>
      <c r="B2001" s="15">
        <v>44901.713165706</v>
      </c>
      <c r="C2001" s="16">
        <v>33.315860435</v>
      </c>
      <c r="D2001" s="17" t="s">
        <v>81</v>
      </c>
      <c r="E2001" s="18" t="s">
        <v>82</v>
      </c>
      <c r="F2001" s="14" t="s">
        <v>83</v>
      </c>
      <c r="G2001" s="19">
        <v>18.8324120995341</v>
      </c>
      <c r="H2001" s="14" t="s">
        <v>84</v>
      </c>
      <c r="I2001" s="16">
        <v>35.2451046346837</v>
      </c>
      <c r="J2001" s="14" t="s">
        <v>40</v>
      </c>
      <c r="K2001" s="16">
        <v>1.0</v>
      </c>
      <c r="L2001" s="14" t="s">
        <v>85</v>
      </c>
      <c r="M2001" s="14" t="s">
        <v>43</v>
      </c>
      <c r="N2001" s="20">
        <v>0.0</v>
      </c>
      <c r="O2001" s="20">
        <v>0.0</v>
      </c>
      <c r="P2001" s="14">
        <v>0.0</v>
      </c>
      <c r="Q2001" s="16">
        <v>25.075</v>
      </c>
      <c r="R2001" s="20">
        <v>8664.74106143073</v>
      </c>
      <c r="S2001" s="21">
        <v>43618.5612961995</v>
      </c>
      <c r="T2001" s="21">
        <v>23.25</v>
      </c>
      <c r="U2001" s="21">
        <v>57.0</v>
      </c>
      <c r="V2001" s="21" t="str">
        <f t="shared" si="1"/>
        <v>#N/A</v>
      </c>
    </row>
    <row r="2002" ht="15.75" customHeight="1">
      <c r="A2002" s="14">
        <v>379693.0</v>
      </c>
      <c r="B2002" s="15">
        <v>44901.7131773958</v>
      </c>
      <c r="C2002" s="16">
        <v>33.3327312283333</v>
      </c>
      <c r="D2002" s="17" t="s">
        <v>81</v>
      </c>
      <c r="E2002" s="18" t="s">
        <v>82</v>
      </c>
      <c r="F2002" s="14" t="s">
        <v>83</v>
      </c>
      <c r="G2002" s="19">
        <v>18.823204852882</v>
      </c>
      <c r="H2002" s="14" t="s">
        <v>84</v>
      </c>
      <c r="I2002" s="16">
        <v>35.2451046346837</v>
      </c>
      <c r="J2002" s="14" t="s">
        <v>40</v>
      </c>
      <c r="K2002" s="16">
        <v>1.0</v>
      </c>
      <c r="L2002" s="14" t="s">
        <v>85</v>
      </c>
      <c r="M2002" s="14" t="s">
        <v>43</v>
      </c>
      <c r="N2002" s="20">
        <v>0.0</v>
      </c>
      <c r="O2002" s="20">
        <v>0.0</v>
      </c>
      <c r="P2002" s="14">
        <v>0.0</v>
      </c>
      <c r="Q2002" s="16">
        <v>25.08</v>
      </c>
      <c r="R2002" s="20">
        <v>8660.32638498661</v>
      </c>
      <c r="S2002" s="21">
        <v>43623.1298129506</v>
      </c>
      <c r="T2002" s="21">
        <v>23.25</v>
      </c>
      <c r="U2002" s="21">
        <v>57.0</v>
      </c>
      <c r="V2002" s="21" t="str">
        <f t="shared" si="1"/>
        <v>#N/A</v>
      </c>
    </row>
    <row r="2003" ht="15.75" customHeight="1">
      <c r="A2003" s="14">
        <v>379694.0</v>
      </c>
      <c r="B2003" s="15">
        <v>44901.7131891204</v>
      </c>
      <c r="C2003" s="16">
        <v>33.34958814</v>
      </c>
      <c r="D2003" s="17" t="s">
        <v>81</v>
      </c>
      <c r="E2003" s="18" t="s">
        <v>82</v>
      </c>
      <c r="F2003" s="14" t="s">
        <v>83</v>
      </c>
      <c r="G2003" s="19">
        <v>18.8103243767921</v>
      </c>
      <c r="H2003" s="14" t="s">
        <v>84</v>
      </c>
      <c r="I2003" s="16">
        <v>35.2451046346837</v>
      </c>
      <c r="J2003" s="14" t="s">
        <v>40</v>
      </c>
      <c r="K2003" s="16">
        <v>1.0</v>
      </c>
      <c r="L2003" s="14" t="s">
        <v>85</v>
      </c>
      <c r="M2003" s="14" t="s">
        <v>43</v>
      </c>
      <c r="N2003" s="20">
        <v>0.0</v>
      </c>
      <c r="O2003" s="20">
        <v>0.0</v>
      </c>
      <c r="P2003" s="14">
        <v>0.0</v>
      </c>
      <c r="Q2003" s="16">
        <v>25.087</v>
      </c>
      <c r="R2003" s="20">
        <v>8658.57908738981</v>
      </c>
      <c r="S2003" s="21">
        <v>43621.4414041501</v>
      </c>
      <c r="T2003" s="21">
        <v>23.25</v>
      </c>
      <c r="U2003" s="21">
        <v>57.0</v>
      </c>
      <c r="V2003" s="21" t="str">
        <f t="shared" si="1"/>
        <v>#N/A</v>
      </c>
    </row>
    <row r="2004" ht="15.75" customHeight="1">
      <c r="A2004" s="14">
        <v>379695.0</v>
      </c>
      <c r="B2004" s="15">
        <v>44901.7132008449</v>
      </c>
      <c r="C2004" s="16">
        <v>33.366451885</v>
      </c>
      <c r="D2004" s="17" t="s">
        <v>81</v>
      </c>
      <c r="E2004" s="18" t="s">
        <v>82</v>
      </c>
      <c r="F2004" s="14" t="s">
        <v>83</v>
      </c>
      <c r="G2004" s="19">
        <v>18.8674522142877</v>
      </c>
      <c r="H2004" s="14" t="s">
        <v>84</v>
      </c>
      <c r="I2004" s="16">
        <v>35.2451046346837</v>
      </c>
      <c r="J2004" s="14" t="s">
        <v>40</v>
      </c>
      <c r="K2004" s="16">
        <v>1.0</v>
      </c>
      <c r="L2004" s="14" t="s">
        <v>85</v>
      </c>
      <c r="M2004" s="14" t="s">
        <v>43</v>
      </c>
      <c r="N2004" s="20">
        <v>0.0</v>
      </c>
      <c r="O2004" s="20">
        <v>0.0</v>
      </c>
      <c r="P2004" s="14">
        <v>0.0</v>
      </c>
      <c r="Q2004" s="16">
        <v>25.056</v>
      </c>
      <c r="R2004" s="20">
        <v>8665.37914072012</v>
      </c>
      <c r="S2004" s="21">
        <v>43623.0333671729</v>
      </c>
      <c r="T2004" s="21">
        <v>23.25</v>
      </c>
      <c r="U2004" s="21">
        <v>57.0</v>
      </c>
      <c r="V2004" s="21" t="str">
        <f t="shared" si="1"/>
        <v>#N/A</v>
      </c>
    </row>
    <row r="2005" ht="15.75" customHeight="1">
      <c r="A2005" s="14">
        <v>379696.0</v>
      </c>
      <c r="B2005" s="15">
        <v>44901.713211956</v>
      </c>
      <c r="C2005" s="16">
        <v>33.3824606533333</v>
      </c>
      <c r="D2005" s="17" t="s">
        <v>81</v>
      </c>
      <c r="E2005" s="18" t="s">
        <v>82</v>
      </c>
      <c r="F2005" s="14" t="s">
        <v>83</v>
      </c>
      <c r="G2005" s="19">
        <v>18.7592089013907</v>
      </c>
      <c r="H2005" s="14" t="s">
        <v>84</v>
      </c>
      <c r="I2005" s="16">
        <v>35.2389169502599</v>
      </c>
      <c r="J2005" s="14" t="s">
        <v>40</v>
      </c>
      <c r="K2005" s="16">
        <v>1.0</v>
      </c>
      <c r="L2005" s="14" t="s">
        <v>85</v>
      </c>
      <c r="M2005" s="14" t="s">
        <v>43</v>
      </c>
      <c r="N2005" s="20">
        <v>0.0</v>
      </c>
      <c r="O2005" s="20">
        <v>0.0</v>
      </c>
      <c r="P2005" s="14">
        <v>0.0</v>
      </c>
      <c r="Q2005" s="16">
        <v>25.116</v>
      </c>
      <c r="R2005" s="20">
        <v>8661.96830579993</v>
      </c>
      <c r="S2005" s="21">
        <v>43614.3801190942</v>
      </c>
      <c r="T2005" s="21">
        <v>23.25</v>
      </c>
      <c r="U2005" s="21">
        <v>57.0</v>
      </c>
      <c r="V2005" s="21" t="str">
        <f t="shared" si="1"/>
        <v>#N/A</v>
      </c>
    </row>
    <row r="2006" ht="15.75" customHeight="1">
      <c r="A2006" s="14">
        <v>379697.0</v>
      </c>
      <c r="B2006" s="15">
        <v>44901.7132236458</v>
      </c>
      <c r="C2006" s="16">
        <v>33.3992967533333</v>
      </c>
      <c r="D2006" s="17" t="s">
        <v>81</v>
      </c>
      <c r="E2006" s="18" t="s">
        <v>82</v>
      </c>
      <c r="F2006" s="14" t="s">
        <v>83</v>
      </c>
      <c r="G2006" s="19">
        <v>18.8914750904239</v>
      </c>
      <c r="H2006" s="14" t="s">
        <v>84</v>
      </c>
      <c r="I2006" s="16">
        <v>35.2451046346837</v>
      </c>
      <c r="J2006" s="14" t="s">
        <v>40</v>
      </c>
      <c r="K2006" s="16">
        <v>1.0</v>
      </c>
      <c r="L2006" s="14" t="s">
        <v>85</v>
      </c>
      <c r="M2006" s="14" t="s">
        <v>43</v>
      </c>
      <c r="N2006" s="20">
        <v>0.0</v>
      </c>
      <c r="O2006" s="20">
        <v>0.0</v>
      </c>
      <c r="P2006" s="14">
        <v>0.0</v>
      </c>
      <c r="Q2006" s="16">
        <v>25.043</v>
      </c>
      <c r="R2006" s="20">
        <v>8664.37449052395</v>
      </c>
      <c r="S2006" s="21">
        <v>43622.6557143607</v>
      </c>
      <c r="T2006" s="21">
        <v>23.25</v>
      </c>
      <c r="U2006" s="21">
        <v>57.0</v>
      </c>
      <c r="V2006" s="21" t="str">
        <f t="shared" si="1"/>
        <v>#N/A</v>
      </c>
    </row>
    <row r="2007" ht="15.75" customHeight="1">
      <c r="A2007" s="14">
        <v>379698.0</v>
      </c>
      <c r="B2007" s="15">
        <v>44901.7132353819</v>
      </c>
      <c r="C2007" s="16">
        <v>33.41617508</v>
      </c>
      <c r="D2007" s="17" t="s">
        <v>81</v>
      </c>
      <c r="E2007" s="18" t="s">
        <v>82</v>
      </c>
      <c r="F2007" s="14" t="s">
        <v>83</v>
      </c>
      <c r="G2007" s="19">
        <v>18.8453119239334</v>
      </c>
      <c r="H2007" s="14" t="s">
        <v>84</v>
      </c>
      <c r="I2007" s="16">
        <v>35.2451046346837</v>
      </c>
      <c r="J2007" s="14" t="s">
        <v>40</v>
      </c>
      <c r="K2007" s="16">
        <v>1.0</v>
      </c>
      <c r="L2007" s="14" t="s">
        <v>85</v>
      </c>
      <c r="M2007" s="14" t="s">
        <v>43</v>
      </c>
      <c r="N2007" s="20">
        <v>0.0</v>
      </c>
      <c r="O2007" s="20">
        <v>0.0</v>
      </c>
      <c r="P2007" s="14">
        <v>0.0</v>
      </c>
      <c r="Q2007" s="16">
        <v>25.068</v>
      </c>
      <c r="R2007" s="20">
        <v>8661.83289657893</v>
      </c>
      <c r="S2007" s="21">
        <v>43617.2097835719</v>
      </c>
      <c r="T2007" s="21">
        <v>23.25</v>
      </c>
      <c r="U2007" s="21">
        <v>57.0</v>
      </c>
      <c r="V2007" s="21" t="str">
        <f t="shared" si="1"/>
        <v>#N/A</v>
      </c>
    </row>
    <row r="2008" ht="15.75" customHeight="1">
      <c r="A2008" s="14">
        <v>379699.0</v>
      </c>
      <c r="B2008" s="15">
        <v>44901.7132471065</v>
      </c>
      <c r="C2008" s="16">
        <v>33.433077805</v>
      </c>
      <c r="D2008" s="17" t="s">
        <v>81</v>
      </c>
      <c r="E2008" s="18" t="s">
        <v>82</v>
      </c>
      <c r="F2008" s="14" t="s">
        <v>83</v>
      </c>
      <c r="G2008" s="19">
        <v>18.8379392123849</v>
      </c>
      <c r="H2008" s="14" t="s">
        <v>84</v>
      </c>
      <c r="I2008" s="16">
        <v>35.2451046346837</v>
      </c>
      <c r="J2008" s="14" t="s">
        <v>40</v>
      </c>
      <c r="K2008" s="16">
        <v>1.0</v>
      </c>
      <c r="L2008" s="14" t="s">
        <v>85</v>
      </c>
      <c r="M2008" s="14" t="s">
        <v>43</v>
      </c>
      <c r="N2008" s="20">
        <v>0.0</v>
      </c>
      <c r="O2008" s="20">
        <v>0.0</v>
      </c>
      <c r="P2008" s="14">
        <v>0.0</v>
      </c>
      <c r="Q2008" s="16">
        <v>25.072</v>
      </c>
      <c r="R2008" s="20">
        <v>8663.29059407179</v>
      </c>
      <c r="S2008" s="21">
        <v>43617.7933183942</v>
      </c>
      <c r="T2008" s="21">
        <v>23.25</v>
      </c>
      <c r="U2008" s="21">
        <v>57.0</v>
      </c>
      <c r="V2008" s="21" t="str">
        <f t="shared" si="1"/>
        <v>#N/A</v>
      </c>
    </row>
    <row r="2009" ht="15.75" customHeight="1">
      <c r="A2009" s="14">
        <v>379700.0</v>
      </c>
      <c r="B2009" s="15">
        <v>44901.7132582523</v>
      </c>
      <c r="C2009" s="16">
        <v>33.4491219466667</v>
      </c>
      <c r="D2009" s="17" t="s">
        <v>81</v>
      </c>
      <c r="E2009" s="18" t="s">
        <v>82</v>
      </c>
      <c r="F2009" s="14" t="s">
        <v>83</v>
      </c>
      <c r="G2009" s="19">
        <v>18.8140033623373</v>
      </c>
      <c r="H2009" s="14" t="s">
        <v>84</v>
      </c>
      <c r="I2009" s="16">
        <v>35.2451046346837</v>
      </c>
      <c r="J2009" s="14" t="s">
        <v>40</v>
      </c>
      <c r="K2009" s="16">
        <v>1.0</v>
      </c>
      <c r="L2009" s="14" t="s">
        <v>85</v>
      </c>
      <c r="M2009" s="14" t="s">
        <v>43</v>
      </c>
      <c r="N2009" s="20">
        <v>0.0</v>
      </c>
      <c r="O2009" s="20">
        <v>0.0</v>
      </c>
      <c r="P2009" s="14">
        <v>0.0</v>
      </c>
      <c r="Q2009" s="16">
        <v>25.085</v>
      </c>
      <c r="R2009" s="20">
        <v>8658.25896979037</v>
      </c>
      <c r="S2009" s="21">
        <v>43620.3886935947</v>
      </c>
      <c r="T2009" s="21">
        <v>23.25</v>
      </c>
      <c r="U2009" s="21">
        <v>57.0</v>
      </c>
      <c r="V2009" s="21" t="str">
        <f t="shared" si="1"/>
        <v>#N/A</v>
      </c>
    </row>
    <row r="2010" ht="15.75" customHeight="1">
      <c r="A2010" s="14">
        <v>379701.0</v>
      </c>
      <c r="B2010" s="15">
        <v>44901.7132699421</v>
      </c>
      <c r="C2010" s="16">
        <v>33.46597909</v>
      </c>
      <c r="D2010" s="17" t="s">
        <v>81</v>
      </c>
      <c r="E2010" s="18" t="s">
        <v>82</v>
      </c>
      <c r="F2010" s="14" t="s">
        <v>83</v>
      </c>
      <c r="G2010" s="19">
        <v>18.7937803218232</v>
      </c>
      <c r="H2010" s="14" t="s">
        <v>84</v>
      </c>
      <c r="I2010" s="16">
        <v>35.2451046346837</v>
      </c>
      <c r="J2010" s="14" t="s">
        <v>40</v>
      </c>
      <c r="K2010" s="16">
        <v>1.0</v>
      </c>
      <c r="L2010" s="14" t="s">
        <v>85</v>
      </c>
      <c r="M2010" s="14" t="s">
        <v>43</v>
      </c>
      <c r="N2010" s="20">
        <v>0.0</v>
      </c>
      <c r="O2010" s="20">
        <v>0.0</v>
      </c>
      <c r="P2010" s="14">
        <v>0.0</v>
      </c>
      <c r="Q2010" s="16">
        <v>25.096</v>
      </c>
      <c r="R2010" s="20">
        <v>8666.87821100201</v>
      </c>
      <c r="S2010" s="21">
        <v>43624.1685009802</v>
      </c>
      <c r="T2010" s="21">
        <v>23.25</v>
      </c>
      <c r="U2010" s="21">
        <v>57.0</v>
      </c>
      <c r="V2010" s="21" t="str">
        <f t="shared" si="1"/>
        <v>#N/A</v>
      </c>
    </row>
    <row r="2011" ht="15.75" customHeight="1">
      <c r="A2011" s="14">
        <v>379702.0</v>
      </c>
      <c r="B2011" s="15">
        <v>44901.7132816319</v>
      </c>
      <c r="C2011" s="16">
        <v>33.4828180533333</v>
      </c>
      <c r="D2011" s="17" t="s">
        <v>81</v>
      </c>
      <c r="E2011" s="18" t="s">
        <v>82</v>
      </c>
      <c r="F2011" s="14" t="s">
        <v>83</v>
      </c>
      <c r="G2011" s="19">
        <v>18.8656059197317</v>
      </c>
      <c r="H2011" s="14" t="s">
        <v>84</v>
      </c>
      <c r="I2011" s="16">
        <v>35.2451046346837</v>
      </c>
      <c r="J2011" s="14" t="s">
        <v>40</v>
      </c>
      <c r="K2011" s="16">
        <v>1.0</v>
      </c>
      <c r="L2011" s="14" t="s">
        <v>85</v>
      </c>
      <c r="M2011" s="14" t="s">
        <v>43</v>
      </c>
      <c r="N2011" s="20">
        <v>0.0</v>
      </c>
      <c r="O2011" s="20">
        <v>0.0</v>
      </c>
      <c r="P2011" s="14">
        <v>0.0</v>
      </c>
      <c r="Q2011" s="16">
        <v>25.057</v>
      </c>
      <c r="R2011" s="20">
        <v>8660.53337739719</v>
      </c>
      <c r="S2011" s="21">
        <v>43617.4414483045</v>
      </c>
      <c r="T2011" s="21">
        <v>23.25</v>
      </c>
      <c r="U2011" s="21">
        <v>57.0</v>
      </c>
      <c r="V2011" s="21" t="str">
        <f t="shared" si="1"/>
        <v>#N/A</v>
      </c>
    </row>
    <row r="2012" ht="15.75" customHeight="1">
      <c r="A2012" s="14">
        <v>379703.0</v>
      </c>
      <c r="B2012" s="15">
        <v>44901.7132933681</v>
      </c>
      <c r="C2012" s="16">
        <v>33.4996839266667</v>
      </c>
      <c r="D2012" s="17" t="s">
        <v>81</v>
      </c>
      <c r="E2012" s="18" t="s">
        <v>82</v>
      </c>
      <c r="F2012" s="14" t="s">
        <v>83</v>
      </c>
      <c r="G2012" s="19">
        <v>18.8287285098438</v>
      </c>
      <c r="H2012" s="14" t="s">
        <v>84</v>
      </c>
      <c r="I2012" s="16">
        <v>35.2451046346837</v>
      </c>
      <c r="J2012" s="14" t="s">
        <v>40</v>
      </c>
      <c r="K2012" s="16">
        <v>1.0</v>
      </c>
      <c r="L2012" s="14" t="s">
        <v>85</v>
      </c>
      <c r="M2012" s="14" t="s">
        <v>43</v>
      </c>
      <c r="N2012" s="20">
        <v>0.0</v>
      </c>
      <c r="O2012" s="20">
        <v>0.0</v>
      </c>
      <c r="P2012" s="14">
        <v>0.0</v>
      </c>
      <c r="Q2012" s="16">
        <v>25.077</v>
      </c>
      <c r="R2012" s="20">
        <v>8662.40778003269</v>
      </c>
      <c r="S2012" s="21">
        <v>43621.4751259816</v>
      </c>
      <c r="T2012" s="21">
        <v>23.25</v>
      </c>
      <c r="U2012" s="21">
        <v>57.0</v>
      </c>
      <c r="V2012" s="21" t="str">
        <f t="shared" si="1"/>
        <v>#N/A</v>
      </c>
    </row>
    <row r="2013" ht="15.75" customHeight="1">
      <c r="A2013" s="14">
        <v>379704.0</v>
      </c>
      <c r="B2013" s="15">
        <v>44901.7133044792</v>
      </c>
      <c r="C2013" s="16">
        <v>33.5156878483333</v>
      </c>
      <c r="D2013" s="17" t="s">
        <v>81</v>
      </c>
      <c r="E2013" s="18" t="s">
        <v>82</v>
      </c>
      <c r="F2013" s="14" t="s">
        <v>83</v>
      </c>
      <c r="G2013" s="19">
        <v>18.8600684225059</v>
      </c>
      <c r="H2013" s="14" t="s">
        <v>84</v>
      </c>
      <c r="I2013" s="16">
        <v>35.2451046346837</v>
      </c>
      <c r="J2013" s="14" t="s">
        <v>40</v>
      </c>
      <c r="K2013" s="16">
        <v>1.0</v>
      </c>
      <c r="L2013" s="14" t="s">
        <v>85</v>
      </c>
      <c r="M2013" s="14" t="s">
        <v>43</v>
      </c>
      <c r="N2013" s="20">
        <v>0.0</v>
      </c>
      <c r="O2013" s="20">
        <v>0.0</v>
      </c>
      <c r="P2013" s="14">
        <v>0.0</v>
      </c>
      <c r="Q2013" s="16">
        <v>25.06</v>
      </c>
      <c r="R2013" s="20">
        <v>8663.41774471269</v>
      </c>
      <c r="S2013" s="21">
        <v>43621.3531259653</v>
      </c>
      <c r="T2013" s="21">
        <v>23.25</v>
      </c>
      <c r="U2013" s="21">
        <v>57.0</v>
      </c>
      <c r="V2013" s="21" t="str">
        <f t="shared" si="1"/>
        <v>#N/A</v>
      </c>
    </row>
    <row r="2014" ht="15.75" customHeight="1">
      <c r="A2014" s="14">
        <v>379705.0</v>
      </c>
      <c r="B2014" s="15">
        <v>44901.7133162037</v>
      </c>
      <c r="C2014" s="16">
        <v>33.5325952683333</v>
      </c>
      <c r="D2014" s="17" t="s">
        <v>81</v>
      </c>
      <c r="E2014" s="18" t="s">
        <v>82</v>
      </c>
      <c r="F2014" s="14" t="s">
        <v>83</v>
      </c>
      <c r="G2014" s="19">
        <v>18.8819385244259</v>
      </c>
      <c r="H2014" s="14" t="s">
        <v>84</v>
      </c>
      <c r="I2014" s="16">
        <v>35.2512923305421</v>
      </c>
      <c r="J2014" s="14" t="s">
        <v>40</v>
      </c>
      <c r="K2014" s="16">
        <v>1.0</v>
      </c>
      <c r="L2014" s="14" t="s">
        <v>85</v>
      </c>
      <c r="M2014" s="14" t="s">
        <v>43</v>
      </c>
      <c r="N2014" s="20">
        <v>0.0</v>
      </c>
      <c r="O2014" s="20">
        <v>0.0</v>
      </c>
      <c r="P2014" s="14">
        <v>0.0</v>
      </c>
      <c r="Q2014" s="16">
        <v>25.047</v>
      </c>
      <c r="R2014" s="20">
        <v>8658.23471408933</v>
      </c>
      <c r="S2014" s="21">
        <v>43624.647726039</v>
      </c>
      <c r="T2014" s="21">
        <v>23.25</v>
      </c>
      <c r="U2014" s="21">
        <v>57.0</v>
      </c>
      <c r="V2014" s="21" t="str">
        <f t="shared" si="1"/>
        <v>#N/A</v>
      </c>
    </row>
    <row r="2015" ht="15.75" customHeight="1">
      <c r="A2015" s="14">
        <v>379706.0</v>
      </c>
      <c r="B2015" s="15">
        <v>44901.7133278935</v>
      </c>
      <c r="C2015" s="16">
        <v>33.5494358683333</v>
      </c>
      <c r="D2015" s="17" t="s">
        <v>81</v>
      </c>
      <c r="E2015" s="18" t="s">
        <v>82</v>
      </c>
      <c r="F2015" s="14" t="s">
        <v>83</v>
      </c>
      <c r="G2015" s="19">
        <v>18.8489996636962</v>
      </c>
      <c r="H2015" s="14" t="s">
        <v>84</v>
      </c>
      <c r="I2015" s="16">
        <v>35.2451046346837</v>
      </c>
      <c r="J2015" s="14" t="s">
        <v>40</v>
      </c>
      <c r="K2015" s="16">
        <v>1.0</v>
      </c>
      <c r="L2015" s="14" t="s">
        <v>85</v>
      </c>
      <c r="M2015" s="14" t="s">
        <v>43</v>
      </c>
      <c r="N2015" s="20">
        <v>0.0</v>
      </c>
      <c r="O2015" s="20">
        <v>0.0</v>
      </c>
      <c r="P2015" s="14">
        <v>0.0</v>
      </c>
      <c r="Q2015" s="16">
        <v>25.066</v>
      </c>
      <c r="R2015" s="20">
        <v>8661.89985554901</v>
      </c>
      <c r="S2015" s="21">
        <v>43614.525391825</v>
      </c>
      <c r="T2015" s="21">
        <v>23.25</v>
      </c>
      <c r="U2015" s="21">
        <v>57.0</v>
      </c>
      <c r="V2015" s="21" t="str">
        <f t="shared" si="1"/>
        <v>#N/A</v>
      </c>
    </row>
    <row r="2016" ht="15.75" customHeight="1">
      <c r="A2016" s="14">
        <v>379707.0</v>
      </c>
      <c r="B2016" s="15">
        <v>44901.7133395833</v>
      </c>
      <c r="C2016" s="16">
        <v>33.566276185</v>
      </c>
      <c r="D2016" s="17" t="s">
        <v>81</v>
      </c>
      <c r="E2016" s="18" t="s">
        <v>82</v>
      </c>
      <c r="F2016" s="14" t="s">
        <v>83</v>
      </c>
      <c r="G2016" s="19">
        <v>18.8471556784515</v>
      </c>
      <c r="H2016" s="14" t="s">
        <v>84</v>
      </c>
      <c r="I2016" s="16">
        <v>35.2451046346837</v>
      </c>
      <c r="J2016" s="14" t="s">
        <v>40</v>
      </c>
      <c r="K2016" s="16">
        <v>1.0</v>
      </c>
      <c r="L2016" s="14" t="s">
        <v>85</v>
      </c>
      <c r="M2016" s="14" t="s">
        <v>43</v>
      </c>
      <c r="N2016" s="20">
        <v>0.0</v>
      </c>
      <c r="O2016" s="20">
        <v>0.0</v>
      </c>
      <c r="P2016" s="14">
        <v>0.0</v>
      </c>
      <c r="Q2016" s="16">
        <v>25.067</v>
      </c>
      <c r="R2016" s="20">
        <v>8658.05850422761</v>
      </c>
      <c r="S2016" s="21">
        <v>43619.4312989561</v>
      </c>
      <c r="T2016" s="21">
        <v>23.25</v>
      </c>
      <c r="U2016" s="21">
        <v>57.0</v>
      </c>
      <c r="V2016" s="21" t="str">
        <f t="shared" si="1"/>
        <v>#N/A</v>
      </c>
    </row>
    <row r="2017" ht="15.75" customHeight="1">
      <c r="A2017" s="14">
        <v>379708.0</v>
      </c>
      <c r="B2017" s="15">
        <v>44901.7133507292</v>
      </c>
      <c r="C2017" s="16">
        <v>33.58229543</v>
      </c>
      <c r="D2017" s="17" t="s">
        <v>81</v>
      </c>
      <c r="E2017" s="18" t="s">
        <v>82</v>
      </c>
      <c r="F2017" s="14" t="s">
        <v>83</v>
      </c>
      <c r="G2017" s="19">
        <v>18.8711454968441</v>
      </c>
      <c r="H2017" s="14" t="s">
        <v>84</v>
      </c>
      <c r="I2017" s="16">
        <v>35.2451046346837</v>
      </c>
      <c r="J2017" s="14" t="s">
        <v>40</v>
      </c>
      <c r="K2017" s="16">
        <v>1.0</v>
      </c>
      <c r="L2017" s="14" t="s">
        <v>85</v>
      </c>
      <c r="M2017" s="14" t="s">
        <v>43</v>
      </c>
      <c r="N2017" s="20">
        <v>0.0</v>
      </c>
      <c r="O2017" s="20">
        <v>0.0</v>
      </c>
      <c r="P2017" s="14">
        <v>0.0</v>
      </c>
      <c r="Q2017" s="16">
        <v>25.054</v>
      </c>
      <c r="R2017" s="20">
        <v>8663.21174231456</v>
      </c>
      <c r="S2017" s="21">
        <v>43619.4516541392</v>
      </c>
      <c r="T2017" s="21">
        <v>23.25</v>
      </c>
      <c r="U2017" s="21">
        <v>57.0</v>
      </c>
      <c r="V2017" s="21" t="str">
        <f t="shared" si="1"/>
        <v>#N/A</v>
      </c>
    </row>
    <row r="2018" ht="15.75" customHeight="1">
      <c r="A2018" s="14">
        <v>379709.0</v>
      </c>
      <c r="B2018" s="15">
        <v>44901.7133624653</v>
      </c>
      <c r="C2018" s="16">
        <v>33.599195115</v>
      </c>
      <c r="D2018" s="17" t="s">
        <v>81</v>
      </c>
      <c r="E2018" s="18" t="s">
        <v>82</v>
      </c>
      <c r="F2018" s="14" t="s">
        <v>83</v>
      </c>
      <c r="G2018" s="19">
        <v>18.861914023878</v>
      </c>
      <c r="H2018" s="14" t="s">
        <v>84</v>
      </c>
      <c r="I2018" s="16">
        <v>35.2451046346837</v>
      </c>
      <c r="J2018" s="14" t="s">
        <v>40</v>
      </c>
      <c r="K2018" s="16">
        <v>1.0</v>
      </c>
      <c r="L2018" s="14" t="s">
        <v>85</v>
      </c>
      <c r="M2018" s="14" t="s">
        <v>43</v>
      </c>
      <c r="N2018" s="20">
        <v>0.0</v>
      </c>
      <c r="O2018" s="20">
        <v>0.0</v>
      </c>
      <c r="P2018" s="14">
        <v>0.0</v>
      </c>
      <c r="Q2018" s="16">
        <v>25.059</v>
      </c>
      <c r="R2018" s="20">
        <v>8660.45636396493</v>
      </c>
      <c r="S2018" s="21">
        <v>43621.6595727086</v>
      </c>
      <c r="T2018" s="21">
        <v>23.25</v>
      </c>
      <c r="U2018" s="21">
        <v>57.0</v>
      </c>
      <c r="V2018" s="21" t="str">
        <f t="shared" si="1"/>
        <v>#N/A</v>
      </c>
    </row>
    <row r="2019" ht="15.75" customHeight="1">
      <c r="A2019" s="14">
        <v>379710.0</v>
      </c>
      <c r="B2019" s="15">
        <v>44901.7133741898</v>
      </c>
      <c r="C2019" s="16">
        <v>33.616077425</v>
      </c>
      <c r="D2019" s="17" t="s">
        <v>81</v>
      </c>
      <c r="E2019" s="18" t="s">
        <v>82</v>
      </c>
      <c r="F2019" s="14" t="s">
        <v>83</v>
      </c>
      <c r="G2019" s="19">
        <v>18.8397820443677</v>
      </c>
      <c r="H2019" s="14" t="s">
        <v>84</v>
      </c>
      <c r="I2019" s="16">
        <v>35.2451046346837</v>
      </c>
      <c r="J2019" s="14" t="s">
        <v>40</v>
      </c>
      <c r="K2019" s="16">
        <v>1.0</v>
      </c>
      <c r="L2019" s="14" t="s">
        <v>85</v>
      </c>
      <c r="M2019" s="14" t="s">
        <v>43</v>
      </c>
      <c r="N2019" s="20">
        <v>0.0</v>
      </c>
      <c r="O2019" s="20">
        <v>0.0</v>
      </c>
      <c r="P2019" s="14">
        <v>0.0</v>
      </c>
      <c r="Q2019" s="16">
        <v>25.071</v>
      </c>
      <c r="R2019" s="20">
        <v>8658.32245821854</v>
      </c>
      <c r="S2019" s="21">
        <v>43619.8504633152</v>
      </c>
      <c r="T2019" s="21">
        <v>23.25</v>
      </c>
      <c r="U2019" s="21">
        <v>57.0</v>
      </c>
      <c r="V2019" s="21" t="str">
        <f t="shared" si="1"/>
        <v>#N/A</v>
      </c>
    </row>
    <row r="2020" ht="15.75" customHeight="1">
      <c r="A2020" s="14">
        <v>379711.0</v>
      </c>
      <c r="B2020" s="15">
        <v>44901.7133858796</v>
      </c>
      <c r="C2020" s="16">
        <v>33.632910285</v>
      </c>
      <c r="D2020" s="17" t="s">
        <v>81</v>
      </c>
      <c r="E2020" s="18" t="s">
        <v>82</v>
      </c>
      <c r="F2020" s="14" t="s">
        <v>83</v>
      </c>
      <c r="G2020" s="19">
        <v>18.8511365887031</v>
      </c>
      <c r="H2020" s="14" t="s">
        <v>84</v>
      </c>
      <c r="I2020" s="16">
        <v>35.2389169502599</v>
      </c>
      <c r="J2020" s="14" t="s">
        <v>40</v>
      </c>
      <c r="K2020" s="16">
        <v>1.0</v>
      </c>
      <c r="L2020" s="14" t="s">
        <v>85</v>
      </c>
      <c r="M2020" s="14" t="s">
        <v>43</v>
      </c>
      <c r="N2020" s="20">
        <v>0.0</v>
      </c>
      <c r="O2020" s="20">
        <v>0.0</v>
      </c>
      <c r="P2020" s="14">
        <v>0.0</v>
      </c>
      <c r="Q2020" s="16">
        <v>25.066</v>
      </c>
      <c r="R2020" s="20">
        <v>8656.46338984535</v>
      </c>
      <c r="S2020" s="21">
        <v>43622.902284828</v>
      </c>
      <c r="T2020" s="21">
        <v>23.25</v>
      </c>
      <c r="U2020" s="21">
        <v>57.0</v>
      </c>
      <c r="V2020" s="21" t="str">
        <f t="shared" si="1"/>
        <v>#N/A</v>
      </c>
    </row>
    <row r="2021" ht="15.75" customHeight="1">
      <c r="A2021" s="14">
        <v>379712.0</v>
      </c>
      <c r="B2021" s="15">
        <v>44901.7133970718</v>
      </c>
      <c r="C2021" s="16">
        <v>33.649008905</v>
      </c>
      <c r="D2021" s="17" t="s">
        <v>81</v>
      </c>
      <c r="E2021" s="18" t="s">
        <v>82</v>
      </c>
      <c r="F2021" s="14" t="s">
        <v>83</v>
      </c>
      <c r="G2021" s="19">
        <v>18.8489996636962</v>
      </c>
      <c r="H2021" s="14" t="s">
        <v>84</v>
      </c>
      <c r="I2021" s="16">
        <v>35.2451046346837</v>
      </c>
      <c r="J2021" s="14" t="s">
        <v>40</v>
      </c>
      <c r="K2021" s="16">
        <v>1.0</v>
      </c>
      <c r="L2021" s="14" t="s">
        <v>85</v>
      </c>
      <c r="M2021" s="14" t="s">
        <v>43</v>
      </c>
      <c r="N2021" s="20">
        <v>0.0</v>
      </c>
      <c r="O2021" s="20">
        <v>0.0</v>
      </c>
      <c r="P2021" s="14">
        <v>0.0</v>
      </c>
      <c r="Q2021" s="16">
        <v>25.066</v>
      </c>
      <c r="R2021" s="20">
        <v>8659.87299411215</v>
      </c>
      <c r="S2021" s="21">
        <v>43621.1349395223</v>
      </c>
      <c r="T2021" s="21">
        <v>23.25</v>
      </c>
      <c r="U2021" s="21">
        <v>57.0</v>
      </c>
      <c r="V2021" s="21" t="str">
        <f t="shared" si="1"/>
        <v>#N/A</v>
      </c>
    </row>
    <row r="2022" ht="15.75" customHeight="1">
      <c r="A2022" s="14">
        <v>379713.0</v>
      </c>
      <c r="B2022" s="15">
        <v>44901.7134087616</v>
      </c>
      <c r="C2022" s="16">
        <v>33.6658795716667</v>
      </c>
      <c r="D2022" s="17" t="s">
        <v>81</v>
      </c>
      <c r="E2022" s="18" t="s">
        <v>82</v>
      </c>
      <c r="F2022" s="14" t="s">
        <v>83</v>
      </c>
      <c r="G2022" s="19">
        <v>18.8856355552837</v>
      </c>
      <c r="H2022" s="14" t="s">
        <v>84</v>
      </c>
      <c r="I2022" s="16">
        <v>35.2512923305421</v>
      </c>
      <c r="J2022" s="14" t="s">
        <v>40</v>
      </c>
      <c r="K2022" s="16">
        <v>1.0</v>
      </c>
      <c r="L2022" s="14" t="s">
        <v>85</v>
      </c>
      <c r="M2022" s="14" t="s">
        <v>43</v>
      </c>
      <c r="N2022" s="20">
        <v>0.0</v>
      </c>
      <c r="O2022" s="20">
        <v>0.0</v>
      </c>
      <c r="P2022" s="14">
        <v>0.0</v>
      </c>
      <c r="Q2022" s="16">
        <v>25.045</v>
      </c>
      <c r="R2022" s="20">
        <v>8658.52643863345</v>
      </c>
      <c r="S2022" s="21">
        <v>43621.9106555284</v>
      </c>
      <c r="T2022" s="21">
        <v>23.25</v>
      </c>
      <c r="U2022" s="21">
        <v>57.0</v>
      </c>
      <c r="V2022" s="21" t="str">
        <f t="shared" si="1"/>
        <v>#N/A</v>
      </c>
    </row>
    <row r="2023" ht="15.75" customHeight="1">
      <c r="A2023" s="14">
        <v>379714.0</v>
      </c>
      <c r="B2023" s="15">
        <v>44901.7134204861</v>
      </c>
      <c r="C2023" s="16">
        <v>33.68276501</v>
      </c>
      <c r="D2023" s="17" t="s">
        <v>81</v>
      </c>
      <c r="E2023" s="18" t="s">
        <v>82</v>
      </c>
      <c r="F2023" s="14" t="s">
        <v>83</v>
      </c>
      <c r="G2023" s="19">
        <v>18.8397820443677</v>
      </c>
      <c r="H2023" s="14" t="s">
        <v>84</v>
      </c>
      <c r="I2023" s="16">
        <v>35.2451046346837</v>
      </c>
      <c r="J2023" s="14" t="s">
        <v>40</v>
      </c>
      <c r="K2023" s="16">
        <v>1.0</v>
      </c>
      <c r="L2023" s="14" t="s">
        <v>85</v>
      </c>
      <c r="M2023" s="14" t="s">
        <v>43</v>
      </c>
      <c r="N2023" s="20">
        <v>0.0</v>
      </c>
      <c r="O2023" s="20">
        <v>0.0</v>
      </c>
      <c r="P2023" s="14">
        <v>0.0</v>
      </c>
      <c r="Q2023" s="16">
        <v>25.071</v>
      </c>
      <c r="R2023" s="20">
        <v>8656.31554715467</v>
      </c>
      <c r="S2023" s="21">
        <v>43623.0181513297</v>
      </c>
      <c r="T2023" s="21">
        <v>23.25</v>
      </c>
      <c r="U2023" s="21">
        <v>57.0</v>
      </c>
      <c r="V2023" s="21" t="str">
        <f t="shared" si="1"/>
        <v>#N/A</v>
      </c>
    </row>
    <row r="2024" ht="15.75" customHeight="1">
      <c r="A2024" s="14">
        <v>379715.0</v>
      </c>
      <c r="B2024" s="15">
        <v>44901.7134322106</v>
      </c>
      <c r="C2024" s="16">
        <v>33.6996551233333</v>
      </c>
      <c r="D2024" s="17" t="s">
        <v>81</v>
      </c>
      <c r="E2024" s="18" t="s">
        <v>82</v>
      </c>
      <c r="F2024" s="14" t="s">
        <v>83</v>
      </c>
      <c r="G2024" s="19">
        <v>18.8637598562742</v>
      </c>
      <c r="H2024" s="14" t="s">
        <v>84</v>
      </c>
      <c r="I2024" s="16">
        <v>35.2451046346837</v>
      </c>
      <c r="J2024" s="14" t="s">
        <v>40</v>
      </c>
      <c r="K2024" s="16">
        <v>1.0</v>
      </c>
      <c r="L2024" s="14" t="s">
        <v>85</v>
      </c>
      <c r="M2024" s="14" t="s">
        <v>43</v>
      </c>
      <c r="N2024" s="20">
        <v>0.0</v>
      </c>
      <c r="O2024" s="20">
        <v>0.0</v>
      </c>
      <c r="P2024" s="14">
        <v>0.0</v>
      </c>
      <c r="Q2024" s="16">
        <v>25.058</v>
      </c>
      <c r="R2024" s="20">
        <v>8653.45245093585</v>
      </c>
      <c r="S2024" s="21">
        <v>43620.0445245193</v>
      </c>
      <c r="T2024" s="21">
        <v>23.25</v>
      </c>
      <c r="U2024" s="21">
        <v>57.0</v>
      </c>
      <c r="V2024" s="21" t="str">
        <f t="shared" si="1"/>
        <v>#N/A</v>
      </c>
    </row>
    <row r="2025" ht="15.75" customHeight="1">
      <c r="A2025" s="14">
        <v>379716.0</v>
      </c>
      <c r="B2025" s="15">
        <v>44901.7134433681</v>
      </c>
      <c r="C2025" s="16">
        <v>33.7157046833333</v>
      </c>
      <c r="D2025" s="17" t="s">
        <v>81</v>
      </c>
      <c r="E2025" s="18" t="s">
        <v>82</v>
      </c>
      <c r="F2025" s="14" t="s">
        <v>83</v>
      </c>
      <c r="G2025" s="19">
        <v>18.8874844179738</v>
      </c>
      <c r="H2025" s="14" t="s">
        <v>84</v>
      </c>
      <c r="I2025" s="16">
        <v>35.2512923305421</v>
      </c>
      <c r="J2025" s="14" t="s">
        <v>40</v>
      </c>
      <c r="K2025" s="16">
        <v>1.0</v>
      </c>
      <c r="L2025" s="14" t="s">
        <v>85</v>
      </c>
      <c r="M2025" s="14" t="s">
        <v>43</v>
      </c>
      <c r="N2025" s="20">
        <v>0.0</v>
      </c>
      <c r="O2025" s="20">
        <v>0.0</v>
      </c>
      <c r="P2025" s="14">
        <v>0.0</v>
      </c>
      <c r="Q2025" s="16">
        <v>25.044</v>
      </c>
      <c r="R2025" s="20">
        <v>8656.24346655966</v>
      </c>
      <c r="S2025" s="21">
        <v>43616.5117922315</v>
      </c>
      <c r="T2025" s="21">
        <v>23.25</v>
      </c>
      <c r="U2025" s="21">
        <v>57.0</v>
      </c>
      <c r="V2025" s="21" t="str">
        <f t="shared" si="1"/>
        <v>#N/A</v>
      </c>
    </row>
    <row r="2026" ht="15.75" customHeight="1">
      <c r="A2026" s="14">
        <v>379717.0</v>
      </c>
      <c r="B2026" s="15">
        <v>44901.7134550579</v>
      </c>
      <c r="C2026" s="16">
        <v>33.7325639033333</v>
      </c>
      <c r="D2026" s="17" t="s">
        <v>81</v>
      </c>
      <c r="E2026" s="18" t="s">
        <v>82</v>
      </c>
      <c r="F2026" s="14" t="s">
        <v>83</v>
      </c>
      <c r="G2026" s="19">
        <v>18.8877767175547</v>
      </c>
      <c r="H2026" s="14" t="s">
        <v>84</v>
      </c>
      <c r="I2026" s="16">
        <v>35.2451046346837</v>
      </c>
      <c r="J2026" s="14" t="s">
        <v>40</v>
      </c>
      <c r="K2026" s="16">
        <v>1.0</v>
      </c>
      <c r="L2026" s="14" t="s">
        <v>85</v>
      </c>
      <c r="M2026" s="14" t="s">
        <v>43</v>
      </c>
      <c r="N2026" s="20">
        <v>0.0</v>
      </c>
      <c r="O2026" s="20">
        <v>0.0</v>
      </c>
      <c r="P2026" s="14">
        <v>0.0</v>
      </c>
      <c r="Q2026" s="16">
        <v>25.045</v>
      </c>
      <c r="R2026" s="20">
        <v>8655.28218032615</v>
      </c>
      <c r="S2026" s="21">
        <v>43616.7544500731</v>
      </c>
      <c r="T2026" s="21">
        <v>23.25</v>
      </c>
      <c r="U2026" s="21">
        <v>57.0</v>
      </c>
      <c r="V2026" s="21" t="str">
        <f t="shared" si="1"/>
        <v>#N/A</v>
      </c>
    </row>
    <row r="2027" ht="15.75" customHeight="1">
      <c r="A2027" s="14">
        <v>379718.0</v>
      </c>
      <c r="B2027" s="15">
        <v>44901.7134667824</v>
      </c>
      <c r="C2027" s="16">
        <v>33.749422565</v>
      </c>
      <c r="D2027" s="17" t="s">
        <v>81</v>
      </c>
      <c r="E2027" s="18" t="s">
        <v>82</v>
      </c>
      <c r="F2027" s="14" t="s">
        <v>83</v>
      </c>
      <c r="G2027" s="16">
        <v>18.8468628625094</v>
      </c>
      <c r="H2027" s="14" t="s">
        <v>84</v>
      </c>
      <c r="I2027" s="16">
        <v>35.2512923305421</v>
      </c>
      <c r="J2027" s="14" t="s">
        <v>40</v>
      </c>
      <c r="K2027" s="16">
        <v>1.0</v>
      </c>
      <c r="L2027" s="14" t="s">
        <v>85</v>
      </c>
      <c r="M2027" s="14" t="s">
        <v>43</v>
      </c>
      <c r="N2027" s="20">
        <v>0.0</v>
      </c>
      <c r="O2027" s="20">
        <v>0.0</v>
      </c>
      <c r="P2027" s="14">
        <v>0.0</v>
      </c>
      <c r="Q2027" s="16">
        <v>25.066</v>
      </c>
      <c r="R2027" s="20">
        <v>8658.00236640889</v>
      </c>
      <c r="S2027" s="21">
        <v>43627.4485039681</v>
      </c>
      <c r="T2027" s="21">
        <v>23.25</v>
      </c>
      <c r="U2027" s="21">
        <v>57.0</v>
      </c>
      <c r="V2027" s="21" t="str">
        <f t="shared" si="1"/>
        <v>#N/A</v>
      </c>
    </row>
    <row r="2028" ht="15.75" customHeight="1">
      <c r="A2028" s="14">
        <v>379719.0</v>
      </c>
      <c r="B2028" s="15">
        <v>44901.7134785069</v>
      </c>
      <c r="C2028" s="16">
        <v>33.766304465</v>
      </c>
      <c r="D2028" s="17" t="s">
        <v>81</v>
      </c>
      <c r="E2028" s="18" t="s">
        <v>82</v>
      </c>
      <c r="F2028" s="14" t="s">
        <v>83</v>
      </c>
      <c r="G2028" s="16">
        <v>18.563808257563</v>
      </c>
      <c r="H2028" s="14" t="s">
        <v>84</v>
      </c>
      <c r="I2028" s="16">
        <v>35.2512923305421</v>
      </c>
      <c r="J2028" s="14" t="s">
        <v>40</v>
      </c>
      <c r="K2028" s="16">
        <v>1.0</v>
      </c>
      <c r="L2028" s="14" t="s">
        <v>85</v>
      </c>
      <c r="M2028" s="14" t="s">
        <v>43</v>
      </c>
      <c r="N2028" s="20">
        <v>0.0</v>
      </c>
      <c r="O2028" s="20">
        <v>0.0</v>
      </c>
      <c r="P2028" s="14">
        <v>0.0</v>
      </c>
      <c r="Q2028" s="16">
        <v>25.221</v>
      </c>
      <c r="R2028" s="20">
        <v>8745.06030224357</v>
      </c>
      <c r="S2028" s="21">
        <v>43624.0082890266</v>
      </c>
      <c r="T2028" s="21">
        <v>23.25</v>
      </c>
      <c r="U2028" s="21">
        <v>57.0</v>
      </c>
      <c r="V2028" s="21" t="str">
        <f t="shared" si="1"/>
        <v>#N/A</v>
      </c>
    </row>
    <row r="2029" ht="15.75" customHeight="1">
      <c r="A2029" s="14">
        <v>379720.0</v>
      </c>
      <c r="B2029" s="15">
        <v>44901.7134896643</v>
      </c>
      <c r="C2029" s="16">
        <v>33.78236887</v>
      </c>
      <c r="D2029" s="17" t="s">
        <v>81</v>
      </c>
      <c r="E2029" s="18" t="s">
        <v>82</v>
      </c>
      <c r="F2029" s="14" t="s">
        <v>83</v>
      </c>
      <c r="G2029" s="16">
        <v>13.7269364838777</v>
      </c>
      <c r="H2029" s="14" t="s">
        <v>84</v>
      </c>
      <c r="I2029" s="16">
        <v>35.2512923305421</v>
      </c>
      <c r="J2029" s="14" t="s">
        <v>40</v>
      </c>
      <c r="K2029" s="16">
        <v>1.0</v>
      </c>
      <c r="L2029" s="14" t="s">
        <v>85</v>
      </c>
      <c r="M2029" s="14" t="s">
        <v>43</v>
      </c>
      <c r="N2029" s="20">
        <v>0.0</v>
      </c>
      <c r="O2029" s="20">
        <v>0.0</v>
      </c>
      <c r="P2029" s="14">
        <v>0.0</v>
      </c>
      <c r="Q2029" s="16">
        <v>28.445</v>
      </c>
      <c r="R2029" s="20">
        <v>10074.2369179381</v>
      </c>
      <c r="S2029" s="21">
        <v>43619.8232175187</v>
      </c>
      <c r="T2029" s="21">
        <v>23.25</v>
      </c>
      <c r="U2029" s="21">
        <v>57.0</v>
      </c>
      <c r="V2029" s="21" t="str">
        <f t="shared" si="1"/>
        <v>#N/A</v>
      </c>
    </row>
    <row r="2030" ht="15.75" customHeight="1">
      <c r="A2030" s="14">
        <v>379721.0</v>
      </c>
      <c r="B2030" s="15">
        <v>44901.7135013889</v>
      </c>
      <c r="C2030" s="16">
        <v>33.7992507516667</v>
      </c>
      <c r="D2030" s="17" t="s">
        <v>81</v>
      </c>
      <c r="E2030" s="18" t="s">
        <v>82</v>
      </c>
      <c r="F2030" s="14" t="s">
        <v>83</v>
      </c>
      <c r="G2030" s="16">
        <v>10.4796269588513</v>
      </c>
      <c r="H2030" s="14" t="s">
        <v>84</v>
      </c>
      <c r="I2030" s="16">
        <v>35.2451046346837</v>
      </c>
      <c r="J2030" s="14" t="s">
        <v>40</v>
      </c>
      <c r="K2030" s="16">
        <v>1.0</v>
      </c>
      <c r="L2030" s="14" t="s">
        <v>85</v>
      </c>
      <c r="M2030" s="14" t="s">
        <v>43</v>
      </c>
      <c r="N2030" s="20">
        <v>0.0</v>
      </c>
      <c r="O2030" s="20">
        <v>0.0</v>
      </c>
      <c r="P2030" s="14">
        <v>0.0</v>
      </c>
      <c r="Q2030" s="16">
        <v>31.516</v>
      </c>
      <c r="R2030" s="20">
        <v>11111.7168746334</v>
      </c>
      <c r="S2030" s="21">
        <v>43622.2267966063</v>
      </c>
      <c r="T2030" s="21">
        <v>23.25</v>
      </c>
      <c r="U2030" s="21">
        <v>57.0</v>
      </c>
      <c r="V2030" s="21" t="str">
        <f t="shared" si="1"/>
        <v>#N/A</v>
      </c>
    </row>
    <row r="2031" ht="15.75" customHeight="1">
      <c r="A2031" s="14">
        <v>379722.0</v>
      </c>
      <c r="B2031" s="15">
        <v>44901.7135130787</v>
      </c>
      <c r="C2031" s="16">
        <v>33.81610777</v>
      </c>
      <c r="D2031" s="17" t="s">
        <v>81</v>
      </c>
      <c r="E2031" s="18" t="s">
        <v>82</v>
      </c>
      <c r="F2031" s="14" t="s">
        <v>83</v>
      </c>
      <c r="G2031" s="16">
        <v>10.1759107640824</v>
      </c>
      <c r="H2031" s="14" t="s">
        <v>84</v>
      </c>
      <c r="I2031" s="16">
        <v>35.2389169502599</v>
      </c>
      <c r="J2031" s="14" t="s">
        <v>40</v>
      </c>
      <c r="K2031" s="16">
        <v>1.0</v>
      </c>
      <c r="L2031" s="14" t="s">
        <v>85</v>
      </c>
      <c r="M2031" s="14" t="s">
        <v>43</v>
      </c>
      <c r="N2031" s="20">
        <v>0.0</v>
      </c>
      <c r="O2031" s="20">
        <v>0.0</v>
      </c>
      <c r="P2031" s="14">
        <v>0.0</v>
      </c>
      <c r="Q2031" s="16">
        <v>31.86</v>
      </c>
      <c r="R2031" s="20">
        <v>11457.0459127943</v>
      </c>
      <c r="S2031" s="21">
        <v>43620.4251450265</v>
      </c>
      <c r="T2031" s="21">
        <v>23.25</v>
      </c>
      <c r="U2031" s="21">
        <v>57.0</v>
      </c>
      <c r="V2031" s="21" t="str">
        <f t="shared" si="1"/>
        <v>#N/A</v>
      </c>
    </row>
    <row r="2032" ht="15.75" customHeight="1">
      <c r="A2032" s="14">
        <v>379723.0</v>
      </c>
      <c r="B2032" s="15">
        <v>44901.7135247685</v>
      </c>
      <c r="C2032" s="16">
        <v>33.8329389233333</v>
      </c>
      <c r="D2032" s="17" t="s">
        <v>81</v>
      </c>
      <c r="E2032" s="18" t="s">
        <v>82</v>
      </c>
      <c r="F2032" s="14" t="s">
        <v>83</v>
      </c>
      <c r="G2032" s="16">
        <v>9.69232375437353</v>
      </c>
      <c r="H2032" s="14" t="s">
        <v>84</v>
      </c>
      <c r="I2032" s="16">
        <v>35.2389169502599</v>
      </c>
      <c r="J2032" s="14" t="s">
        <v>40</v>
      </c>
      <c r="K2032" s="16">
        <v>1.0</v>
      </c>
      <c r="L2032" s="14" t="s">
        <v>85</v>
      </c>
      <c r="M2032" s="14" t="s">
        <v>43</v>
      </c>
      <c r="N2032" s="20">
        <v>0.0</v>
      </c>
      <c r="O2032" s="20">
        <v>0.0</v>
      </c>
      <c r="P2032" s="14">
        <v>0.0</v>
      </c>
      <c r="Q2032" s="16">
        <v>32.43</v>
      </c>
      <c r="R2032" s="20">
        <v>11912.0246138345</v>
      </c>
      <c r="S2032" s="21">
        <v>43620.969433107</v>
      </c>
      <c r="T2032" s="21">
        <v>23.25</v>
      </c>
      <c r="U2032" s="21">
        <v>57.0</v>
      </c>
      <c r="V2032" s="21" t="str">
        <f t="shared" si="1"/>
        <v>#N/A</v>
      </c>
    </row>
    <row r="2033" ht="15.75" customHeight="1">
      <c r="A2033" s="14">
        <v>379724.0</v>
      </c>
      <c r="B2033" s="15">
        <v>44901.7135359144</v>
      </c>
      <c r="C2033" s="16">
        <v>33.84898912</v>
      </c>
      <c r="D2033" s="17" t="s">
        <v>81</v>
      </c>
      <c r="E2033" s="18" t="s">
        <v>82</v>
      </c>
      <c r="F2033" s="14" t="s">
        <v>83</v>
      </c>
      <c r="G2033" s="16">
        <v>9.57043934511506</v>
      </c>
      <c r="H2033" s="14" t="s">
        <v>84</v>
      </c>
      <c r="I2033" s="16">
        <v>35.2327292772693</v>
      </c>
      <c r="J2033" s="14" t="s">
        <v>40</v>
      </c>
      <c r="K2033" s="16">
        <v>1.0</v>
      </c>
      <c r="L2033" s="14" t="s">
        <v>85</v>
      </c>
      <c r="M2033" s="14" t="s">
        <v>43</v>
      </c>
      <c r="N2033" s="20">
        <v>0.0</v>
      </c>
      <c r="O2033" s="20">
        <v>0.0</v>
      </c>
      <c r="P2033" s="14">
        <v>0.0</v>
      </c>
      <c r="Q2033" s="16">
        <v>32.58</v>
      </c>
      <c r="R2033" s="20">
        <v>12127.2560726537</v>
      </c>
      <c r="S2033" s="21">
        <v>43616.5441710728</v>
      </c>
      <c r="T2033" s="21">
        <v>23.25</v>
      </c>
      <c r="U2033" s="21">
        <v>57.0</v>
      </c>
      <c r="V2033" s="21" t="str">
        <f t="shared" si="1"/>
        <v>#N/A</v>
      </c>
    </row>
    <row r="2034" ht="15.75" customHeight="1">
      <c r="A2034" s="14">
        <v>379725.0</v>
      </c>
      <c r="B2034" s="15">
        <v>44901.7135476505</v>
      </c>
      <c r="C2034" s="16">
        <v>33.8658662316667</v>
      </c>
      <c r="D2034" s="17" t="s">
        <v>81</v>
      </c>
      <c r="E2034" s="18" t="s">
        <v>82</v>
      </c>
      <c r="F2034" s="14" t="s">
        <v>83</v>
      </c>
      <c r="G2034" s="16">
        <v>9.42510475988088</v>
      </c>
      <c r="H2034" s="14" t="s">
        <v>84</v>
      </c>
      <c r="I2034" s="16">
        <v>35.2327292772693</v>
      </c>
      <c r="J2034" s="14" t="s">
        <v>40</v>
      </c>
      <c r="K2034" s="16">
        <v>1.0</v>
      </c>
      <c r="L2034" s="14" t="s">
        <v>85</v>
      </c>
      <c r="M2034" s="14" t="s">
        <v>43</v>
      </c>
      <c r="N2034" s="20">
        <v>0.0</v>
      </c>
      <c r="O2034" s="20">
        <v>0.0</v>
      </c>
      <c r="P2034" s="14">
        <v>0.0</v>
      </c>
      <c r="Q2034" s="16">
        <v>32.76</v>
      </c>
      <c r="R2034" s="20">
        <v>12312.9145771735</v>
      </c>
      <c r="S2034" s="21">
        <v>43621.4366529029</v>
      </c>
      <c r="T2034" s="21">
        <v>23.25</v>
      </c>
      <c r="U2034" s="21">
        <v>57.0</v>
      </c>
      <c r="V2034" s="21" t="str">
        <f t="shared" si="1"/>
        <v>#N/A</v>
      </c>
    </row>
    <row r="2035" ht="15.75" customHeight="1">
      <c r="A2035" s="14">
        <v>379726.0</v>
      </c>
      <c r="B2035" s="15">
        <v>44901.7135593403</v>
      </c>
      <c r="C2035" s="16">
        <v>33.882707945</v>
      </c>
      <c r="D2035" s="17" t="s">
        <v>81</v>
      </c>
      <c r="E2035" s="18" t="s">
        <v>82</v>
      </c>
      <c r="F2035" s="14" t="s">
        <v>83</v>
      </c>
      <c r="G2035" s="16">
        <v>8.75563736832825</v>
      </c>
      <c r="H2035" s="14" t="s">
        <v>84</v>
      </c>
      <c r="I2035" s="16">
        <v>35.2327292772693</v>
      </c>
      <c r="J2035" s="14" t="s">
        <v>40</v>
      </c>
      <c r="K2035" s="16">
        <v>1.0</v>
      </c>
      <c r="L2035" s="14" t="s">
        <v>85</v>
      </c>
      <c r="M2035" s="14" t="s">
        <v>43</v>
      </c>
      <c r="N2035" s="20">
        <v>0.0</v>
      </c>
      <c r="O2035" s="20">
        <v>0.0</v>
      </c>
      <c r="P2035" s="14">
        <v>0.0</v>
      </c>
      <c r="Q2035" s="16">
        <v>33.63</v>
      </c>
      <c r="R2035" s="20">
        <v>12750.8512287723</v>
      </c>
      <c r="S2035" s="21">
        <v>43623.8276167443</v>
      </c>
      <c r="T2035" s="21">
        <v>23.25</v>
      </c>
      <c r="U2035" s="21">
        <v>57.0</v>
      </c>
      <c r="V2035" s="21" t="str">
        <f t="shared" si="1"/>
        <v>#N/A</v>
      </c>
    </row>
    <row r="2036" ht="15.75" customHeight="1">
      <c r="A2036" s="14">
        <v>379727.0</v>
      </c>
      <c r="B2036" s="15">
        <v>44901.7135710648</v>
      </c>
      <c r="C2036" s="16">
        <v>33.8995820416667</v>
      </c>
      <c r="D2036" s="17" t="s">
        <v>81</v>
      </c>
      <c r="E2036" s="18" t="s">
        <v>82</v>
      </c>
      <c r="F2036" s="14" t="s">
        <v>83</v>
      </c>
      <c r="G2036" s="16">
        <v>8.01038647174694</v>
      </c>
      <c r="H2036" s="14" t="s">
        <v>84</v>
      </c>
      <c r="I2036" s="16">
        <v>35.2265416157124</v>
      </c>
      <c r="J2036" s="14" t="s">
        <v>40</v>
      </c>
      <c r="K2036" s="16">
        <v>1.0</v>
      </c>
      <c r="L2036" s="14" t="s">
        <v>85</v>
      </c>
      <c r="M2036" s="14" t="s">
        <v>43</v>
      </c>
      <c r="N2036" s="20">
        <v>0.0</v>
      </c>
      <c r="O2036" s="20">
        <v>0.0</v>
      </c>
      <c r="P2036" s="14">
        <v>0.0</v>
      </c>
      <c r="Q2036" s="16">
        <v>34.687</v>
      </c>
      <c r="R2036" s="20">
        <v>13231.2464331882</v>
      </c>
      <c r="S2036" s="21">
        <v>43622.908180922</v>
      </c>
      <c r="T2036" s="21">
        <v>23.25</v>
      </c>
      <c r="U2036" s="21">
        <v>57.0</v>
      </c>
      <c r="V2036" s="21" t="str">
        <f t="shared" si="1"/>
        <v>#N/A</v>
      </c>
    </row>
    <row r="2037" ht="15.75" customHeight="1">
      <c r="A2037" s="14">
        <v>379728.0</v>
      </c>
      <c r="B2037" s="15">
        <v>44901.7135827546</v>
      </c>
      <c r="C2037" s="16">
        <v>33.9164287016667</v>
      </c>
      <c r="D2037" s="17" t="s">
        <v>81</v>
      </c>
      <c r="E2037" s="18" t="s">
        <v>82</v>
      </c>
      <c r="F2037" s="14" t="s">
        <v>83</v>
      </c>
      <c r="G2037" s="16">
        <v>7.53241055643619</v>
      </c>
      <c r="H2037" s="14" t="s">
        <v>84</v>
      </c>
      <c r="I2037" s="16">
        <v>35.2203539655898</v>
      </c>
      <c r="J2037" s="14" t="s">
        <v>40</v>
      </c>
      <c r="K2037" s="16">
        <v>1.0</v>
      </c>
      <c r="L2037" s="14" t="s">
        <v>85</v>
      </c>
      <c r="M2037" s="14" t="s">
        <v>43</v>
      </c>
      <c r="N2037" s="20">
        <v>0.0</v>
      </c>
      <c r="O2037" s="20">
        <v>0.0</v>
      </c>
      <c r="P2037" s="14">
        <v>0.0</v>
      </c>
      <c r="Q2037" s="16">
        <v>35.42</v>
      </c>
      <c r="R2037" s="20">
        <v>13611.2103629145</v>
      </c>
      <c r="S2037" s="21">
        <v>43617.9799076686</v>
      </c>
      <c r="T2037" s="21">
        <v>23.25</v>
      </c>
      <c r="U2037" s="21">
        <v>57.0</v>
      </c>
      <c r="V2037" s="21" t="str">
        <f t="shared" si="1"/>
        <v>#N/A</v>
      </c>
    </row>
    <row r="2038" ht="15.75" customHeight="1">
      <c r="A2038" s="14">
        <v>379729.0</v>
      </c>
      <c r="B2038" s="15">
        <v>44901.7135938657</v>
      </c>
      <c r="C2038" s="16">
        <v>33.9324126383333</v>
      </c>
      <c r="D2038" s="17" t="s">
        <v>81</v>
      </c>
      <c r="E2038" s="18" t="s">
        <v>82</v>
      </c>
      <c r="F2038" s="14" t="s">
        <v>83</v>
      </c>
      <c r="G2038" s="16">
        <v>7.04360715412425</v>
      </c>
      <c r="H2038" s="14" t="s">
        <v>84</v>
      </c>
      <c r="I2038" s="16">
        <v>35.2141663269008</v>
      </c>
      <c r="J2038" s="14" t="s">
        <v>40</v>
      </c>
      <c r="K2038" s="16">
        <v>1.0</v>
      </c>
      <c r="L2038" s="14" t="s">
        <v>85</v>
      </c>
      <c r="M2038" s="14" t="s">
        <v>43</v>
      </c>
      <c r="N2038" s="20">
        <v>0.0</v>
      </c>
      <c r="O2038" s="20">
        <v>0.0</v>
      </c>
      <c r="P2038" s="14">
        <v>0.0</v>
      </c>
      <c r="Q2038" s="16">
        <v>36.219</v>
      </c>
      <c r="R2038" s="20">
        <v>13987.8812641709</v>
      </c>
      <c r="S2038" s="21">
        <v>43613.1305555841</v>
      </c>
      <c r="T2038" s="21">
        <v>23.25</v>
      </c>
      <c r="U2038" s="21">
        <v>57.0</v>
      </c>
      <c r="V2038" s="21" t="str">
        <f t="shared" si="1"/>
        <v>#N/A</v>
      </c>
    </row>
    <row r="2039" ht="15.75" customHeight="1">
      <c r="A2039" s="14">
        <v>379730.0</v>
      </c>
      <c r="B2039" s="15">
        <v>44901.7136055556</v>
      </c>
      <c r="C2039" s="16">
        <v>33.9492848166667</v>
      </c>
      <c r="D2039" s="17" t="s">
        <v>81</v>
      </c>
      <c r="E2039" s="18" t="s">
        <v>82</v>
      </c>
      <c r="F2039" s="14" t="s">
        <v>83</v>
      </c>
      <c r="G2039" s="16">
        <v>6.58525236424186</v>
      </c>
      <c r="H2039" s="14" t="s">
        <v>84</v>
      </c>
      <c r="I2039" s="16">
        <v>35.2141663269008</v>
      </c>
      <c r="J2039" s="14" t="s">
        <v>40</v>
      </c>
      <c r="K2039" s="16">
        <v>1.0</v>
      </c>
      <c r="L2039" s="14" t="s">
        <v>85</v>
      </c>
      <c r="M2039" s="14" t="s">
        <v>43</v>
      </c>
      <c r="N2039" s="20">
        <v>0.0</v>
      </c>
      <c r="O2039" s="20">
        <v>0.0</v>
      </c>
      <c r="P2039" s="14">
        <v>0.0</v>
      </c>
      <c r="Q2039" s="16">
        <v>37.017</v>
      </c>
      <c r="R2039" s="20">
        <v>14374.0928225121</v>
      </c>
      <c r="S2039" s="21">
        <v>43620.0645706132</v>
      </c>
      <c r="T2039" s="21">
        <v>23.25</v>
      </c>
      <c r="U2039" s="21">
        <v>57.0</v>
      </c>
      <c r="V2039" s="21" t="str">
        <f t="shared" si="1"/>
        <v>#N/A</v>
      </c>
    </row>
    <row r="2040" ht="15.75" customHeight="1">
      <c r="A2040" s="14">
        <v>379731.0</v>
      </c>
      <c r="B2040" s="15">
        <v>44901.7136173264</v>
      </c>
      <c r="C2040" s="16">
        <v>33.9661878866667</v>
      </c>
      <c r="D2040" s="17" t="s">
        <v>81</v>
      </c>
      <c r="E2040" s="18" t="s">
        <v>82</v>
      </c>
      <c r="F2040" s="14" t="s">
        <v>83</v>
      </c>
      <c r="G2040" s="16">
        <v>6.12423985493252</v>
      </c>
      <c r="H2040" s="14" t="s">
        <v>84</v>
      </c>
      <c r="I2040" s="16">
        <v>35.2079786996451</v>
      </c>
      <c r="J2040" s="14" t="s">
        <v>40</v>
      </c>
      <c r="K2040" s="16">
        <v>1.0</v>
      </c>
      <c r="L2040" s="14" t="s">
        <v>85</v>
      </c>
      <c r="M2040" s="14" t="s">
        <v>43</v>
      </c>
      <c r="N2040" s="20">
        <v>0.0</v>
      </c>
      <c r="O2040" s="20">
        <v>0.0</v>
      </c>
      <c r="P2040" s="14">
        <v>0.0</v>
      </c>
      <c r="Q2040" s="16">
        <v>37.875</v>
      </c>
      <c r="R2040" s="20">
        <v>14748.9013873465</v>
      </c>
      <c r="S2040" s="21">
        <v>43623.0235604519</v>
      </c>
      <c r="T2040" s="21">
        <v>23.25</v>
      </c>
      <c r="U2040" s="21">
        <v>57.0</v>
      </c>
      <c r="V2040" s="21" t="str">
        <f t="shared" si="1"/>
        <v>#N/A</v>
      </c>
    </row>
    <row r="2041" ht="15.75" customHeight="1">
      <c r="A2041" s="14">
        <v>379732.0</v>
      </c>
      <c r="B2041" s="15">
        <v>44901.7136290162</v>
      </c>
      <c r="C2041" s="16">
        <v>33.9830496366667</v>
      </c>
      <c r="D2041" s="17" t="s">
        <v>81</v>
      </c>
      <c r="E2041" s="18" t="s">
        <v>82</v>
      </c>
      <c r="F2041" s="14" t="s">
        <v>83</v>
      </c>
      <c r="G2041" s="16">
        <v>5.6775581145433</v>
      </c>
      <c r="H2041" s="14" t="s">
        <v>84</v>
      </c>
      <c r="I2041" s="16">
        <v>35.2079786996451</v>
      </c>
      <c r="J2041" s="14" t="s">
        <v>40</v>
      </c>
      <c r="K2041" s="16">
        <v>1.0</v>
      </c>
      <c r="L2041" s="14" t="s">
        <v>85</v>
      </c>
      <c r="M2041" s="14" t="s">
        <v>43</v>
      </c>
      <c r="N2041" s="20">
        <v>0.0</v>
      </c>
      <c r="O2041" s="20">
        <v>0.0</v>
      </c>
      <c r="P2041" s="14">
        <v>0.0</v>
      </c>
      <c r="Q2041" s="16">
        <v>38.762</v>
      </c>
      <c r="R2041" s="20">
        <v>15143.4798085725</v>
      </c>
      <c r="S2041" s="21">
        <v>43619.3274200124</v>
      </c>
      <c r="T2041" s="21">
        <v>23.25</v>
      </c>
      <c r="U2041" s="21">
        <v>57.0</v>
      </c>
      <c r="V2041" s="21" t="str">
        <f t="shared" si="1"/>
        <v>#N/A</v>
      </c>
    </row>
    <row r="2042" ht="15.75" customHeight="1">
      <c r="A2042" s="14">
        <v>379733.0</v>
      </c>
      <c r="B2042" s="15">
        <v>44901.7136401273</v>
      </c>
      <c r="C2042" s="16">
        <v>33.9990649316667</v>
      </c>
      <c r="D2042" s="17" t="s">
        <v>81</v>
      </c>
      <c r="E2042" s="18" t="s">
        <v>82</v>
      </c>
      <c r="F2042" s="14" t="s">
        <v>83</v>
      </c>
      <c r="G2042" s="16">
        <v>3.67389235234581</v>
      </c>
      <c r="H2042" s="14" t="s">
        <v>84</v>
      </c>
      <c r="I2042" s="16">
        <v>35.2141663269008</v>
      </c>
      <c r="J2042" s="14" t="s">
        <v>40</v>
      </c>
      <c r="K2042" s="16">
        <v>1.0</v>
      </c>
      <c r="L2042" s="14" t="s">
        <v>85</v>
      </c>
      <c r="M2042" s="14" t="s">
        <v>43</v>
      </c>
      <c r="N2042" s="20">
        <v>0.0</v>
      </c>
      <c r="O2042" s="20">
        <v>0.0</v>
      </c>
      <c r="P2042" s="14">
        <v>0.0</v>
      </c>
      <c r="Q2042" s="16">
        <v>43.607</v>
      </c>
      <c r="R2042" s="20">
        <v>16859.0129554846</v>
      </c>
      <c r="S2042" s="21">
        <v>43624.6373062124</v>
      </c>
      <c r="T2042" s="21">
        <v>23.25</v>
      </c>
      <c r="U2042" s="21">
        <v>57.0</v>
      </c>
      <c r="V2042" s="21" t="str">
        <f t="shared" si="1"/>
        <v>#N/A</v>
      </c>
    </row>
    <row r="2043" ht="15.75" customHeight="1">
      <c r="A2043" s="14">
        <v>379734.0</v>
      </c>
      <c r="B2043" s="15">
        <v>44901.7136518866</v>
      </c>
      <c r="C2043" s="16">
        <v>34.0159567183333</v>
      </c>
      <c r="D2043" s="17" t="s">
        <v>81</v>
      </c>
      <c r="E2043" s="18" t="s">
        <v>82</v>
      </c>
      <c r="F2043" s="14" t="s">
        <v>83</v>
      </c>
      <c r="G2043" s="16">
        <v>4.01013807416253</v>
      </c>
      <c r="H2043" s="14" t="s">
        <v>84</v>
      </c>
      <c r="I2043" s="16">
        <v>35.1956034794352</v>
      </c>
      <c r="J2043" s="14" t="s">
        <v>40</v>
      </c>
      <c r="K2043" s="16">
        <v>1.0</v>
      </c>
      <c r="L2043" s="14" t="s">
        <v>85</v>
      </c>
      <c r="M2043" s="14" t="s">
        <v>43</v>
      </c>
      <c r="N2043" s="20">
        <v>0.0</v>
      </c>
      <c r="O2043" s="20">
        <v>0.0</v>
      </c>
      <c r="P2043" s="14">
        <v>0.0</v>
      </c>
      <c r="Q2043" s="16">
        <v>42.681</v>
      </c>
      <c r="R2043" s="20">
        <v>16644.9970210868</v>
      </c>
      <c r="S2043" s="21">
        <v>43628.4793296952</v>
      </c>
      <c r="T2043" s="21">
        <v>23.25</v>
      </c>
      <c r="U2043" s="21">
        <v>57.0</v>
      </c>
      <c r="V2043" s="21" t="str">
        <f t="shared" si="1"/>
        <v>#N/A</v>
      </c>
    </row>
    <row r="2044" ht="15.75" customHeight="1">
      <c r="A2044" s="14">
        <v>379735.0</v>
      </c>
      <c r="B2044" s="15">
        <v>44901.7136636227</v>
      </c>
      <c r="C2044" s="16">
        <v>34.0328376883333</v>
      </c>
      <c r="D2044" s="17" t="s">
        <v>81</v>
      </c>
      <c r="E2044" s="18" t="s">
        <v>82</v>
      </c>
      <c r="F2044" s="14" t="s">
        <v>83</v>
      </c>
      <c r="G2044" s="16">
        <v>3.28573954756444</v>
      </c>
      <c r="H2044" s="14" t="s">
        <v>84</v>
      </c>
      <c r="I2044" s="16">
        <v>35.2017910838235</v>
      </c>
      <c r="J2044" s="14" t="s">
        <v>40</v>
      </c>
      <c r="K2044" s="16">
        <v>1.0</v>
      </c>
      <c r="L2044" s="14" t="s">
        <v>85</v>
      </c>
      <c r="M2044" s="14" t="s">
        <v>43</v>
      </c>
      <c r="N2044" s="20">
        <v>0.0</v>
      </c>
      <c r="O2044" s="20">
        <v>0.0</v>
      </c>
      <c r="P2044" s="14">
        <v>0.0</v>
      </c>
      <c r="Q2044" s="16">
        <v>44.754</v>
      </c>
      <c r="R2044" s="20">
        <v>17351.5435460127</v>
      </c>
      <c r="S2044" s="21">
        <v>43624.795789059</v>
      </c>
      <c r="T2044" s="21">
        <v>23.25</v>
      </c>
      <c r="U2044" s="21">
        <v>57.0</v>
      </c>
      <c r="V2044" s="21" t="str">
        <f t="shared" si="1"/>
        <v>#N/A</v>
      </c>
    </row>
    <row r="2045" ht="15.75" customHeight="1">
      <c r="A2045" s="14">
        <v>379736.0</v>
      </c>
      <c r="B2045" s="15">
        <v>44901.7136753472</v>
      </c>
      <c r="C2045" s="16">
        <v>34.049736725</v>
      </c>
      <c r="D2045" s="17" t="s">
        <v>81</v>
      </c>
      <c r="E2045" s="18" t="s">
        <v>82</v>
      </c>
      <c r="F2045" s="14" t="s">
        <v>83</v>
      </c>
      <c r="G2045" s="16">
        <v>3.2283733654161</v>
      </c>
      <c r="H2045" s="14" t="s">
        <v>84</v>
      </c>
      <c r="I2045" s="16">
        <v>35.2017910838235</v>
      </c>
      <c r="J2045" s="14" t="s">
        <v>40</v>
      </c>
      <c r="K2045" s="16">
        <v>1.0</v>
      </c>
      <c r="L2045" s="14" t="s">
        <v>85</v>
      </c>
      <c r="M2045" s="14" t="s">
        <v>43</v>
      </c>
      <c r="N2045" s="20">
        <v>0.0</v>
      </c>
      <c r="O2045" s="20">
        <v>0.0</v>
      </c>
      <c r="P2045" s="14">
        <v>0.0</v>
      </c>
      <c r="Q2045" s="16">
        <v>44.93</v>
      </c>
      <c r="R2045" s="20">
        <v>17472.8997789858</v>
      </c>
      <c r="S2045" s="21">
        <v>43621.1291211334</v>
      </c>
      <c r="T2045" s="21">
        <v>23.25</v>
      </c>
      <c r="U2045" s="21">
        <v>57.0</v>
      </c>
      <c r="V2045" s="21" t="str">
        <f t="shared" si="1"/>
        <v>#N/A</v>
      </c>
    </row>
    <row r="2046" ht="15.75" customHeight="1">
      <c r="A2046" s="14">
        <v>379737.0</v>
      </c>
      <c r="B2046" s="15">
        <v>44901.7136864236</v>
      </c>
      <c r="C2046" s="16">
        <v>34.0657289616667</v>
      </c>
      <c r="D2046" s="17" t="s">
        <v>81</v>
      </c>
      <c r="E2046" s="18" t="s">
        <v>82</v>
      </c>
      <c r="F2046" s="14" t="s">
        <v>83</v>
      </c>
      <c r="G2046" s="16">
        <v>3.294689181781</v>
      </c>
      <c r="H2046" s="14" t="s">
        <v>84</v>
      </c>
      <c r="I2046" s="16">
        <v>35.1956034794352</v>
      </c>
      <c r="J2046" s="14" t="s">
        <v>40</v>
      </c>
      <c r="K2046" s="16">
        <v>1.0</v>
      </c>
      <c r="L2046" s="14" t="s">
        <v>85</v>
      </c>
      <c r="M2046" s="14" t="s">
        <v>43</v>
      </c>
      <c r="N2046" s="20">
        <v>0.0</v>
      </c>
      <c r="O2046" s="20">
        <v>0.0</v>
      </c>
      <c r="P2046" s="14">
        <v>0.0</v>
      </c>
      <c r="Q2046" s="16">
        <v>44.728</v>
      </c>
      <c r="R2046" s="20">
        <v>17483.7780777642</v>
      </c>
      <c r="S2046" s="21">
        <v>43620.9397051566</v>
      </c>
      <c r="T2046" s="21">
        <v>23.25</v>
      </c>
      <c r="U2046" s="21">
        <v>57.0</v>
      </c>
      <c r="V2046" s="21" t="str">
        <f t="shared" si="1"/>
        <v>#N/A</v>
      </c>
    </row>
    <row r="2047" ht="15.75" customHeight="1">
      <c r="A2047" s="14">
        <v>379738.0</v>
      </c>
      <c r="B2047" s="15">
        <v>44901.7136981481</v>
      </c>
      <c r="C2047" s="16">
        <v>34.0825869116667</v>
      </c>
      <c r="D2047" s="17" t="s">
        <v>81</v>
      </c>
      <c r="E2047" s="18" t="s">
        <v>82</v>
      </c>
      <c r="F2047" s="14" t="s">
        <v>83</v>
      </c>
      <c r="G2047" s="16">
        <v>3.27176381153156</v>
      </c>
      <c r="H2047" s="14" t="s">
        <v>84</v>
      </c>
      <c r="I2047" s="16">
        <v>35.1956034794352</v>
      </c>
      <c r="J2047" s="14" t="s">
        <v>40</v>
      </c>
      <c r="K2047" s="16">
        <v>1.0</v>
      </c>
      <c r="L2047" s="14" t="s">
        <v>85</v>
      </c>
      <c r="M2047" s="14" t="s">
        <v>43</v>
      </c>
      <c r="N2047" s="20">
        <v>0.0</v>
      </c>
      <c r="O2047" s="20">
        <v>0.0</v>
      </c>
      <c r="P2047" s="14">
        <v>0.0</v>
      </c>
      <c r="Q2047" s="16">
        <v>44.798</v>
      </c>
      <c r="R2047" s="20">
        <v>17571.6124869716</v>
      </c>
      <c r="S2047" s="21">
        <v>43621.4637306111</v>
      </c>
      <c r="T2047" s="21">
        <v>23.25</v>
      </c>
      <c r="U2047" s="21">
        <v>57.0</v>
      </c>
      <c r="V2047" s="21" t="str">
        <f t="shared" si="1"/>
        <v>#N/A</v>
      </c>
    </row>
    <row r="2048" ht="15.75" customHeight="1">
      <c r="A2048" s="14">
        <v>379739.0</v>
      </c>
      <c r="B2048" s="15">
        <v>44901.7137098727</v>
      </c>
      <c r="C2048" s="16">
        <v>34.09946671</v>
      </c>
      <c r="D2048" s="17" t="s">
        <v>81</v>
      </c>
      <c r="E2048" s="18" t="s">
        <v>82</v>
      </c>
      <c r="F2048" s="14" t="s">
        <v>83</v>
      </c>
      <c r="G2048" s="16">
        <v>3.19719422930705</v>
      </c>
      <c r="H2048" s="14" t="s">
        <v>84</v>
      </c>
      <c r="I2048" s="16">
        <v>35.1894158864802</v>
      </c>
      <c r="J2048" s="14" t="s">
        <v>40</v>
      </c>
      <c r="K2048" s="16">
        <v>1.0</v>
      </c>
      <c r="L2048" s="14" t="s">
        <v>85</v>
      </c>
      <c r="M2048" s="14" t="s">
        <v>43</v>
      </c>
      <c r="N2048" s="20">
        <v>0.0</v>
      </c>
      <c r="O2048" s="20">
        <v>0.0</v>
      </c>
      <c r="P2048" s="14">
        <v>0.0</v>
      </c>
      <c r="Q2048" s="16">
        <v>45.029</v>
      </c>
      <c r="R2048" s="20">
        <v>17688.1881163103</v>
      </c>
      <c r="S2048" s="21">
        <v>43626.0638378561</v>
      </c>
      <c r="T2048" s="21">
        <v>23.25</v>
      </c>
      <c r="U2048" s="21">
        <v>57.0</v>
      </c>
      <c r="V2048" s="21" t="str">
        <f t="shared" si="1"/>
        <v>#N/A</v>
      </c>
    </row>
    <row r="2049" ht="15.75" customHeight="1">
      <c r="A2049" s="14">
        <v>379740.0</v>
      </c>
      <c r="B2049" s="15">
        <v>44901.7137215278</v>
      </c>
      <c r="C2049" s="16">
        <v>34.1162755366667</v>
      </c>
      <c r="D2049" s="17" t="s">
        <v>81</v>
      </c>
      <c r="E2049" s="18" t="s">
        <v>82</v>
      </c>
      <c r="F2049" s="14" t="s">
        <v>83</v>
      </c>
      <c r="G2049" s="16">
        <v>3.04206966158802</v>
      </c>
      <c r="H2049" s="14" t="s">
        <v>84</v>
      </c>
      <c r="I2049" s="16">
        <v>35.1894158864802</v>
      </c>
      <c r="J2049" s="14" t="s">
        <v>40</v>
      </c>
      <c r="K2049" s="16">
        <v>1.0</v>
      </c>
      <c r="L2049" s="14" t="s">
        <v>85</v>
      </c>
      <c r="M2049" s="14" t="s">
        <v>43</v>
      </c>
      <c r="N2049" s="20">
        <v>0.0</v>
      </c>
      <c r="O2049" s="20">
        <v>0.0</v>
      </c>
      <c r="P2049" s="14">
        <v>0.0</v>
      </c>
      <c r="Q2049" s="16">
        <v>45.517</v>
      </c>
      <c r="R2049" s="20">
        <v>17889.309893248</v>
      </c>
      <c r="S2049" s="21">
        <v>43628.9141593216</v>
      </c>
      <c r="T2049" s="21">
        <v>23.25</v>
      </c>
      <c r="U2049" s="21">
        <v>57.0</v>
      </c>
      <c r="V2049" s="21" t="str">
        <f t="shared" si="1"/>
        <v>#N/A</v>
      </c>
    </row>
    <row r="2050" ht="15.75" customHeight="1">
      <c r="A2050" s="14">
        <v>379741.0</v>
      </c>
      <c r="B2050" s="15">
        <v>44901.7137332523</v>
      </c>
      <c r="C2050" s="16">
        <v>34.1331298483333</v>
      </c>
      <c r="D2050" s="17" t="s">
        <v>81</v>
      </c>
      <c r="E2050" s="18" t="s">
        <v>82</v>
      </c>
      <c r="F2050" s="14" t="s">
        <v>83</v>
      </c>
      <c r="G2050" s="16">
        <v>2.93417439813013</v>
      </c>
      <c r="H2050" s="14" t="s">
        <v>84</v>
      </c>
      <c r="I2050" s="16">
        <v>35.1832283049594</v>
      </c>
      <c r="J2050" s="14" t="s">
        <v>40</v>
      </c>
      <c r="K2050" s="16">
        <v>1.0</v>
      </c>
      <c r="L2050" s="14" t="s">
        <v>85</v>
      </c>
      <c r="M2050" s="14" t="s">
        <v>43</v>
      </c>
      <c r="N2050" s="20">
        <v>0.0</v>
      </c>
      <c r="O2050" s="20">
        <v>0.0</v>
      </c>
      <c r="P2050" s="14">
        <v>0.0</v>
      </c>
      <c r="Q2050" s="16">
        <v>45.866</v>
      </c>
      <c r="R2050" s="20">
        <v>18057.9914180651</v>
      </c>
      <c r="S2050" s="21">
        <v>43623.3712014332</v>
      </c>
      <c r="T2050" s="21">
        <v>23.25</v>
      </c>
      <c r="U2050" s="21">
        <v>57.0</v>
      </c>
      <c r="V2050" s="21" t="str">
        <f t="shared" si="1"/>
        <v>#N/A</v>
      </c>
    </row>
    <row r="2051" ht="15.75" customHeight="1">
      <c r="A2051" s="14">
        <v>379742.0</v>
      </c>
      <c r="B2051" s="15">
        <v>44901.7137443634</v>
      </c>
      <c r="C2051" s="16">
        <v>34.149137125</v>
      </c>
      <c r="D2051" s="17" t="s">
        <v>81</v>
      </c>
      <c r="E2051" s="18" t="s">
        <v>82</v>
      </c>
      <c r="F2051" s="14" t="s">
        <v>83</v>
      </c>
      <c r="G2051" s="16">
        <v>2.82139570907008</v>
      </c>
      <c r="H2051" s="14" t="s">
        <v>84</v>
      </c>
      <c r="I2051" s="16">
        <v>35.1832283049594</v>
      </c>
      <c r="J2051" s="14" t="s">
        <v>40</v>
      </c>
      <c r="K2051" s="16">
        <v>1.0</v>
      </c>
      <c r="L2051" s="14" t="s">
        <v>85</v>
      </c>
      <c r="M2051" s="14" t="s">
        <v>43</v>
      </c>
      <c r="N2051" s="20">
        <v>0.0</v>
      </c>
      <c r="O2051" s="20">
        <v>0.0</v>
      </c>
      <c r="P2051" s="14">
        <v>0.0</v>
      </c>
      <c r="Q2051" s="16">
        <v>46.237</v>
      </c>
      <c r="R2051" s="20">
        <v>18209.9954022874</v>
      </c>
      <c r="S2051" s="21">
        <v>43621.0654072115</v>
      </c>
      <c r="T2051" s="21">
        <v>23.25</v>
      </c>
      <c r="U2051" s="21">
        <v>57.0</v>
      </c>
      <c r="V2051" s="21" t="str">
        <f t="shared" si="1"/>
        <v>#N/A</v>
      </c>
    </row>
    <row r="2052" ht="15.75" customHeight="1">
      <c r="A2052" s="14">
        <v>379743.0</v>
      </c>
      <c r="B2052" s="15">
        <v>44901.7137560532</v>
      </c>
      <c r="C2052" s="16">
        <v>34.1659970066667</v>
      </c>
      <c r="D2052" s="17" t="s">
        <v>81</v>
      </c>
      <c r="E2052" s="18" t="s">
        <v>82</v>
      </c>
      <c r="F2052" s="14" t="s">
        <v>83</v>
      </c>
      <c r="G2052" s="16">
        <v>2.67256401470183</v>
      </c>
      <c r="H2052" s="14" t="s">
        <v>84</v>
      </c>
      <c r="I2052" s="16">
        <v>35.1770407348718</v>
      </c>
      <c r="J2052" s="14" t="s">
        <v>40</v>
      </c>
      <c r="K2052" s="16">
        <v>1.0</v>
      </c>
      <c r="L2052" s="14" t="s">
        <v>85</v>
      </c>
      <c r="M2052" s="14" t="s">
        <v>43</v>
      </c>
      <c r="N2052" s="20">
        <v>0.0</v>
      </c>
      <c r="O2052" s="20">
        <v>0.0</v>
      </c>
      <c r="P2052" s="14">
        <v>0.0</v>
      </c>
      <c r="Q2052" s="16">
        <v>46.74</v>
      </c>
      <c r="R2052" s="20">
        <v>18405.5994085159</v>
      </c>
      <c r="S2052" s="21">
        <v>43622.8841151815</v>
      </c>
      <c r="T2052" s="21">
        <v>23.25</v>
      </c>
      <c r="U2052" s="21">
        <v>57.0</v>
      </c>
      <c r="V2052" s="21" t="str">
        <f t="shared" si="1"/>
        <v>#N/A</v>
      </c>
    </row>
    <row r="2053" ht="15.75" customHeight="1">
      <c r="A2053" s="14">
        <v>379744.0</v>
      </c>
      <c r="B2053" s="15">
        <v>44901.7137678241</v>
      </c>
      <c r="C2053" s="16">
        <v>34.1829226683333</v>
      </c>
      <c r="D2053" s="17" t="s">
        <v>81</v>
      </c>
      <c r="E2053" s="18" t="s">
        <v>82</v>
      </c>
      <c r="F2053" s="14" t="s">
        <v>83</v>
      </c>
      <c r="G2053" s="16">
        <v>2.39630427320162</v>
      </c>
      <c r="H2053" s="14" t="s">
        <v>84</v>
      </c>
      <c r="I2053" s="16">
        <v>35.1708531762174</v>
      </c>
      <c r="J2053" s="14" t="s">
        <v>40</v>
      </c>
      <c r="K2053" s="16">
        <v>1.0</v>
      </c>
      <c r="L2053" s="14" t="s">
        <v>85</v>
      </c>
      <c r="M2053" s="14" t="s">
        <v>43</v>
      </c>
      <c r="N2053" s="20">
        <v>0.0</v>
      </c>
      <c r="O2053" s="20">
        <v>0.0</v>
      </c>
      <c r="P2053" s="14">
        <v>0.0</v>
      </c>
      <c r="Q2053" s="16">
        <v>47.711</v>
      </c>
      <c r="R2053" s="20">
        <v>18717.2348402469</v>
      </c>
      <c r="S2053" s="21">
        <v>43626.9335001782</v>
      </c>
      <c r="T2053" s="21">
        <v>23.25</v>
      </c>
      <c r="U2053" s="21">
        <v>57.0</v>
      </c>
      <c r="V2053" s="21" t="str">
        <f t="shared" si="1"/>
        <v>#N/A</v>
      </c>
    </row>
    <row r="2054" ht="15.75" customHeight="1">
      <c r="A2054" s="14">
        <v>379745.0</v>
      </c>
      <c r="B2054" s="15">
        <v>44901.7137795139</v>
      </c>
      <c r="C2054" s="16">
        <v>34.1997772133333</v>
      </c>
      <c r="D2054" s="17" t="s">
        <v>81</v>
      </c>
      <c r="E2054" s="18" t="s">
        <v>82</v>
      </c>
      <c r="F2054" s="14" t="s">
        <v>83</v>
      </c>
      <c r="G2054" s="16">
        <v>2.30881913036553</v>
      </c>
      <c r="H2054" s="14" t="s">
        <v>84</v>
      </c>
      <c r="I2054" s="16">
        <v>35.1708531762174</v>
      </c>
      <c r="J2054" s="14" t="s">
        <v>40</v>
      </c>
      <c r="K2054" s="16">
        <v>1.0</v>
      </c>
      <c r="L2054" s="14" t="s">
        <v>85</v>
      </c>
      <c r="M2054" s="14" t="s">
        <v>43</v>
      </c>
      <c r="N2054" s="20">
        <v>0.0</v>
      </c>
      <c r="O2054" s="20">
        <v>0.0</v>
      </c>
      <c r="P2054" s="14">
        <v>0.0</v>
      </c>
      <c r="Q2054" s="16">
        <v>48.029</v>
      </c>
      <c r="R2054" s="20">
        <v>18860.2458088041</v>
      </c>
      <c r="S2054" s="21">
        <v>43618.5690611615</v>
      </c>
      <c r="T2054" s="21">
        <v>23.25</v>
      </c>
      <c r="U2054" s="21">
        <v>57.0</v>
      </c>
      <c r="V2054" s="21" t="str">
        <f t="shared" si="1"/>
        <v>#N/A</v>
      </c>
    </row>
    <row r="2055" ht="15.75" customHeight="1">
      <c r="A2055" s="14">
        <v>379746.0</v>
      </c>
      <c r="B2055" s="15">
        <v>44901.7137906597</v>
      </c>
      <c r="C2055" s="16">
        <v>34.2158246033333</v>
      </c>
      <c r="D2055" s="17" t="s">
        <v>81</v>
      </c>
      <c r="E2055" s="18" t="s">
        <v>82</v>
      </c>
      <c r="F2055" s="14" t="s">
        <v>83</v>
      </c>
      <c r="G2055" s="16">
        <v>2.0549804896185</v>
      </c>
      <c r="H2055" s="14" t="s">
        <v>84</v>
      </c>
      <c r="I2055" s="16">
        <v>35.1708531762174</v>
      </c>
      <c r="J2055" s="14" t="s">
        <v>40</v>
      </c>
      <c r="K2055" s="16">
        <v>1.0</v>
      </c>
      <c r="L2055" s="14" t="s">
        <v>85</v>
      </c>
      <c r="M2055" s="14" t="s">
        <v>43</v>
      </c>
      <c r="N2055" s="20">
        <v>0.0</v>
      </c>
      <c r="O2055" s="20">
        <v>0.0</v>
      </c>
      <c r="P2055" s="14">
        <v>0.0</v>
      </c>
      <c r="Q2055" s="16">
        <v>48.983</v>
      </c>
      <c r="R2055" s="20">
        <v>19175.6665666409</v>
      </c>
      <c r="S2055" s="21">
        <v>43618.0155891054</v>
      </c>
      <c r="T2055" s="21">
        <v>23.25</v>
      </c>
      <c r="U2055" s="21">
        <v>57.0</v>
      </c>
      <c r="V2055" s="21" t="str">
        <f t="shared" si="1"/>
        <v>#N/A</v>
      </c>
    </row>
    <row r="2056" ht="15.75" customHeight="1">
      <c r="A2056" s="14">
        <v>379747.0</v>
      </c>
      <c r="B2056" s="15">
        <v>44901.7138023958</v>
      </c>
      <c r="C2056" s="16">
        <v>34.2327269816667</v>
      </c>
      <c r="D2056" s="17" t="s">
        <v>81</v>
      </c>
      <c r="E2056" s="18" t="s">
        <v>82</v>
      </c>
      <c r="F2056" s="14" t="s">
        <v>83</v>
      </c>
      <c r="G2056" s="16">
        <v>1.93093027277149</v>
      </c>
      <c r="H2056" s="14" t="s">
        <v>84</v>
      </c>
      <c r="I2056" s="16">
        <v>35.1646656289954</v>
      </c>
      <c r="J2056" s="14" t="s">
        <v>40</v>
      </c>
      <c r="K2056" s="16">
        <v>1.0</v>
      </c>
      <c r="L2056" s="14" t="s">
        <v>85</v>
      </c>
      <c r="M2056" s="14" t="s">
        <v>43</v>
      </c>
      <c r="N2056" s="20">
        <v>0.0</v>
      </c>
      <c r="O2056" s="20">
        <v>0.0</v>
      </c>
      <c r="P2056" s="14">
        <v>0.0</v>
      </c>
      <c r="Q2056" s="16">
        <v>49.468</v>
      </c>
      <c r="R2056" s="20">
        <v>19344.718872367</v>
      </c>
      <c r="S2056" s="21">
        <v>43616.8256276862</v>
      </c>
      <c r="T2056" s="21">
        <v>23.25</v>
      </c>
      <c r="U2056" s="21">
        <v>57.0</v>
      </c>
      <c r="V2056" s="21" t="str">
        <f t="shared" si="1"/>
        <v>#N/A</v>
      </c>
    </row>
    <row r="2057" ht="15.75" customHeight="1">
      <c r="A2057" s="14">
        <v>379748.0</v>
      </c>
      <c r="B2057" s="15">
        <v>44901.7138141204</v>
      </c>
      <c r="C2057" s="16">
        <v>34.2495933883333</v>
      </c>
      <c r="D2057" s="17" t="s">
        <v>81</v>
      </c>
      <c r="E2057" s="18" t="s">
        <v>82</v>
      </c>
      <c r="F2057" s="14" t="s">
        <v>83</v>
      </c>
      <c r="G2057" s="16">
        <v>1.92514054928441</v>
      </c>
      <c r="H2057" s="14" t="s">
        <v>84</v>
      </c>
      <c r="I2057" s="16">
        <v>35.158478093208</v>
      </c>
      <c r="J2057" s="14" t="s">
        <v>40</v>
      </c>
      <c r="K2057" s="16">
        <v>1.0</v>
      </c>
      <c r="L2057" s="14" t="s">
        <v>85</v>
      </c>
      <c r="M2057" s="14" t="s">
        <v>43</v>
      </c>
      <c r="N2057" s="20">
        <v>0.0</v>
      </c>
      <c r="O2057" s="20">
        <v>0.0</v>
      </c>
      <c r="P2057" s="14">
        <v>0.0</v>
      </c>
      <c r="Q2057" s="16">
        <v>49.492</v>
      </c>
      <c r="R2057" s="20">
        <v>19384.3935400949</v>
      </c>
      <c r="S2057" s="21">
        <v>43625.9605892882</v>
      </c>
      <c r="T2057" s="21">
        <v>23.25</v>
      </c>
      <c r="U2057" s="21">
        <v>57.0</v>
      </c>
      <c r="V2057" s="21" t="str">
        <f t="shared" si="1"/>
        <v>#N/A</v>
      </c>
    </row>
    <row r="2058" ht="15.75" customHeight="1">
      <c r="A2058" s="14">
        <v>379749.0</v>
      </c>
      <c r="B2058" s="15">
        <v>44901.7138258102</v>
      </c>
      <c r="C2058" s="16">
        <v>34.2664471283333</v>
      </c>
      <c r="D2058" s="17" t="s">
        <v>81</v>
      </c>
      <c r="E2058" s="18" t="s">
        <v>82</v>
      </c>
      <c r="F2058" s="14" t="s">
        <v>83</v>
      </c>
      <c r="G2058" s="16">
        <v>1.81827516322878</v>
      </c>
      <c r="H2058" s="14" t="s">
        <v>84</v>
      </c>
      <c r="I2058" s="16">
        <v>35.158478093208</v>
      </c>
      <c r="J2058" s="14" t="s">
        <v>40</v>
      </c>
      <c r="K2058" s="16">
        <v>1.0</v>
      </c>
      <c r="L2058" s="14" t="s">
        <v>85</v>
      </c>
      <c r="M2058" s="14" t="s">
        <v>43</v>
      </c>
      <c r="N2058" s="20">
        <v>0.0</v>
      </c>
      <c r="O2058" s="20">
        <v>0.0</v>
      </c>
      <c r="P2058" s="14">
        <v>0.0</v>
      </c>
      <c r="Q2058" s="16">
        <v>49.919</v>
      </c>
      <c r="R2058" s="20">
        <v>19534.8536806342</v>
      </c>
      <c r="S2058" s="21">
        <v>43627.2155841846</v>
      </c>
      <c r="T2058" s="21">
        <v>23.25</v>
      </c>
      <c r="U2058" s="21">
        <v>57.0</v>
      </c>
      <c r="V2058" s="21" t="str">
        <f t="shared" si="1"/>
        <v>#N/A</v>
      </c>
    </row>
    <row r="2059" ht="15.75" customHeight="1">
      <c r="A2059" s="14">
        <v>379750.0</v>
      </c>
      <c r="B2059" s="15">
        <v>44901.713836956</v>
      </c>
      <c r="C2059" s="16">
        <v>34.2825004633333</v>
      </c>
      <c r="D2059" s="17" t="s">
        <v>81</v>
      </c>
      <c r="E2059" s="18" t="s">
        <v>82</v>
      </c>
      <c r="F2059" s="14" t="s">
        <v>83</v>
      </c>
      <c r="G2059" s="16">
        <v>1.72798019633023</v>
      </c>
      <c r="H2059" s="14" t="s">
        <v>84</v>
      </c>
      <c r="I2059" s="16">
        <v>35.158478093208</v>
      </c>
      <c r="J2059" s="14" t="s">
        <v>40</v>
      </c>
      <c r="K2059" s="16">
        <v>1.0</v>
      </c>
      <c r="L2059" s="14" t="s">
        <v>85</v>
      </c>
      <c r="M2059" s="14" t="s">
        <v>43</v>
      </c>
      <c r="N2059" s="20">
        <v>0.0</v>
      </c>
      <c r="O2059" s="20">
        <v>0.0</v>
      </c>
      <c r="P2059" s="14">
        <v>0.0</v>
      </c>
      <c r="Q2059" s="16">
        <v>50.287</v>
      </c>
      <c r="R2059" s="20">
        <v>19664.9133714173</v>
      </c>
      <c r="S2059" s="21">
        <v>43617.5775084789</v>
      </c>
      <c r="T2059" s="21">
        <v>23.25</v>
      </c>
      <c r="U2059" s="21">
        <v>57.0</v>
      </c>
      <c r="V2059" s="21" t="str">
        <f t="shared" si="1"/>
        <v>#N/A</v>
      </c>
    </row>
    <row r="2060" ht="15.75" customHeight="1">
      <c r="A2060" s="14">
        <v>379751.0</v>
      </c>
      <c r="B2060" s="15">
        <v>44901.7138486921</v>
      </c>
      <c r="C2060" s="16">
        <v>34.2993884683333</v>
      </c>
      <c r="D2060" s="17" t="s">
        <v>81</v>
      </c>
      <c r="E2060" s="18" t="s">
        <v>82</v>
      </c>
      <c r="F2060" s="14" t="s">
        <v>83</v>
      </c>
      <c r="G2060" s="16">
        <v>1.68416534389083</v>
      </c>
      <c r="H2060" s="14" t="s">
        <v>84</v>
      </c>
      <c r="I2060" s="16">
        <v>35.158478093208</v>
      </c>
      <c r="J2060" s="14" t="s">
        <v>40</v>
      </c>
      <c r="K2060" s="16">
        <v>1.0</v>
      </c>
      <c r="L2060" s="14" t="s">
        <v>85</v>
      </c>
      <c r="M2060" s="14" t="s">
        <v>43</v>
      </c>
      <c r="N2060" s="20">
        <v>0.0</v>
      </c>
      <c r="O2060" s="20">
        <v>0.0</v>
      </c>
      <c r="P2060" s="14">
        <v>0.0</v>
      </c>
      <c r="Q2060" s="16">
        <v>50.468</v>
      </c>
      <c r="R2060" s="20">
        <v>19745.3074734845</v>
      </c>
      <c r="S2060" s="21">
        <v>43625.3643712249</v>
      </c>
      <c r="T2060" s="21">
        <v>23.25</v>
      </c>
      <c r="U2060" s="21">
        <v>57.0</v>
      </c>
      <c r="V2060" s="21" t="str">
        <f t="shared" si="1"/>
        <v>#N/A</v>
      </c>
    </row>
    <row r="2061" ht="15.75" customHeight="1">
      <c r="A2061" s="14">
        <v>379752.0</v>
      </c>
      <c r="B2061" s="15">
        <v>44901.7138604167</v>
      </c>
      <c r="C2061" s="16">
        <v>34.3162476333333</v>
      </c>
      <c r="D2061" s="17" t="s">
        <v>81</v>
      </c>
      <c r="E2061" s="18" t="s">
        <v>82</v>
      </c>
      <c r="F2061" s="14" t="s">
        <v>83</v>
      </c>
      <c r="G2061" s="16">
        <v>1.62407448448077</v>
      </c>
      <c r="H2061" s="14" t="s">
        <v>84</v>
      </c>
      <c r="I2061" s="16">
        <v>35.1461030559308</v>
      </c>
      <c r="J2061" s="14" t="s">
        <v>40</v>
      </c>
      <c r="K2061" s="16">
        <v>1.0</v>
      </c>
      <c r="L2061" s="14" t="s">
        <v>85</v>
      </c>
      <c r="M2061" s="14" t="s">
        <v>43</v>
      </c>
      <c r="N2061" s="20">
        <v>0.0</v>
      </c>
      <c r="O2061" s="20">
        <v>0.0</v>
      </c>
      <c r="P2061" s="14">
        <v>0.0</v>
      </c>
      <c r="Q2061" s="16">
        <v>50.721</v>
      </c>
      <c r="R2061" s="20">
        <v>19842.8901049054</v>
      </c>
      <c r="S2061" s="21">
        <v>43623.0027961729</v>
      </c>
      <c r="T2061" s="21">
        <v>23.25</v>
      </c>
      <c r="U2061" s="21">
        <v>57.0</v>
      </c>
      <c r="V2061" s="21" t="str">
        <f t="shared" si="1"/>
        <v>#N/A</v>
      </c>
    </row>
    <row r="2062" ht="15.75" customHeight="1">
      <c r="A2062" s="14">
        <v>379753.0</v>
      </c>
      <c r="B2062" s="15">
        <v>44901.7138715625</v>
      </c>
      <c r="C2062" s="16">
        <v>34.3322935683333</v>
      </c>
      <c r="D2062" s="17" t="s">
        <v>81</v>
      </c>
      <c r="E2062" s="18" t="s">
        <v>82</v>
      </c>
      <c r="F2062" s="14" t="s">
        <v>83</v>
      </c>
      <c r="G2062" s="16">
        <v>1.58422124978066</v>
      </c>
      <c r="H2062" s="14" t="s">
        <v>84</v>
      </c>
      <c r="I2062" s="16">
        <v>35.152290568853</v>
      </c>
      <c r="J2062" s="14" t="s">
        <v>40</v>
      </c>
      <c r="K2062" s="16">
        <v>1.0</v>
      </c>
      <c r="L2062" s="14" t="s">
        <v>85</v>
      </c>
      <c r="M2062" s="14" t="s">
        <v>43</v>
      </c>
      <c r="N2062" s="20">
        <v>0.0</v>
      </c>
      <c r="O2062" s="20">
        <v>0.0</v>
      </c>
      <c r="P2062" s="14">
        <v>0.0</v>
      </c>
      <c r="Q2062" s="16">
        <v>50.888</v>
      </c>
      <c r="R2062" s="20">
        <v>19906.6761047402</v>
      </c>
      <c r="S2062" s="21">
        <v>43619.2518935773</v>
      </c>
      <c r="T2062" s="21">
        <v>23.25</v>
      </c>
      <c r="U2062" s="21">
        <v>57.0</v>
      </c>
      <c r="V2062" s="21" t="str">
        <f t="shared" si="1"/>
        <v>#N/A</v>
      </c>
    </row>
    <row r="2063" ht="15.75" customHeight="1">
      <c r="A2063" s="14">
        <v>379754.0</v>
      </c>
      <c r="B2063" s="15">
        <v>44901.7138832986</v>
      </c>
      <c r="C2063" s="16">
        <v>34.34920631</v>
      </c>
      <c r="D2063" s="17" t="s">
        <v>81</v>
      </c>
      <c r="E2063" s="18" t="s">
        <v>82</v>
      </c>
      <c r="F2063" s="14" t="s">
        <v>83</v>
      </c>
      <c r="G2063" s="16">
        <v>1.52391028291032</v>
      </c>
      <c r="H2063" s="14" t="s">
        <v>84</v>
      </c>
      <c r="I2063" s="16">
        <v>35.1461030559308</v>
      </c>
      <c r="J2063" s="14" t="s">
        <v>40</v>
      </c>
      <c r="K2063" s="16">
        <v>1.0</v>
      </c>
      <c r="L2063" s="14" t="s">
        <v>85</v>
      </c>
      <c r="M2063" s="14" t="s">
        <v>43</v>
      </c>
      <c r="N2063" s="20">
        <v>0.0</v>
      </c>
      <c r="O2063" s="20">
        <v>0.0</v>
      </c>
      <c r="P2063" s="14">
        <v>0.0</v>
      </c>
      <c r="Q2063" s="16">
        <v>51.146</v>
      </c>
      <c r="R2063" s="20">
        <v>20007.20885699</v>
      </c>
      <c r="S2063" s="21">
        <v>43621.9487296593</v>
      </c>
      <c r="T2063" s="21">
        <v>23.25</v>
      </c>
      <c r="U2063" s="21">
        <v>57.0</v>
      </c>
      <c r="V2063" s="21" t="str">
        <f t="shared" si="1"/>
        <v>#N/A</v>
      </c>
    </row>
    <row r="2064" ht="15.75" customHeight="1">
      <c r="A2064" s="14">
        <v>379755.0</v>
      </c>
      <c r="B2064" s="15">
        <v>44901.7138950231</v>
      </c>
      <c r="C2064" s="16">
        <v>34.3660710383333</v>
      </c>
      <c r="D2064" s="17" t="s">
        <v>81</v>
      </c>
      <c r="E2064" s="18" t="s">
        <v>82</v>
      </c>
      <c r="F2064" s="14" t="s">
        <v>83</v>
      </c>
      <c r="G2064" s="16">
        <v>1.45281175684027</v>
      </c>
      <c r="H2064" s="14" t="s">
        <v>84</v>
      </c>
      <c r="I2064" s="16">
        <v>35.1461030559308</v>
      </c>
      <c r="J2064" s="14" t="s">
        <v>40</v>
      </c>
      <c r="K2064" s="16">
        <v>1.0</v>
      </c>
      <c r="L2064" s="14" t="s">
        <v>85</v>
      </c>
      <c r="M2064" s="14" t="s">
        <v>43</v>
      </c>
      <c r="N2064" s="20">
        <v>0.0</v>
      </c>
      <c r="O2064" s="20">
        <v>0.0</v>
      </c>
      <c r="P2064" s="14">
        <v>0.0</v>
      </c>
      <c r="Q2064" s="16">
        <v>51.453</v>
      </c>
      <c r="R2064" s="20">
        <v>20115.5016358961</v>
      </c>
      <c r="S2064" s="21">
        <v>43625.5342591324</v>
      </c>
      <c r="T2064" s="21">
        <v>23.25</v>
      </c>
      <c r="U2064" s="21">
        <v>57.0</v>
      </c>
      <c r="V2064" s="21" t="str">
        <f t="shared" si="1"/>
        <v>#N/A</v>
      </c>
    </row>
    <row r="2065" ht="15.75" customHeight="1">
      <c r="A2065" s="14">
        <v>379756.0</v>
      </c>
      <c r="B2065" s="15">
        <v>44901.713906713</v>
      </c>
      <c r="C2065" s="16">
        <v>34.38294623</v>
      </c>
      <c r="D2065" s="17" t="s">
        <v>81</v>
      </c>
      <c r="E2065" s="18" t="s">
        <v>82</v>
      </c>
      <c r="F2065" s="14" t="s">
        <v>83</v>
      </c>
      <c r="G2065" s="16">
        <v>1.37572326206252</v>
      </c>
      <c r="H2065" s="14" t="s">
        <v>84</v>
      </c>
      <c r="I2065" s="16">
        <v>35.1337280643861</v>
      </c>
      <c r="J2065" s="14" t="s">
        <v>40</v>
      </c>
      <c r="K2065" s="16">
        <v>1.0</v>
      </c>
      <c r="L2065" s="14" t="s">
        <v>85</v>
      </c>
      <c r="M2065" s="14" t="s">
        <v>43</v>
      </c>
      <c r="N2065" s="20">
        <v>0.0</v>
      </c>
      <c r="O2065" s="20">
        <v>0.0</v>
      </c>
      <c r="P2065" s="14">
        <v>0.0</v>
      </c>
      <c r="Q2065" s="16">
        <v>51.793</v>
      </c>
      <c r="R2065" s="20">
        <v>20232.5623940006</v>
      </c>
      <c r="S2065" s="21">
        <v>43616.0012021919</v>
      </c>
      <c r="T2065" s="21">
        <v>23.25</v>
      </c>
      <c r="U2065" s="21">
        <v>57.0</v>
      </c>
      <c r="V2065" s="21" t="str">
        <f t="shared" si="1"/>
        <v>#N/A</v>
      </c>
    </row>
    <row r="2066" ht="15.75" customHeight="1">
      <c r="A2066" s="14">
        <v>379757.0</v>
      </c>
      <c r="B2066" s="15">
        <v>44901.7139178588</v>
      </c>
      <c r="C2066" s="16">
        <v>34.3989795483333</v>
      </c>
      <c r="D2066" s="17" t="s">
        <v>81</v>
      </c>
      <c r="E2066" s="18" t="s">
        <v>82</v>
      </c>
      <c r="F2066" s="14" t="s">
        <v>83</v>
      </c>
      <c r="G2066" s="16">
        <v>1.27826670330514</v>
      </c>
      <c r="H2066" s="14" t="s">
        <v>84</v>
      </c>
      <c r="I2066" s="16">
        <v>35.1337280643861</v>
      </c>
      <c r="J2066" s="14" t="s">
        <v>40</v>
      </c>
      <c r="K2066" s="16">
        <v>1.0</v>
      </c>
      <c r="L2066" s="14" t="s">
        <v>85</v>
      </c>
      <c r="M2066" s="14" t="s">
        <v>43</v>
      </c>
      <c r="N2066" s="20">
        <v>0.0</v>
      </c>
      <c r="O2066" s="20">
        <v>0.0</v>
      </c>
      <c r="P2066" s="14">
        <v>0.0</v>
      </c>
      <c r="Q2066" s="16">
        <v>52.228</v>
      </c>
      <c r="R2066" s="20">
        <v>20372.2239881722</v>
      </c>
      <c r="S2066" s="21">
        <v>43618.2545307277</v>
      </c>
      <c r="T2066" s="21">
        <v>23.25</v>
      </c>
      <c r="U2066" s="21">
        <v>57.0</v>
      </c>
      <c r="V2066" s="21" t="str">
        <f t="shared" si="1"/>
        <v>#N/A</v>
      </c>
    </row>
    <row r="2067" ht="15.75" customHeight="1">
      <c r="A2067" s="14">
        <v>379758.0</v>
      </c>
      <c r="B2067" s="15">
        <v>44901.7139295486</v>
      </c>
      <c r="C2067" s="16">
        <v>34.4158013433333</v>
      </c>
      <c r="D2067" s="17" t="s">
        <v>81</v>
      </c>
      <c r="E2067" s="18" t="s">
        <v>82</v>
      </c>
      <c r="F2067" s="14" t="s">
        <v>83</v>
      </c>
      <c r="G2067" s="16">
        <v>1.22379395145778</v>
      </c>
      <c r="H2067" s="14" t="s">
        <v>84</v>
      </c>
      <c r="I2067" s="16">
        <v>35.1337280643861</v>
      </c>
      <c r="J2067" s="14" t="s">
        <v>40</v>
      </c>
      <c r="K2067" s="16">
        <v>1.0</v>
      </c>
      <c r="L2067" s="14" t="s">
        <v>85</v>
      </c>
      <c r="M2067" s="14" t="s">
        <v>43</v>
      </c>
      <c r="N2067" s="20">
        <v>0.0</v>
      </c>
      <c r="O2067" s="20">
        <v>0.0</v>
      </c>
      <c r="P2067" s="14">
        <v>0.0</v>
      </c>
      <c r="Q2067" s="16">
        <v>52.475</v>
      </c>
      <c r="R2067" s="20">
        <v>20435.5608175323</v>
      </c>
      <c r="S2067" s="21">
        <v>43622.1086771266</v>
      </c>
      <c r="T2067" s="21">
        <v>23.25</v>
      </c>
      <c r="U2067" s="21">
        <v>57.0</v>
      </c>
      <c r="V2067" s="21" t="str">
        <f t="shared" si="1"/>
        <v>#N/A</v>
      </c>
    </row>
    <row r="2068" ht="15.75" customHeight="1">
      <c r="A2068" s="14">
        <v>379759.0</v>
      </c>
      <c r="B2068" s="15">
        <v>44901.7139412037</v>
      </c>
      <c r="C2068" s="16">
        <v>34.4326131216667</v>
      </c>
      <c r="D2068" s="17" t="s">
        <v>81</v>
      </c>
      <c r="E2068" s="18" t="s">
        <v>82</v>
      </c>
      <c r="F2068" s="14" t="s">
        <v>83</v>
      </c>
      <c r="G2068" s="16">
        <v>1.18295329371232</v>
      </c>
      <c r="H2068" s="14" t="s">
        <v>84</v>
      </c>
      <c r="I2068" s="16">
        <v>35.1275405857627</v>
      </c>
      <c r="J2068" s="14" t="s">
        <v>40</v>
      </c>
      <c r="K2068" s="16">
        <v>1.0</v>
      </c>
      <c r="L2068" s="14" t="s">
        <v>85</v>
      </c>
      <c r="M2068" s="14" t="s">
        <v>43</v>
      </c>
      <c r="N2068" s="20">
        <v>0.0</v>
      </c>
      <c r="O2068" s="20">
        <v>0.0</v>
      </c>
      <c r="P2068" s="14">
        <v>0.0</v>
      </c>
      <c r="Q2068" s="16">
        <v>52.663</v>
      </c>
      <c r="R2068" s="20">
        <v>20505.3212697742</v>
      </c>
      <c r="S2068" s="21">
        <v>43617.806959955</v>
      </c>
      <c r="T2068" s="21">
        <v>23.25</v>
      </c>
      <c r="U2068" s="21">
        <v>57.0</v>
      </c>
      <c r="V2068" s="21" t="str">
        <f t="shared" si="1"/>
        <v>#N/A</v>
      </c>
    </row>
    <row r="2069" ht="15.75" customHeight="1">
      <c r="A2069" s="14">
        <v>379760.0</v>
      </c>
      <c r="B2069" s="15">
        <v>44901.7139529282</v>
      </c>
      <c r="C2069" s="16">
        <v>34.449474255</v>
      </c>
      <c r="D2069" s="17" t="s">
        <v>81</v>
      </c>
      <c r="E2069" s="18" t="s">
        <v>82</v>
      </c>
      <c r="F2069" s="14" t="s">
        <v>83</v>
      </c>
      <c r="G2069" s="16">
        <v>1.14032643089631</v>
      </c>
      <c r="H2069" s="14" t="s">
        <v>84</v>
      </c>
      <c r="I2069" s="16">
        <v>35.1399155544423</v>
      </c>
      <c r="J2069" s="14" t="s">
        <v>40</v>
      </c>
      <c r="K2069" s="16">
        <v>1.0</v>
      </c>
      <c r="L2069" s="14" t="s">
        <v>85</v>
      </c>
      <c r="M2069" s="14" t="s">
        <v>43</v>
      </c>
      <c r="N2069" s="20">
        <v>0.0</v>
      </c>
      <c r="O2069" s="20">
        <v>0.0</v>
      </c>
      <c r="P2069" s="14">
        <v>0.0</v>
      </c>
      <c r="Q2069" s="16">
        <v>52.858</v>
      </c>
      <c r="R2069" s="20">
        <v>20568.6483087089</v>
      </c>
      <c r="S2069" s="21">
        <v>43617.6422192891</v>
      </c>
      <c r="T2069" s="21">
        <v>23.25</v>
      </c>
      <c r="U2069" s="21">
        <v>57.0</v>
      </c>
      <c r="V2069" s="21" t="str">
        <f t="shared" si="1"/>
        <v>#N/A</v>
      </c>
    </row>
    <row r="2070" ht="15.75" customHeight="1">
      <c r="A2070" s="14">
        <v>379761.0</v>
      </c>
      <c r="B2070" s="15">
        <v>44901.7139646181</v>
      </c>
      <c r="C2070" s="16">
        <v>34.4663000283333</v>
      </c>
      <c r="D2070" s="17" t="s">
        <v>81</v>
      </c>
      <c r="E2070" s="18" t="s">
        <v>82</v>
      </c>
      <c r="F2070" s="14" t="s">
        <v>83</v>
      </c>
      <c r="G2070" s="16">
        <v>1.10316800254298</v>
      </c>
      <c r="H2070" s="14" t="s">
        <v>84</v>
      </c>
      <c r="I2070" s="16">
        <v>35.1275405857627</v>
      </c>
      <c r="J2070" s="14" t="s">
        <v>40</v>
      </c>
      <c r="K2070" s="16">
        <v>1.0</v>
      </c>
      <c r="L2070" s="14" t="s">
        <v>85</v>
      </c>
      <c r="M2070" s="14" t="s">
        <v>43</v>
      </c>
      <c r="N2070" s="20">
        <v>0.0</v>
      </c>
      <c r="O2070" s="20">
        <v>0.0</v>
      </c>
      <c r="P2070" s="14">
        <v>0.0</v>
      </c>
      <c r="Q2070" s="16">
        <v>53.033</v>
      </c>
      <c r="R2070" s="20">
        <v>20627.100773453</v>
      </c>
      <c r="S2070" s="21">
        <v>43622.2147633746</v>
      </c>
      <c r="T2070" s="21">
        <v>23.25</v>
      </c>
      <c r="U2070" s="21">
        <v>57.0</v>
      </c>
      <c r="V2070" s="21" t="str">
        <f t="shared" si="1"/>
        <v>#N/A</v>
      </c>
    </row>
    <row r="2071" ht="15.75" customHeight="1">
      <c r="A2071" s="14">
        <v>379762.0</v>
      </c>
      <c r="B2071" s="15">
        <v>44901.7139757292</v>
      </c>
      <c r="C2071" s="16">
        <v>34.4823277016667</v>
      </c>
      <c r="D2071" s="17" t="s">
        <v>81</v>
      </c>
      <c r="E2071" s="18" t="s">
        <v>82</v>
      </c>
      <c r="F2071" s="14" t="s">
        <v>83</v>
      </c>
      <c r="G2071" s="16">
        <v>1.06800009890974</v>
      </c>
      <c r="H2071" s="14" t="s">
        <v>84</v>
      </c>
      <c r="I2071" s="16">
        <v>35.1213531185726</v>
      </c>
      <c r="J2071" s="14" t="s">
        <v>40</v>
      </c>
      <c r="K2071" s="16">
        <v>1.0</v>
      </c>
      <c r="L2071" s="14" t="s">
        <v>85</v>
      </c>
      <c r="M2071" s="14" t="s">
        <v>43</v>
      </c>
      <c r="N2071" s="20">
        <v>0.0</v>
      </c>
      <c r="O2071" s="20">
        <v>0.0</v>
      </c>
      <c r="P2071" s="14">
        <v>0.0</v>
      </c>
      <c r="Q2071" s="16">
        <v>53.199</v>
      </c>
      <c r="R2071" s="20">
        <v>20675.7170436472</v>
      </c>
      <c r="S2071" s="21">
        <v>43622.6065781882</v>
      </c>
      <c r="T2071" s="21">
        <v>23.25</v>
      </c>
      <c r="U2071" s="21">
        <v>57.0</v>
      </c>
      <c r="V2071" s="21" t="str">
        <f t="shared" si="1"/>
        <v>#N/A</v>
      </c>
    </row>
    <row r="2072" ht="15.75" customHeight="1">
      <c r="A2072" s="14">
        <v>379763.0</v>
      </c>
      <c r="B2072" s="15">
        <v>44901.7139874653</v>
      </c>
      <c r="C2072" s="16">
        <v>34.4992134966667</v>
      </c>
      <c r="D2072" s="17" t="s">
        <v>81</v>
      </c>
      <c r="E2072" s="18" t="s">
        <v>82</v>
      </c>
      <c r="F2072" s="14" t="s">
        <v>83</v>
      </c>
      <c r="G2072" s="16">
        <v>1.01670922917665</v>
      </c>
      <c r="H2072" s="14" t="s">
        <v>84</v>
      </c>
      <c r="I2072" s="16">
        <v>35.1275405857627</v>
      </c>
      <c r="J2072" s="14" t="s">
        <v>40</v>
      </c>
      <c r="K2072" s="16">
        <v>1.0</v>
      </c>
      <c r="L2072" s="14" t="s">
        <v>85</v>
      </c>
      <c r="M2072" s="14" t="s">
        <v>43</v>
      </c>
      <c r="N2072" s="20">
        <v>0.0</v>
      </c>
      <c r="O2072" s="20">
        <v>0.0</v>
      </c>
      <c r="P2072" s="14">
        <v>0.0</v>
      </c>
      <c r="Q2072" s="16">
        <v>53.441</v>
      </c>
      <c r="R2072" s="20">
        <v>20758.4228849561</v>
      </c>
      <c r="S2072" s="21">
        <v>43626.1724845149</v>
      </c>
      <c r="T2072" s="21">
        <v>23.25</v>
      </c>
      <c r="U2072" s="21">
        <v>57.0</v>
      </c>
      <c r="V2072" s="21" t="str">
        <f t="shared" si="1"/>
        <v>#N/A</v>
      </c>
    </row>
    <row r="2073" ht="15.75" customHeight="1">
      <c r="A2073" s="14">
        <v>379764.0</v>
      </c>
      <c r="B2073" s="15">
        <v>44901.7139991898</v>
      </c>
      <c r="C2073" s="16">
        <v>34.5160999733333</v>
      </c>
      <c r="D2073" s="17" t="s">
        <v>81</v>
      </c>
      <c r="E2073" s="18" t="s">
        <v>82</v>
      </c>
      <c r="F2073" s="14" t="s">
        <v>83</v>
      </c>
      <c r="G2073" s="16">
        <v>0.97675065889119</v>
      </c>
      <c r="H2073" s="14" t="s">
        <v>84</v>
      </c>
      <c r="I2073" s="16">
        <v>35.1213531185726</v>
      </c>
      <c r="J2073" s="14" t="s">
        <v>40</v>
      </c>
      <c r="K2073" s="16">
        <v>1.0</v>
      </c>
      <c r="L2073" s="14" t="s">
        <v>85</v>
      </c>
      <c r="M2073" s="14" t="s">
        <v>43</v>
      </c>
      <c r="N2073" s="20">
        <v>0.0</v>
      </c>
      <c r="O2073" s="20">
        <v>0.0</v>
      </c>
      <c r="P2073" s="14">
        <v>0.0</v>
      </c>
      <c r="Q2073" s="16">
        <v>53.633</v>
      </c>
      <c r="R2073" s="20">
        <v>20810.8926070339</v>
      </c>
      <c r="S2073" s="21">
        <v>43620.3183895238</v>
      </c>
      <c r="T2073" s="21">
        <v>23.25</v>
      </c>
      <c r="U2073" s="21">
        <v>57.0</v>
      </c>
      <c r="V2073" s="21" t="str">
        <f t="shared" si="1"/>
        <v>#N/A</v>
      </c>
    </row>
    <row r="2074" ht="15.75" customHeight="1">
      <c r="A2074" s="14">
        <v>379765.0</v>
      </c>
      <c r="B2074" s="15">
        <v>44901.7140109144</v>
      </c>
      <c r="C2074" s="16">
        <v>34.5329568716667</v>
      </c>
      <c r="D2074" s="17" t="s">
        <v>81</v>
      </c>
      <c r="E2074" s="18" t="s">
        <v>82</v>
      </c>
      <c r="F2074" s="14" t="s">
        <v>83</v>
      </c>
      <c r="G2074" s="16">
        <v>0.946424204560911</v>
      </c>
      <c r="H2074" s="14" t="s">
        <v>84</v>
      </c>
      <c r="I2074" s="16">
        <v>35.1151656628149</v>
      </c>
      <c r="J2074" s="14" t="s">
        <v>40</v>
      </c>
      <c r="K2074" s="16">
        <v>1.0</v>
      </c>
      <c r="L2074" s="14" t="s">
        <v>85</v>
      </c>
      <c r="M2074" s="14" t="s">
        <v>43</v>
      </c>
      <c r="N2074" s="20">
        <v>0.0</v>
      </c>
      <c r="O2074" s="20">
        <v>0.0</v>
      </c>
      <c r="P2074" s="14">
        <v>0.0</v>
      </c>
      <c r="Q2074" s="16">
        <v>53.78</v>
      </c>
      <c r="R2074" s="20">
        <v>20860.2260142684</v>
      </c>
      <c r="S2074" s="21">
        <v>43618.7005972544</v>
      </c>
      <c r="T2074" s="21">
        <v>23.25</v>
      </c>
      <c r="U2074" s="21">
        <v>57.0</v>
      </c>
      <c r="V2074" s="21" t="str">
        <f t="shared" si="1"/>
        <v>#N/A</v>
      </c>
    </row>
    <row r="2075" ht="15.75" customHeight="1">
      <c r="A2075" s="14">
        <v>379766.0</v>
      </c>
      <c r="B2075" s="15">
        <v>44901.7140220255</v>
      </c>
      <c r="C2075" s="16">
        <v>34.54898445</v>
      </c>
      <c r="D2075" s="17" t="s">
        <v>81</v>
      </c>
      <c r="E2075" s="18" t="s">
        <v>82</v>
      </c>
      <c r="F2075" s="14" t="s">
        <v>83</v>
      </c>
      <c r="G2075" s="16">
        <v>0.918982989157487</v>
      </c>
      <c r="H2075" s="14" t="s">
        <v>84</v>
      </c>
      <c r="I2075" s="16">
        <v>35.1151656628149</v>
      </c>
      <c r="J2075" s="14" t="s">
        <v>40</v>
      </c>
      <c r="K2075" s="16">
        <v>1.0</v>
      </c>
      <c r="L2075" s="14" t="s">
        <v>85</v>
      </c>
      <c r="M2075" s="14" t="s">
        <v>43</v>
      </c>
      <c r="N2075" s="20">
        <v>0.0</v>
      </c>
      <c r="O2075" s="20">
        <v>0.0</v>
      </c>
      <c r="P2075" s="14">
        <v>0.0</v>
      </c>
      <c r="Q2075" s="16">
        <v>53.913</v>
      </c>
      <c r="R2075" s="20">
        <v>20903.802535995</v>
      </c>
      <c r="S2075" s="21">
        <v>43617.1402408473</v>
      </c>
      <c r="T2075" s="21">
        <v>23.25</v>
      </c>
      <c r="U2075" s="21">
        <v>57.0</v>
      </c>
      <c r="V2075" s="21" t="str">
        <f t="shared" si="1"/>
        <v>#N/A</v>
      </c>
    </row>
    <row r="2076" ht="15.75" customHeight="1">
      <c r="A2076" s="14">
        <v>379767.0</v>
      </c>
      <c r="B2076" s="15">
        <v>44901.7140337153</v>
      </c>
      <c r="C2076" s="16">
        <v>34.5658194616667</v>
      </c>
      <c r="D2076" s="17" t="s">
        <v>81</v>
      </c>
      <c r="E2076" s="18" t="s">
        <v>82</v>
      </c>
      <c r="F2076" s="14" t="s">
        <v>83</v>
      </c>
      <c r="G2076" s="16">
        <v>0.883069965136193</v>
      </c>
      <c r="H2076" s="14" t="s">
        <v>84</v>
      </c>
      <c r="I2076" s="16">
        <v>35.1027907855978</v>
      </c>
      <c r="J2076" s="14" t="s">
        <v>40</v>
      </c>
      <c r="K2076" s="16">
        <v>1.0</v>
      </c>
      <c r="L2076" s="14" t="s">
        <v>85</v>
      </c>
      <c r="M2076" s="14" t="s">
        <v>43</v>
      </c>
      <c r="N2076" s="20">
        <v>0.0</v>
      </c>
      <c r="O2076" s="20">
        <v>0.0</v>
      </c>
      <c r="P2076" s="14">
        <v>0.0</v>
      </c>
      <c r="Q2076" s="16">
        <v>54.09</v>
      </c>
      <c r="R2076" s="20">
        <v>20948.015278268</v>
      </c>
      <c r="S2076" s="21">
        <v>43613.5540761169</v>
      </c>
      <c r="T2076" s="21">
        <v>23.25</v>
      </c>
      <c r="U2076" s="21">
        <v>57.0</v>
      </c>
      <c r="V2076" s="21" t="str">
        <f t="shared" si="1"/>
        <v>#N/A</v>
      </c>
    </row>
    <row r="2077" ht="15.75" customHeight="1">
      <c r="A2077" s="14">
        <v>379768.0</v>
      </c>
      <c r="B2077" s="15">
        <v>44901.7140454514</v>
      </c>
      <c r="C2077" s="16">
        <v>34.5826994116667</v>
      </c>
      <c r="D2077" s="17" t="s">
        <v>81</v>
      </c>
      <c r="E2077" s="18" t="s">
        <v>82</v>
      </c>
      <c r="F2077" s="14" t="s">
        <v>83</v>
      </c>
      <c r="G2077" s="16">
        <v>0.837147285331311</v>
      </c>
      <c r="H2077" s="14" t="s">
        <v>84</v>
      </c>
      <c r="I2077" s="16">
        <v>35.1027907855978</v>
      </c>
      <c r="J2077" s="14" t="s">
        <v>40</v>
      </c>
      <c r="K2077" s="16">
        <v>1.0</v>
      </c>
      <c r="L2077" s="14" t="s">
        <v>85</v>
      </c>
      <c r="M2077" s="14" t="s">
        <v>43</v>
      </c>
      <c r="N2077" s="20">
        <v>0.0</v>
      </c>
      <c r="O2077" s="20">
        <v>0.0</v>
      </c>
      <c r="P2077" s="14">
        <v>0.0</v>
      </c>
      <c r="Q2077" s="16">
        <v>54.316</v>
      </c>
      <c r="R2077" s="20">
        <v>21015.6348494254</v>
      </c>
      <c r="S2077" s="21">
        <v>43623.2637780297</v>
      </c>
      <c r="T2077" s="21">
        <v>23.25</v>
      </c>
      <c r="U2077" s="21">
        <v>57.0</v>
      </c>
      <c r="V2077" s="21" t="str">
        <f t="shared" si="1"/>
        <v>#N/A</v>
      </c>
    </row>
    <row r="2078" ht="15.75" customHeight="1">
      <c r="A2078" s="14">
        <v>379769.0</v>
      </c>
      <c r="B2078" s="15">
        <v>44901.7140571759</v>
      </c>
      <c r="C2078" s="16">
        <v>34.599581665</v>
      </c>
      <c r="D2078" s="17" t="s">
        <v>81</v>
      </c>
      <c r="E2078" s="18" t="s">
        <v>82</v>
      </c>
      <c r="F2078" s="14" t="s">
        <v>83</v>
      </c>
      <c r="G2078" s="16">
        <v>0.813145712178048</v>
      </c>
      <c r="H2078" s="14" t="s">
        <v>84</v>
      </c>
      <c r="I2078" s="16">
        <v>35.1027907855978</v>
      </c>
      <c r="J2078" s="14" t="s">
        <v>40</v>
      </c>
      <c r="K2078" s="16">
        <v>1.0</v>
      </c>
      <c r="L2078" s="14" t="s">
        <v>85</v>
      </c>
      <c r="M2078" s="14" t="s">
        <v>43</v>
      </c>
      <c r="N2078" s="20">
        <v>0.0</v>
      </c>
      <c r="O2078" s="20">
        <v>0.0</v>
      </c>
      <c r="P2078" s="14">
        <v>0.0</v>
      </c>
      <c r="Q2078" s="16">
        <v>54.435</v>
      </c>
      <c r="R2078" s="20">
        <v>21052.0548474297</v>
      </c>
      <c r="S2078" s="21">
        <v>43617.5841852626</v>
      </c>
      <c r="T2078" s="21">
        <v>23.25</v>
      </c>
      <c r="U2078" s="21">
        <v>57.0</v>
      </c>
      <c r="V2078" s="21" t="str">
        <f t="shared" si="1"/>
        <v>#N/A</v>
      </c>
    </row>
    <row r="2079" ht="15.75" customHeight="1">
      <c r="A2079" s="14">
        <v>379770.0</v>
      </c>
      <c r="B2079" s="15">
        <v>44901.7140683218</v>
      </c>
      <c r="C2079" s="16">
        <v>34.61562035</v>
      </c>
      <c r="D2079" s="17" t="s">
        <v>81</v>
      </c>
      <c r="E2079" s="18" t="s">
        <v>82</v>
      </c>
      <c r="F2079" s="14" t="s">
        <v>83</v>
      </c>
      <c r="G2079" s="16">
        <v>0.790496144954824</v>
      </c>
      <c r="H2079" s="14" t="s">
        <v>84</v>
      </c>
      <c r="I2079" s="16">
        <v>35.1089782184899</v>
      </c>
      <c r="J2079" s="14" t="s">
        <v>40</v>
      </c>
      <c r="K2079" s="16">
        <v>1.0</v>
      </c>
      <c r="L2079" s="14" t="s">
        <v>85</v>
      </c>
      <c r="M2079" s="14" t="s">
        <v>43</v>
      </c>
      <c r="N2079" s="20">
        <v>0.0</v>
      </c>
      <c r="O2079" s="20">
        <v>0.0</v>
      </c>
      <c r="P2079" s="14">
        <v>0.0</v>
      </c>
      <c r="Q2079" s="16">
        <v>54.547</v>
      </c>
      <c r="R2079" s="20">
        <v>21090.1560194339</v>
      </c>
      <c r="S2079" s="21">
        <v>43615.3847478695</v>
      </c>
      <c r="T2079" s="21">
        <v>23.25</v>
      </c>
      <c r="U2079" s="21">
        <v>57.0</v>
      </c>
      <c r="V2079" s="21" t="str">
        <f t="shared" si="1"/>
        <v>#N/A</v>
      </c>
    </row>
    <row r="2080" ht="15.75" customHeight="1">
      <c r="A2080" s="14">
        <v>379771.0</v>
      </c>
      <c r="B2080" s="15">
        <v>44901.7140800116</v>
      </c>
      <c r="C2080" s="16">
        <v>34.63246</v>
      </c>
      <c r="D2080" s="17" t="s">
        <v>81</v>
      </c>
      <c r="E2080" s="18" t="s">
        <v>82</v>
      </c>
      <c r="F2080" s="14" t="s">
        <v>83</v>
      </c>
      <c r="G2080" s="16">
        <v>0.769890804920844</v>
      </c>
      <c r="H2080" s="14" t="s">
        <v>84</v>
      </c>
      <c r="I2080" s="16">
        <v>35.1027907855978</v>
      </c>
      <c r="J2080" s="14" t="s">
        <v>40</v>
      </c>
      <c r="K2080" s="16">
        <v>1.0</v>
      </c>
      <c r="L2080" s="14" t="s">
        <v>85</v>
      </c>
      <c r="M2080" s="14" t="s">
        <v>43</v>
      </c>
      <c r="N2080" s="20">
        <v>0.0</v>
      </c>
      <c r="O2080" s="20">
        <v>0.0</v>
      </c>
      <c r="P2080" s="14">
        <v>0.0</v>
      </c>
      <c r="Q2080" s="16">
        <v>54.651</v>
      </c>
      <c r="R2080" s="20">
        <v>21114.2988112451</v>
      </c>
      <c r="S2080" s="21">
        <v>43622.1396157008</v>
      </c>
      <c r="T2080" s="21">
        <v>23.25</v>
      </c>
      <c r="U2080" s="21">
        <v>57.0</v>
      </c>
      <c r="V2080" s="21" t="str">
        <f t="shared" si="1"/>
        <v>#N/A</v>
      </c>
    </row>
    <row r="2081" ht="15.75" customHeight="1">
      <c r="A2081" s="14">
        <v>379772.0</v>
      </c>
      <c r="B2081" s="15">
        <v>44901.7140917014</v>
      </c>
      <c r="C2081" s="16">
        <v>34.649329855</v>
      </c>
      <c r="D2081" s="17" t="s">
        <v>81</v>
      </c>
      <c r="E2081" s="18" t="s">
        <v>82</v>
      </c>
      <c r="F2081" s="14" t="s">
        <v>83</v>
      </c>
      <c r="G2081" s="16">
        <v>0.73968963142068</v>
      </c>
      <c r="H2081" s="14" t="s">
        <v>84</v>
      </c>
      <c r="I2081" s="16">
        <v>35.1027907855978</v>
      </c>
      <c r="J2081" s="14" t="s">
        <v>40</v>
      </c>
      <c r="K2081" s="16">
        <v>1.0</v>
      </c>
      <c r="L2081" s="14" t="s">
        <v>85</v>
      </c>
      <c r="M2081" s="14" t="s">
        <v>43</v>
      </c>
      <c r="N2081" s="20">
        <v>0.0</v>
      </c>
      <c r="O2081" s="20">
        <v>0.0</v>
      </c>
      <c r="P2081" s="14">
        <v>0.0</v>
      </c>
      <c r="Q2081" s="16">
        <v>54.803</v>
      </c>
      <c r="R2081" s="20">
        <v>21169.1923343536</v>
      </c>
      <c r="S2081" s="21">
        <v>43618.5413219171</v>
      </c>
      <c r="T2081" s="21">
        <v>23.25</v>
      </c>
      <c r="U2081" s="21">
        <v>57.0</v>
      </c>
      <c r="V2081" s="21" t="str">
        <f t="shared" si="1"/>
        <v>#N/A</v>
      </c>
    </row>
    <row r="2082" ht="15.75" customHeight="1">
      <c r="A2082" s="14">
        <v>379773.0</v>
      </c>
      <c r="B2082" s="15">
        <v>44901.7141034375</v>
      </c>
      <c r="C2082" s="16">
        <v>34.6662110516667</v>
      </c>
      <c r="D2082" s="17" t="s">
        <v>81</v>
      </c>
      <c r="E2082" s="18" t="s">
        <v>82</v>
      </c>
      <c r="F2082" s="14" t="s">
        <v>83</v>
      </c>
      <c r="G2082" s="16">
        <v>0.711847230764571</v>
      </c>
      <c r="H2082" s="14" t="s">
        <v>84</v>
      </c>
      <c r="I2082" s="16">
        <v>35.1027907855978</v>
      </c>
      <c r="J2082" s="14" t="s">
        <v>40</v>
      </c>
      <c r="K2082" s="16">
        <v>1.0</v>
      </c>
      <c r="L2082" s="14" t="s">
        <v>85</v>
      </c>
      <c r="M2082" s="14" t="s">
        <v>43</v>
      </c>
      <c r="N2082" s="20">
        <v>0.0</v>
      </c>
      <c r="O2082" s="20">
        <v>0.0</v>
      </c>
      <c r="P2082" s="14">
        <v>0.0</v>
      </c>
      <c r="Q2082" s="16">
        <v>54.944</v>
      </c>
      <c r="R2082" s="20">
        <v>21206.213441219</v>
      </c>
      <c r="S2082" s="21">
        <v>43621.4211837909</v>
      </c>
      <c r="T2082" s="21">
        <v>23.25</v>
      </c>
      <c r="U2082" s="21">
        <v>57.0</v>
      </c>
      <c r="V2082" s="21" t="str">
        <f t="shared" si="1"/>
        <v>#N/A</v>
      </c>
    </row>
    <row r="2083" ht="15.75" customHeight="1">
      <c r="A2083" s="14">
        <v>379774.0</v>
      </c>
      <c r="B2083" s="15">
        <v>44901.714115162</v>
      </c>
      <c r="C2083" s="16">
        <v>34.6830968733333</v>
      </c>
      <c r="D2083" s="17" t="s">
        <v>81</v>
      </c>
      <c r="E2083" s="18" t="s">
        <v>82</v>
      </c>
      <c r="F2083" s="14" t="s">
        <v>83</v>
      </c>
      <c r="G2083" s="16">
        <v>0.687659210483697</v>
      </c>
      <c r="H2083" s="14" t="s">
        <v>84</v>
      </c>
      <c r="I2083" s="16">
        <v>35.0966033641384</v>
      </c>
      <c r="J2083" s="14" t="s">
        <v>40</v>
      </c>
      <c r="K2083" s="16">
        <v>1.0</v>
      </c>
      <c r="L2083" s="14" t="s">
        <v>85</v>
      </c>
      <c r="M2083" s="14" t="s">
        <v>43</v>
      </c>
      <c r="N2083" s="20">
        <v>0.0</v>
      </c>
      <c r="O2083" s="20">
        <v>0.0</v>
      </c>
      <c r="P2083" s="14">
        <v>0.0</v>
      </c>
      <c r="Q2083" s="16">
        <v>55.068</v>
      </c>
      <c r="R2083" s="20">
        <v>21239.4578002497</v>
      </c>
      <c r="S2083" s="21">
        <v>43626.1716143255</v>
      </c>
      <c r="T2083" s="21">
        <v>23.25</v>
      </c>
      <c r="U2083" s="21">
        <v>57.0</v>
      </c>
      <c r="V2083" s="21" t="str">
        <f t="shared" si="1"/>
        <v>#N/A</v>
      </c>
    </row>
    <row r="2084" ht="15.75" customHeight="1">
      <c r="A2084" s="14">
        <v>379775.0</v>
      </c>
      <c r="B2084" s="15">
        <v>44901.7141262731</v>
      </c>
      <c r="C2084" s="16">
        <v>34.6990857366667</v>
      </c>
      <c r="D2084" s="17" t="s">
        <v>81</v>
      </c>
      <c r="E2084" s="18" t="s">
        <v>82</v>
      </c>
      <c r="F2084" s="14" t="s">
        <v>83</v>
      </c>
      <c r="G2084" s="16">
        <v>0.670489776886999</v>
      </c>
      <c r="H2084" s="14" t="s">
        <v>84</v>
      </c>
      <c r="I2084" s="16">
        <v>35.1027907855978</v>
      </c>
      <c r="J2084" s="14" t="s">
        <v>40</v>
      </c>
      <c r="K2084" s="16">
        <v>1.0</v>
      </c>
      <c r="L2084" s="14" t="s">
        <v>85</v>
      </c>
      <c r="M2084" s="14" t="s">
        <v>43</v>
      </c>
      <c r="N2084" s="20">
        <v>0.0</v>
      </c>
      <c r="O2084" s="20">
        <v>0.0</v>
      </c>
      <c r="P2084" s="14">
        <v>0.0</v>
      </c>
      <c r="Q2084" s="16">
        <v>55.155</v>
      </c>
      <c r="R2084" s="20">
        <v>21267.4566358444</v>
      </c>
      <c r="S2084" s="21">
        <v>43615.8734102454</v>
      </c>
      <c r="T2084" s="21">
        <v>23.25</v>
      </c>
      <c r="U2084" s="21">
        <v>57.0</v>
      </c>
      <c r="V2084" s="21" t="str">
        <f t="shared" si="1"/>
        <v>#N/A</v>
      </c>
    </row>
    <row r="2085" ht="15.75" customHeight="1">
      <c r="A2085" s="14">
        <v>379776.0</v>
      </c>
      <c r="B2085" s="15">
        <v>44901.7141379977</v>
      </c>
      <c r="C2085" s="16">
        <v>34.715968115</v>
      </c>
      <c r="D2085" s="17" t="s">
        <v>81</v>
      </c>
      <c r="E2085" s="18" t="s">
        <v>82</v>
      </c>
      <c r="F2085" s="14" t="s">
        <v>83</v>
      </c>
      <c r="G2085" s="16">
        <v>0.622653844279361</v>
      </c>
      <c r="H2085" s="14" t="s">
        <v>84</v>
      </c>
      <c r="I2085" s="16">
        <v>35.0904159541105</v>
      </c>
      <c r="J2085" s="14" t="s">
        <v>40</v>
      </c>
      <c r="K2085" s="16">
        <v>1.0</v>
      </c>
      <c r="L2085" s="14" t="s">
        <v>85</v>
      </c>
      <c r="M2085" s="14" t="s">
        <v>43</v>
      </c>
      <c r="N2085" s="20">
        <v>0.0</v>
      </c>
      <c r="O2085" s="20">
        <v>0.0</v>
      </c>
      <c r="P2085" s="14">
        <v>0.0</v>
      </c>
      <c r="Q2085" s="16">
        <v>55.403</v>
      </c>
      <c r="R2085" s="20">
        <v>21329.5840332685</v>
      </c>
      <c r="S2085" s="21">
        <v>43623.2321313257</v>
      </c>
      <c r="T2085" s="21">
        <v>23.25</v>
      </c>
      <c r="U2085" s="21">
        <v>57.0</v>
      </c>
      <c r="V2085" s="21" t="str">
        <f t="shared" si="1"/>
        <v>#N/A</v>
      </c>
    </row>
    <row r="2086" ht="15.75" customHeight="1">
      <c r="A2086" s="14">
        <v>379777.0</v>
      </c>
      <c r="B2086" s="15">
        <v>44901.7141497338</v>
      </c>
      <c r="C2086" s="16">
        <v>34.7328549183333</v>
      </c>
      <c r="D2086" s="17" t="s">
        <v>81</v>
      </c>
      <c r="E2086" s="18" t="s">
        <v>82</v>
      </c>
      <c r="F2086" s="14" t="s">
        <v>83</v>
      </c>
      <c r="G2086" s="16">
        <v>0.599722807055895</v>
      </c>
      <c r="H2086" s="14" t="s">
        <v>84</v>
      </c>
      <c r="I2086" s="16">
        <v>35.0904159541105</v>
      </c>
      <c r="J2086" s="14" t="s">
        <v>40</v>
      </c>
      <c r="K2086" s="16">
        <v>1.0</v>
      </c>
      <c r="L2086" s="14" t="s">
        <v>85</v>
      </c>
      <c r="M2086" s="14" t="s">
        <v>43</v>
      </c>
      <c r="N2086" s="20">
        <v>0.0</v>
      </c>
      <c r="O2086" s="20">
        <v>0.0</v>
      </c>
      <c r="P2086" s="14">
        <v>0.0</v>
      </c>
      <c r="Q2086" s="16">
        <v>55.522</v>
      </c>
      <c r="R2086" s="20">
        <v>21366.6229362203</v>
      </c>
      <c r="S2086" s="21">
        <v>43623.9907477305</v>
      </c>
      <c r="T2086" s="21">
        <v>23.25</v>
      </c>
      <c r="U2086" s="21">
        <v>57.0</v>
      </c>
      <c r="V2086" s="21" t="str">
        <f t="shared" si="1"/>
        <v>#N/A</v>
      </c>
    </row>
    <row r="2087" ht="15.75" customHeight="1">
      <c r="A2087" s="14">
        <v>379778.0</v>
      </c>
      <c r="B2087" s="15">
        <v>44901.7141614236</v>
      </c>
      <c r="C2087" s="16">
        <v>34.74969312</v>
      </c>
      <c r="D2087" s="17" t="s">
        <v>81</v>
      </c>
      <c r="E2087" s="18" t="s">
        <v>82</v>
      </c>
      <c r="F2087" s="14" t="s">
        <v>83</v>
      </c>
      <c r="G2087" s="16">
        <v>0.5646366508491</v>
      </c>
      <c r="H2087" s="14" t="s">
        <v>84</v>
      </c>
      <c r="I2087" s="16">
        <v>35.0842285555154</v>
      </c>
      <c r="J2087" s="14" t="s">
        <v>40</v>
      </c>
      <c r="K2087" s="16">
        <v>1.0</v>
      </c>
      <c r="L2087" s="14" t="s">
        <v>85</v>
      </c>
      <c r="M2087" s="14" t="s">
        <v>43</v>
      </c>
      <c r="N2087" s="20">
        <v>0.0</v>
      </c>
      <c r="O2087" s="20">
        <v>0.0</v>
      </c>
      <c r="P2087" s="14">
        <v>0.0</v>
      </c>
      <c r="Q2087" s="16">
        <v>55.706</v>
      </c>
      <c r="R2087" s="20">
        <v>21415.4704333022</v>
      </c>
      <c r="S2087" s="21">
        <v>43623.7778278835</v>
      </c>
      <c r="T2087" s="21">
        <v>23.25</v>
      </c>
      <c r="U2087" s="21">
        <v>57.0</v>
      </c>
      <c r="V2087" s="21" t="str">
        <f t="shared" si="1"/>
        <v>#N/A</v>
      </c>
    </row>
    <row r="2088" ht="15.75" customHeight="1">
      <c r="A2088" s="14">
        <v>379779.0</v>
      </c>
      <c r="B2088" s="15">
        <v>44901.7141725347</v>
      </c>
      <c r="C2088" s="16">
        <v>34.7656883783333</v>
      </c>
      <c r="D2088" s="17" t="s">
        <v>81</v>
      </c>
      <c r="E2088" s="18" t="s">
        <v>82</v>
      </c>
      <c r="F2088" s="14" t="s">
        <v>83</v>
      </c>
      <c r="G2088" s="16">
        <v>0.547497191457898</v>
      </c>
      <c r="H2088" s="14" t="s">
        <v>84</v>
      </c>
      <c r="I2088" s="16">
        <v>35.0842285555154</v>
      </c>
      <c r="J2088" s="14" t="s">
        <v>40</v>
      </c>
      <c r="K2088" s="16">
        <v>1.0</v>
      </c>
      <c r="L2088" s="14" t="s">
        <v>85</v>
      </c>
      <c r="M2088" s="14" t="s">
        <v>43</v>
      </c>
      <c r="N2088" s="20">
        <v>0.0</v>
      </c>
      <c r="O2088" s="20">
        <v>0.0</v>
      </c>
      <c r="P2088" s="14">
        <v>0.0</v>
      </c>
      <c r="Q2088" s="16">
        <v>55.796</v>
      </c>
      <c r="R2088" s="20">
        <v>21441.080739912</v>
      </c>
      <c r="S2088" s="21">
        <v>43623.0543948699</v>
      </c>
      <c r="T2088" s="21">
        <v>23.25</v>
      </c>
      <c r="U2088" s="21">
        <v>57.0</v>
      </c>
      <c r="V2088" s="21" t="str">
        <f t="shared" si="1"/>
        <v>#N/A</v>
      </c>
    </row>
    <row r="2089" ht="15.75" customHeight="1">
      <c r="A2089" s="14">
        <v>379780.0</v>
      </c>
      <c r="B2089" s="15">
        <v>44901.7141842593</v>
      </c>
      <c r="C2089" s="16">
        <v>34.782575905</v>
      </c>
      <c r="D2089" s="17" t="s">
        <v>81</v>
      </c>
      <c r="E2089" s="18" t="s">
        <v>82</v>
      </c>
      <c r="F2089" s="14" t="s">
        <v>83</v>
      </c>
      <c r="G2089" s="16">
        <v>0.537054153869142</v>
      </c>
      <c r="H2089" s="14" t="s">
        <v>84</v>
      </c>
      <c r="I2089" s="16">
        <v>35.0842285555154</v>
      </c>
      <c r="J2089" s="14" t="s">
        <v>40</v>
      </c>
      <c r="K2089" s="16">
        <v>1.0</v>
      </c>
      <c r="L2089" s="14" t="s">
        <v>85</v>
      </c>
      <c r="M2089" s="14" t="s">
        <v>43</v>
      </c>
      <c r="N2089" s="20">
        <v>0.0</v>
      </c>
      <c r="O2089" s="20">
        <v>0.0</v>
      </c>
      <c r="P2089" s="14">
        <v>0.0</v>
      </c>
      <c r="Q2089" s="16">
        <v>55.851</v>
      </c>
      <c r="R2089" s="20">
        <v>21456.7714048317</v>
      </c>
      <c r="S2089" s="21">
        <v>43623.1674217101</v>
      </c>
      <c r="T2089" s="21">
        <v>23.25</v>
      </c>
      <c r="U2089" s="21">
        <v>57.0</v>
      </c>
      <c r="V2089" s="21" t="str">
        <f t="shared" si="1"/>
        <v>#N/A</v>
      </c>
    </row>
    <row r="2090" ht="15.75" customHeight="1">
      <c r="A2090" s="14">
        <v>379781.0</v>
      </c>
      <c r="B2090" s="15">
        <v>44901.7141959491</v>
      </c>
      <c r="C2090" s="16">
        <v>34.799449165</v>
      </c>
      <c r="D2090" s="17" t="s">
        <v>81</v>
      </c>
      <c r="E2090" s="18" t="s">
        <v>82</v>
      </c>
      <c r="F2090" s="14" t="s">
        <v>83</v>
      </c>
      <c r="G2090" s="16">
        <v>0.525877701249258</v>
      </c>
      <c r="H2090" s="14" t="s">
        <v>84</v>
      </c>
      <c r="I2090" s="16">
        <v>35.0842285555154</v>
      </c>
      <c r="J2090" s="14" t="s">
        <v>40</v>
      </c>
      <c r="K2090" s="16">
        <v>1.0</v>
      </c>
      <c r="L2090" s="14" t="s">
        <v>85</v>
      </c>
      <c r="M2090" s="14" t="s">
        <v>43</v>
      </c>
      <c r="N2090" s="20">
        <v>0.0</v>
      </c>
      <c r="O2090" s="20">
        <v>0.0</v>
      </c>
      <c r="P2090" s="14">
        <v>0.0</v>
      </c>
      <c r="Q2090" s="16">
        <v>55.91</v>
      </c>
      <c r="R2090" s="20">
        <v>21475.0707953483</v>
      </c>
      <c r="S2090" s="21">
        <v>43623.3776887495</v>
      </c>
      <c r="T2090" s="21">
        <v>23.25</v>
      </c>
      <c r="U2090" s="21">
        <v>57.0</v>
      </c>
      <c r="V2090" s="21" t="str">
        <f t="shared" si="1"/>
        <v>#N/A</v>
      </c>
    </row>
    <row r="2091" ht="15.75" customHeight="1">
      <c r="A2091" s="14">
        <v>379782.0</v>
      </c>
      <c r="B2091" s="15">
        <v>44901.7142076736</v>
      </c>
      <c r="C2091" s="16">
        <v>34.8162948366667</v>
      </c>
      <c r="D2091" s="17" t="s">
        <v>81</v>
      </c>
      <c r="E2091" s="18" t="s">
        <v>82</v>
      </c>
      <c r="F2091" s="14" t="s">
        <v>83</v>
      </c>
      <c r="G2091" s="16">
        <v>0.512796393909445</v>
      </c>
      <c r="H2091" s="14" t="s">
        <v>84</v>
      </c>
      <c r="I2091" s="16">
        <v>35.0780411683531</v>
      </c>
      <c r="J2091" s="14" t="s">
        <v>40</v>
      </c>
      <c r="K2091" s="16">
        <v>1.0</v>
      </c>
      <c r="L2091" s="14" t="s">
        <v>85</v>
      </c>
      <c r="M2091" s="14" t="s">
        <v>43</v>
      </c>
      <c r="N2091" s="20">
        <v>0.0</v>
      </c>
      <c r="O2091" s="20">
        <v>0.0</v>
      </c>
      <c r="P2091" s="14">
        <v>0.0</v>
      </c>
      <c r="Q2091" s="16">
        <v>55.98</v>
      </c>
      <c r="R2091" s="20">
        <v>21492.9581014723</v>
      </c>
      <c r="S2091" s="21">
        <v>43621.5959628008</v>
      </c>
      <c r="T2091" s="21">
        <v>23.25</v>
      </c>
      <c r="U2091" s="21">
        <v>57.0</v>
      </c>
      <c r="V2091" s="21" t="str">
        <f t="shared" si="1"/>
        <v>#N/A</v>
      </c>
    </row>
    <row r="2092" ht="15.75" customHeight="1">
      <c r="A2092" s="14">
        <v>379783.0</v>
      </c>
      <c r="B2092" s="15">
        <v>44901.7142187847</v>
      </c>
      <c r="C2092" s="16">
        <v>34.8323165816667</v>
      </c>
      <c r="D2092" s="17" t="s">
        <v>81</v>
      </c>
      <c r="E2092" s="18" t="s">
        <v>82</v>
      </c>
      <c r="F2092" s="14" t="s">
        <v>83</v>
      </c>
      <c r="G2092" s="16">
        <v>0.502573490397286</v>
      </c>
      <c r="H2092" s="14" t="s">
        <v>84</v>
      </c>
      <c r="I2092" s="16">
        <v>35.0718537926236</v>
      </c>
      <c r="J2092" s="14" t="s">
        <v>40</v>
      </c>
      <c r="K2092" s="16">
        <v>1.0</v>
      </c>
      <c r="L2092" s="14" t="s">
        <v>85</v>
      </c>
      <c r="M2092" s="14" t="s">
        <v>43</v>
      </c>
      <c r="N2092" s="20">
        <v>0.0</v>
      </c>
      <c r="O2092" s="20">
        <v>0.0</v>
      </c>
      <c r="P2092" s="14">
        <v>0.0</v>
      </c>
      <c r="Q2092" s="16">
        <v>56.035</v>
      </c>
      <c r="R2092" s="20">
        <v>21506.5928284971</v>
      </c>
      <c r="S2092" s="21">
        <v>43619.4024787797</v>
      </c>
      <c r="T2092" s="21">
        <v>23.25</v>
      </c>
      <c r="U2092" s="21">
        <v>57.0</v>
      </c>
      <c r="V2092" s="21" t="str">
        <f t="shared" si="1"/>
        <v>#N/A</v>
      </c>
    </row>
    <row r="2093" ht="15.75" customHeight="1">
      <c r="A2093" s="14">
        <v>379784.0</v>
      </c>
      <c r="B2093" s="15">
        <v>44901.7142304745</v>
      </c>
      <c r="C2093" s="16">
        <v>34.84913316</v>
      </c>
      <c r="D2093" s="17" t="s">
        <v>81</v>
      </c>
      <c r="E2093" s="18" t="s">
        <v>82</v>
      </c>
      <c r="F2093" s="14" t="s">
        <v>83</v>
      </c>
      <c r="G2093" s="16">
        <v>0.491524175363552</v>
      </c>
      <c r="H2093" s="14" t="s">
        <v>84</v>
      </c>
      <c r="I2093" s="16">
        <v>35.0780411683531</v>
      </c>
      <c r="J2093" s="14" t="s">
        <v>40</v>
      </c>
      <c r="K2093" s="16">
        <v>1.0</v>
      </c>
      <c r="L2093" s="14" t="s">
        <v>85</v>
      </c>
      <c r="M2093" s="14" t="s">
        <v>43</v>
      </c>
      <c r="N2093" s="20">
        <v>0.0</v>
      </c>
      <c r="O2093" s="20">
        <v>0.0</v>
      </c>
      <c r="P2093" s="14">
        <v>0.0</v>
      </c>
      <c r="Q2093" s="16">
        <v>56.093</v>
      </c>
      <c r="R2093" s="20">
        <v>21522.6202992579</v>
      </c>
      <c r="S2093" s="21">
        <v>43623.1783574929</v>
      </c>
      <c r="T2093" s="21">
        <v>23.25</v>
      </c>
      <c r="U2093" s="21">
        <v>57.0</v>
      </c>
      <c r="V2093" s="21" t="str">
        <f t="shared" si="1"/>
        <v>#N/A</v>
      </c>
    </row>
    <row r="2094" ht="15.75" customHeight="1">
      <c r="A2094" s="14">
        <v>379785.0</v>
      </c>
      <c r="B2094" s="15">
        <v>44901.7142422106</v>
      </c>
      <c r="C2094" s="16">
        <v>34.8660137333333</v>
      </c>
      <c r="D2094" s="17" t="s">
        <v>81</v>
      </c>
      <c r="E2094" s="18" t="s">
        <v>82</v>
      </c>
      <c r="F2094" s="14" t="s">
        <v>83</v>
      </c>
      <c r="G2094" s="16">
        <v>0.483033722249788</v>
      </c>
      <c r="H2094" s="14" t="s">
        <v>84</v>
      </c>
      <c r="I2094" s="16">
        <v>35.0718537926236</v>
      </c>
      <c r="J2094" s="14" t="s">
        <v>40</v>
      </c>
      <c r="K2094" s="16">
        <v>1.0</v>
      </c>
      <c r="L2094" s="14" t="s">
        <v>85</v>
      </c>
      <c r="M2094" s="14" t="s">
        <v>43</v>
      </c>
      <c r="N2094" s="20">
        <v>0.0</v>
      </c>
      <c r="O2094" s="20">
        <v>0.0</v>
      </c>
      <c r="P2094" s="14">
        <v>0.0</v>
      </c>
      <c r="Q2094" s="16">
        <v>56.139</v>
      </c>
      <c r="R2094" s="20">
        <v>21542.8208957396</v>
      </c>
      <c r="S2094" s="21">
        <v>43629.6883100962</v>
      </c>
      <c r="T2094" s="21">
        <v>23.25</v>
      </c>
      <c r="U2094" s="21">
        <v>57.0</v>
      </c>
      <c r="V2094" s="21" t="str">
        <f t="shared" si="1"/>
        <v>#N/A</v>
      </c>
    </row>
    <row r="2095" ht="15.75" customHeight="1">
      <c r="A2095" s="14">
        <v>379786.0</v>
      </c>
      <c r="B2095" s="15">
        <v>44901.7142539005</v>
      </c>
      <c r="C2095" s="16">
        <v>34.8828461833333</v>
      </c>
      <c r="D2095" s="17" t="s">
        <v>81</v>
      </c>
      <c r="E2095" s="18" t="s">
        <v>82</v>
      </c>
      <c r="F2095" s="14" t="s">
        <v>83</v>
      </c>
      <c r="G2095" s="16">
        <v>0.468993560151488</v>
      </c>
      <c r="H2095" s="14" t="s">
        <v>84</v>
      </c>
      <c r="I2095" s="16">
        <v>35.0718537926236</v>
      </c>
      <c r="J2095" s="14" t="s">
        <v>40</v>
      </c>
      <c r="K2095" s="16">
        <v>1.0</v>
      </c>
      <c r="L2095" s="14" t="s">
        <v>85</v>
      </c>
      <c r="M2095" s="14" t="s">
        <v>43</v>
      </c>
      <c r="N2095" s="20">
        <v>0.0</v>
      </c>
      <c r="O2095" s="20">
        <v>0.0</v>
      </c>
      <c r="P2095" s="14">
        <v>0.0</v>
      </c>
      <c r="Q2095" s="16">
        <v>56.214</v>
      </c>
      <c r="R2095" s="20">
        <v>21561.0040062301</v>
      </c>
      <c r="S2095" s="21">
        <v>43622.2092466161</v>
      </c>
      <c r="T2095" s="21">
        <v>23.25</v>
      </c>
      <c r="U2095" s="21">
        <v>57.0</v>
      </c>
      <c r="V2095" s="21" t="str">
        <f t="shared" si="1"/>
        <v>#N/A</v>
      </c>
    </row>
    <row r="2096" ht="15.75" customHeight="1">
      <c r="A2096" s="14">
        <v>379787.0</v>
      </c>
      <c r="B2096" s="15">
        <v>44901.7142655903</v>
      </c>
      <c r="C2096" s="16">
        <v>34.899675425</v>
      </c>
      <c r="D2096" s="17" t="s">
        <v>81</v>
      </c>
      <c r="E2096" s="18" t="s">
        <v>82</v>
      </c>
      <c r="F2096" s="14" t="s">
        <v>83</v>
      </c>
      <c r="G2096" s="16">
        <v>0.461102023287688</v>
      </c>
      <c r="H2096" s="14" t="s">
        <v>84</v>
      </c>
      <c r="I2096" s="16">
        <v>35.0656664283251</v>
      </c>
      <c r="J2096" s="14" t="s">
        <v>40</v>
      </c>
      <c r="K2096" s="16">
        <v>1.0</v>
      </c>
      <c r="L2096" s="14" t="s">
        <v>85</v>
      </c>
      <c r="M2096" s="14" t="s">
        <v>43</v>
      </c>
      <c r="N2096" s="20">
        <v>0.0</v>
      </c>
      <c r="O2096" s="20">
        <v>0.0</v>
      </c>
      <c r="P2096" s="14">
        <v>0.0</v>
      </c>
      <c r="Q2096" s="16">
        <v>56.257</v>
      </c>
      <c r="R2096" s="20">
        <v>21566.2830287919</v>
      </c>
      <c r="S2096" s="21">
        <v>43626.5655479944</v>
      </c>
      <c r="T2096" s="21">
        <v>23.25</v>
      </c>
      <c r="U2096" s="21">
        <v>57.0</v>
      </c>
      <c r="V2096" s="21" t="str">
        <f t="shared" si="1"/>
        <v>#N/A</v>
      </c>
    </row>
    <row r="2097" ht="15.75" customHeight="1">
      <c r="A2097" s="14">
        <v>379788.0</v>
      </c>
      <c r="B2097" s="15">
        <v>44901.7142767014</v>
      </c>
      <c r="C2097" s="16">
        <v>34.915698925</v>
      </c>
      <c r="D2097" s="17" t="s">
        <v>81</v>
      </c>
      <c r="E2097" s="18" t="s">
        <v>82</v>
      </c>
      <c r="F2097" s="14" t="s">
        <v>83</v>
      </c>
      <c r="G2097" s="16">
        <v>0.448243667077313</v>
      </c>
      <c r="H2097" s="14" t="s">
        <v>84</v>
      </c>
      <c r="I2097" s="16">
        <v>35.0656664283251</v>
      </c>
      <c r="J2097" s="14" t="s">
        <v>40</v>
      </c>
      <c r="K2097" s="16">
        <v>1.0</v>
      </c>
      <c r="L2097" s="14" t="s">
        <v>85</v>
      </c>
      <c r="M2097" s="14" t="s">
        <v>43</v>
      </c>
      <c r="N2097" s="20">
        <v>0.0</v>
      </c>
      <c r="O2097" s="20">
        <v>0.0</v>
      </c>
      <c r="P2097" s="14">
        <v>0.0</v>
      </c>
      <c r="Q2097" s="16">
        <v>56.326</v>
      </c>
      <c r="R2097" s="20">
        <v>21583.1207499654</v>
      </c>
      <c r="S2097" s="21">
        <v>43621.3358538816</v>
      </c>
      <c r="T2097" s="21">
        <v>23.25</v>
      </c>
      <c r="U2097" s="21">
        <v>57.0</v>
      </c>
      <c r="V2097" s="21" t="str">
        <f t="shared" si="1"/>
        <v>#N/A</v>
      </c>
    </row>
    <row r="2098" ht="15.75" customHeight="1">
      <c r="A2098" s="14">
        <v>379789.0</v>
      </c>
      <c r="B2098" s="15">
        <v>44901.7142884259</v>
      </c>
      <c r="C2098" s="16">
        <v>34.9325785533333</v>
      </c>
      <c r="D2098" s="17" t="s">
        <v>81</v>
      </c>
      <c r="E2098" s="18" t="s">
        <v>82</v>
      </c>
      <c r="F2098" s="14" t="s">
        <v>83</v>
      </c>
      <c r="G2098" s="16">
        <v>0.434727868793509</v>
      </c>
      <c r="H2098" s="14" t="s">
        <v>84</v>
      </c>
      <c r="I2098" s="16">
        <v>35.0718537926236</v>
      </c>
      <c r="J2098" s="14" t="s">
        <v>40</v>
      </c>
      <c r="K2098" s="16">
        <v>1.0</v>
      </c>
      <c r="L2098" s="14" t="s">
        <v>85</v>
      </c>
      <c r="M2098" s="14" t="s">
        <v>43</v>
      </c>
      <c r="N2098" s="20">
        <v>0.0</v>
      </c>
      <c r="O2098" s="20">
        <v>0.0</v>
      </c>
      <c r="P2098" s="14">
        <v>0.0</v>
      </c>
      <c r="Q2098" s="16">
        <v>56.398</v>
      </c>
      <c r="R2098" s="20">
        <v>21610.0276689925</v>
      </c>
      <c r="S2098" s="21">
        <v>43619.9294386019</v>
      </c>
      <c r="T2098" s="21">
        <v>23.25</v>
      </c>
      <c r="U2098" s="21">
        <v>57.0</v>
      </c>
      <c r="V2098" s="21" t="str">
        <f t="shared" si="1"/>
        <v>#N/A</v>
      </c>
    </row>
    <row r="2099" ht="15.75" customHeight="1">
      <c r="A2099" s="14">
        <v>379790.0</v>
      </c>
      <c r="B2099" s="15">
        <v>44901.7143001157</v>
      </c>
      <c r="C2099" s="16">
        <v>34.9494318533333</v>
      </c>
      <c r="D2099" s="17" t="s">
        <v>81</v>
      </c>
      <c r="E2099" s="18" t="s">
        <v>82</v>
      </c>
      <c r="F2099" s="14" t="s">
        <v>83</v>
      </c>
      <c r="G2099" s="16">
        <v>0.421893592636823</v>
      </c>
      <c r="H2099" s="14" t="s">
        <v>84</v>
      </c>
      <c r="I2099" s="16">
        <v>35.0656664283251</v>
      </c>
      <c r="J2099" s="14" t="s">
        <v>40</v>
      </c>
      <c r="K2099" s="16">
        <v>1.0</v>
      </c>
      <c r="L2099" s="14" t="s">
        <v>85</v>
      </c>
      <c r="M2099" s="14" t="s">
        <v>43</v>
      </c>
      <c r="N2099" s="20">
        <v>0.0</v>
      </c>
      <c r="O2099" s="20">
        <v>0.0</v>
      </c>
      <c r="P2099" s="14">
        <v>0.0</v>
      </c>
      <c r="Q2099" s="16">
        <v>56.468</v>
      </c>
      <c r="R2099" s="20">
        <v>21626.7944887938</v>
      </c>
      <c r="S2099" s="21">
        <v>43619.8145848324</v>
      </c>
      <c r="T2099" s="21">
        <v>23.25</v>
      </c>
      <c r="U2099" s="21">
        <v>57.0</v>
      </c>
      <c r="V2099" s="21" t="str">
        <f t="shared" si="1"/>
        <v>#N/A</v>
      </c>
    </row>
    <row r="2100" ht="15.75" customHeight="1">
      <c r="A2100" s="14">
        <v>379791.0</v>
      </c>
      <c r="B2100" s="15">
        <v>44901.7143118403</v>
      </c>
      <c r="C2100" s="16">
        <v>34.9663070016667</v>
      </c>
      <c r="D2100" s="17" t="s">
        <v>81</v>
      </c>
      <c r="E2100" s="18" t="s">
        <v>82</v>
      </c>
      <c r="F2100" s="14" t="s">
        <v>83</v>
      </c>
      <c r="G2100" s="16">
        <v>0.411173984881976</v>
      </c>
      <c r="H2100" s="14" t="s">
        <v>84</v>
      </c>
      <c r="I2100" s="16">
        <v>35.0656664283251</v>
      </c>
      <c r="J2100" s="14" t="s">
        <v>40</v>
      </c>
      <c r="K2100" s="16">
        <v>1.0</v>
      </c>
      <c r="L2100" s="14" t="s">
        <v>85</v>
      </c>
      <c r="M2100" s="14" t="s">
        <v>43</v>
      </c>
      <c r="N2100" s="20">
        <v>0.0</v>
      </c>
      <c r="O2100" s="20">
        <v>0.0</v>
      </c>
      <c r="P2100" s="14">
        <v>0.0</v>
      </c>
      <c r="Q2100" s="16">
        <v>56.526</v>
      </c>
      <c r="R2100" s="20">
        <v>21644.8102250744</v>
      </c>
      <c r="S2100" s="21">
        <v>43628.0024509351</v>
      </c>
      <c r="T2100" s="21">
        <v>23.25</v>
      </c>
      <c r="U2100" s="21">
        <v>57.0</v>
      </c>
      <c r="V2100" s="21" t="str">
        <f t="shared" si="1"/>
        <v>#N/A</v>
      </c>
    </row>
    <row r="2101" ht="15.75" customHeight="1">
      <c r="A2101" s="14">
        <v>379792.0</v>
      </c>
      <c r="B2101" s="15">
        <v>44901.7143229514</v>
      </c>
      <c r="C2101" s="16">
        <v>34.9823023083333</v>
      </c>
      <c r="D2101" s="17" t="s">
        <v>81</v>
      </c>
      <c r="E2101" s="18" t="s">
        <v>82</v>
      </c>
      <c r="F2101" s="14" t="s">
        <v>83</v>
      </c>
      <c r="G2101" s="16">
        <v>0.403427023731026</v>
      </c>
      <c r="H2101" s="14" t="s">
        <v>84</v>
      </c>
      <c r="I2101" s="16">
        <v>35.0656664283251</v>
      </c>
      <c r="J2101" s="14" t="s">
        <v>40</v>
      </c>
      <c r="K2101" s="16">
        <v>1.0</v>
      </c>
      <c r="L2101" s="14" t="s">
        <v>85</v>
      </c>
      <c r="M2101" s="14" t="s">
        <v>43</v>
      </c>
      <c r="N2101" s="20">
        <v>0.0</v>
      </c>
      <c r="O2101" s="20">
        <v>0.0</v>
      </c>
      <c r="P2101" s="14">
        <v>0.0</v>
      </c>
      <c r="Q2101" s="16">
        <v>56.568</v>
      </c>
      <c r="R2101" s="20">
        <v>21656.6196736404</v>
      </c>
      <c r="S2101" s="21">
        <v>43623.7412823023</v>
      </c>
      <c r="T2101" s="21">
        <v>23.25</v>
      </c>
      <c r="U2101" s="21">
        <v>57.0</v>
      </c>
      <c r="V2101" s="21" t="str">
        <f t="shared" si="1"/>
        <v>#N/A</v>
      </c>
    </row>
    <row r="2102" ht="15.75" customHeight="1">
      <c r="A2102" s="14">
        <v>379793.0</v>
      </c>
      <c r="B2102" s="15">
        <v>44901.7143346875</v>
      </c>
      <c r="C2102" s="16">
        <v>34.9991824483333</v>
      </c>
      <c r="D2102" s="17" t="s">
        <v>81</v>
      </c>
      <c r="E2102" s="18" t="s">
        <v>82</v>
      </c>
      <c r="F2102" s="14" t="s">
        <v>83</v>
      </c>
      <c r="G2102" s="16">
        <v>0.389757447496221</v>
      </c>
      <c r="H2102" s="14" t="s">
        <v>84</v>
      </c>
      <c r="I2102" s="16">
        <v>35.0594790754594</v>
      </c>
      <c r="J2102" s="14" t="s">
        <v>40</v>
      </c>
      <c r="K2102" s="16">
        <v>1.0</v>
      </c>
      <c r="L2102" s="14" t="s">
        <v>85</v>
      </c>
      <c r="M2102" s="14" t="s">
        <v>43</v>
      </c>
      <c r="N2102" s="20">
        <v>0.0</v>
      </c>
      <c r="O2102" s="20">
        <v>0.0</v>
      </c>
      <c r="P2102" s="14">
        <v>0.0</v>
      </c>
      <c r="Q2102" s="16">
        <v>56.643</v>
      </c>
      <c r="R2102" s="20">
        <v>21671.251183455</v>
      </c>
      <c r="S2102" s="21">
        <v>43623.3925512357</v>
      </c>
      <c r="T2102" s="21">
        <v>23.25</v>
      </c>
      <c r="U2102" s="21">
        <v>57.0</v>
      </c>
      <c r="V2102" s="21" t="str">
        <f t="shared" si="1"/>
        <v>#N/A</v>
      </c>
    </row>
    <row r="2103" ht="15.75" customHeight="1">
      <c r="A2103" s="14">
        <v>379794.0</v>
      </c>
      <c r="B2103" s="15">
        <v>44901.7143463773</v>
      </c>
      <c r="C2103" s="16">
        <v>35.0160578916667</v>
      </c>
      <c r="D2103" s="17" t="s">
        <v>81</v>
      </c>
      <c r="E2103" s="18" t="s">
        <v>82</v>
      </c>
      <c r="F2103" s="14" t="s">
        <v>83</v>
      </c>
      <c r="G2103" s="16">
        <v>0.380526103259531</v>
      </c>
      <c r="H2103" s="14" t="s">
        <v>84</v>
      </c>
      <c r="I2103" s="16">
        <v>35.0532917340261</v>
      </c>
      <c r="J2103" s="14" t="s">
        <v>40</v>
      </c>
      <c r="K2103" s="16">
        <v>1.0</v>
      </c>
      <c r="L2103" s="14" t="s">
        <v>85</v>
      </c>
      <c r="M2103" s="14" t="s">
        <v>43</v>
      </c>
      <c r="N2103" s="20">
        <v>0.0</v>
      </c>
      <c r="O2103" s="20">
        <v>0.0</v>
      </c>
      <c r="P2103" s="14">
        <v>0.0</v>
      </c>
      <c r="Q2103" s="16">
        <v>56.694</v>
      </c>
      <c r="R2103" s="20">
        <v>21685.1067455899</v>
      </c>
      <c r="S2103" s="21">
        <v>43623.0091330901</v>
      </c>
      <c r="T2103" s="21">
        <v>23.25</v>
      </c>
      <c r="U2103" s="21">
        <v>57.0</v>
      </c>
      <c r="V2103" s="21" t="str">
        <f t="shared" si="1"/>
        <v>#N/A</v>
      </c>
    </row>
    <row r="2104" ht="15.75" customHeight="1">
      <c r="A2104" s="14">
        <v>379795.0</v>
      </c>
      <c r="B2104" s="15">
        <v>44901.7143581366</v>
      </c>
      <c r="C2104" s="16">
        <v>35.0329616233333</v>
      </c>
      <c r="D2104" s="17" t="s">
        <v>81</v>
      </c>
      <c r="E2104" s="18" t="s">
        <v>82</v>
      </c>
      <c r="F2104" s="14" t="s">
        <v>83</v>
      </c>
      <c r="G2104" s="16">
        <v>0.373928099474424</v>
      </c>
      <c r="H2104" s="14" t="s">
        <v>84</v>
      </c>
      <c r="I2104" s="16">
        <v>35.0532917340261</v>
      </c>
      <c r="J2104" s="14" t="s">
        <v>40</v>
      </c>
      <c r="K2104" s="16">
        <v>1.0</v>
      </c>
      <c r="L2104" s="14" t="s">
        <v>85</v>
      </c>
      <c r="M2104" s="14" t="s">
        <v>43</v>
      </c>
      <c r="N2104" s="20">
        <v>0.0</v>
      </c>
      <c r="O2104" s="20">
        <v>0.0</v>
      </c>
      <c r="P2104" s="14">
        <v>0.0</v>
      </c>
      <c r="Q2104" s="16">
        <v>56.73</v>
      </c>
      <c r="R2104" s="20">
        <v>21698.822490222</v>
      </c>
      <c r="S2104" s="21">
        <v>43624.8133759635</v>
      </c>
      <c r="T2104" s="21">
        <v>23.25</v>
      </c>
      <c r="U2104" s="21">
        <v>57.0</v>
      </c>
      <c r="V2104" s="21" t="str">
        <f t="shared" si="1"/>
        <v>#N/A</v>
      </c>
    </row>
    <row r="2105" ht="15.75" customHeight="1">
      <c r="A2105" s="14">
        <v>379796.0</v>
      </c>
      <c r="B2105" s="15">
        <v>44901.7143692477</v>
      </c>
      <c r="C2105" s="16">
        <v>35.0489849033333</v>
      </c>
      <c r="D2105" s="17" t="s">
        <v>81</v>
      </c>
      <c r="E2105" s="18" t="s">
        <v>82</v>
      </c>
      <c r="F2105" s="14" t="s">
        <v>83</v>
      </c>
      <c r="G2105" s="16">
        <v>0.364779847069537</v>
      </c>
      <c r="H2105" s="14" t="s">
        <v>84</v>
      </c>
      <c r="I2105" s="16">
        <v>35.0532917340261</v>
      </c>
      <c r="J2105" s="14" t="s">
        <v>40</v>
      </c>
      <c r="K2105" s="16">
        <v>1.0</v>
      </c>
      <c r="L2105" s="14" t="s">
        <v>85</v>
      </c>
      <c r="M2105" s="14" t="s">
        <v>43</v>
      </c>
      <c r="N2105" s="20">
        <v>0.0</v>
      </c>
      <c r="O2105" s="20">
        <v>0.0</v>
      </c>
      <c r="P2105" s="14">
        <v>0.0</v>
      </c>
      <c r="Q2105" s="16">
        <v>56.78</v>
      </c>
      <c r="R2105" s="20">
        <v>21703.4002567063</v>
      </c>
      <c r="S2105" s="21">
        <v>43623.4696888061</v>
      </c>
      <c r="T2105" s="21">
        <v>23.25</v>
      </c>
      <c r="U2105" s="21">
        <v>57.0</v>
      </c>
      <c r="V2105" s="21" t="str">
        <f t="shared" si="1"/>
        <v>#N/A</v>
      </c>
    </row>
    <row r="2106" ht="15.75" customHeight="1">
      <c r="A2106" s="14">
        <v>379797.0</v>
      </c>
      <c r="B2106" s="15">
        <v>44901.7143810185</v>
      </c>
      <c r="C2106" s="16">
        <v>35.06590387</v>
      </c>
      <c r="D2106" s="17" t="s">
        <v>81</v>
      </c>
      <c r="E2106" s="18" t="s">
        <v>82</v>
      </c>
      <c r="F2106" s="14" t="s">
        <v>83</v>
      </c>
      <c r="G2106" s="16">
        <v>0.35815073986927</v>
      </c>
      <c r="H2106" s="14" t="s">
        <v>84</v>
      </c>
      <c r="I2106" s="16">
        <v>35.0471044040241</v>
      </c>
      <c r="J2106" s="14" t="s">
        <v>40</v>
      </c>
      <c r="K2106" s="16">
        <v>1.0</v>
      </c>
      <c r="L2106" s="14" t="s">
        <v>85</v>
      </c>
      <c r="M2106" s="14" t="s">
        <v>43</v>
      </c>
      <c r="N2106" s="20">
        <v>0.0</v>
      </c>
      <c r="O2106" s="20">
        <v>0.0</v>
      </c>
      <c r="P2106" s="14">
        <v>0.0</v>
      </c>
      <c r="Q2106" s="16">
        <v>56.817</v>
      </c>
      <c r="R2106" s="20">
        <v>21718.0513697265</v>
      </c>
      <c r="S2106" s="21">
        <v>43620.8302436139</v>
      </c>
      <c r="T2106" s="21">
        <v>23.25</v>
      </c>
      <c r="U2106" s="21">
        <v>57.0</v>
      </c>
      <c r="V2106" s="21" t="str">
        <f t="shared" si="1"/>
        <v>#N/A</v>
      </c>
    </row>
    <row r="2107" ht="15.75" customHeight="1">
      <c r="A2107" s="14">
        <v>379798.0</v>
      </c>
      <c r="B2107" s="15">
        <v>44901.7143927083</v>
      </c>
      <c r="C2107" s="16">
        <v>35.0827477983333</v>
      </c>
      <c r="D2107" s="17" t="s">
        <v>81</v>
      </c>
      <c r="E2107" s="18" t="s">
        <v>82</v>
      </c>
      <c r="F2107" s="14" t="s">
        <v>83</v>
      </c>
      <c r="G2107" s="16">
        <v>0.352731901674115</v>
      </c>
      <c r="H2107" s="14" t="s">
        <v>84</v>
      </c>
      <c r="I2107" s="16">
        <v>35.0532917340261</v>
      </c>
      <c r="J2107" s="14" t="s">
        <v>40</v>
      </c>
      <c r="K2107" s="16">
        <v>1.0</v>
      </c>
      <c r="L2107" s="14" t="s">
        <v>85</v>
      </c>
      <c r="M2107" s="14" t="s">
        <v>43</v>
      </c>
      <c r="N2107" s="20">
        <v>0.0</v>
      </c>
      <c r="O2107" s="20">
        <v>0.0</v>
      </c>
      <c r="P2107" s="14">
        <v>0.0</v>
      </c>
      <c r="Q2107" s="16">
        <v>56.846</v>
      </c>
      <c r="R2107" s="20">
        <v>21729.4323430154</v>
      </c>
      <c r="S2107" s="21">
        <v>43621.0560087037</v>
      </c>
      <c r="T2107" s="21">
        <v>23.25</v>
      </c>
      <c r="U2107" s="21">
        <v>57.0</v>
      </c>
      <c r="V2107" s="21" t="str">
        <f t="shared" si="1"/>
        <v>#N/A</v>
      </c>
    </row>
    <row r="2108" ht="15.75" customHeight="1">
      <c r="A2108" s="14">
        <v>379799.0</v>
      </c>
      <c r="B2108" s="15">
        <v>44901.7144043981</v>
      </c>
      <c r="C2108" s="16">
        <v>35.0996074466667</v>
      </c>
      <c r="D2108" s="17" t="s">
        <v>81</v>
      </c>
      <c r="E2108" s="18" t="s">
        <v>82</v>
      </c>
      <c r="F2108" s="14" t="s">
        <v>83</v>
      </c>
      <c r="G2108" s="16">
        <v>0.344663036157405</v>
      </c>
      <c r="H2108" s="14" t="s">
        <v>84</v>
      </c>
      <c r="I2108" s="16">
        <v>35.0471044040241</v>
      </c>
      <c r="J2108" s="14" t="s">
        <v>40</v>
      </c>
      <c r="K2108" s="16">
        <v>1.0</v>
      </c>
      <c r="L2108" s="14" t="s">
        <v>85</v>
      </c>
      <c r="M2108" s="14" t="s">
        <v>43</v>
      </c>
      <c r="N2108" s="20">
        <v>0.0</v>
      </c>
      <c r="O2108" s="20">
        <v>0.0</v>
      </c>
      <c r="P2108" s="14">
        <v>0.0</v>
      </c>
      <c r="Q2108" s="16">
        <v>56.891</v>
      </c>
      <c r="R2108" s="20">
        <v>21736.968124334</v>
      </c>
      <c r="S2108" s="21">
        <v>43620.5391066852</v>
      </c>
      <c r="T2108" s="21">
        <v>23.25</v>
      </c>
      <c r="U2108" s="21">
        <v>57.0</v>
      </c>
      <c r="V2108" s="21" t="str">
        <f t="shared" si="1"/>
        <v>#N/A</v>
      </c>
    </row>
    <row r="2109" ht="15.75" customHeight="1">
      <c r="A2109" s="14">
        <v>379800.0</v>
      </c>
      <c r="B2109" s="15">
        <v>44901.714415544</v>
      </c>
      <c r="C2109" s="16">
        <v>35.1156398583333</v>
      </c>
      <c r="D2109" s="17" t="s">
        <v>81</v>
      </c>
      <c r="E2109" s="18" t="s">
        <v>82</v>
      </c>
      <c r="F2109" s="14" t="s">
        <v>83</v>
      </c>
      <c r="G2109" s="16">
        <v>0.337388801985671</v>
      </c>
      <c r="H2109" s="14" t="s">
        <v>84</v>
      </c>
      <c r="I2109" s="16">
        <v>35.0471044040241</v>
      </c>
      <c r="J2109" s="14" t="s">
        <v>40</v>
      </c>
      <c r="K2109" s="16">
        <v>1.0</v>
      </c>
      <c r="L2109" s="14" t="s">
        <v>85</v>
      </c>
      <c r="M2109" s="14" t="s">
        <v>43</v>
      </c>
      <c r="N2109" s="20">
        <v>0.0</v>
      </c>
      <c r="O2109" s="20">
        <v>0.0</v>
      </c>
      <c r="P2109" s="14">
        <v>0.0</v>
      </c>
      <c r="Q2109" s="16">
        <v>56.931</v>
      </c>
      <c r="R2109" s="20">
        <v>21746.0633306743</v>
      </c>
      <c r="S2109" s="21">
        <v>43614.5714322118</v>
      </c>
      <c r="T2109" s="21">
        <v>23.25</v>
      </c>
      <c r="U2109" s="21">
        <v>57.0</v>
      </c>
      <c r="V2109" s="21" t="str">
        <f t="shared" si="1"/>
        <v>#N/A</v>
      </c>
    </row>
    <row r="2110" ht="15.75" customHeight="1">
      <c r="A2110" s="14">
        <v>379801.0</v>
      </c>
      <c r="B2110" s="15">
        <v>44901.7144272338</v>
      </c>
      <c r="C2110" s="16">
        <v>35.1324985066667</v>
      </c>
      <c r="D2110" s="17" t="s">
        <v>81</v>
      </c>
      <c r="E2110" s="18" t="s">
        <v>82</v>
      </c>
      <c r="F2110" s="14" t="s">
        <v>83</v>
      </c>
      <c r="G2110" s="16">
        <v>0.330307474874577</v>
      </c>
      <c r="H2110" s="14" t="s">
        <v>84</v>
      </c>
      <c r="I2110" s="16">
        <v>35.0471044040241</v>
      </c>
      <c r="J2110" s="14" t="s">
        <v>40</v>
      </c>
      <c r="K2110" s="16">
        <v>1.0</v>
      </c>
      <c r="L2110" s="14" t="s">
        <v>85</v>
      </c>
      <c r="M2110" s="14" t="s">
        <v>43</v>
      </c>
      <c r="N2110" s="20">
        <v>0.0</v>
      </c>
      <c r="O2110" s="20">
        <v>0.0</v>
      </c>
      <c r="P2110" s="14">
        <v>0.0</v>
      </c>
      <c r="Q2110" s="16">
        <v>56.97</v>
      </c>
      <c r="R2110" s="20">
        <v>21756.3421074058</v>
      </c>
      <c r="S2110" s="21">
        <v>43614.5654844232</v>
      </c>
      <c r="T2110" s="21">
        <v>23.25</v>
      </c>
      <c r="U2110" s="21">
        <v>57.0</v>
      </c>
      <c r="V2110" s="21" t="str">
        <f t="shared" si="1"/>
        <v>#N/A</v>
      </c>
    </row>
    <row r="2111" ht="15.75" customHeight="1">
      <c r="A2111" s="14">
        <v>379802.0</v>
      </c>
      <c r="B2111" s="15">
        <v>44901.7144389699</v>
      </c>
      <c r="C2111" s="16">
        <v>35.1493803133333</v>
      </c>
      <c r="D2111" s="17" t="s">
        <v>81</v>
      </c>
      <c r="E2111" s="18" t="s">
        <v>82</v>
      </c>
      <c r="F2111" s="14" t="s">
        <v>83</v>
      </c>
      <c r="G2111" s="16">
        <v>0.324087306506432</v>
      </c>
      <c r="H2111" s="14" t="s">
        <v>84</v>
      </c>
      <c r="I2111" s="16">
        <v>35.0409170854546</v>
      </c>
      <c r="J2111" s="14" t="s">
        <v>40</v>
      </c>
      <c r="K2111" s="16">
        <v>1.0</v>
      </c>
      <c r="L2111" s="14" t="s">
        <v>85</v>
      </c>
      <c r="M2111" s="14" t="s">
        <v>43</v>
      </c>
      <c r="N2111" s="20">
        <v>0.0</v>
      </c>
      <c r="O2111" s="20">
        <v>0.0</v>
      </c>
      <c r="P2111" s="14">
        <v>0.0</v>
      </c>
      <c r="Q2111" s="16">
        <v>57.005</v>
      </c>
      <c r="R2111" s="20">
        <v>21763.1768664513</v>
      </c>
      <c r="S2111" s="21">
        <v>43619.6427874655</v>
      </c>
      <c r="T2111" s="21">
        <v>23.25</v>
      </c>
      <c r="U2111" s="21">
        <v>57.0</v>
      </c>
      <c r="V2111" s="21" t="str">
        <f t="shared" si="1"/>
        <v>#N/A</v>
      </c>
    </row>
    <row r="2112" ht="15.75" customHeight="1">
      <c r="A2112" s="14">
        <v>379803.0</v>
      </c>
      <c r="B2112" s="15">
        <v>44901.7144506944</v>
      </c>
      <c r="C2112" s="16">
        <v>35.1662655366667</v>
      </c>
      <c r="D2112" s="17" t="s">
        <v>81</v>
      </c>
      <c r="E2112" s="18" t="s">
        <v>82</v>
      </c>
      <c r="F2112" s="14" t="s">
        <v>83</v>
      </c>
      <c r="G2112" s="16">
        <v>0.318710399257513</v>
      </c>
      <c r="H2112" s="14" t="s">
        <v>84</v>
      </c>
      <c r="I2112" s="16">
        <v>35.0471044040241</v>
      </c>
      <c r="J2112" s="14" t="s">
        <v>40</v>
      </c>
      <c r="K2112" s="16">
        <v>1.0</v>
      </c>
      <c r="L2112" s="14" t="s">
        <v>85</v>
      </c>
      <c r="M2112" s="14" t="s">
        <v>43</v>
      </c>
      <c r="N2112" s="20">
        <v>0.0</v>
      </c>
      <c r="O2112" s="20">
        <v>0.0</v>
      </c>
      <c r="P2112" s="14">
        <v>0.0</v>
      </c>
      <c r="Q2112" s="16">
        <v>57.034</v>
      </c>
      <c r="R2112" s="20">
        <v>21780.057704835</v>
      </c>
      <c r="S2112" s="21">
        <v>43618.1128153142</v>
      </c>
      <c r="T2112" s="21">
        <v>23.25</v>
      </c>
      <c r="U2112" s="21">
        <v>57.0</v>
      </c>
      <c r="V2112" s="21" t="str">
        <f t="shared" si="1"/>
        <v>#N/A</v>
      </c>
    </row>
    <row r="2113" ht="15.75" customHeight="1">
      <c r="A2113" s="14">
        <v>379804.0</v>
      </c>
      <c r="B2113" s="15">
        <v>44901.7144618403</v>
      </c>
      <c r="C2113" s="16">
        <v>35.18230886</v>
      </c>
      <c r="D2113" s="17" t="s">
        <v>81</v>
      </c>
      <c r="E2113" s="18" t="s">
        <v>82</v>
      </c>
      <c r="F2113" s="14" t="s">
        <v>83</v>
      </c>
      <c r="G2113" s="16">
        <v>0.308530401450975</v>
      </c>
      <c r="H2113" s="14" t="s">
        <v>84</v>
      </c>
      <c r="I2113" s="16">
        <v>35.0409170854546</v>
      </c>
      <c r="J2113" s="14" t="s">
        <v>40</v>
      </c>
      <c r="K2113" s="16">
        <v>1.0</v>
      </c>
      <c r="L2113" s="14" t="s">
        <v>85</v>
      </c>
      <c r="M2113" s="14" t="s">
        <v>43</v>
      </c>
      <c r="N2113" s="20">
        <v>0.0</v>
      </c>
      <c r="O2113" s="20">
        <v>0.0</v>
      </c>
      <c r="P2113" s="14">
        <v>0.0</v>
      </c>
      <c r="Q2113" s="16">
        <v>57.091</v>
      </c>
      <c r="R2113" s="20">
        <v>21786.2911560247</v>
      </c>
      <c r="S2113" s="21">
        <v>43620.6254087934</v>
      </c>
      <c r="T2113" s="21">
        <v>23.25</v>
      </c>
      <c r="U2113" s="21">
        <v>57.0</v>
      </c>
      <c r="V2113" s="21" t="str">
        <f t="shared" si="1"/>
        <v>#N/A</v>
      </c>
    </row>
    <row r="2114" ht="15.75" customHeight="1">
      <c r="A2114" s="14">
        <v>379805.0</v>
      </c>
      <c r="B2114" s="15">
        <v>44901.7144735301</v>
      </c>
      <c r="C2114" s="16">
        <v>35.1991389433333</v>
      </c>
      <c r="D2114" s="17" t="s">
        <v>81</v>
      </c>
      <c r="E2114" s="18" t="s">
        <v>82</v>
      </c>
      <c r="F2114" s="14" t="s">
        <v>83</v>
      </c>
      <c r="G2114" s="16">
        <v>0.302033801905649</v>
      </c>
      <c r="H2114" s="14" t="s">
        <v>84</v>
      </c>
      <c r="I2114" s="16">
        <v>35.0409170854546</v>
      </c>
      <c r="J2114" s="14" t="s">
        <v>40</v>
      </c>
      <c r="K2114" s="16">
        <v>1.0</v>
      </c>
      <c r="L2114" s="14" t="s">
        <v>85</v>
      </c>
      <c r="M2114" s="14" t="s">
        <v>43</v>
      </c>
      <c r="N2114" s="20">
        <v>0.0</v>
      </c>
      <c r="O2114" s="20">
        <v>0.0</v>
      </c>
      <c r="P2114" s="14">
        <v>0.0</v>
      </c>
      <c r="Q2114" s="16">
        <v>57.127</v>
      </c>
      <c r="R2114" s="20">
        <v>21796.0208641807</v>
      </c>
      <c r="S2114" s="21">
        <v>43617.3667678999</v>
      </c>
      <c r="T2114" s="21">
        <v>23.25</v>
      </c>
      <c r="U2114" s="21">
        <v>57.0</v>
      </c>
      <c r="V2114" s="21" t="str">
        <f t="shared" si="1"/>
        <v>#N/A</v>
      </c>
    </row>
    <row r="2115" ht="15.75" customHeight="1">
      <c r="A2115" s="14">
        <v>379806.0</v>
      </c>
      <c r="B2115" s="15">
        <v>44901.7144852662</v>
      </c>
      <c r="C2115" s="16">
        <v>35.216007</v>
      </c>
      <c r="D2115" s="17" t="s">
        <v>81</v>
      </c>
      <c r="E2115" s="18" t="s">
        <v>82</v>
      </c>
      <c r="F2115" s="14" t="s">
        <v>83</v>
      </c>
      <c r="G2115" s="16">
        <v>0.292968546962418</v>
      </c>
      <c r="H2115" s="14" t="s">
        <v>84</v>
      </c>
      <c r="I2115" s="16">
        <v>35.0347297783169</v>
      </c>
      <c r="J2115" s="14" t="s">
        <v>40</v>
      </c>
      <c r="K2115" s="16">
        <v>1.0</v>
      </c>
      <c r="L2115" s="14" t="s">
        <v>85</v>
      </c>
      <c r="M2115" s="14" t="s">
        <v>43</v>
      </c>
      <c r="N2115" s="20">
        <v>0.0</v>
      </c>
      <c r="O2115" s="20">
        <v>0.0</v>
      </c>
      <c r="P2115" s="14">
        <v>0.0</v>
      </c>
      <c r="Q2115" s="16">
        <v>57.178</v>
      </c>
      <c r="R2115" s="20">
        <v>21807.640744041</v>
      </c>
      <c r="S2115" s="21">
        <v>43616.0154713323</v>
      </c>
      <c r="T2115" s="21">
        <v>23.25</v>
      </c>
      <c r="U2115" s="21">
        <v>57.0</v>
      </c>
      <c r="V2115" s="21" t="str">
        <f t="shared" si="1"/>
        <v>#N/A</v>
      </c>
    </row>
    <row r="2116" ht="15.75" customHeight="1">
      <c r="A2116" s="14">
        <v>379807.0</v>
      </c>
      <c r="B2116" s="15">
        <v>44901.7144969907</v>
      </c>
      <c r="C2116" s="16">
        <v>35.2329072833333</v>
      </c>
      <c r="D2116" s="17" t="s">
        <v>81</v>
      </c>
      <c r="E2116" s="18" t="s">
        <v>82</v>
      </c>
      <c r="F2116" s="14" t="s">
        <v>83</v>
      </c>
      <c r="G2116" s="16">
        <v>0.284876077761017</v>
      </c>
      <c r="H2116" s="14" t="s">
        <v>84</v>
      </c>
      <c r="I2116" s="16">
        <v>35.0347297783169</v>
      </c>
      <c r="J2116" s="14" t="s">
        <v>40</v>
      </c>
      <c r="K2116" s="16">
        <v>1.0</v>
      </c>
      <c r="L2116" s="14" t="s">
        <v>85</v>
      </c>
      <c r="M2116" s="14" t="s">
        <v>43</v>
      </c>
      <c r="N2116" s="20">
        <v>0.0</v>
      </c>
      <c r="O2116" s="20">
        <v>0.0</v>
      </c>
      <c r="P2116" s="14">
        <v>0.0</v>
      </c>
      <c r="Q2116" s="16">
        <v>57.223</v>
      </c>
      <c r="R2116" s="20">
        <v>21819.6563693606</v>
      </c>
      <c r="S2116" s="21">
        <v>43617.0862517883</v>
      </c>
      <c r="T2116" s="21">
        <v>23.25</v>
      </c>
      <c r="U2116" s="21">
        <v>57.0</v>
      </c>
      <c r="V2116" s="21" t="str">
        <f t="shared" si="1"/>
        <v>#N/A</v>
      </c>
    </row>
    <row r="2117" ht="15.75" customHeight="1">
      <c r="A2117" s="14">
        <v>379808.0</v>
      </c>
      <c r="B2117" s="15">
        <v>44901.7145087153</v>
      </c>
      <c r="C2117" s="16">
        <v>35.2497856966667</v>
      </c>
      <c r="D2117" s="17" t="s">
        <v>81</v>
      </c>
      <c r="E2117" s="18" t="s">
        <v>82</v>
      </c>
      <c r="F2117" s="14" t="s">
        <v>83</v>
      </c>
      <c r="G2117" s="16">
        <v>0.278232930440322</v>
      </c>
      <c r="H2117" s="14" t="s">
        <v>84</v>
      </c>
      <c r="I2117" s="16">
        <v>35.0347297783169</v>
      </c>
      <c r="J2117" s="14" t="s">
        <v>40</v>
      </c>
      <c r="K2117" s="16">
        <v>1.0</v>
      </c>
      <c r="L2117" s="14" t="s">
        <v>85</v>
      </c>
      <c r="M2117" s="14" t="s">
        <v>43</v>
      </c>
      <c r="N2117" s="20">
        <v>0.0</v>
      </c>
      <c r="O2117" s="20">
        <v>0.0</v>
      </c>
      <c r="P2117" s="14">
        <v>0.0</v>
      </c>
      <c r="Q2117" s="16">
        <v>57.26</v>
      </c>
      <c r="R2117" s="20">
        <v>21830.2745247645</v>
      </c>
      <c r="S2117" s="21">
        <v>43615.2430554975</v>
      </c>
      <c r="T2117" s="21">
        <v>23.25</v>
      </c>
      <c r="U2117" s="21">
        <v>57.0</v>
      </c>
      <c r="V2117" s="21" t="str">
        <f t="shared" si="1"/>
        <v>#N/A</v>
      </c>
    </row>
    <row r="2118" ht="15.75" customHeight="1">
      <c r="A2118" s="14">
        <v>379809.0</v>
      </c>
      <c r="B2118" s="15">
        <v>44901.7145198264</v>
      </c>
      <c r="C2118" s="16">
        <v>35.2658118283333</v>
      </c>
      <c r="D2118" s="17" t="s">
        <v>81</v>
      </c>
      <c r="E2118" s="18" t="s">
        <v>82</v>
      </c>
      <c r="F2118" s="14" t="s">
        <v>83</v>
      </c>
      <c r="G2118" s="16">
        <v>0.272495242970996</v>
      </c>
      <c r="H2118" s="14" t="s">
        <v>84</v>
      </c>
      <c r="I2118" s="16">
        <v>35.0347297783169</v>
      </c>
      <c r="J2118" s="14" t="s">
        <v>40</v>
      </c>
      <c r="K2118" s="16">
        <v>1.0</v>
      </c>
      <c r="L2118" s="14" t="s">
        <v>85</v>
      </c>
      <c r="M2118" s="14" t="s">
        <v>43</v>
      </c>
      <c r="N2118" s="20">
        <v>0.0</v>
      </c>
      <c r="O2118" s="20">
        <v>0.0</v>
      </c>
      <c r="P2118" s="14">
        <v>0.0</v>
      </c>
      <c r="Q2118" s="16">
        <v>57.292</v>
      </c>
      <c r="R2118" s="20">
        <v>21845.1033695109</v>
      </c>
      <c r="S2118" s="21">
        <v>43619.7804566188</v>
      </c>
      <c r="T2118" s="21">
        <v>23.25</v>
      </c>
      <c r="U2118" s="21">
        <v>57.0</v>
      </c>
      <c r="V2118" s="21" t="str">
        <f t="shared" si="1"/>
        <v>#N/A</v>
      </c>
    </row>
    <row r="2119" ht="15.75" customHeight="1">
      <c r="A2119" s="14">
        <v>379810.0</v>
      </c>
      <c r="B2119" s="15">
        <v>44901.7145315625</v>
      </c>
      <c r="C2119" s="16">
        <v>35.2827067866667</v>
      </c>
      <c r="D2119" s="17" t="s">
        <v>81</v>
      </c>
      <c r="E2119" s="18" t="s">
        <v>82</v>
      </c>
      <c r="F2119" s="14" t="s">
        <v>83</v>
      </c>
      <c r="G2119" s="16">
        <v>0.262233502934948</v>
      </c>
      <c r="H2119" s="14" t="s">
        <v>84</v>
      </c>
      <c r="I2119" s="16">
        <v>35.0285424826111</v>
      </c>
      <c r="J2119" s="14" t="s">
        <v>40</v>
      </c>
      <c r="K2119" s="16">
        <v>1.0</v>
      </c>
      <c r="L2119" s="14" t="s">
        <v>85</v>
      </c>
      <c r="M2119" s="14" t="s">
        <v>43</v>
      </c>
      <c r="N2119" s="20">
        <v>0.0</v>
      </c>
      <c r="O2119" s="20">
        <v>0.0</v>
      </c>
      <c r="P2119" s="14">
        <v>0.0</v>
      </c>
      <c r="Q2119" s="16">
        <v>57.35</v>
      </c>
      <c r="R2119" s="20">
        <v>21846.5889867684</v>
      </c>
      <c r="S2119" s="21">
        <v>43622.3578624948</v>
      </c>
      <c r="T2119" s="21">
        <v>23.25</v>
      </c>
      <c r="U2119" s="21">
        <v>57.0</v>
      </c>
      <c r="V2119" s="21" t="str">
        <f t="shared" si="1"/>
        <v>#N/A</v>
      </c>
    </row>
    <row r="2120" ht="15.75" customHeight="1">
      <c r="A2120" s="14">
        <v>379811.0</v>
      </c>
      <c r="B2120" s="15">
        <v>44901.714543287</v>
      </c>
      <c r="C2120" s="16">
        <v>35.2995708033333</v>
      </c>
      <c r="D2120" s="17" t="s">
        <v>81</v>
      </c>
      <c r="E2120" s="18" t="s">
        <v>82</v>
      </c>
      <c r="F2120" s="14" t="s">
        <v>83</v>
      </c>
      <c r="G2120" s="16">
        <v>0.26181666640989</v>
      </c>
      <c r="H2120" s="14" t="s">
        <v>84</v>
      </c>
      <c r="I2120" s="16">
        <v>35.0223551983363</v>
      </c>
      <c r="J2120" s="14" t="s">
        <v>40</v>
      </c>
      <c r="K2120" s="16">
        <v>1.0</v>
      </c>
      <c r="L2120" s="14" t="s">
        <v>85</v>
      </c>
      <c r="M2120" s="14" t="s">
        <v>43</v>
      </c>
      <c r="N2120" s="20">
        <v>0.0</v>
      </c>
      <c r="O2120" s="20">
        <v>0.0</v>
      </c>
      <c r="P2120" s="14">
        <v>0.0</v>
      </c>
      <c r="Q2120" s="16">
        <v>57.353</v>
      </c>
      <c r="R2120" s="20">
        <v>21858.42443399</v>
      </c>
      <c r="S2120" s="21">
        <v>43621.0850716034</v>
      </c>
      <c r="T2120" s="21">
        <v>23.25</v>
      </c>
      <c r="U2120" s="21">
        <v>57.0</v>
      </c>
      <c r="V2120" s="21" t="str">
        <f t="shared" si="1"/>
        <v>#N/A</v>
      </c>
    </row>
    <row r="2121" ht="15.75" customHeight="1">
      <c r="A2121" s="14">
        <v>379812.0</v>
      </c>
      <c r="B2121" s="15">
        <v>44901.7145549768</v>
      </c>
      <c r="C2121" s="16">
        <v>35.3164438116667</v>
      </c>
      <c r="D2121" s="17" t="s">
        <v>81</v>
      </c>
      <c r="E2121" s="18" t="s">
        <v>82</v>
      </c>
      <c r="F2121" s="14" t="s">
        <v>83</v>
      </c>
      <c r="G2121" s="16">
        <v>0.252945122603876</v>
      </c>
      <c r="H2121" s="14" t="s">
        <v>84</v>
      </c>
      <c r="I2121" s="16">
        <v>35.0285424826111</v>
      </c>
      <c r="J2121" s="14" t="s">
        <v>40</v>
      </c>
      <c r="K2121" s="16">
        <v>1.0</v>
      </c>
      <c r="L2121" s="14" t="s">
        <v>85</v>
      </c>
      <c r="M2121" s="14" t="s">
        <v>43</v>
      </c>
      <c r="N2121" s="20">
        <v>0.0</v>
      </c>
      <c r="O2121" s="20">
        <v>0.0</v>
      </c>
      <c r="P2121" s="14">
        <v>0.0</v>
      </c>
      <c r="Q2121" s="16">
        <v>57.402</v>
      </c>
      <c r="R2121" s="20">
        <v>21866.6276268304</v>
      </c>
      <c r="S2121" s="21">
        <v>43620.8353484974</v>
      </c>
      <c r="T2121" s="21">
        <v>23.25</v>
      </c>
      <c r="U2121" s="21">
        <v>57.0</v>
      </c>
      <c r="V2121" s="21" t="str">
        <f t="shared" si="1"/>
        <v>#N/A</v>
      </c>
    </row>
    <row r="2122" ht="15.75" customHeight="1">
      <c r="A2122" s="14">
        <v>379813.0</v>
      </c>
      <c r="B2122" s="15">
        <v>44901.7145661227</v>
      </c>
      <c r="C2122" s="16">
        <v>35.3324976766667</v>
      </c>
      <c r="D2122" s="17" t="s">
        <v>81</v>
      </c>
      <c r="E2122" s="18" t="s">
        <v>82</v>
      </c>
      <c r="F2122" s="14" t="s">
        <v>83</v>
      </c>
      <c r="G2122" s="16">
        <v>0.247178426119539</v>
      </c>
      <c r="H2122" s="14" t="s">
        <v>84</v>
      </c>
      <c r="I2122" s="16">
        <v>35.0223551983363</v>
      </c>
      <c r="J2122" s="14" t="s">
        <v>40</v>
      </c>
      <c r="K2122" s="16">
        <v>1.0</v>
      </c>
      <c r="L2122" s="14" t="s">
        <v>85</v>
      </c>
      <c r="M2122" s="14" t="s">
        <v>43</v>
      </c>
      <c r="N2122" s="20">
        <v>0.0</v>
      </c>
      <c r="O2122" s="20">
        <v>0.0</v>
      </c>
      <c r="P2122" s="14">
        <v>0.0</v>
      </c>
      <c r="Q2122" s="16">
        <v>57.435</v>
      </c>
      <c r="R2122" s="20">
        <v>21876.620181592</v>
      </c>
      <c r="S2122" s="21">
        <v>43615.9337673069</v>
      </c>
      <c r="T2122" s="21">
        <v>23.25</v>
      </c>
      <c r="U2122" s="21">
        <v>57.0</v>
      </c>
      <c r="V2122" s="21" t="str">
        <f t="shared" si="1"/>
        <v>#N/A</v>
      </c>
    </row>
    <row r="2123" ht="15.75" customHeight="1">
      <c r="A2123" s="14">
        <v>379814.0</v>
      </c>
      <c r="B2123" s="15">
        <v>44901.7145778125</v>
      </c>
      <c r="C2123" s="16">
        <v>35.3492981133333</v>
      </c>
      <c r="D2123" s="17" t="s">
        <v>81</v>
      </c>
      <c r="E2123" s="18" t="s">
        <v>82</v>
      </c>
      <c r="F2123" s="14" t="s">
        <v>83</v>
      </c>
      <c r="G2123" s="16">
        <v>0.24147858263192</v>
      </c>
      <c r="H2123" s="14" t="s">
        <v>84</v>
      </c>
      <c r="I2123" s="16">
        <v>35.0223551983363</v>
      </c>
      <c r="J2123" s="14" t="s">
        <v>40</v>
      </c>
      <c r="K2123" s="16">
        <v>1.0</v>
      </c>
      <c r="L2123" s="14" t="s">
        <v>85</v>
      </c>
      <c r="M2123" s="14" t="s">
        <v>43</v>
      </c>
      <c r="N2123" s="20">
        <v>0.0</v>
      </c>
      <c r="O2123" s="20">
        <v>0.0</v>
      </c>
      <c r="P2123" s="14">
        <v>0.0</v>
      </c>
      <c r="Q2123" s="16">
        <v>57.467</v>
      </c>
      <c r="R2123" s="20">
        <v>21878.1780469758</v>
      </c>
      <c r="S2123" s="21">
        <v>43616.111818912</v>
      </c>
      <c r="T2123" s="21">
        <v>23.25</v>
      </c>
      <c r="U2123" s="21">
        <v>57.0</v>
      </c>
      <c r="V2123" s="21" t="str">
        <f t="shared" si="1"/>
        <v>#N/A</v>
      </c>
    </row>
    <row r="2124" ht="15.75" customHeight="1">
      <c r="A2124" s="14">
        <v>379815.0</v>
      </c>
      <c r="B2124" s="15">
        <v>44901.7145895486</v>
      </c>
      <c r="C2124" s="16">
        <v>35.3661921716667</v>
      </c>
      <c r="D2124" s="17" t="s">
        <v>81</v>
      </c>
      <c r="E2124" s="18" t="s">
        <v>82</v>
      </c>
      <c r="F2124" s="14" t="s">
        <v>83</v>
      </c>
      <c r="G2124" s="16">
        <v>0.240706111458605</v>
      </c>
      <c r="H2124" s="14" t="s">
        <v>84</v>
      </c>
      <c r="I2124" s="16">
        <v>35.0161679254938</v>
      </c>
      <c r="J2124" s="14" t="s">
        <v>40</v>
      </c>
      <c r="K2124" s="16">
        <v>1.0</v>
      </c>
      <c r="L2124" s="14" t="s">
        <v>85</v>
      </c>
      <c r="M2124" s="14" t="s">
        <v>43</v>
      </c>
      <c r="N2124" s="20">
        <v>0.0</v>
      </c>
      <c r="O2124" s="20">
        <v>0.0</v>
      </c>
      <c r="P2124" s="14">
        <v>0.0</v>
      </c>
      <c r="Q2124" s="16">
        <v>57.472</v>
      </c>
      <c r="R2124" s="20">
        <v>21891.4059020488</v>
      </c>
      <c r="S2124" s="21">
        <v>43620.5573338199</v>
      </c>
      <c r="T2124" s="21">
        <v>23.25</v>
      </c>
      <c r="U2124" s="21">
        <v>57.0</v>
      </c>
      <c r="V2124" s="21" t="str">
        <f t="shared" si="1"/>
        <v>#N/A</v>
      </c>
    </row>
    <row r="2125" ht="15.75" customHeight="1">
      <c r="A2125" s="14">
        <v>379816.0</v>
      </c>
      <c r="B2125" s="15">
        <v>44901.7146007292</v>
      </c>
      <c r="C2125" s="16">
        <v>35.382325165</v>
      </c>
      <c r="D2125" s="17" t="s">
        <v>81</v>
      </c>
      <c r="E2125" s="18" t="s">
        <v>82</v>
      </c>
      <c r="F2125" s="14" t="s">
        <v>83</v>
      </c>
      <c r="G2125" s="16">
        <v>0.234125117627454</v>
      </c>
      <c r="H2125" s="14" t="s">
        <v>84</v>
      </c>
      <c r="I2125" s="16">
        <v>35.0161679254938</v>
      </c>
      <c r="J2125" s="14" t="s">
        <v>40</v>
      </c>
      <c r="K2125" s="16">
        <v>1.0</v>
      </c>
      <c r="L2125" s="14" t="s">
        <v>85</v>
      </c>
      <c r="M2125" s="14" t="s">
        <v>43</v>
      </c>
      <c r="N2125" s="20">
        <v>0.0</v>
      </c>
      <c r="O2125" s="20">
        <v>0.0</v>
      </c>
      <c r="P2125" s="14">
        <v>0.0</v>
      </c>
      <c r="Q2125" s="16">
        <v>57.509</v>
      </c>
      <c r="R2125" s="20">
        <v>21898.7792816254</v>
      </c>
      <c r="S2125" s="21">
        <v>43619.3715989517</v>
      </c>
      <c r="T2125" s="21">
        <v>23.25</v>
      </c>
      <c r="U2125" s="21">
        <v>57.0</v>
      </c>
      <c r="V2125" s="21" t="str">
        <f t="shared" si="1"/>
        <v>#N/A</v>
      </c>
    </row>
    <row r="2126" ht="15.75" customHeight="1">
      <c r="A2126" s="14">
        <v>379817.0</v>
      </c>
      <c r="B2126" s="15">
        <v>44901.7146125</v>
      </c>
      <c r="C2126" s="16">
        <v>35.3992400983333</v>
      </c>
      <c r="D2126" s="17" t="s">
        <v>81</v>
      </c>
      <c r="E2126" s="18" t="s">
        <v>82</v>
      </c>
      <c r="F2126" s="14" t="s">
        <v>83</v>
      </c>
      <c r="G2126" s="16">
        <v>0.229922529862576</v>
      </c>
      <c r="H2126" s="14" t="s">
        <v>84</v>
      </c>
      <c r="I2126" s="16">
        <v>35.0223551983363</v>
      </c>
      <c r="J2126" s="14" t="s">
        <v>40</v>
      </c>
      <c r="K2126" s="16">
        <v>1.0</v>
      </c>
      <c r="L2126" s="14" t="s">
        <v>85</v>
      </c>
      <c r="M2126" s="14" t="s">
        <v>43</v>
      </c>
      <c r="N2126" s="20">
        <v>0.0</v>
      </c>
      <c r="O2126" s="20">
        <v>0.0</v>
      </c>
      <c r="P2126" s="14">
        <v>0.0</v>
      </c>
      <c r="Q2126" s="16">
        <v>57.532</v>
      </c>
      <c r="R2126" s="20">
        <v>21903.3324032063</v>
      </c>
      <c r="S2126" s="21">
        <v>43616.9977640158</v>
      </c>
      <c r="T2126" s="21">
        <v>23.25</v>
      </c>
      <c r="U2126" s="21">
        <v>57.0</v>
      </c>
      <c r="V2126" s="21" t="str">
        <f t="shared" si="1"/>
        <v>#N/A</v>
      </c>
    </row>
    <row r="2127" ht="15.75" customHeight="1">
      <c r="A2127" s="14">
        <v>379818.0</v>
      </c>
      <c r="B2127" s="15">
        <v>44901.7146242245</v>
      </c>
      <c r="C2127" s="16">
        <v>35.41614062</v>
      </c>
      <c r="D2127" s="17" t="s">
        <v>81</v>
      </c>
      <c r="E2127" s="18" t="s">
        <v>82</v>
      </c>
      <c r="F2127" s="14" t="s">
        <v>83</v>
      </c>
      <c r="G2127" s="16">
        <v>0.226427442990599</v>
      </c>
      <c r="H2127" s="14" t="s">
        <v>84</v>
      </c>
      <c r="I2127" s="16">
        <v>35.0099806640837</v>
      </c>
      <c r="J2127" s="14" t="s">
        <v>40</v>
      </c>
      <c r="K2127" s="16">
        <v>1.0</v>
      </c>
      <c r="L2127" s="14" t="s">
        <v>85</v>
      </c>
      <c r="M2127" s="14" t="s">
        <v>43</v>
      </c>
      <c r="N2127" s="20">
        <v>0.0</v>
      </c>
      <c r="O2127" s="20">
        <v>0.0</v>
      </c>
      <c r="P2127" s="14">
        <v>0.0</v>
      </c>
      <c r="Q2127" s="16">
        <v>57.553</v>
      </c>
      <c r="R2127" s="20">
        <v>21910.6743461486</v>
      </c>
      <c r="S2127" s="21">
        <v>43618.7560166394</v>
      </c>
      <c r="T2127" s="21">
        <v>23.25</v>
      </c>
      <c r="U2127" s="21">
        <v>57.0</v>
      </c>
      <c r="V2127" s="21" t="str">
        <f t="shared" si="1"/>
        <v>#N/A</v>
      </c>
    </row>
    <row r="2128" ht="15.75" customHeight="1">
      <c r="A2128" s="14">
        <v>379819.0</v>
      </c>
      <c r="B2128" s="15">
        <v>44901.7146359144</v>
      </c>
      <c r="C2128" s="16">
        <v>35.4329893933333</v>
      </c>
      <c r="D2128" s="17" t="s">
        <v>81</v>
      </c>
      <c r="E2128" s="18" t="s">
        <v>82</v>
      </c>
      <c r="F2128" s="14" t="s">
        <v>83</v>
      </c>
      <c r="G2128" s="16">
        <v>0.221284221890447</v>
      </c>
      <c r="H2128" s="14" t="s">
        <v>84</v>
      </c>
      <c r="I2128" s="16">
        <v>35.0099806640837</v>
      </c>
      <c r="J2128" s="14" t="s">
        <v>40</v>
      </c>
      <c r="K2128" s="16">
        <v>1.0</v>
      </c>
      <c r="L2128" s="14" t="s">
        <v>85</v>
      </c>
      <c r="M2128" s="14" t="s">
        <v>43</v>
      </c>
      <c r="N2128" s="20">
        <v>0.0</v>
      </c>
      <c r="O2128" s="20">
        <v>0.0</v>
      </c>
      <c r="P2128" s="14">
        <v>0.0</v>
      </c>
      <c r="Q2128" s="16">
        <v>57.582</v>
      </c>
      <c r="R2128" s="20">
        <v>21913.7200254885</v>
      </c>
      <c r="S2128" s="21">
        <v>43619.2512793791</v>
      </c>
      <c r="T2128" s="21">
        <v>23.25</v>
      </c>
      <c r="U2128" s="21">
        <v>57.0</v>
      </c>
      <c r="V2128" s="21" t="str">
        <f t="shared" si="1"/>
        <v>#N/A</v>
      </c>
    </row>
    <row r="2129" ht="15.75" customHeight="1">
      <c r="A2129" s="14">
        <v>379820.0</v>
      </c>
      <c r="B2129" s="15">
        <v>44901.7146470718</v>
      </c>
      <c r="C2129" s="16">
        <v>35.4490132466667</v>
      </c>
      <c r="D2129" s="17" t="s">
        <v>81</v>
      </c>
      <c r="E2129" s="18" t="s">
        <v>82</v>
      </c>
      <c r="F2129" s="14" t="s">
        <v>83</v>
      </c>
      <c r="G2129" s="16">
        <v>0.211306547771058</v>
      </c>
      <c r="H2129" s="14" t="s">
        <v>84</v>
      </c>
      <c r="I2129" s="16">
        <v>35.0037934141046</v>
      </c>
      <c r="J2129" s="14" t="s">
        <v>40</v>
      </c>
      <c r="K2129" s="16">
        <v>1.0</v>
      </c>
      <c r="L2129" s="14" t="s">
        <v>85</v>
      </c>
      <c r="M2129" s="14" t="s">
        <v>43</v>
      </c>
      <c r="N2129" s="20">
        <v>0.0</v>
      </c>
      <c r="O2129" s="20">
        <v>0.0</v>
      </c>
      <c r="P2129" s="14">
        <v>0.0</v>
      </c>
      <c r="Q2129" s="16">
        <v>57.639</v>
      </c>
      <c r="R2129" s="20">
        <v>21930.0673844958</v>
      </c>
      <c r="S2129" s="21">
        <v>43615.0312100326</v>
      </c>
      <c r="T2129" s="21">
        <v>23.25</v>
      </c>
      <c r="U2129" s="21">
        <v>57.0</v>
      </c>
      <c r="V2129" s="21" t="str">
        <f t="shared" si="1"/>
        <v>#N/A</v>
      </c>
    </row>
    <row r="2130" ht="15.75" customHeight="1">
      <c r="A2130" s="14">
        <v>379821.0</v>
      </c>
      <c r="B2130" s="15">
        <v>44901.7146587616</v>
      </c>
      <c r="C2130" s="16">
        <v>35.4658999116667</v>
      </c>
      <c r="D2130" s="17" t="s">
        <v>81</v>
      </c>
      <c r="E2130" s="18" t="s">
        <v>82</v>
      </c>
      <c r="F2130" s="14" t="s">
        <v>83</v>
      </c>
      <c r="G2130" s="16">
        <v>0.201058940703466</v>
      </c>
      <c r="H2130" s="14" t="s">
        <v>84</v>
      </c>
      <c r="I2130" s="16">
        <v>35.0037934141046</v>
      </c>
      <c r="J2130" s="14" t="s">
        <v>40</v>
      </c>
      <c r="K2130" s="16">
        <v>1.0</v>
      </c>
      <c r="L2130" s="14" t="s">
        <v>85</v>
      </c>
      <c r="M2130" s="14" t="s">
        <v>43</v>
      </c>
      <c r="N2130" s="20">
        <v>0.0</v>
      </c>
      <c r="O2130" s="20">
        <v>0.0</v>
      </c>
      <c r="P2130" s="14">
        <v>0.0</v>
      </c>
      <c r="Q2130" s="16">
        <v>57.697</v>
      </c>
      <c r="R2130" s="20">
        <v>21944.5322910185</v>
      </c>
      <c r="S2130" s="21">
        <v>43617.8640805733</v>
      </c>
      <c r="T2130" s="21">
        <v>23.25</v>
      </c>
      <c r="U2130" s="21">
        <v>57.0</v>
      </c>
      <c r="V2130" s="21" t="str">
        <f t="shared" si="1"/>
        <v>#N/A</v>
      </c>
    </row>
    <row r="2131" ht="15.75" customHeight="1">
      <c r="A2131" s="14">
        <v>379822.0</v>
      </c>
      <c r="B2131" s="15">
        <v>44901.7146704861</v>
      </c>
      <c r="C2131" s="16">
        <v>35.4827403666667</v>
      </c>
      <c r="D2131" s="17" t="s">
        <v>81</v>
      </c>
      <c r="E2131" s="18" t="s">
        <v>82</v>
      </c>
      <c r="F2131" s="14" t="s">
        <v>83</v>
      </c>
      <c r="G2131" s="16">
        <v>0.195591152572588</v>
      </c>
      <c r="H2131" s="14" t="s">
        <v>84</v>
      </c>
      <c r="I2131" s="16">
        <v>35.0037934141046</v>
      </c>
      <c r="J2131" s="14" t="s">
        <v>40</v>
      </c>
      <c r="K2131" s="16">
        <v>1.0</v>
      </c>
      <c r="L2131" s="14" t="s">
        <v>85</v>
      </c>
      <c r="M2131" s="14" t="s">
        <v>43</v>
      </c>
      <c r="N2131" s="20">
        <v>0.0</v>
      </c>
      <c r="O2131" s="20">
        <v>0.0</v>
      </c>
      <c r="P2131" s="14">
        <v>0.0</v>
      </c>
      <c r="Q2131" s="16">
        <v>57.728</v>
      </c>
      <c r="R2131" s="20">
        <v>21951.3387762459</v>
      </c>
      <c r="S2131" s="21">
        <v>43621.8137130805</v>
      </c>
      <c r="T2131" s="21">
        <v>23.25</v>
      </c>
      <c r="U2131" s="21">
        <v>57.0</v>
      </c>
      <c r="V2131" s="21" t="str">
        <f t="shared" si="1"/>
        <v>#N/A</v>
      </c>
    </row>
    <row r="2132" ht="15.75" customHeight="1">
      <c r="A2132" s="14">
        <v>379823.0</v>
      </c>
      <c r="B2132" s="15">
        <v>44901.7146822106</v>
      </c>
      <c r="C2132" s="16">
        <v>35.4996189633333</v>
      </c>
      <c r="D2132" s="17" t="s">
        <v>81</v>
      </c>
      <c r="E2132" s="18" t="s">
        <v>82</v>
      </c>
      <c r="F2132" s="14" t="s">
        <v>83</v>
      </c>
      <c r="G2132" s="16">
        <v>0.193539617722506</v>
      </c>
      <c r="H2132" s="14" t="s">
        <v>84</v>
      </c>
      <c r="I2132" s="16">
        <v>35.0099806640837</v>
      </c>
      <c r="J2132" s="14" t="s">
        <v>40</v>
      </c>
      <c r="K2132" s="16">
        <v>1.0</v>
      </c>
      <c r="L2132" s="14" t="s">
        <v>85</v>
      </c>
      <c r="M2132" s="14" t="s">
        <v>43</v>
      </c>
      <c r="N2132" s="20">
        <v>0.0</v>
      </c>
      <c r="O2132" s="20">
        <v>0.0</v>
      </c>
      <c r="P2132" s="14">
        <v>0.0</v>
      </c>
      <c r="Q2132" s="16">
        <v>57.739</v>
      </c>
      <c r="R2132" s="20">
        <v>21953.6702151899</v>
      </c>
      <c r="S2132" s="21">
        <v>43620.0934933113</v>
      </c>
      <c r="T2132" s="21">
        <v>23.25</v>
      </c>
      <c r="U2132" s="21">
        <v>57.0</v>
      </c>
      <c r="V2132" s="21" t="str">
        <f t="shared" si="1"/>
        <v>#N/A</v>
      </c>
    </row>
    <row r="2133" ht="15.75" customHeight="1">
      <c r="A2133" s="14">
        <v>379824.0</v>
      </c>
      <c r="B2133" s="15">
        <v>44901.7146933218</v>
      </c>
      <c r="C2133" s="16">
        <v>35.51563383</v>
      </c>
      <c r="D2133" s="17" t="s">
        <v>81</v>
      </c>
      <c r="E2133" s="18" t="s">
        <v>82</v>
      </c>
      <c r="F2133" s="14" t="s">
        <v>83</v>
      </c>
      <c r="G2133" s="16">
        <v>0.188545569199313</v>
      </c>
      <c r="H2133" s="14" t="s">
        <v>84</v>
      </c>
      <c r="I2133" s="16">
        <v>35.0037934141046</v>
      </c>
      <c r="J2133" s="14" t="s">
        <v>40</v>
      </c>
      <c r="K2133" s="16">
        <v>1.0</v>
      </c>
      <c r="L2133" s="14" t="s">
        <v>85</v>
      </c>
      <c r="M2133" s="14" t="s">
        <v>43</v>
      </c>
      <c r="N2133" s="20">
        <v>0.0</v>
      </c>
      <c r="O2133" s="20">
        <v>0.0</v>
      </c>
      <c r="P2133" s="14">
        <v>0.0</v>
      </c>
      <c r="Q2133" s="16">
        <v>57.768</v>
      </c>
      <c r="R2133" s="20">
        <v>21954.8033899731</v>
      </c>
      <c r="S2133" s="21">
        <v>43617.4118704212</v>
      </c>
      <c r="T2133" s="21">
        <v>23.25</v>
      </c>
      <c r="U2133" s="21">
        <v>57.0</v>
      </c>
      <c r="V2133" s="21" t="str">
        <f t="shared" si="1"/>
        <v>#N/A</v>
      </c>
    </row>
    <row r="2134" ht="15.75" customHeight="1">
      <c r="A2134" s="14">
        <v>379825.0</v>
      </c>
      <c r="B2134" s="15">
        <v>44901.7147050579</v>
      </c>
      <c r="C2134" s="16">
        <v>35.5325293983333</v>
      </c>
      <c r="D2134" s="17" t="s">
        <v>81</v>
      </c>
      <c r="E2134" s="18" t="s">
        <v>82</v>
      </c>
      <c r="F2134" s="14" t="s">
        <v>83</v>
      </c>
      <c r="G2134" s="16">
        <v>0.186082172579104</v>
      </c>
      <c r="H2134" s="14" t="s">
        <v>84</v>
      </c>
      <c r="I2134" s="16">
        <v>35.0037934141046</v>
      </c>
      <c r="J2134" s="14" t="s">
        <v>40</v>
      </c>
      <c r="K2134" s="16">
        <v>1.0</v>
      </c>
      <c r="L2134" s="14" t="s">
        <v>85</v>
      </c>
      <c r="M2134" s="14" t="s">
        <v>43</v>
      </c>
      <c r="N2134" s="20">
        <v>0.0</v>
      </c>
      <c r="O2134" s="20">
        <v>0.0</v>
      </c>
      <c r="P2134" s="14">
        <v>0.0</v>
      </c>
      <c r="Q2134" s="16">
        <v>57.782</v>
      </c>
      <c r="R2134" s="20">
        <v>21961.8330687728</v>
      </c>
      <c r="S2134" s="21">
        <v>43621.7327460554</v>
      </c>
      <c r="T2134" s="21">
        <v>23.25</v>
      </c>
      <c r="U2134" s="21">
        <v>57.0</v>
      </c>
      <c r="V2134" s="21" t="str">
        <f t="shared" si="1"/>
        <v>#N/A</v>
      </c>
    </row>
    <row r="2135" ht="15.75" customHeight="1">
      <c r="A2135" s="14">
        <v>379826.0</v>
      </c>
      <c r="B2135" s="15">
        <v>44901.7147167477</v>
      </c>
      <c r="C2135" s="16">
        <v>35.54939013</v>
      </c>
      <c r="D2135" s="17" t="s">
        <v>81</v>
      </c>
      <c r="E2135" s="18" t="s">
        <v>82</v>
      </c>
      <c r="F2135" s="14" t="s">
        <v>83</v>
      </c>
      <c r="G2135" s="16">
        <v>0.186546235773051</v>
      </c>
      <c r="H2135" s="14" t="s">
        <v>84</v>
      </c>
      <c r="I2135" s="16">
        <v>34.9976061755569</v>
      </c>
      <c r="J2135" s="14" t="s">
        <v>40</v>
      </c>
      <c r="K2135" s="16">
        <v>1.0</v>
      </c>
      <c r="L2135" s="14" t="s">
        <v>85</v>
      </c>
      <c r="M2135" s="14" t="s">
        <v>43</v>
      </c>
      <c r="N2135" s="20">
        <v>0.0</v>
      </c>
      <c r="O2135" s="20">
        <v>0.0</v>
      </c>
      <c r="P2135" s="14">
        <v>0.0</v>
      </c>
      <c r="Q2135" s="16">
        <v>57.78</v>
      </c>
      <c r="R2135" s="20">
        <v>21966.0773954405</v>
      </c>
      <c r="S2135" s="21">
        <v>43618.0741523213</v>
      </c>
      <c r="T2135" s="21">
        <v>23.25</v>
      </c>
      <c r="U2135" s="21">
        <v>57.0</v>
      </c>
      <c r="V2135" s="21" t="str">
        <f t="shared" si="1"/>
        <v>#N/A</v>
      </c>
    </row>
    <row r="2136" ht="15.75" customHeight="1">
      <c r="A2136" s="14">
        <v>379827.0</v>
      </c>
      <c r="B2136" s="15">
        <v>44901.7147284722</v>
      </c>
      <c r="C2136" s="16">
        <v>35.5662692683333</v>
      </c>
      <c r="D2136" s="17" t="s">
        <v>81</v>
      </c>
      <c r="E2136" s="18" t="s">
        <v>82</v>
      </c>
      <c r="F2136" s="14" t="s">
        <v>83</v>
      </c>
      <c r="G2136" s="16">
        <v>0.184147575562877</v>
      </c>
      <c r="H2136" s="14" t="s">
        <v>84</v>
      </c>
      <c r="I2136" s="16">
        <v>35.0037934141046</v>
      </c>
      <c r="J2136" s="14" t="s">
        <v>40</v>
      </c>
      <c r="K2136" s="16">
        <v>1.0</v>
      </c>
      <c r="L2136" s="14" t="s">
        <v>85</v>
      </c>
      <c r="M2136" s="14" t="s">
        <v>43</v>
      </c>
      <c r="N2136" s="20">
        <v>0.0</v>
      </c>
      <c r="O2136" s="20">
        <v>0.0</v>
      </c>
      <c r="P2136" s="14">
        <v>0.0</v>
      </c>
      <c r="Q2136" s="16">
        <v>57.793</v>
      </c>
      <c r="R2136" s="20">
        <v>21966.0124583452</v>
      </c>
      <c r="S2136" s="21">
        <v>43622.5067571445</v>
      </c>
      <c r="T2136" s="21">
        <v>23.25</v>
      </c>
      <c r="U2136" s="21">
        <v>57.0</v>
      </c>
      <c r="V2136" s="21" t="str">
        <f t="shared" si="1"/>
        <v>#N/A</v>
      </c>
    </row>
    <row r="2137" ht="15.75" customHeight="1">
      <c r="A2137" s="14">
        <v>379828.0</v>
      </c>
      <c r="B2137" s="15">
        <v>44901.7147401968</v>
      </c>
      <c r="C2137" s="16">
        <v>35.5831269716667</v>
      </c>
      <c r="D2137" s="17" t="s">
        <v>81</v>
      </c>
      <c r="E2137" s="18" t="s">
        <v>82</v>
      </c>
      <c r="F2137" s="14" t="s">
        <v>83</v>
      </c>
      <c r="G2137" s="16">
        <v>0.182852980710352</v>
      </c>
      <c r="H2137" s="14" t="s">
        <v>84</v>
      </c>
      <c r="I2137" s="16">
        <v>34.9976061755569</v>
      </c>
      <c r="J2137" s="14" t="s">
        <v>40</v>
      </c>
      <c r="K2137" s="16">
        <v>1.0</v>
      </c>
      <c r="L2137" s="14" t="s">
        <v>85</v>
      </c>
      <c r="M2137" s="14" t="s">
        <v>43</v>
      </c>
      <c r="N2137" s="20">
        <v>0.0</v>
      </c>
      <c r="O2137" s="20">
        <v>0.0</v>
      </c>
      <c r="P2137" s="14">
        <v>0.0</v>
      </c>
      <c r="Q2137" s="16">
        <v>57.801</v>
      </c>
      <c r="R2137" s="20">
        <v>21964.4345795356</v>
      </c>
      <c r="S2137" s="21">
        <v>43622.5656064869</v>
      </c>
      <c r="T2137" s="21">
        <v>23.25</v>
      </c>
      <c r="U2137" s="21">
        <v>57.0</v>
      </c>
      <c r="V2137" s="21" t="str">
        <f t="shared" si="1"/>
        <v>#N/A</v>
      </c>
    </row>
    <row r="2138" ht="15.75" customHeight="1">
      <c r="A2138" s="14">
        <v>379829.0</v>
      </c>
      <c r="B2138" s="15">
        <v>44901.7147513079</v>
      </c>
      <c r="C2138" s="16">
        <v>35.5991202216667</v>
      </c>
      <c r="D2138" s="17" t="s">
        <v>81</v>
      </c>
      <c r="E2138" s="18" t="s">
        <v>82</v>
      </c>
      <c r="F2138" s="14" t="s">
        <v>83</v>
      </c>
      <c r="G2138" s="16">
        <v>0.176001968824508</v>
      </c>
      <c r="H2138" s="14" t="s">
        <v>84</v>
      </c>
      <c r="I2138" s="16">
        <v>34.9976061755569</v>
      </c>
      <c r="J2138" s="14" t="s">
        <v>40</v>
      </c>
      <c r="K2138" s="16">
        <v>1.0</v>
      </c>
      <c r="L2138" s="14" t="s">
        <v>85</v>
      </c>
      <c r="M2138" s="14" t="s">
        <v>43</v>
      </c>
      <c r="N2138" s="20">
        <v>0.0</v>
      </c>
      <c r="O2138" s="20">
        <v>0.0</v>
      </c>
      <c r="P2138" s="14">
        <v>0.0</v>
      </c>
      <c r="Q2138" s="16">
        <v>57.84</v>
      </c>
      <c r="R2138" s="20">
        <v>21971.0704684293</v>
      </c>
      <c r="S2138" s="21">
        <v>43619.864698104</v>
      </c>
      <c r="T2138" s="21">
        <v>23.25</v>
      </c>
      <c r="U2138" s="21">
        <v>57.0</v>
      </c>
      <c r="V2138" s="21" t="str">
        <f t="shared" si="1"/>
        <v>#N/A</v>
      </c>
    </row>
    <row r="2139" ht="15.75" customHeight="1">
      <c r="A2139" s="14">
        <v>379830.0</v>
      </c>
      <c r="B2139" s="15">
        <v>44901.7147629977</v>
      </c>
      <c r="C2139" s="16">
        <v>35.6159687883333</v>
      </c>
      <c r="D2139" s="17" t="s">
        <v>81</v>
      </c>
      <c r="E2139" s="18" t="s">
        <v>82</v>
      </c>
      <c r="F2139" s="14" t="s">
        <v>83</v>
      </c>
      <c r="G2139" s="16">
        <v>0.180280831101278</v>
      </c>
      <c r="H2139" s="14" t="s">
        <v>84</v>
      </c>
      <c r="I2139" s="16">
        <v>35.0037934141046</v>
      </c>
      <c r="J2139" s="14" t="s">
        <v>40</v>
      </c>
      <c r="K2139" s="16">
        <v>1.0</v>
      </c>
      <c r="L2139" s="14" t="s">
        <v>85</v>
      </c>
      <c r="M2139" s="14" t="s">
        <v>43</v>
      </c>
      <c r="N2139" s="20">
        <v>0.0</v>
      </c>
      <c r="O2139" s="20">
        <v>0.0</v>
      </c>
      <c r="P2139" s="14">
        <v>0.0</v>
      </c>
      <c r="Q2139" s="16">
        <v>57.815</v>
      </c>
      <c r="R2139" s="20">
        <v>21974.1599525459</v>
      </c>
      <c r="S2139" s="21">
        <v>43620.6159462541</v>
      </c>
      <c r="T2139" s="21">
        <v>23.25</v>
      </c>
      <c r="U2139" s="21">
        <v>57.0</v>
      </c>
      <c r="V2139" s="21" t="str">
        <f t="shared" si="1"/>
        <v>#N/A</v>
      </c>
    </row>
    <row r="2140" ht="15.75" customHeight="1">
      <c r="A2140" s="14">
        <v>379831.0</v>
      </c>
      <c r="B2140" s="15">
        <v>44901.7147746875</v>
      </c>
      <c r="C2140" s="16">
        <v>35.6328124966667</v>
      </c>
      <c r="D2140" s="17" t="s">
        <v>81</v>
      </c>
      <c r="E2140" s="18" t="s">
        <v>82</v>
      </c>
      <c r="F2140" s="14" t="s">
        <v>83</v>
      </c>
      <c r="G2140" s="16">
        <v>0.17295432883326</v>
      </c>
      <c r="H2140" s="14" t="s">
        <v>84</v>
      </c>
      <c r="I2140" s="16">
        <v>34.9914189484407</v>
      </c>
      <c r="J2140" s="14" t="s">
        <v>40</v>
      </c>
      <c r="K2140" s="16">
        <v>1.0</v>
      </c>
      <c r="L2140" s="14" t="s">
        <v>85</v>
      </c>
      <c r="M2140" s="14" t="s">
        <v>43</v>
      </c>
      <c r="N2140" s="20">
        <v>0.0</v>
      </c>
      <c r="O2140" s="20">
        <v>0.0</v>
      </c>
      <c r="P2140" s="14">
        <v>0.0</v>
      </c>
      <c r="Q2140" s="16">
        <v>57.858</v>
      </c>
      <c r="R2140" s="20">
        <v>21985.7611138067</v>
      </c>
      <c r="S2140" s="21">
        <v>43625.9520418781</v>
      </c>
      <c r="T2140" s="21">
        <v>23.25</v>
      </c>
      <c r="U2140" s="21">
        <v>57.0</v>
      </c>
      <c r="V2140" s="21" t="str">
        <f t="shared" si="1"/>
        <v>#N/A</v>
      </c>
    </row>
    <row r="2141" ht="15.75" customHeight="1">
      <c r="A2141" s="14">
        <v>379832.0</v>
      </c>
      <c r="B2141" s="15">
        <v>44901.7147864236</v>
      </c>
      <c r="C2141" s="16">
        <v>35.6497083433333</v>
      </c>
      <c r="D2141" s="17" t="s">
        <v>81</v>
      </c>
      <c r="E2141" s="18" t="s">
        <v>82</v>
      </c>
      <c r="F2141" s="14" t="s">
        <v>83</v>
      </c>
      <c r="G2141" s="16">
        <v>0.170148282208955</v>
      </c>
      <c r="H2141" s="14" t="s">
        <v>84</v>
      </c>
      <c r="I2141" s="16">
        <v>34.9914189484407</v>
      </c>
      <c r="J2141" s="14" t="s">
        <v>40</v>
      </c>
      <c r="K2141" s="16">
        <v>1.0</v>
      </c>
      <c r="L2141" s="14" t="s">
        <v>85</v>
      </c>
      <c r="M2141" s="14" t="s">
        <v>43</v>
      </c>
      <c r="N2141" s="20">
        <v>0.0</v>
      </c>
      <c r="O2141" s="20">
        <v>0.0</v>
      </c>
      <c r="P2141" s="14">
        <v>0.0</v>
      </c>
      <c r="Q2141" s="16">
        <v>57.874</v>
      </c>
      <c r="R2141" s="20">
        <v>21994.2906901986</v>
      </c>
      <c r="S2141" s="21">
        <v>43620.1463351043</v>
      </c>
      <c r="T2141" s="21">
        <v>23.25</v>
      </c>
      <c r="U2141" s="21">
        <v>57.0</v>
      </c>
      <c r="V2141" s="21" t="str">
        <f t="shared" si="1"/>
        <v>#N/A</v>
      </c>
    </row>
    <row r="2142" ht="15.75" customHeight="1">
      <c r="A2142" s="14">
        <v>379833.0</v>
      </c>
      <c r="B2142" s="15">
        <v>44901.7147975694</v>
      </c>
      <c r="C2142" s="16">
        <v>35.6657472433333</v>
      </c>
      <c r="D2142" s="17" t="s">
        <v>81</v>
      </c>
      <c r="E2142" s="18" t="s">
        <v>82</v>
      </c>
      <c r="F2142" s="14" t="s">
        <v>83</v>
      </c>
      <c r="G2142" s="16">
        <v>0.16366587790341</v>
      </c>
      <c r="H2142" s="14" t="s">
        <v>84</v>
      </c>
      <c r="I2142" s="16">
        <v>34.9914189484407</v>
      </c>
      <c r="J2142" s="14" t="s">
        <v>40</v>
      </c>
      <c r="K2142" s="16">
        <v>1.0</v>
      </c>
      <c r="L2142" s="14" t="s">
        <v>85</v>
      </c>
      <c r="M2142" s="14" t="s">
        <v>43</v>
      </c>
      <c r="N2142" s="20">
        <v>0.0</v>
      </c>
      <c r="O2142" s="20">
        <v>0.0</v>
      </c>
      <c r="P2142" s="14">
        <v>0.0</v>
      </c>
      <c r="Q2142" s="16">
        <v>57.911</v>
      </c>
      <c r="R2142" s="20">
        <v>21992.1960286405</v>
      </c>
      <c r="S2142" s="21">
        <v>43617.8717771379</v>
      </c>
      <c r="T2142" s="21">
        <v>23.25</v>
      </c>
      <c r="U2142" s="21">
        <v>57.0</v>
      </c>
      <c r="V2142" s="21" t="str">
        <f t="shared" si="1"/>
        <v>#N/A</v>
      </c>
    </row>
    <row r="2143" ht="15.75" customHeight="1">
      <c r="A2143" s="14">
        <v>379834.0</v>
      </c>
      <c r="B2143" s="15">
        <v>44901.7148092593</v>
      </c>
      <c r="C2143" s="16">
        <v>35.6826028383333</v>
      </c>
      <c r="D2143" s="17" t="s">
        <v>81</v>
      </c>
      <c r="E2143" s="18" t="s">
        <v>82</v>
      </c>
      <c r="F2143" s="14" t="s">
        <v>83</v>
      </c>
      <c r="G2143" s="16">
        <v>0.160100420505465</v>
      </c>
      <c r="H2143" s="14" t="s">
        <v>84</v>
      </c>
      <c r="I2143" s="16">
        <v>34.9852317327563</v>
      </c>
      <c r="J2143" s="14" t="s">
        <v>40</v>
      </c>
      <c r="K2143" s="16">
        <v>1.0</v>
      </c>
      <c r="L2143" s="14" t="s">
        <v>85</v>
      </c>
      <c r="M2143" s="14" t="s">
        <v>43</v>
      </c>
      <c r="N2143" s="20">
        <v>0.0</v>
      </c>
      <c r="O2143" s="20">
        <v>0.0</v>
      </c>
      <c r="P2143" s="14">
        <v>0.0</v>
      </c>
      <c r="Q2143" s="16">
        <v>57.932</v>
      </c>
      <c r="R2143" s="20">
        <v>22010.0383191058</v>
      </c>
      <c r="S2143" s="21">
        <v>43616.2905727729</v>
      </c>
      <c r="T2143" s="21">
        <v>23.25</v>
      </c>
      <c r="U2143" s="21">
        <v>57.0</v>
      </c>
      <c r="V2143" s="21" t="str">
        <f t="shared" si="1"/>
        <v>#N/A</v>
      </c>
    </row>
    <row r="2144" ht="15.75" customHeight="1">
      <c r="A2144" s="14">
        <v>379835.0</v>
      </c>
      <c r="B2144" s="15">
        <v>44901.7148209491</v>
      </c>
      <c r="C2144" s="16">
        <v>35.6994360183333</v>
      </c>
      <c r="D2144" s="17" t="s">
        <v>81</v>
      </c>
      <c r="E2144" s="18" t="s">
        <v>82</v>
      </c>
      <c r="F2144" s="14" t="s">
        <v>83</v>
      </c>
      <c r="G2144" s="16">
        <v>0.158526117490056</v>
      </c>
      <c r="H2144" s="14" t="s">
        <v>84</v>
      </c>
      <c r="I2144" s="16">
        <v>34.9852317327563</v>
      </c>
      <c r="J2144" s="14" t="s">
        <v>40</v>
      </c>
      <c r="K2144" s="16">
        <v>1.0</v>
      </c>
      <c r="L2144" s="14" t="s">
        <v>85</v>
      </c>
      <c r="M2144" s="14" t="s">
        <v>43</v>
      </c>
      <c r="N2144" s="20">
        <v>0.0</v>
      </c>
      <c r="O2144" s="20">
        <v>0.0</v>
      </c>
      <c r="P2144" s="14">
        <v>0.0</v>
      </c>
      <c r="Q2144" s="16">
        <v>57.941</v>
      </c>
      <c r="R2144" s="20">
        <v>22006.5580389205</v>
      </c>
      <c r="S2144" s="21">
        <v>43622.350677294</v>
      </c>
      <c r="T2144" s="21">
        <v>23.25</v>
      </c>
      <c r="U2144" s="21">
        <v>57.0</v>
      </c>
      <c r="V2144" s="21" t="str">
        <f t="shared" si="1"/>
        <v>#N/A</v>
      </c>
    </row>
    <row r="2145" ht="15.75" customHeight="1">
      <c r="A2145" s="14">
        <v>379836.0</v>
      </c>
      <c r="B2145" s="15">
        <v>44901.7148326736</v>
      </c>
      <c r="C2145" s="16">
        <v>35.7162933083333</v>
      </c>
      <c r="D2145" s="17" t="s">
        <v>81</v>
      </c>
      <c r="E2145" s="18" t="s">
        <v>82</v>
      </c>
      <c r="F2145" s="14" t="s">
        <v>83</v>
      </c>
      <c r="G2145" s="16">
        <v>0.156952355685722</v>
      </c>
      <c r="H2145" s="14" t="s">
        <v>84</v>
      </c>
      <c r="I2145" s="16">
        <v>34.9852317327563</v>
      </c>
      <c r="J2145" s="14" t="s">
        <v>40</v>
      </c>
      <c r="K2145" s="16">
        <v>1.0</v>
      </c>
      <c r="L2145" s="14" t="s">
        <v>85</v>
      </c>
      <c r="M2145" s="14" t="s">
        <v>43</v>
      </c>
      <c r="N2145" s="20">
        <v>0.0</v>
      </c>
      <c r="O2145" s="20">
        <v>0.0</v>
      </c>
      <c r="P2145" s="14">
        <v>0.0</v>
      </c>
      <c r="Q2145" s="16">
        <v>57.95</v>
      </c>
      <c r="R2145" s="20">
        <v>22012.4809034509</v>
      </c>
      <c r="S2145" s="21">
        <v>43618.6438184393</v>
      </c>
      <c r="T2145" s="21">
        <v>23.25</v>
      </c>
      <c r="U2145" s="21">
        <v>57.0</v>
      </c>
      <c r="V2145" s="21" t="str">
        <f t="shared" si="1"/>
        <v>#N/A</v>
      </c>
    </row>
    <row r="2146" ht="15.75" customHeight="1">
      <c r="A2146" s="14">
        <v>379837.0</v>
      </c>
      <c r="B2146" s="15">
        <v>44901.7148437847</v>
      </c>
      <c r="C2146" s="16">
        <v>35.7323294816667</v>
      </c>
      <c r="D2146" s="17" t="s">
        <v>81</v>
      </c>
      <c r="E2146" s="18" t="s">
        <v>82</v>
      </c>
      <c r="F2146" s="14" t="s">
        <v>83</v>
      </c>
      <c r="G2146" s="16">
        <v>0.15537913474792</v>
      </c>
      <c r="H2146" s="14" t="s">
        <v>84</v>
      </c>
      <c r="I2146" s="16">
        <v>34.9852317327563</v>
      </c>
      <c r="J2146" s="14" t="s">
        <v>40</v>
      </c>
      <c r="K2146" s="16">
        <v>1.0</v>
      </c>
      <c r="L2146" s="14" t="s">
        <v>85</v>
      </c>
      <c r="M2146" s="14" t="s">
        <v>43</v>
      </c>
      <c r="N2146" s="20">
        <v>0.0</v>
      </c>
      <c r="O2146" s="20">
        <v>0.0</v>
      </c>
      <c r="P2146" s="14">
        <v>0.0</v>
      </c>
      <c r="Q2146" s="16">
        <v>57.959</v>
      </c>
      <c r="R2146" s="20">
        <v>22010.9780660864</v>
      </c>
      <c r="S2146" s="21">
        <v>43613.4094763835</v>
      </c>
      <c r="T2146" s="21">
        <v>23.25</v>
      </c>
      <c r="U2146" s="21">
        <v>57.0</v>
      </c>
      <c r="V2146" s="21" t="str">
        <f t="shared" si="1"/>
        <v>#N/A</v>
      </c>
    </row>
    <row r="2147" ht="15.75" customHeight="1">
      <c r="A2147" s="14">
        <v>379838.0</v>
      </c>
      <c r="B2147" s="15">
        <v>44901.7148555208</v>
      </c>
      <c r="C2147" s="16">
        <v>35.74917742</v>
      </c>
      <c r="D2147" s="17" t="s">
        <v>81</v>
      </c>
      <c r="E2147" s="18" t="s">
        <v>82</v>
      </c>
      <c r="F2147" s="14" t="s">
        <v>83</v>
      </c>
      <c r="G2147" s="16">
        <v>0.152234314095206</v>
      </c>
      <c r="H2147" s="14" t="s">
        <v>84</v>
      </c>
      <c r="I2147" s="16">
        <v>34.9852317327563</v>
      </c>
      <c r="J2147" s="14" t="s">
        <v>40</v>
      </c>
      <c r="K2147" s="16">
        <v>1.0</v>
      </c>
      <c r="L2147" s="14" t="s">
        <v>85</v>
      </c>
      <c r="M2147" s="14" t="s">
        <v>43</v>
      </c>
      <c r="N2147" s="20">
        <v>0.0</v>
      </c>
      <c r="O2147" s="20">
        <v>0.0</v>
      </c>
      <c r="P2147" s="14">
        <v>0.0</v>
      </c>
      <c r="Q2147" s="16">
        <v>57.977</v>
      </c>
      <c r="R2147" s="20">
        <v>22012.7191846929</v>
      </c>
      <c r="S2147" s="21">
        <v>43620.0490460284</v>
      </c>
      <c r="T2147" s="21">
        <v>23.25</v>
      </c>
      <c r="U2147" s="21">
        <v>57.0</v>
      </c>
      <c r="V2147" s="21" t="str">
        <f t="shared" si="1"/>
        <v>#N/A</v>
      </c>
    </row>
    <row r="2148" ht="15.75" customHeight="1">
      <c r="A2148" s="14">
        <v>379839.0</v>
      </c>
      <c r="B2148" s="15">
        <v>44901.7148672106</v>
      </c>
      <c r="C2148" s="16">
        <v>35.7660451666667</v>
      </c>
      <c r="D2148" s="17" t="s">
        <v>81</v>
      </c>
      <c r="E2148" s="18" t="s">
        <v>82</v>
      </c>
      <c r="F2148" s="14" t="s">
        <v>83</v>
      </c>
      <c r="G2148" s="16">
        <v>0.150771476362142</v>
      </c>
      <c r="H2148" s="14" t="s">
        <v>84</v>
      </c>
      <c r="I2148" s="16">
        <v>34.9790445285025</v>
      </c>
      <c r="J2148" s="14" t="s">
        <v>40</v>
      </c>
      <c r="K2148" s="16">
        <v>1.0</v>
      </c>
      <c r="L2148" s="14" t="s">
        <v>85</v>
      </c>
      <c r="M2148" s="14" t="s">
        <v>43</v>
      </c>
      <c r="N2148" s="20">
        <v>0.0</v>
      </c>
      <c r="O2148" s="20">
        <v>0.0</v>
      </c>
      <c r="P2148" s="14">
        <v>0.0</v>
      </c>
      <c r="Q2148" s="16">
        <v>57.986</v>
      </c>
      <c r="R2148" s="20">
        <v>22016.5600713422</v>
      </c>
      <c r="S2148" s="21">
        <v>43624.17951704</v>
      </c>
      <c r="T2148" s="21">
        <v>23.25</v>
      </c>
      <c r="U2148" s="21">
        <v>57.0</v>
      </c>
      <c r="V2148" s="21" t="str">
        <f t="shared" si="1"/>
        <v>#N/A</v>
      </c>
    </row>
    <row r="2149" ht="15.75" customHeight="1">
      <c r="A2149" s="14">
        <v>379840.0</v>
      </c>
      <c r="B2149" s="15">
        <v>44901.7148789005</v>
      </c>
      <c r="C2149" s="16">
        <v>35.7828830983333</v>
      </c>
      <c r="D2149" s="17" t="s">
        <v>81</v>
      </c>
      <c r="E2149" s="18" t="s">
        <v>82</v>
      </c>
      <c r="F2149" s="14" t="s">
        <v>83</v>
      </c>
      <c r="G2149" s="16">
        <v>0.147106150528009</v>
      </c>
      <c r="H2149" s="14" t="s">
        <v>84</v>
      </c>
      <c r="I2149" s="16">
        <v>34.9790445285025</v>
      </c>
      <c r="J2149" s="14" t="s">
        <v>40</v>
      </c>
      <c r="K2149" s="16">
        <v>1.0</v>
      </c>
      <c r="L2149" s="14" t="s">
        <v>85</v>
      </c>
      <c r="M2149" s="14" t="s">
        <v>43</v>
      </c>
      <c r="N2149" s="20">
        <v>0.0</v>
      </c>
      <c r="O2149" s="20">
        <v>0.0</v>
      </c>
      <c r="P2149" s="14">
        <v>0.0</v>
      </c>
      <c r="Q2149" s="16">
        <v>58.007</v>
      </c>
      <c r="R2149" s="20">
        <v>22020.026302441</v>
      </c>
      <c r="S2149" s="21">
        <v>43620.7317084752</v>
      </c>
      <c r="T2149" s="21">
        <v>23.25</v>
      </c>
      <c r="U2149" s="21">
        <v>57.0</v>
      </c>
      <c r="V2149" s="21" t="str">
        <f t="shared" si="1"/>
        <v>#N/A</v>
      </c>
    </row>
    <row r="2150" ht="15.75" customHeight="1">
      <c r="A2150" s="14">
        <v>379841.0</v>
      </c>
      <c r="B2150" s="15">
        <v>44901.714890625</v>
      </c>
      <c r="C2150" s="16">
        <v>35.7997696433333</v>
      </c>
      <c r="D2150" s="17" t="s">
        <v>81</v>
      </c>
      <c r="E2150" s="18" t="s">
        <v>82</v>
      </c>
      <c r="F2150" s="14" t="s">
        <v>83</v>
      </c>
      <c r="G2150" s="16">
        <v>0.141352277349294</v>
      </c>
      <c r="H2150" s="14" t="s">
        <v>84</v>
      </c>
      <c r="I2150" s="16">
        <v>34.9790445285025</v>
      </c>
      <c r="J2150" s="14" t="s">
        <v>40</v>
      </c>
      <c r="K2150" s="16">
        <v>1.0</v>
      </c>
      <c r="L2150" s="14" t="s">
        <v>85</v>
      </c>
      <c r="M2150" s="14" t="s">
        <v>43</v>
      </c>
      <c r="N2150" s="20">
        <v>0.0</v>
      </c>
      <c r="O2150" s="20">
        <v>0.0</v>
      </c>
      <c r="P2150" s="14">
        <v>0.0</v>
      </c>
      <c r="Q2150" s="16">
        <v>58.04</v>
      </c>
      <c r="R2150" s="20">
        <v>22024.3084422342</v>
      </c>
      <c r="S2150" s="21">
        <v>43618.8420515413</v>
      </c>
      <c r="T2150" s="21">
        <v>23.25</v>
      </c>
      <c r="U2150" s="21">
        <v>57.0</v>
      </c>
      <c r="V2150" s="21" t="str">
        <f t="shared" si="1"/>
        <v>#N/A</v>
      </c>
    </row>
    <row r="2151" ht="15.75" customHeight="1">
      <c r="A2151" s="14">
        <v>379842.0</v>
      </c>
      <c r="B2151" s="15">
        <v>44901.7149017708</v>
      </c>
      <c r="C2151" s="16">
        <v>35.81579989</v>
      </c>
      <c r="D2151" s="17" t="s">
        <v>81</v>
      </c>
      <c r="E2151" s="18" t="s">
        <v>82</v>
      </c>
      <c r="F2151" s="14" t="s">
        <v>83</v>
      </c>
      <c r="G2151" s="16">
        <v>0.142746491482023</v>
      </c>
      <c r="H2151" s="14" t="s">
        <v>84</v>
      </c>
      <c r="I2151" s="16">
        <v>34.9790445285025</v>
      </c>
      <c r="J2151" s="14" t="s">
        <v>40</v>
      </c>
      <c r="K2151" s="16">
        <v>1.0</v>
      </c>
      <c r="L2151" s="14" t="s">
        <v>85</v>
      </c>
      <c r="M2151" s="14" t="s">
        <v>43</v>
      </c>
      <c r="N2151" s="20">
        <v>0.0</v>
      </c>
      <c r="O2151" s="20">
        <v>0.0</v>
      </c>
      <c r="P2151" s="14">
        <v>0.0</v>
      </c>
      <c r="Q2151" s="16">
        <v>58.032</v>
      </c>
      <c r="R2151" s="20">
        <v>22028.1249104417</v>
      </c>
      <c r="S2151" s="21">
        <v>43619.276888512</v>
      </c>
      <c r="T2151" s="21">
        <v>23.25</v>
      </c>
      <c r="U2151" s="21">
        <v>57.0</v>
      </c>
      <c r="V2151" s="21" t="str">
        <f t="shared" si="1"/>
        <v>#N/A</v>
      </c>
    </row>
    <row r="2152" ht="15.75" customHeight="1">
      <c r="A2152" s="14">
        <v>379843.0</v>
      </c>
      <c r="B2152" s="15">
        <v>44901.7149135069</v>
      </c>
      <c r="C2152" s="16">
        <v>35.8326841383333</v>
      </c>
      <c r="D2152" s="17" t="s">
        <v>81</v>
      </c>
      <c r="E2152" s="18" t="s">
        <v>82</v>
      </c>
      <c r="F2152" s="14" t="s">
        <v>83</v>
      </c>
      <c r="G2152" s="16">
        <v>0.141111617527508</v>
      </c>
      <c r="H2152" s="14" t="s">
        <v>84</v>
      </c>
      <c r="I2152" s="16">
        <v>34.9728573356806</v>
      </c>
      <c r="J2152" s="14" t="s">
        <v>40</v>
      </c>
      <c r="K2152" s="16">
        <v>1.0</v>
      </c>
      <c r="L2152" s="14" t="s">
        <v>85</v>
      </c>
      <c r="M2152" s="14" t="s">
        <v>43</v>
      </c>
      <c r="N2152" s="20">
        <v>0.0</v>
      </c>
      <c r="O2152" s="20">
        <v>0.0</v>
      </c>
      <c r="P2152" s="14">
        <v>0.0</v>
      </c>
      <c r="Q2152" s="16">
        <v>58.042</v>
      </c>
      <c r="R2152" s="20">
        <v>22027.0781919244</v>
      </c>
      <c r="S2152" s="21">
        <v>43620.1003608109</v>
      </c>
      <c r="T2152" s="21">
        <v>23.25</v>
      </c>
      <c r="U2152" s="21">
        <v>57.0</v>
      </c>
      <c r="V2152" s="21" t="str">
        <f t="shared" si="1"/>
        <v>#N/A</v>
      </c>
    </row>
    <row r="2153" ht="15.75" customHeight="1">
      <c r="A2153" s="14">
        <v>379844.0</v>
      </c>
      <c r="B2153" s="15">
        <v>44901.7149251968</v>
      </c>
      <c r="C2153" s="16">
        <v>35.8495294266667</v>
      </c>
      <c r="D2153" s="17" t="s">
        <v>81</v>
      </c>
      <c r="E2153" s="18" t="s">
        <v>82</v>
      </c>
      <c r="F2153" s="14" t="s">
        <v>83</v>
      </c>
      <c r="G2153" s="16">
        <v>0.135886985817844</v>
      </c>
      <c r="H2153" s="14" t="s">
        <v>84</v>
      </c>
      <c r="I2153" s="16">
        <v>34.9728573356806</v>
      </c>
      <c r="J2153" s="14" t="s">
        <v>40</v>
      </c>
      <c r="K2153" s="16">
        <v>1.0</v>
      </c>
      <c r="L2153" s="14" t="s">
        <v>85</v>
      </c>
      <c r="M2153" s="14" t="s">
        <v>43</v>
      </c>
      <c r="N2153" s="20">
        <v>0.0</v>
      </c>
      <c r="O2153" s="20">
        <v>0.0</v>
      </c>
      <c r="P2153" s="14">
        <v>0.0</v>
      </c>
      <c r="Q2153" s="16">
        <v>58.072</v>
      </c>
      <c r="R2153" s="20">
        <v>22033.2526124578</v>
      </c>
      <c r="S2153" s="21">
        <v>43620.1043667329</v>
      </c>
      <c r="T2153" s="21">
        <v>23.25</v>
      </c>
      <c r="U2153" s="21">
        <v>57.0</v>
      </c>
      <c r="V2153" s="21" t="str">
        <f t="shared" si="1"/>
        <v>#N/A</v>
      </c>
    </row>
    <row r="2154" ht="15.75" customHeight="1">
      <c r="A2154" s="14">
        <v>379845.0</v>
      </c>
      <c r="B2154" s="15">
        <v>44901.7149368866</v>
      </c>
      <c r="C2154" s="16">
        <v>35.866383915</v>
      </c>
      <c r="D2154" s="17" t="s">
        <v>81</v>
      </c>
      <c r="E2154" s="18" t="s">
        <v>82</v>
      </c>
      <c r="F2154" s="14" t="s">
        <v>83</v>
      </c>
      <c r="G2154" s="16">
        <v>0.136127754757246</v>
      </c>
      <c r="H2154" s="14" t="s">
        <v>84</v>
      </c>
      <c r="I2154" s="16">
        <v>34.9790445285025</v>
      </c>
      <c r="J2154" s="14" t="s">
        <v>40</v>
      </c>
      <c r="K2154" s="16">
        <v>1.0</v>
      </c>
      <c r="L2154" s="14" t="s">
        <v>85</v>
      </c>
      <c r="M2154" s="14" t="s">
        <v>43</v>
      </c>
      <c r="N2154" s="20">
        <v>0.0</v>
      </c>
      <c r="O2154" s="20">
        <v>0.0</v>
      </c>
      <c r="P2154" s="14">
        <v>0.0</v>
      </c>
      <c r="Q2154" s="16">
        <v>58.07</v>
      </c>
      <c r="R2154" s="20">
        <v>22039.9018870575</v>
      </c>
      <c r="S2154" s="21">
        <v>43616.27294702</v>
      </c>
      <c r="T2154" s="21">
        <v>23.25</v>
      </c>
      <c r="U2154" s="21">
        <v>57.0</v>
      </c>
      <c r="V2154" s="21" t="str">
        <f t="shared" si="1"/>
        <v>#N/A</v>
      </c>
    </row>
    <row r="2155" ht="15.75" customHeight="1">
      <c r="A2155" s="14">
        <v>379846.0</v>
      </c>
      <c r="B2155" s="15">
        <v>44901.7149479977</v>
      </c>
      <c r="C2155" s="16">
        <v>35.8823816583333</v>
      </c>
      <c r="D2155" s="17" t="s">
        <v>81</v>
      </c>
      <c r="E2155" s="18" t="s">
        <v>82</v>
      </c>
      <c r="F2155" s="14" t="s">
        <v>83</v>
      </c>
      <c r="G2155" s="16">
        <v>0.132929007264122</v>
      </c>
      <c r="H2155" s="14" t="s">
        <v>84</v>
      </c>
      <c r="I2155" s="16">
        <v>34.9728573356806</v>
      </c>
      <c r="J2155" s="14" t="s">
        <v>40</v>
      </c>
      <c r="K2155" s="16">
        <v>1.0</v>
      </c>
      <c r="L2155" s="14" t="s">
        <v>85</v>
      </c>
      <c r="M2155" s="14" t="s">
        <v>43</v>
      </c>
      <c r="N2155" s="20">
        <v>0.0</v>
      </c>
      <c r="O2155" s="20">
        <v>0.0</v>
      </c>
      <c r="P2155" s="14">
        <v>0.0</v>
      </c>
      <c r="Q2155" s="16">
        <v>58.089</v>
      </c>
      <c r="R2155" s="20">
        <v>22036.1731372816</v>
      </c>
      <c r="S2155" s="21">
        <v>43616.9819216823</v>
      </c>
      <c r="T2155" s="21">
        <v>23.25</v>
      </c>
      <c r="U2155" s="21">
        <v>57.0</v>
      </c>
      <c r="V2155" s="21" t="str">
        <f t="shared" si="1"/>
        <v>#N/A</v>
      </c>
    </row>
    <row r="2156" ht="15.75" customHeight="1">
      <c r="A2156" s="14">
        <v>379847.0</v>
      </c>
      <c r="B2156" s="15">
        <v>44901.7149597222</v>
      </c>
      <c r="C2156" s="16">
        <v>35.899281525</v>
      </c>
      <c r="D2156" s="17" t="s">
        <v>81</v>
      </c>
      <c r="E2156" s="18" t="s">
        <v>82</v>
      </c>
      <c r="F2156" s="14" t="s">
        <v>83</v>
      </c>
      <c r="G2156" s="16">
        <v>0.130668313421155</v>
      </c>
      <c r="H2156" s="14" t="s">
        <v>84</v>
      </c>
      <c r="I2156" s="16">
        <v>34.9728573356806</v>
      </c>
      <c r="J2156" s="14" t="s">
        <v>40</v>
      </c>
      <c r="K2156" s="16">
        <v>1.0</v>
      </c>
      <c r="L2156" s="14" t="s">
        <v>85</v>
      </c>
      <c r="M2156" s="14" t="s">
        <v>43</v>
      </c>
      <c r="N2156" s="20">
        <v>0.0</v>
      </c>
      <c r="O2156" s="20">
        <v>0.0</v>
      </c>
      <c r="P2156" s="14">
        <v>0.0</v>
      </c>
      <c r="Q2156" s="16">
        <v>58.102</v>
      </c>
      <c r="R2156" s="20">
        <v>22044.6978970869</v>
      </c>
      <c r="S2156" s="21">
        <v>43621.5908524366</v>
      </c>
      <c r="T2156" s="21">
        <v>23.25</v>
      </c>
      <c r="U2156" s="21">
        <v>57.0</v>
      </c>
      <c r="V2156" s="21" t="str">
        <f t="shared" si="1"/>
        <v>#N/A</v>
      </c>
    </row>
    <row r="2157" ht="15.75" customHeight="1">
      <c r="A2157" s="14">
        <v>379848.0</v>
      </c>
      <c r="B2157" s="15">
        <v>44901.7149714468</v>
      </c>
      <c r="C2157" s="16">
        <v>35.9161284116667</v>
      </c>
      <c r="D2157" s="17" t="s">
        <v>81</v>
      </c>
      <c r="E2157" s="18" t="s">
        <v>82</v>
      </c>
      <c r="F2157" s="14" t="s">
        <v>83</v>
      </c>
      <c r="G2157" s="16">
        <v>0.129277672301254</v>
      </c>
      <c r="H2157" s="14" t="s">
        <v>84</v>
      </c>
      <c r="I2157" s="16">
        <v>34.9728573356806</v>
      </c>
      <c r="J2157" s="14" t="s">
        <v>40</v>
      </c>
      <c r="K2157" s="16">
        <v>1.0</v>
      </c>
      <c r="L2157" s="14" t="s">
        <v>85</v>
      </c>
      <c r="M2157" s="14" t="s">
        <v>43</v>
      </c>
      <c r="N2157" s="20">
        <v>0.0</v>
      </c>
      <c r="O2157" s="20">
        <v>0.0</v>
      </c>
      <c r="P2157" s="14">
        <v>0.0</v>
      </c>
      <c r="Q2157" s="16">
        <v>58.11</v>
      </c>
      <c r="R2157" s="20">
        <v>22047.9922872774</v>
      </c>
      <c r="S2157" s="21">
        <v>43616.5258737789</v>
      </c>
      <c r="T2157" s="21">
        <v>23.25</v>
      </c>
      <c r="U2157" s="21">
        <v>57.0</v>
      </c>
      <c r="V2157" s="21" t="str">
        <f t="shared" si="1"/>
        <v>#N/A</v>
      </c>
    </row>
    <row r="2158" ht="15.75" customHeight="1">
      <c r="A2158" s="14">
        <v>379849.0</v>
      </c>
      <c r="B2158" s="15">
        <v>44901.7149831366</v>
      </c>
      <c r="C2158" s="16">
        <v>35.932998745</v>
      </c>
      <c r="D2158" s="17" t="s">
        <v>81</v>
      </c>
      <c r="E2158" s="18" t="s">
        <v>82</v>
      </c>
      <c r="F2158" s="14" t="s">
        <v>83</v>
      </c>
      <c r="G2158" s="16">
        <v>0.127646488507487</v>
      </c>
      <c r="H2158" s="14" t="s">
        <v>84</v>
      </c>
      <c r="I2158" s="16">
        <v>34.9666701542901</v>
      </c>
      <c r="J2158" s="14" t="s">
        <v>40</v>
      </c>
      <c r="K2158" s="16">
        <v>1.0</v>
      </c>
      <c r="L2158" s="14" t="s">
        <v>85</v>
      </c>
      <c r="M2158" s="14" t="s">
        <v>43</v>
      </c>
      <c r="N2158" s="20">
        <v>0.0</v>
      </c>
      <c r="O2158" s="20">
        <v>0.0</v>
      </c>
      <c r="P2158" s="14">
        <v>0.0</v>
      </c>
      <c r="Q2158" s="16">
        <v>58.12</v>
      </c>
      <c r="R2158" s="20">
        <v>22049.5188930563</v>
      </c>
      <c r="S2158" s="21">
        <v>43620.0718323024</v>
      </c>
      <c r="T2158" s="21">
        <v>23.25</v>
      </c>
      <c r="U2158" s="21">
        <v>57.0</v>
      </c>
      <c r="V2158" s="21" t="str">
        <f t="shared" si="1"/>
        <v>#N/A</v>
      </c>
    </row>
    <row r="2159" ht="15.75" customHeight="1">
      <c r="A2159" s="14">
        <v>379850.0</v>
      </c>
      <c r="B2159" s="15">
        <v>44901.714994294</v>
      </c>
      <c r="C2159" s="16">
        <v>35.9490423516667</v>
      </c>
      <c r="D2159" s="17" t="s">
        <v>81</v>
      </c>
      <c r="E2159" s="18" t="s">
        <v>82</v>
      </c>
      <c r="F2159" s="14" t="s">
        <v>83</v>
      </c>
      <c r="G2159" s="16">
        <v>0.122263266150315</v>
      </c>
      <c r="H2159" s="14" t="s">
        <v>84</v>
      </c>
      <c r="I2159" s="16">
        <v>34.9666701542901</v>
      </c>
      <c r="J2159" s="14" t="s">
        <v>40</v>
      </c>
      <c r="K2159" s="16">
        <v>1.0</v>
      </c>
      <c r="L2159" s="14" t="s">
        <v>85</v>
      </c>
      <c r="M2159" s="14" t="s">
        <v>43</v>
      </c>
      <c r="N2159" s="20">
        <v>0.0</v>
      </c>
      <c r="O2159" s="20">
        <v>0.0</v>
      </c>
      <c r="P2159" s="14">
        <v>0.0</v>
      </c>
      <c r="Q2159" s="16">
        <v>58.151</v>
      </c>
      <c r="R2159" s="20">
        <v>22058.1111048177</v>
      </c>
      <c r="S2159" s="21">
        <v>43618.166738898</v>
      </c>
      <c r="T2159" s="21">
        <v>23.25</v>
      </c>
      <c r="U2159" s="21">
        <v>57.0</v>
      </c>
      <c r="V2159" s="21" t="str">
        <f t="shared" si="1"/>
        <v>#N/A</v>
      </c>
    </row>
    <row r="2160" ht="15.75" customHeight="1">
      <c r="A2160" s="14">
        <v>379851.0</v>
      </c>
      <c r="B2160" s="15">
        <v>44901.7150059838</v>
      </c>
      <c r="C2160" s="16">
        <v>35.9658916483333</v>
      </c>
      <c r="D2160" s="17" t="s">
        <v>81</v>
      </c>
      <c r="E2160" s="18" t="s">
        <v>82</v>
      </c>
      <c r="F2160" s="14" t="s">
        <v>83</v>
      </c>
      <c r="G2160" s="16">
        <v>0.123304685823229</v>
      </c>
      <c r="H2160" s="14" t="s">
        <v>84</v>
      </c>
      <c r="I2160" s="16">
        <v>34.9666701542901</v>
      </c>
      <c r="J2160" s="14" t="s">
        <v>40</v>
      </c>
      <c r="K2160" s="16">
        <v>1.0</v>
      </c>
      <c r="L2160" s="14" t="s">
        <v>85</v>
      </c>
      <c r="M2160" s="14" t="s">
        <v>43</v>
      </c>
      <c r="N2160" s="20">
        <v>0.0</v>
      </c>
      <c r="O2160" s="20">
        <v>0.0</v>
      </c>
      <c r="P2160" s="14">
        <v>0.0</v>
      </c>
      <c r="Q2160" s="16">
        <v>58.145</v>
      </c>
      <c r="R2160" s="20">
        <v>22053.6792655511</v>
      </c>
      <c r="S2160" s="21">
        <v>43619.9967866131</v>
      </c>
      <c r="T2160" s="21">
        <v>23.25</v>
      </c>
      <c r="U2160" s="21">
        <v>57.0</v>
      </c>
      <c r="V2160" s="21" t="str">
        <f t="shared" si="1"/>
        <v>#N/A</v>
      </c>
    </row>
    <row r="2161" ht="15.75" customHeight="1">
      <c r="A2161" s="14">
        <v>379852.0</v>
      </c>
      <c r="B2161" s="15">
        <v>44901.7150177083</v>
      </c>
      <c r="C2161" s="16">
        <v>35.9827397616667</v>
      </c>
      <c r="D2161" s="17" t="s">
        <v>81</v>
      </c>
      <c r="E2161" s="18" t="s">
        <v>82</v>
      </c>
      <c r="F2161" s="14" t="s">
        <v>83</v>
      </c>
      <c r="G2161" s="16">
        <v>0.124240139390163</v>
      </c>
      <c r="H2161" s="14" t="s">
        <v>84</v>
      </c>
      <c r="I2161" s="16">
        <v>34.9728573356806</v>
      </c>
      <c r="J2161" s="14" t="s">
        <v>40</v>
      </c>
      <c r="K2161" s="16">
        <v>1.0</v>
      </c>
      <c r="L2161" s="14" t="s">
        <v>85</v>
      </c>
      <c r="M2161" s="14" t="s">
        <v>43</v>
      </c>
      <c r="N2161" s="20">
        <v>0.0</v>
      </c>
      <c r="O2161" s="20">
        <v>0.0</v>
      </c>
      <c r="P2161" s="14">
        <v>0.0</v>
      </c>
      <c r="Q2161" s="16">
        <v>58.139</v>
      </c>
      <c r="R2161" s="20">
        <v>22058.6067337511</v>
      </c>
      <c r="S2161" s="21">
        <v>43623.4309539612</v>
      </c>
      <c r="T2161" s="21">
        <v>23.25</v>
      </c>
      <c r="U2161" s="21">
        <v>57.0</v>
      </c>
      <c r="V2161" s="21" t="str">
        <f t="shared" si="1"/>
        <v>#N/A</v>
      </c>
    </row>
    <row r="2162" ht="15.75" customHeight="1">
      <c r="A2162" s="14">
        <v>379853.0</v>
      </c>
      <c r="B2162" s="15">
        <v>44901.7150294329</v>
      </c>
      <c r="C2162" s="16">
        <v>35.999618485</v>
      </c>
      <c r="D2162" s="17" t="s">
        <v>81</v>
      </c>
      <c r="E2162" s="18" t="s">
        <v>82</v>
      </c>
      <c r="F2162" s="14" t="s">
        <v>83</v>
      </c>
      <c r="G2162" s="16">
        <v>0.119487305773567</v>
      </c>
      <c r="H2162" s="14" t="s">
        <v>84</v>
      </c>
      <c r="I2162" s="16">
        <v>34.9666701542901</v>
      </c>
      <c r="J2162" s="14" t="s">
        <v>40</v>
      </c>
      <c r="K2162" s="16">
        <v>1.0</v>
      </c>
      <c r="L2162" s="14" t="s">
        <v>85</v>
      </c>
      <c r="M2162" s="14" t="s">
        <v>43</v>
      </c>
      <c r="N2162" s="20">
        <v>0.0</v>
      </c>
      <c r="O2162" s="20">
        <v>0.0</v>
      </c>
      <c r="P2162" s="14">
        <v>0.0</v>
      </c>
      <c r="Q2162" s="16">
        <v>58.167</v>
      </c>
      <c r="R2162" s="20">
        <v>22057.2555590413</v>
      </c>
      <c r="S2162" s="21">
        <v>43619.2315923605</v>
      </c>
      <c r="T2162" s="21">
        <v>23.25</v>
      </c>
      <c r="U2162" s="21">
        <v>57.0</v>
      </c>
      <c r="V2162" s="21" t="str">
        <f t="shared" si="1"/>
        <v>#N/A</v>
      </c>
    </row>
    <row r="2163" ht="15.75" customHeight="1">
      <c r="A2163" s="14">
        <v>379854.0</v>
      </c>
      <c r="B2163" s="15">
        <v>44901.7150405903</v>
      </c>
      <c r="C2163" s="16">
        <v>36.0156719033333</v>
      </c>
      <c r="D2163" s="17" t="s">
        <v>81</v>
      </c>
      <c r="E2163" s="18" t="s">
        <v>82</v>
      </c>
      <c r="F2163" s="14" t="s">
        <v>83</v>
      </c>
      <c r="G2163" s="16">
        <v>0.120045777150588</v>
      </c>
      <c r="H2163" s="14" t="s">
        <v>84</v>
      </c>
      <c r="I2163" s="16">
        <v>34.9542958258016</v>
      </c>
      <c r="J2163" s="14" t="s">
        <v>40</v>
      </c>
      <c r="K2163" s="16">
        <v>1.0</v>
      </c>
      <c r="L2163" s="14" t="s">
        <v>85</v>
      </c>
      <c r="M2163" s="14" t="s">
        <v>43</v>
      </c>
      <c r="N2163" s="20">
        <v>0.0</v>
      </c>
      <c r="O2163" s="20">
        <v>0.0</v>
      </c>
      <c r="P2163" s="14">
        <v>0.0</v>
      </c>
      <c r="Q2163" s="16">
        <v>58.165</v>
      </c>
      <c r="R2163" s="20">
        <v>22060.2999637129</v>
      </c>
      <c r="S2163" s="21">
        <v>43620.3023442025</v>
      </c>
      <c r="T2163" s="21">
        <v>23.25</v>
      </c>
      <c r="U2163" s="21">
        <v>57.0</v>
      </c>
      <c r="V2163" s="21" t="str">
        <f t="shared" si="1"/>
        <v>#N/A</v>
      </c>
    </row>
    <row r="2164" ht="15.75" customHeight="1">
      <c r="A2164" s="14">
        <v>379855.0</v>
      </c>
      <c r="B2164" s="15">
        <v>44901.7150522801</v>
      </c>
      <c r="C2164" s="16">
        <v>36.03253118</v>
      </c>
      <c r="D2164" s="17" t="s">
        <v>81</v>
      </c>
      <c r="E2164" s="18" t="s">
        <v>82</v>
      </c>
      <c r="F2164" s="14" t="s">
        <v>83</v>
      </c>
      <c r="G2164" s="16">
        <v>0.115258562389605</v>
      </c>
      <c r="H2164" s="14" t="s">
        <v>84</v>
      </c>
      <c r="I2164" s="16">
        <v>34.9604829843306</v>
      </c>
      <c r="J2164" s="14" t="s">
        <v>40</v>
      </c>
      <c r="K2164" s="16">
        <v>1.0</v>
      </c>
      <c r="L2164" s="14" t="s">
        <v>85</v>
      </c>
      <c r="M2164" s="14" t="s">
        <v>43</v>
      </c>
      <c r="N2164" s="20">
        <v>0.0</v>
      </c>
      <c r="O2164" s="20">
        <v>0.0</v>
      </c>
      <c r="P2164" s="14">
        <v>0.0</v>
      </c>
      <c r="Q2164" s="16">
        <v>58.192</v>
      </c>
      <c r="R2164" s="20">
        <v>22068.1895652272</v>
      </c>
      <c r="S2164" s="21">
        <v>43619.6255245899</v>
      </c>
      <c r="T2164" s="21">
        <v>23.25</v>
      </c>
      <c r="U2164" s="21">
        <v>57.0</v>
      </c>
      <c r="V2164" s="21" t="str">
        <f t="shared" si="1"/>
        <v>#N/A</v>
      </c>
    </row>
    <row r="2165" ht="15.75" customHeight="1">
      <c r="A2165" s="14">
        <v>379856.0</v>
      </c>
      <c r="B2165" s="15">
        <v>44901.7150640046</v>
      </c>
      <c r="C2165" s="16">
        <v>36.04941028</v>
      </c>
      <c r="D2165" s="17" t="s">
        <v>81</v>
      </c>
      <c r="E2165" s="18" t="s">
        <v>82</v>
      </c>
      <c r="F2165" s="14" t="s">
        <v>83</v>
      </c>
      <c r="G2165" s="16">
        <v>0.112833042479246</v>
      </c>
      <c r="H2165" s="14" t="s">
        <v>84</v>
      </c>
      <c r="I2165" s="16">
        <v>34.9604829843306</v>
      </c>
      <c r="J2165" s="14" t="s">
        <v>40</v>
      </c>
      <c r="K2165" s="16">
        <v>1.0</v>
      </c>
      <c r="L2165" s="14" t="s">
        <v>85</v>
      </c>
      <c r="M2165" s="14" t="s">
        <v>43</v>
      </c>
      <c r="N2165" s="20">
        <v>0.0</v>
      </c>
      <c r="O2165" s="20">
        <v>0.0</v>
      </c>
      <c r="P2165" s="14">
        <v>0.0</v>
      </c>
      <c r="Q2165" s="16">
        <v>58.206</v>
      </c>
      <c r="R2165" s="20">
        <v>22065.9442156449</v>
      </c>
      <c r="S2165" s="21">
        <v>43618.5636348643</v>
      </c>
      <c r="T2165" s="21">
        <v>23.25</v>
      </c>
      <c r="U2165" s="21">
        <v>57.0</v>
      </c>
      <c r="V2165" s="21" t="str">
        <f t="shared" si="1"/>
        <v>#N/A</v>
      </c>
    </row>
    <row r="2166" ht="15.75" customHeight="1">
      <c r="A2166" s="14">
        <v>379857.0</v>
      </c>
      <c r="B2166" s="15">
        <v>44901.7150757292</v>
      </c>
      <c r="C2166" s="16">
        <v>36.06631741</v>
      </c>
      <c r="D2166" s="17" t="s">
        <v>81</v>
      </c>
      <c r="E2166" s="18" t="s">
        <v>82</v>
      </c>
      <c r="F2166" s="14" t="s">
        <v>83</v>
      </c>
      <c r="G2166" s="16">
        <v>0.110686808553889</v>
      </c>
      <c r="H2166" s="14" t="s">
        <v>84</v>
      </c>
      <c r="I2166" s="16">
        <v>34.9542958258016</v>
      </c>
      <c r="J2166" s="14" t="s">
        <v>40</v>
      </c>
      <c r="K2166" s="16">
        <v>1.0</v>
      </c>
      <c r="L2166" s="14" t="s">
        <v>85</v>
      </c>
      <c r="M2166" s="14" t="s">
        <v>43</v>
      </c>
      <c r="N2166" s="20">
        <v>0.0</v>
      </c>
      <c r="O2166" s="20">
        <v>0.0</v>
      </c>
      <c r="P2166" s="14">
        <v>0.0</v>
      </c>
      <c r="Q2166" s="16">
        <v>58.219</v>
      </c>
      <c r="R2166" s="20">
        <v>22078.7821632513</v>
      </c>
      <c r="S2166" s="21">
        <v>43619.6662528816</v>
      </c>
      <c r="T2166" s="21">
        <v>23.25</v>
      </c>
      <c r="U2166" s="21">
        <v>57.0</v>
      </c>
      <c r="V2166" s="21" t="str">
        <f t="shared" si="1"/>
        <v>#N/A</v>
      </c>
    </row>
    <row r="2167" ht="15.75" customHeight="1">
      <c r="A2167" s="14">
        <v>379858.0</v>
      </c>
      <c r="B2167" s="15">
        <v>44901.7150868866</v>
      </c>
      <c r="C2167" s="16">
        <v>36.0823355866667</v>
      </c>
      <c r="D2167" s="17" t="s">
        <v>81</v>
      </c>
      <c r="E2167" s="18" t="s">
        <v>82</v>
      </c>
      <c r="F2167" s="14" t="s">
        <v>83</v>
      </c>
      <c r="G2167" s="16">
        <v>0.108400284823533</v>
      </c>
      <c r="H2167" s="14" t="s">
        <v>84</v>
      </c>
      <c r="I2167" s="16">
        <v>34.9666701542901</v>
      </c>
      <c r="J2167" s="14" t="s">
        <v>40</v>
      </c>
      <c r="K2167" s="16">
        <v>1.0</v>
      </c>
      <c r="L2167" s="14" t="s">
        <v>85</v>
      </c>
      <c r="M2167" s="14" t="s">
        <v>43</v>
      </c>
      <c r="N2167" s="20">
        <v>0.0</v>
      </c>
      <c r="O2167" s="20">
        <v>0.0</v>
      </c>
      <c r="P2167" s="14">
        <v>0.0</v>
      </c>
      <c r="Q2167" s="16">
        <v>58.231</v>
      </c>
      <c r="R2167" s="20">
        <v>22077.2079068541</v>
      </c>
      <c r="S2167" s="21">
        <v>43611.0189491155</v>
      </c>
      <c r="T2167" s="21">
        <v>23.25</v>
      </c>
      <c r="U2167" s="21">
        <v>57.0</v>
      </c>
      <c r="V2167" s="21" t="str">
        <f t="shared" si="1"/>
        <v>#N/A</v>
      </c>
    </row>
    <row r="2168" ht="15.75" customHeight="1">
      <c r="A2168" s="14">
        <v>379859.0</v>
      </c>
      <c r="B2168" s="15">
        <v>44901.7150985764</v>
      </c>
      <c r="C2168" s="16">
        <v>36.099208835</v>
      </c>
      <c r="D2168" s="17" t="s">
        <v>81</v>
      </c>
      <c r="E2168" s="18" t="s">
        <v>82</v>
      </c>
      <c r="F2168" s="14" t="s">
        <v>83</v>
      </c>
      <c r="G2168" s="16">
        <v>0.106187460474195</v>
      </c>
      <c r="H2168" s="14" t="s">
        <v>84</v>
      </c>
      <c r="I2168" s="16">
        <v>34.9542958258016</v>
      </c>
      <c r="J2168" s="14" t="s">
        <v>40</v>
      </c>
      <c r="K2168" s="16">
        <v>1.0</v>
      </c>
      <c r="L2168" s="14" t="s">
        <v>85</v>
      </c>
      <c r="M2168" s="14" t="s">
        <v>43</v>
      </c>
      <c r="N2168" s="20">
        <v>0.0</v>
      </c>
      <c r="O2168" s="20">
        <v>0.0</v>
      </c>
      <c r="P2168" s="14">
        <v>0.0</v>
      </c>
      <c r="Q2168" s="16">
        <v>58.245</v>
      </c>
      <c r="R2168" s="20">
        <v>22076.917007406</v>
      </c>
      <c r="S2168" s="21">
        <v>43619.5408639371</v>
      </c>
      <c r="T2168" s="21">
        <v>23.25</v>
      </c>
      <c r="U2168" s="21">
        <v>57.0</v>
      </c>
      <c r="V2168" s="21" t="str">
        <f t="shared" si="1"/>
        <v>#N/A</v>
      </c>
    </row>
    <row r="2169" ht="15.75" customHeight="1">
      <c r="A2169" s="14">
        <v>379860.0</v>
      </c>
      <c r="B2169" s="15">
        <v>44901.7151103009</v>
      </c>
      <c r="C2169" s="16">
        <v>36.116078885</v>
      </c>
      <c r="D2169" s="17" t="s">
        <v>81</v>
      </c>
      <c r="E2169" s="18" t="s">
        <v>82</v>
      </c>
      <c r="F2169" s="14" t="s">
        <v>83</v>
      </c>
      <c r="G2169" s="16">
        <v>0.108782697870774</v>
      </c>
      <c r="H2169" s="14" t="s">
        <v>84</v>
      </c>
      <c r="I2169" s="16">
        <v>34.9542958258016</v>
      </c>
      <c r="J2169" s="14" t="s">
        <v>40</v>
      </c>
      <c r="K2169" s="16">
        <v>1.0</v>
      </c>
      <c r="L2169" s="14" t="s">
        <v>85</v>
      </c>
      <c r="M2169" s="14" t="s">
        <v>43</v>
      </c>
      <c r="N2169" s="20">
        <v>0.0</v>
      </c>
      <c r="O2169" s="20">
        <v>0.0</v>
      </c>
      <c r="P2169" s="14">
        <v>0.0</v>
      </c>
      <c r="Q2169" s="16">
        <v>58.23</v>
      </c>
      <c r="R2169" s="20">
        <v>22080.4010649686</v>
      </c>
      <c r="S2169" s="21">
        <v>43617.4657404659</v>
      </c>
      <c r="T2169" s="21">
        <v>23.25</v>
      </c>
      <c r="U2169" s="21">
        <v>57.0</v>
      </c>
      <c r="V2169" s="21" t="str">
        <f t="shared" si="1"/>
        <v>#N/A</v>
      </c>
    </row>
    <row r="2170" ht="15.75" customHeight="1">
      <c r="A2170" s="14">
        <v>379861.0</v>
      </c>
      <c r="B2170" s="15">
        <v>44901.7151220255</v>
      </c>
      <c r="C2170" s="16">
        <v>36.1329563116667</v>
      </c>
      <c r="D2170" s="17" t="s">
        <v>81</v>
      </c>
      <c r="E2170" s="18" t="s">
        <v>82</v>
      </c>
      <c r="F2170" s="14" t="s">
        <v>83</v>
      </c>
      <c r="G2170" s="16">
        <v>0.106947845054333</v>
      </c>
      <c r="H2170" s="14" t="s">
        <v>84</v>
      </c>
      <c r="I2170" s="16">
        <v>34.9604829843306</v>
      </c>
      <c r="J2170" s="14" t="s">
        <v>40</v>
      </c>
      <c r="K2170" s="16">
        <v>1.0</v>
      </c>
      <c r="L2170" s="14" t="s">
        <v>85</v>
      </c>
      <c r="M2170" s="14" t="s">
        <v>43</v>
      </c>
      <c r="N2170" s="20">
        <v>0.0</v>
      </c>
      <c r="O2170" s="20">
        <v>0.0</v>
      </c>
      <c r="P2170" s="14">
        <v>0.0</v>
      </c>
      <c r="Q2170" s="16">
        <v>58.24</v>
      </c>
      <c r="R2170" s="20">
        <v>22077.5377220322</v>
      </c>
      <c r="S2170" s="21">
        <v>43618.374667701</v>
      </c>
      <c r="T2170" s="21">
        <v>23.25</v>
      </c>
      <c r="U2170" s="21">
        <v>57.0</v>
      </c>
      <c r="V2170" s="21" t="str">
        <f t="shared" si="1"/>
        <v>#N/A</v>
      </c>
    </row>
    <row r="2171" ht="15.75" customHeight="1">
      <c r="A2171" s="14">
        <v>379862.0</v>
      </c>
      <c r="B2171" s="15">
        <v>44901.7151337153</v>
      </c>
      <c r="C2171" s="16">
        <v>36.14979243</v>
      </c>
      <c r="D2171" s="17" t="s">
        <v>81</v>
      </c>
      <c r="E2171" s="18" t="s">
        <v>82</v>
      </c>
      <c r="F2171" s="14" t="s">
        <v>83</v>
      </c>
      <c r="G2171" s="16">
        <v>0.10539126585905</v>
      </c>
      <c r="H2171" s="14" t="s">
        <v>84</v>
      </c>
      <c r="I2171" s="16">
        <v>34.9604829843306</v>
      </c>
      <c r="J2171" s="14" t="s">
        <v>40</v>
      </c>
      <c r="K2171" s="16">
        <v>1.0</v>
      </c>
      <c r="L2171" s="14" t="s">
        <v>85</v>
      </c>
      <c r="M2171" s="14" t="s">
        <v>43</v>
      </c>
      <c r="N2171" s="20">
        <v>0.0</v>
      </c>
      <c r="O2171" s="20">
        <v>0.0</v>
      </c>
      <c r="P2171" s="14">
        <v>0.0</v>
      </c>
      <c r="Q2171" s="16">
        <v>58.249</v>
      </c>
      <c r="R2171" s="20">
        <v>22082.2142026502</v>
      </c>
      <c r="S2171" s="21">
        <v>43623.0075086282</v>
      </c>
      <c r="T2171" s="21">
        <v>23.25</v>
      </c>
      <c r="U2171" s="21">
        <v>57.0</v>
      </c>
      <c r="V2171" s="21" t="str">
        <f t="shared" si="1"/>
        <v>#N/A</v>
      </c>
    </row>
    <row r="2172" ht="15.75" customHeight="1">
      <c r="A2172" s="14">
        <v>379863.0</v>
      </c>
      <c r="B2172" s="15">
        <v>44901.7151448264</v>
      </c>
      <c r="C2172" s="16">
        <v>36.165789715</v>
      </c>
      <c r="D2172" s="17" t="s">
        <v>81</v>
      </c>
      <c r="E2172" s="18" t="s">
        <v>82</v>
      </c>
      <c r="F2172" s="14" t="s">
        <v>83</v>
      </c>
      <c r="G2172" s="16">
        <v>0.10055196163219</v>
      </c>
      <c r="H2172" s="14" t="s">
        <v>84</v>
      </c>
      <c r="I2172" s="16">
        <v>34.9604829843306</v>
      </c>
      <c r="J2172" s="14" t="s">
        <v>40</v>
      </c>
      <c r="K2172" s="16">
        <v>1.0</v>
      </c>
      <c r="L2172" s="14" t="s">
        <v>85</v>
      </c>
      <c r="M2172" s="14" t="s">
        <v>43</v>
      </c>
      <c r="N2172" s="20">
        <v>0.0</v>
      </c>
      <c r="O2172" s="20">
        <v>0.0</v>
      </c>
      <c r="P2172" s="14">
        <v>0.0</v>
      </c>
      <c r="Q2172" s="16">
        <v>58.277</v>
      </c>
      <c r="R2172" s="20">
        <v>22085.1392605379</v>
      </c>
      <c r="S2172" s="21">
        <v>43622.6733476162</v>
      </c>
      <c r="T2172" s="21">
        <v>23.25</v>
      </c>
      <c r="U2172" s="21">
        <v>57.0</v>
      </c>
      <c r="V2172" s="21" t="str">
        <f t="shared" si="1"/>
        <v>#N/A</v>
      </c>
    </row>
    <row r="2173" ht="15.75" customHeight="1">
      <c r="A2173" s="14">
        <v>379864.0</v>
      </c>
      <c r="B2173" s="15">
        <v>44901.7151565162</v>
      </c>
      <c r="C2173" s="16">
        <v>36.1826440266667</v>
      </c>
      <c r="D2173" s="17" t="s">
        <v>81</v>
      </c>
      <c r="E2173" s="18" t="s">
        <v>82</v>
      </c>
      <c r="F2173" s="14" t="s">
        <v>83</v>
      </c>
      <c r="G2173" s="16">
        <v>0.0997232674040994</v>
      </c>
      <c r="H2173" s="14" t="s">
        <v>84</v>
      </c>
      <c r="I2173" s="16">
        <v>34.9481086787036</v>
      </c>
      <c r="J2173" s="14" t="s">
        <v>40</v>
      </c>
      <c r="K2173" s="16">
        <v>1.0</v>
      </c>
      <c r="L2173" s="14" t="s">
        <v>85</v>
      </c>
      <c r="M2173" s="14" t="s">
        <v>43</v>
      </c>
      <c r="N2173" s="20">
        <v>0.0</v>
      </c>
      <c r="O2173" s="20">
        <v>0.0</v>
      </c>
      <c r="P2173" s="14">
        <v>0.0</v>
      </c>
      <c r="Q2173" s="16">
        <v>58.283</v>
      </c>
      <c r="R2173" s="20">
        <v>22089.4099910423</v>
      </c>
      <c r="S2173" s="21">
        <v>43618.127803069</v>
      </c>
      <c r="T2173" s="21">
        <v>23.25</v>
      </c>
      <c r="U2173" s="21">
        <v>57.0</v>
      </c>
      <c r="V2173" s="21" t="str">
        <f t="shared" si="1"/>
        <v>#N/A</v>
      </c>
    </row>
    <row r="2174" ht="15.75" customHeight="1">
      <c r="A2174" s="14">
        <v>379865.0</v>
      </c>
      <c r="B2174" s="15">
        <v>44901.7151682523</v>
      </c>
      <c r="C2174" s="16">
        <v>36.19951241</v>
      </c>
      <c r="D2174" s="17" t="s">
        <v>81</v>
      </c>
      <c r="E2174" s="18" t="s">
        <v>82</v>
      </c>
      <c r="F2174" s="14" t="s">
        <v>83</v>
      </c>
      <c r="G2174" s="16">
        <v>0.100483118307452</v>
      </c>
      <c r="H2174" s="14" t="s">
        <v>84</v>
      </c>
      <c r="I2174" s="16">
        <v>34.9542958258016</v>
      </c>
      <c r="J2174" s="14" t="s">
        <v>40</v>
      </c>
      <c r="K2174" s="16">
        <v>1.0</v>
      </c>
      <c r="L2174" s="14" t="s">
        <v>85</v>
      </c>
      <c r="M2174" s="14" t="s">
        <v>43</v>
      </c>
      <c r="N2174" s="20">
        <v>0.0</v>
      </c>
      <c r="O2174" s="20">
        <v>0.0</v>
      </c>
      <c r="P2174" s="14">
        <v>0.0</v>
      </c>
      <c r="Q2174" s="16">
        <v>58.278</v>
      </c>
      <c r="R2174" s="20">
        <v>22096.5722617892</v>
      </c>
      <c r="S2174" s="21">
        <v>43619.2884996946</v>
      </c>
      <c r="T2174" s="21">
        <v>23.25</v>
      </c>
      <c r="U2174" s="21">
        <v>57.0</v>
      </c>
      <c r="V2174" s="21" t="str">
        <f t="shared" si="1"/>
        <v>#N/A</v>
      </c>
    </row>
    <row r="2175" ht="15.75" customHeight="1">
      <c r="A2175" s="14">
        <v>379866.0</v>
      </c>
      <c r="B2175" s="15">
        <v>44901.7151800116</v>
      </c>
      <c r="C2175" s="16">
        <v>36.2164592666667</v>
      </c>
      <c r="D2175" s="17" t="s">
        <v>81</v>
      </c>
      <c r="E2175" s="18" t="s">
        <v>82</v>
      </c>
      <c r="F2175" s="14" t="s">
        <v>83</v>
      </c>
      <c r="G2175" s="16">
        <v>0.0999998575733805</v>
      </c>
      <c r="H2175" s="14" t="s">
        <v>84</v>
      </c>
      <c r="I2175" s="16">
        <v>34.9419215430376</v>
      </c>
      <c r="J2175" s="14" t="s">
        <v>40</v>
      </c>
      <c r="K2175" s="16">
        <v>1.0</v>
      </c>
      <c r="L2175" s="14" t="s">
        <v>85</v>
      </c>
      <c r="M2175" s="14" t="s">
        <v>43</v>
      </c>
      <c r="N2175" s="20">
        <v>0.0</v>
      </c>
      <c r="O2175" s="20">
        <v>0.0</v>
      </c>
      <c r="P2175" s="14">
        <v>0.0</v>
      </c>
      <c r="Q2175" s="16">
        <v>58.282</v>
      </c>
      <c r="R2175" s="20">
        <v>22097.5831221779</v>
      </c>
      <c r="S2175" s="21">
        <v>43624.3551662218</v>
      </c>
      <c r="T2175" s="21">
        <v>23.25</v>
      </c>
      <c r="U2175" s="21">
        <v>57.0</v>
      </c>
      <c r="V2175" s="21" t="str">
        <f t="shared" si="1"/>
        <v>#N/A</v>
      </c>
    </row>
    <row r="2176" ht="15.75" customHeight="1">
      <c r="A2176" s="14">
        <v>379867.0</v>
      </c>
      <c r="B2176" s="15">
        <v>44901.715191088</v>
      </c>
      <c r="C2176" s="16">
        <v>36.2324386666667</v>
      </c>
      <c r="D2176" s="17" t="s">
        <v>81</v>
      </c>
      <c r="E2176" s="18" t="s">
        <v>82</v>
      </c>
      <c r="F2176" s="14" t="s">
        <v>83</v>
      </c>
      <c r="G2176" s="16">
        <v>0.0941990813972815</v>
      </c>
      <c r="H2176" s="14" t="s">
        <v>84</v>
      </c>
      <c r="I2176" s="16">
        <v>34.9481086787036</v>
      </c>
      <c r="J2176" s="14" t="s">
        <v>40</v>
      </c>
      <c r="K2176" s="16">
        <v>1.0</v>
      </c>
      <c r="L2176" s="14" t="s">
        <v>85</v>
      </c>
      <c r="M2176" s="14" t="s">
        <v>43</v>
      </c>
      <c r="N2176" s="20">
        <v>0.0</v>
      </c>
      <c r="O2176" s="20">
        <v>0.0</v>
      </c>
      <c r="P2176" s="14">
        <v>0.0</v>
      </c>
      <c r="Q2176" s="16">
        <v>58.315</v>
      </c>
      <c r="R2176" s="20">
        <v>22093.6162219442</v>
      </c>
      <c r="S2176" s="21">
        <v>43615.2585776385</v>
      </c>
      <c r="T2176" s="21">
        <v>23.25</v>
      </c>
      <c r="U2176" s="21">
        <v>57.0</v>
      </c>
      <c r="V2176" s="21" t="str">
        <f t="shared" si="1"/>
        <v>#N/A</v>
      </c>
    </row>
    <row r="2177" ht="15.75" customHeight="1">
      <c r="A2177" s="14">
        <v>379868.0</v>
      </c>
      <c r="B2177" s="15">
        <v>44901.7152028125</v>
      </c>
      <c r="C2177" s="16">
        <v>36.2493175966667</v>
      </c>
      <c r="D2177" s="17" t="s">
        <v>81</v>
      </c>
      <c r="E2177" s="18" t="s">
        <v>82</v>
      </c>
      <c r="F2177" s="14" t="s">
        <v>83</v>
      </c>
      <c r="G2177" s="16">
        <v>0.0949926062865807</v>
      </c>
      <c r="H2177" s="14" t="s">
        <v>84</v>
      </c>
      <c r="I2177" s="16">
        <v>34.9419215430376</v>
      </c>
      <c r="J2177" s="14" t="s">
        <v>40</v>
      </c>
      <c r="K2177" s="16">
        <v>1.0</v>
      </c>
      <c r="L2177" s="14" t="s">
        <v>85</v>
      </c>
      <c r="M2177" s="14" t="s">
        <v>43</v>
      </c>
      <c r="N2177" s="20">
        <v>0.0</v>
      </c>
      <c r="O2177" s="20">
        <v>0.0</v>
      </c>
      <c r="P2177" s="14">
        <v>0.0</v>
      </c>
      <c r="Q2177" s="16">
        <v>58.311</v>
      </c>
      <c r="R2177" s="20">
        <v>22096.8349584515</v>
      </c>
      <c r="S2177" s="21">
        <v>43618.6871649388</v>
      </c>
      <c r="T2177" s="21">
        <v>23.25</v>
      </c>
      <c r="U2177" s="21">
        <v>57.0</v>
      </c>
      <c r="V2177" s="21" t="str">
        <f t="shared" si="1"/>
        <v>#N/A</v>
      </c>
    </row>
    <row r="2178" ht="15.75" customHeight="1">
      <c r="A2178" s="14">
        <v>379869.0</v>
      </c>
      <c r="B2178" s="15">
        <v>44901.7152145486</v>
      </c>
      <c r="C2178" s="16">
        <v>36.266184665</v>
      </c>
      <c r="D2178" s="17" t="s">
        <v>81</v>
      </c>
      <c r="E2178" s="18" t="s">
        <v>82</v>
      </c>
      <c r="F2178" s="14" t="s">
        <v>83</v>
      </c>
      <c r="G2178" s="16">
        <v>0.0913700863930079</v>
      </c>
      <c r="H2178" s="14" t="s">
        <v>84</v>
      </c>
      <c r="I2178" s="16">
        <v>34.9419215430376</v>
      </c>
      <c r="J2178" s="14" t="s">
        <v>40</v>
      </c>
      <c r="K2178" s="16">
        <v>1.0</v>
      </c>
      <c r="L2178" s="14" t="s">
        <v>85</v>
      </c>
      <c r="M2178" s="14" t="s">
        <v>43</v>
      </c>
      <c r="N2178" s="20">
        <v>0.0</v>
      </c>
      <c r="O2178" s="20">
        <v>0.0</v>
      </c>
      <c r="P2178" s="14">
        <v>0.0</v>
      </c>
      <c r="Q2178" s="16">
        <v>58.332</v>
      </c>
      <c r="R2178" s="20">
        <v>22099.0955869568</v>
      </c>
      <c r="S2178" s="21">
        <v>43611.5327285126</v>
      </c>
      <c r="T2178" s="21">
        <v>23.25</v>
      </c>
      <c r="U2178" s="21">
        <v>57.0</v>
      </c>
      <c r="V2178" s="21" t="str">
        <f t="shared" si="1"/>
        <v>#N/A</v>
      </c>
    </row>
    <row r="2179" ht="15.75" customHeight="1">
      <c r="A2179" s="14">
        <v>379870.0</v>
      </c>
      <c r="B2179" s="15">
        <v>44901.7152262384</v>
      </c>
      <c r="C2179" s="16">
        <v>36.28305194</v>
      </c>
      <c r="D2179" s="17" t="s">
        <v>81</v>
      </c>
      <c r="E2179" s="18" t="s">
        <v>82</v>
      </c>
      <c r="F2179" s="14" t="s">
        <v>83</v>
      </c>
      <c r="G2179" s="16">
        <v>0.0910252341748121</v>
      </c>
      <c r="H2179" s="14" t="s">
        <v>84</v>
      </c>
      <c r="I2179" s="16">
        <v>34.9419215430376</v>
      </c>
      <c r="J2179" s="14" t="s">
        <v>40</v>
      </c>
      <c r="K2179" s="16">
        <v>1.0</v>
      </c>
      <c r="L2179" s="14" t="s">
        <v>85</v>
      </c>
      <c r="M2179" s="14" t="s">
        <v>43</v>
      </c>
      <c r="N2179" s="20">
        <v>0.0</v>
      </c>
      <c r="O2179" s="20">
        <v>0.0</v>
      </c>
      <c r="P2179" s="14">
        <v>0.0</v>
      </c>
      <c r="Q2179" s="16">
        <v>58.334</v>
      </c>
      <c r="R2179" s="20">
        <v>22104.9506599386</v>
      </c>
      <c r="S2179" s="21">
        <v>43614.7148106808</v>
      </c>
      <c r="T2179" s="21">
        <v>23.25</v>
      </c>
      <c r="U2179" s="21">
        <v>57.0</v>
      </c>
      <c r="V2179" s="21" t="str">
        <f t="shared" si="1"/>
        <v>#N/A</v>
      </c>
    </row>
    <row r="2180" ht="15.75" customHeight="1">
      <c r="A2180" s="14">
        <v>379871.0</v>
      </c>
      <c r="B2180" s="15">
        <v>44901.715237419</v>
      </c>
      <c r="C2180" s="16">
        <v>36.2991353316667</v>
      </c>
      <c r="D2180" s="17" t="s">
        <v>81</v>
      </c>
      <c r="E2180" s="18" t="s">
        <v>82</v>
      </c>
      <c r="F2180" s="14" t="s">
        <v>83</v>
      </c>
      <c r="G2180" s="16">
        <v>0.0919567863984679</v>
      </c>
      <c r="H2180" s="14" t="s">
        <v>84</v>
      </c>
      <c r="I2180" s="16">
        <v>34.9481086787036</v>
      </c>
      <c r="J2180" s="14" t="s">
        <v>40</v>
      </c>
      <c r="K2180" s="16">
        <v>1.0</v>
      </c>
      <c r="L2180" s="14" t="s">
        <v>85</v>
      </c>
      <c r="M2180" s="14" t="s">
        <v>43</v>
      </c>
      <c r="N2180" s="20">
        <v>0.0</v>
      </c>
      <c r="O2180" s="20">
        <v>0.0</v>
      </c>
      <c r="P2180" s="14">
        <v>0.0</v>
      </c>
      <c r="Q2180" s="16">
        <v>58.328</v>
      </c>
      <c r="R2180" s="20">
        <v>22101.4683526096</v>
      </c>
      <c r="S2180" s="21">
        <v>43620.0298144326</v>
      </c>
      <c r="T2180" s="21">
        <v>23.25</v>
      </c>
      <c r="U2180" s="21">
        <v>57.0</v>
      </c>
      <c r="V2180" s="21" t="str">
        <f t="shared" si="1"/>
        <v>#N/A</v>
      </c>
    </row>
    <row r="2181" ht="15.75" customHeight="1">
      <c r="A2181" s="14">
        <v>379872.0</v>
      </c>
      <c r="B2181" s="15">
        <v>44901.7152491551</v>
      </c>
      <c r="C2181" s="16">
        <v>36.3160107566667</v>
      </c>
      <c r="D2181" s="17" t="s">
        <v>81</v>
      </c>
      <c r="E2181" s="18" t="s">
        <v>82</v>
      </c>
      <c r="F2181" s="14" t="s">
        <v>83</v>
      </c>
      <c r="G2181" s="16">
        <v>0.0874754938923705</v>
      </c>
      <c r="H2181" s="14" t="s">
        <v>84</v>
      </c>
      <c r="I2181" s="16">
        <v>34.9481086787036</v>
      </c>
      <c r="J2181" s="14" t="s">
        <v>40</v>
      </c>
      <c r="K2181" s="16">
        <v>1.0</v>
      </c>
      <c r="L2181" s="14" t="s">
        <v>85</v>
      </c>
      <c r="M2181" s="14" t="s">
        <v>43</v>
      </c>
      <c r="N2181" s="20">
        <v>0.0</v>
      </c>
      <c r="O2181" s="20">
        <v>0.0</v>
      </c>
      <c r="P2181" s="14">
        <v>0.0</v>
      </c>
      <c r="Q2181" s="16">
        <v>58.354</v>
      </c>
      <c r="R2181" s="20">
        <v>22102.8383206725</v>
      </c>
      <c r="S2181" s="21">
        <v>43616.0735275029</v>
      </c>
      <c r="T2181" s="21">
        <v>23.25</v>
      </c>
      <c r="U2181" s="21">
        <v>57.0</v>
      </c>
      <c r="V2181" s="21" t="str">
        <f t="shared" si="1"/>
        <v>#N/A</v>
      </c>
    </row>
    <row r="2182" ht="15.75" customHeight="1">
      <c r="A2182" s="14">
        <v>379873.0</v>
      </c>
      <c r="B2182" s="15">
        <v>44901.7152608796</v>
      </c>
      <c r="C2182" s="16">
        <v>36.3329243816667</v>
      </c>
      <c r="D2182" s="17" t="s">
        <v>81</v>
      </c>
      <c r="E2182" s="18" t="s">
        <v>82</v>
      </c>
      <c r="F2182" s="14" t="s">
        <v>83</v>
      </c>
      <c r="G2182" s="16">
        <v>0.0883700799618813</v>
      </c>
      <c r="H2182" s="14" t="s">
        <v>84</v>
      </c>
      <c r="I2182" s="16">
        <v>34.9357344188015</v>
      </c>
      <c r="J2182" s="14" t="s">
        <v>40</v>
      </c>
      <c r="K2182" s="16">
        <v>1.0</v>
      </c>
      <c r="L2182" s="14" t="s">
        <v>85</v>
      </c>
      <c r="M2182" s="14" t="s">
        <v>43</v>
      </c>
      <c r="N2182" s="20">
        <v>0.0</v>
      </c>
      <c r="O2182" s="20">
        <v>0.0</v>
      </c>
      <c r="P2182" s="14">
        <v>0.0</v>
      </c>
      <c r="Q2182" s="16">
        <v>58.35</v>
      </c>
      <c r="R2182" s="20">
        <v>22109.5474268789</v>
      </c>
      <c r="S2182" s="21">
        <v>43611.7498071285</v>
      </c>
      <c r="T2182" s="21">
        <v>23.25</v>
      </c>
      <c r="U2182" s="21">
        <v>57.0</v>
      </c>
      <c r="V2182" s="21" t="str">
        <f t="shared" si="1"/>
        <v>#N/A</v>
      </c>
    </row>
    <row r="2183" ht="15.75" customHeight="1">
      <c r="A2183" s="14">
        <v>379874.0</v>
      </c>
      <c r="B2183" s="15">
        <v>44901.7152720255</v>
      </c>
      <c r="C2183" s="16">
        <v>36.348970265</v>
      </c>
      <c r="D2183" s="17" t="s">
        <v>81</v>
      </c>
      <c r="E2183" s="18" t="s">
        <v>82</v>
      </c>
      <c r="F2183" s="14" t="s">
        <v>83</v>
      </c>
      <c r="G2183" s="16">
        <v>0.0863025601043911</v>
      </c>
      <c r="H2183" s="14" t="s">
        <v>84</v>
      </c>
      <c r="I2183" s="16">
        <v>34.9357344188015</v>
      </c>
      <c r="J2183" s="14" t="s">
        <v>40</v>
      </c>
      <c r="K2183" s="16">
        <v>1.0</v>
      </c>
      <c r="L2183" s="14" t="s">
        <v>85</v>
      </c>
      <c r="M2183" s="14" t="s">
        <v>43</v>
      </c>
      <c r="N2183" s="20">
        <v>0.0</v>
      </c>
      <c r="O2183" s="20">
        <v>0.0</v>
      </c>
      <c r="P2183" s="14">
        <v>0.0</v>
      </c>
      <c r="Q2183" s="16">
        <v>58.362</v>
      </c>
      <c r="R2183" s="20">
        <v>22109.0871315902</v>
      </c>
      <c r="S2183" s="21">
        <v>43612.2960159166</v>
      </c>
      <c r="T2183" s="21">
        <v>23.25</v>
      </c>
      <c r="U2183" s="21">
        <v>57.0</v>
      </c>
      <c r="V2183" s="21" t="str">
        <f t="shared" si="1"/>
        <v>#N/A</v>
      </c>
    </row>
    <row r="2184" ht="15.75" customHeight="1">
      <c r="A2184" s="14">
        <v>379875.0</v>
      </c>
      <c r="B2184" s="15">
        <v>44901.7152837616</v>
      </c>
      <c r="C2184" s="16">
        <v>36.365855495</v>
      </c>
      <c r="D2184" s="17" t="s">
        <v>81</v>
      </c>
      <c r="E2184" s="18" t="s">
        <v>82</v>
      </c>
      <c r="F2184" s="14" t="s">
        <v>83</v>
      </c>
      <c r="G2184" s="16">
        <v>0.0853389258283244</v>
      </c>
      <c r="H2184" s="14" t="s">
        <v>84</v>
      </c>
      <c r="I2184" s="16">
        <v>34.9419215430376</v>
      </c>
      <c r="J2184" s="14" t="s">
        <v>40</v>
      </c>
      <c r="K2184" s="16">
        <v>1.0</v>
      </c>
      <c r="L2184" s="14" t="s">
        <v>85</v>
      </c>
      <c r="M2184" s="14" t="s">
        <v>43</v>
      </c>
      <c r="N2184" s="20">
        <v>0.0</v>
      </c>
      <c r="O2184" s="20">
        <v>0.0</v>
      </c>
      <c r="P2184" s="14">
        <v>0.0</v>
      </c>
      <c r="Q2184" s="16">
        <v>58.367</v>
      </c>
      <c r="R2184" s="20">
        <v>22105.5920517852</v>
      </c>
      <c r="S2184" s="21">
        <v>43614.1576959657</v>
      </c>
      <c r="T2184" s="21">
        <v>23.25</v>
      </c>
      <c r="U2184" s="21">
        <v>57.0</v>
      </c>
      <c r="V2184" s="21" t="str">
        <f t="shared" si="1"/>
        <v>#N/A</v>
      </c>
    </row>
    <row r="2185" ht="15.75" customHeight="1">
      <c r="A2185" s="14">
        <v>379876.0</v>
      </c>
      <c r="B2185" s="15">
        <v>44901.7152954514</v>
      </c>
      <c r="C2185" s="16">
        <v>36.3827083033333</v>
      </c>
      <c r="D2185" s="17" t="s">
        <v>81</v>
      </c>
      <c r="E2185" s="18" t="s">
        <v>82</v>
      </c>
      <c r="F2185" s="14" t="s">
        <v>83</v>
      </c>
      <c r="G2185" s="16">
        <v>0.0826167066844331</v>
      </c>
      <c r="H2185" s="14" t="s">
        <v>84</v>
      </c>
      <c r="I2185" s="16">
        <v>34.9295473059969</v>
      </c>
      <c r="J2185" s="14" t="s">
        <v>40</v>
      </c>
      <c r="K2185" s="16">
        <v>1.0</v>
      </c>
      <c r="L2185" s="14" t="s">
        <v>85</v>
      </c>
      <c r="M2185" s="14" t="s">
        <v>43</v>
      </c>
      <c r="N2185" s="20">
        <v>0.0</v>
      </c>
      <c r="O2185" s="20">
        <v>0.0</v>
      </c>
      <c r="P2185" s="14">
        <v>0.0</v>
      </c>
      <c r="Q2185" s="16">
        <v>58.384</v>
      </c>
      <c r="R2185" s="20">
        <v>22111.4116812617</v>
      </c>
      <c r="S2185" s="21">
        <v>43618.3649009503</v>
      </c>
      <c r="T2185" s="21">
        <v>23.25</v>
      </c>
      <c r="U2185" s="21">
        <v>57.0</v>
      </c>
      <c r="V2185" s="21" t="str">
        <f t="shared" si="1"/>
        <v>#N/A</v>
      </c>
    </row>
    <row r="2186" ht="15.75" customHeight="1">
      <c r="A2186" s="14">
        <v>379877.0</v>
      </c>
      <c r="B2186" s="15">
        <v>44901.7153071759</v>
      </c>
      <c r="C2186" s="16">
        <v>36.399581615</v>
      </c>
      <c r="D2186" s="17" t="s">
        <v>81</v>
      </c>
      <c r="E2186" s="18" t="s">
        <v>82</v>
      </c>
      <c r="F2186" s="14" t="s">
        <v>83</v>
      </c>
      <c r="G2186" s="16">
        <v>0.0805197214383928</v>
      </c>
      <c r="H2186" s="14" t="s">
        <v>84</v>
      </c>
      <c r="I2186" s="16">
        <v>34.9419215430376</v>
      </c>
      <c r="J2186" s="14" t="s">
        <v>40</v>
      </c>
      <c r="K2186" s="16">
        <v>1.0</v>
      </c>
      <c r="L2186" s="14" t="s">
        <v>85</v>
      </c>
      <c r="M2186" s="14" t="s">
        <v>43</v>
      </c>
      <c r="N2186" s="20">
        <v>0.0</v>
      </c>
      <c r="O2186" s="20">
        <v>0.0</v>
      </c>
      <c r="P2186" s="14">
        <v>0.0</v>
      </c>
      <c r="Q2186" s="16">
        <v>58.395</v>
      </c>
      <c r="R2186" s="20">
        <v>22114.6791346551</v>
      </c>
      <c r="S2186" s="21">
        <v>43624.5412117619</v>
      </c>
      <c r="T2186" s="21">
        <v>23.25</v>
      </c>
      <c r="U2186" s="21">
        <v>57.0</v>
      </c>
      <c r="V2186" s="21" t="str">
        <f t="shared" si="1"/>
        <v>#N/A</v>
      </c>
    </row>
    <row r="2187" ht="15.75" customHeight="1">
      <c r="A2187" s="14">
        <v>379878.0</v>
      </c>
      <c r="B2187" s="15">
        <v>44901.7153183218</v>
      </c>
      <c r="C2187" s="16">
        <v>36.4156279583333</v>
      </c>
      <c r="D2187" s="17" t="s">
        <v>81</v>
      </c>
      <c r="E2187" s="18" t="s">
        <v>82</v>
      </c>
      <c r="F2187" s="14" t="s">
        <v>83</v>
      </c>
      <c r="G2187" s="16">
        <v>0.0799335885605286</v>
      </c>
      <c r="H2187" s="14" t="s">
        <v>84</v>
      </c>
      <c r="I2187" s="16">
        <v>34.9357344188015</v>
      </c>
      <c r="J2187" s="14" t="s">
        <v>40</v>
      </c>
      <c r="K2187" s="16">
        <v>1.0</v>
      </c>
      <c r="L2187" s="14" t="s">
        <v>85</v>
      </c>
      <c r="M2187" s="14" t="s">
        <v>43</v>
      </c>
      <c r="N2187" s="20">
        <v>0.0</v>
      </c>
      <c r="O2187" s="20">
        <v>0.0</v>
      </c>
      <c r="P2187" s="14">
        <v>0.0</v>
      </c>
      <c r="Q2187" s="16">
        <v>58.399</v>
      </c>
      <c r="R2187" s="20">
        <v>22119.3541672716</v>
      </c>
      <c r="S2187" s="21">
        <v>43619.0810650127</v>
      </c>
      <c r="T2187" s="21">
        <v>23.25</v>
      </c>
      <c r="U2187" s="21">
        <v>57.0</v>
      </c>
      <c r="V2187" s="21" t="str">
        <f t="shared" si="1"/>
        <v>#N/A</v>
      </c>
    </row>
    <row r="2188" ht="15.75" customHeight="1">
      <c r="A2188" s="14">
        <v>379879.0</v>
      </c>
      <c r="B2188" s="15">
        <v>44901.7153300116</v>
      </c>
      <c r="C2188" s="16">
        <v>36.4324804333333</v>
      </c>
      <c r="D2188" s="17" t="s">
        <v>81</v>
      </c>
      <c r="E2188" s="18" t="s">
        <v>82</v>
      </c>
      <c r="F2188" s="14" t="s">
        <v>83</v>
      </c>
      <c r="G2188" s="16">
        <v>0.082858770653529</v>
      </c>
      <c r="H2188" s="14" t="s">
        <v>84</v>
      </c>
      <c r="I2188" s="16">
        <v>34.9357344188015</v>
      </c>
      <c r="J2188" s="14" t="s">
        <v>40</v>
      </c>
      <c r="K2188" s="16">
        <v>1.0</v>
      </c>
      <c r="L2188" s="14" t="s">
        <v>85</v>
      </c>
      <c r="M2188" s="14" t="s">
        <v>43</v>
      </c>
      <c r="N2188" s="20">
        <v>0.0</v>
      </c>
      <c r="O2188" s="20">
        <v>0.0</v>
      </c>
      <c r="P2188" s="14">
        <v>0.0</v>
      </c>
      <c r="Q2188" s="16">
        <v>58.382</v>
      </c>
      <c r="R2188" s="20">
        <v>22119.4630491461</v>
      </c>
      <c r="S2188" s="21">
        <v>43626.6098258263</v>
      </c>
      <c r="T2188" s="21">
        <v>23.25</v>
      </c>
      <c r="U2188" s="21">
        <v>57.0</v>
      </c>
      <c r="V2188" s="21" t="str">
        <f t="shared" si="1"/>
        <v>#N/A</v>
      </c>
    </row>
    <row r="2189" ht="15.75" customHeight="1">
      <c r="A2189" s="14">
        <v>379880.0</v>
      </c>
      <c r="B2189" s="15">
        <v>44901.7153417477</v>
      </c>
      <c r="C2189" s="16">
        <v>36.44935752</v>
      </c>
      <c r="D2189" s="17" t="s">
        <v>81</v>
      </c>
      <c r="E2189" s="18" t="s">
        <v>82</v>
      </c>
      <c r="F2189" s="14" t="s">
        <v>83</v>
      </c>
      <c r="G2189" s="16">
        <v>0.0787998079823894</v>
      </c>
      <c r="H2189" s="14" t="s">
        <v>84</v>
      </c>
      <c r="I2189" s="16">
        <v>34.9419215430376</v>
      </c>
      <c r="J2189" s="14" t="s">
        <v>40</v>
      </c>
      <c r="K2189" s="16">
        <v>1.0</v>
      </c>
      <c r="L2189" s="14" t="s">
        <v>85</v>
      </c>
      <c r="M2189" s="14" t="s">
        <v>43</v>
      </c>
      <c r="N2189" s="20">
        <v>0.0</v>
      </c>
      <c r="O2189" s="20">
        <v>0.0</v>
      </c>
      <c r="P2189" s="14">
        <v>0.0</v>
      </c>
      <c r="Q2189" s="16">
        <v>58.405</v>
      </c>
      <c r="R2189" s="20">
        <v>22120.0744316696</v>
      </c>
      <c r="S2189" s="21">
        <v>43614.282415477</v>
      </c>
      <c r="T2189" s="21">
        <v>23.25</v>
      </c>
      <c r="U2189" s="21">
        <v>57.0</v>
      </c>
      <c r="V2189" s="21" t="str">
        <f t="shared" si="1"/>
        <v>#N/A</v>
      </c>
    </row>
    <row r="2190" ht="15.75" customHeight="1">
      <c r="A2190" s="14">
        <v>379881.0</v>
      </c>
      <c r="B2190" s="15">
        <v>44901.7153534375</v>
      </c>
      <c r="C2190" s="16">
        <v>36.466217275</v>
      </c>
      <c r="D2190" s="17" t="s">
        <v>81</v>
      </c>
      <c r="E2190" s="18" t="s">
        <v>82</v>
      </c>
      <c r="F2190" s="14" t="s">
        <v>83</v>
      </c>
      <c r="G2190" s="16">
        <v>0.0815140350089194</v>
      </c>
      <c r="H2190" s="14" t="s">
        <v>84</v>
      </c>
      <c r="I2190" s="16">
        <v>34.9233602046224</v>
      </c>
      <c r="J2190" s="14" t="s">
        <v>40</v>
      </c>
      <c r="K2190" s="16">
        <v>1.0</v>
      </c>
      <c r="L2190" s="14" t="s">
        <v>85</v>
      </c>
      <c r="M2190" s="14" t="s">
        <v>43</v>
      </c>
      <c r="N2190" s="20">
        <v>0.0</v>
      </c>
      <c r="O2190" s="20">
        <v>0.0</v>
      </c>
      <c r="P2190" s="14">
        <v>0.0</v>
      </c>
      <c r="Q2190" s="16">
        <v>58.391</v>
      </c>
      <c r="R2190" s="20">
        <v>22117.4091434983</v>
      </c>
      <c r="S2190" s="21">
        <v>43617.2851222224</v>
      </c>
      <c r="T2190" s="21">
        <v>23.25</v>
      </c>
      <c r="U2190" s="21">
        <v>57.0</v>
      </c>
      <c r="V2190" s="21" t="str">
        <f t="shared" si="1"/>
        <v>#N/A</v>
      </c>
    </row>
    <row r="2191" ht="15.75" customHeight="1">
      <c r="A2191" s="14">
        <v>379882.0</v>
      </c>
      <c r="B2191" s="15">
        <v>44901.7153646181</v>
      </c>
      <c r="C2191" s="16">
        <v>36.4822875266667</v>
      </c>
      <c r="D2191" s="17" t="s">
        <v>81</v>
      </c>
      <c r="E2191" s="18" t="s">
        <v>82</v>
      </c>
      <c r="F2191" s="14" t="s">
        <v>83</v>
      </c>
      <c r="G2191" s="16">
        <v>0.0790735971071914</v>
      </c>
      <c r="H2191" s="14" t="s">
        <v>84</v>
      </c>
      <c r="I2191" s="16">
        <v>34.9357344188015</v>
      </c>
      <c r="J2191" s="14" t="s">
        <v>40</v>
      </c>
      <c r="K2191" s="16">
        <v>1.0</v>
      </c>
      <c r="L2191" s="14" t="s">
        <v>85</v>
      </c>
      <c r="M2191" s="14" t="s">
        <v>43</v>
      </c>
      <c r="N2191" s="20">
        <v>0.0</v>
      </c>
      <c r="O2191" s="20">
        <v>0.0</v>
      </c>
      <c r="P2191" s="14">
        <v>0.0</v>
      </c>
      <c r="Q2191" s="16">
        <v>58.404</v>
      </c>
      <c r="R2191" s="20">
        <v>22123.1756032792</v>
      </c>
      <c r="S2191" s="21">
        <v>43617.6392804835</v>
      </c>
      <c r="T2191" s="21">
        <v>23.25</v>
      </c>
      <c r="U2191" s="21">
        <v>57.0</v>
      </c>
      <c r="V2191" s="21" t="str">
        <f t="shared" si="1"/>
        <v>#N/A</v>
      </c>
    </row>
    <row r="2192" ht="15.75" customHeight="1">
      <c r="A2192" s="14">
        <v>379883.0</v>
      </c>
      <c r="B2192" s="15">
        <v>44901.7153762731</v>
      </c>
      <c r="C2192" s="16">
        <v>36.499084735</v>
      </c>
      <c r="D2192" s="17" t="s">
        <v>81</v>
      </c>
      <c r="E2192" s="18" t="s">
        <v>82</v>
      </c>
      <c r="F2192" s="14" t="s">
        <v>83</v>
      </c>
      <c r="G2192" s="16">
        <v>0.0763539603410439</v>
      </c>
      <c r="H2192" s="14" t="s">
        <v>84</v>
      </c>
      <c r="I2192" s="16">
        <v>34.9233602046224</v>
      </c>
      <c r="J2192" s="14" t="s">
        <v>40</v>
      </c>
      <c r="K2192" s="16">
        <v>1.0</v>
      </c>
      <c r="L2192" s="14" t="s">
        <v>85</v>
      </c>
      <c r="M2192" s="14" t="s">
        <v>43</v>
      </c>
      <c r="N2192" s="20">
        <v>0.0</v>
      </c>
      <c r="O2192" s="20">
        <v>0.0</v>
      </c>
      <c r="P2192" s="14">
        <v>0.0</v>
      </c>
      <c r="Q2192" s="16">
        <v>58.421</v>
      </c>
      <c r="R2192" s="20">
        <v>22113.1950507769</v>
      </c>
      <c r="S2192" s="21">
        <v>43621.8183411276</v>
      </c>
      <c r="T2192" s="21">
        <v>23.25</v>
      </c>
      <c r="U2192" s="21">
        <v>57.0</v>
      </c>
      <c r="V2192" s="21" t="str">
        <f t="shared" si="1"/>
        <v>#N/A</v>
      </c>
    </row>
    <row r="2193" ht="15.75" customHeight="1">
      <c r="A2193" s="14">
        <v>379884.0</v>
      </c>
      <c r="B2193" s="15">
        <v>44901.7153879977</v>
      </c>
      <c r="C2193" s="16">
        <v>36.51598062</v>
      </c>
      <c r="D2193" s="17" t="s">
        <v>81</v>
      </c>
      <c r="E2193" s="18" t="s">
        <v>82</v>
      </c>
      <c r="F2193" s="14" t="s">
        <v>83</v>
      </c>
      <c r="G2193" s="16">
        <v>0.0780733379929117</v>
      </c>
      <c r="H2193" s="14" t="s">
        <v>84</v>
      </c>
      <c r="I2193" s="16">
        <v>34.9233602046224</v>
      </c>
      <c r="J2193" s="14" t="s">
        <v>40</v>
      </c>
      <c r="K2193" s="16">
        <v>1.0</v>
      </c>
      <c r="L2193" s="14" t="s">
        <v>85</v>
      </c>
      <c r="M2193" s="14" t="s">
        <v>43</v>
      </c>
      <c r="N2193" s="20">
        <v>0.0</v>
      </c>
      <c r="O2193" s="20">
        <v>0.0</v>
      </c>
      <c r="P2193" s="14">
        <v>0.0</v>
      </c>
      <c r="Q2193" s="16">
        <v>58.411</v>
      </c>
      <c r="R2193" s="20">
        <v>22124.8185295265</v>
      </c>
      <c r="S2193" s="21">
        <v>43621.2912863123</v>
      </c>
      <c r="T2193" s="21">
        <v>23.25</v>
      </c>
      <c r="U2193" s="21">
        <v>57.0</v>
      </c>
      <c r="V2193" s="21" t="str">
        <f t="shared" si="1"/>
        <v>#N/A</v>
      </c>
    </row>
    <row r="2194" ht="15.75" customHeight="1">
      <c r="A2194" s="14">
        <v>379885.0</v>
      </c>
      <c r="B2194" s="15">
        <v>44901.7153997338</v>
      </c>
      <c r="C2194" s="16">
        <v>36.532873885</v>
      </c>
      <c r="D2194" s="17" t="s">
        <v>81</v>
      </c>
      <c r="E2194" s="18" t="s">
        <v>82</v>
      </c>
      <c r="F2194" s="14" t="s">
        <v>83</v>
      </c>
      <c r="G2194" s="16">
        <v>0.075635248890255</v>
      </c>
      <c r="H2194" s="14" t="s">
        <v>84</v>
      </c>
      <c r="I2194" s="16">
        <v>34.9357344188015</v>
      </c>
      <c r="J2194" s="14" t="s">
        <v>40</v>
      </c>
      <c r="K2194" s="16">
        <v>1.0</v>
      </c>
      <c r="L2194" s="14" t="s">
        <v>85</v>
      </c>
      <c r="M2194" s="14" t="s">
        <v>43</v>
      </c>
      <c r="N2194" s="20">
        <v>0.0</v>
      </c>
      <c r="O2194" s="20">
        <v>0.0</v>
      </c>
      <c r="P2194" s="14">
        <v>0.0</v>
      </c>
      <c r="Q2194" s="16">
        <v>58.424</v>
      </c>
      <c r="R2194" s="20">
        <v>22125.0624868122</v>
      </c>
      <c r="S2194" s="21">
        <v>43624.1364286608</v>
      </c>
      <c r="T2194" s="21">
        <v>23.25</v>
      </c>
      <c r="U2194" s="21">
        <v>57.0</v>
      </c>
      <c r="V2194" s="21" t="str">
        <f t="shared" si="1"/>
        <v>#N/A</v>
      </c>
    </row>
    <row r="2195" ht="15.75" customHeight="1">
      <c r="A2195" s="14">
        <v>379886.0</v>
      </c>
      <c r="B2195" s="15">
        <v>44901.7154114583</v>
      </c>
      <c r="C2195" s="16">
        <v>36.5497381533333</v>
      </c>
      <c r="D2195" s="17" t="s">
        <v>81</v>
      </c>
      <c r="E2195" s="18" t="s">
        <v>82</v>
      </c>
      <c r="F2195" s="14" t="s">
        <v>83</v>
      </c>
      <c r="G2195" s="16">
        <v>0.0761820581481052</v>
      </c>
      <c r="H2195" s="14" t="s">
        <v>84</v>
      </c>
      <c r="I2195" s="16">
        <v>34.9233602046224</v>
      </c>
      <c r="J2195" s="14" t="s">
        <v>40</v>
      </c>
      <c r="K2195" s="16">
        <v>1.0</v>
      </c>
      <c r="L2195" s="14" t="s">
        <v>85</v>
      </c>
      <c r="M2195" s="14" t="s">
        <v>43</v>
      </c>
      <c r="N2195" s="20">
        <v>0.0</v>
      </c>
      <c r="O2195" s="20">
        <v>0.0</v>
      </c>
      <c r="P2195" s="14">
        <v>0.0</v>
      </c>
      <c r="Q2195" s="16">
        <v>58.422</v>
      </c>
      <c r="R2195" s="20">
        <v>22126.0777638464</v>
      </c>
      <c r="S2195" s="21">
        <v>43626.9869077102</v>
      </c>
      <c r="T2195" s="21">
        <v>23.25</v>
      </c>
      <c r="U2195" s="21">
        <v>57.0</v>
      </c>
      <c r="V2195" s="21" t="str">
        <f t="shared" si="1"/>
        <v>#N/A</v>
      </c>
    </row>
    <row r="2196" ht="15.75" customHeight="1">
      <c r="A2196" s="14">
        <v>379887.0</v>
      </c>
      <c r="B2196" s="15">
        <v>44901.7154225694</v>
      </c>
      <c r="C2196" s="16">
        <v>36.5657822133333</v>
      </c>
      <c r="D2196" s="17" t="s">
        <v>81</v>
      </c>
      <c r="E2196" s="18" t="s">
        <v>82</v>
      </c>
      <c r="F2196" s="14" t="s">
        <v>83</v>
      </c>
      <c r="G2196" s="16">
        <v>0.0719571920058073</v>
      </c>
      <c r="H2196" s="14" t="s">
        <v>84</v>
      </c>
      <c r="I2196" s="16">
        <v>34.9295473059969</v>
      </c>
      <c r="J2196" s="14" t="s">
        <v>40</v>
      </c>
      <c r="K2196" s="16">
        <v>1.0</v>
      </c>
      <c r="L2196" s="14" t="s">
        <v>85</v>
      </c>
      <c r="M2196" s="14" t="s">
        <v>43</v>
      </c>
      <c r="N2196" s="20">
        <v>0.0</v>
      </c>
      <c r="O2196" s="20">
        <v>0.0</v>
      </c>
      <c r="P2196" s="14">
        <v>0.0</v>
      </c>
      <c r="Q2196" s="16">
        <v>58.446</v>
      </c>
      <c r="R2196" s="20">
        <v>22130.4376824239</v>
      </c>
      <c r="S2196" s="21">
        <v>43616.5345960346</v>
      </c>
      <c r="T2196" s="21">
        <v>23.25</v>
      </c>
      <c r="U2196" s="21">
        <v>57.0</v>
      </c>
      <c r="V2196" s="21" t="str">
        <f t="shared" si="1"/>
        <v>#N/A</v>
      </c>
    </row>
    <row r="2197" ht="15.75" customHeight="1">
      <c r="A2197" s="14">
        <v>379888.0</v>
      </c>
      <c r="B2197" s="15">
        <v>44901.715434294</v>
      </c>
      <c r="C2197" s="16">
        <v>36.58266755</v>
      </c>
      <c r="D2197" s="17" t="s">
        <v>81</v>
      </c>
      <c r="E2197" s="18" t="s">
        <v>82</v>
      </c>
      <c r="F2197" s="14" t="s">
        <v>83</v>
      </c>
      <c r="G2197" s="16">
        <v>0.0725736050132267</v>
      </c>
      <c r="H2197" s="14" t="s">
        <v>84</v>
      </c>
      <c r="I2197" s="16">
        <v>34.9233602046224</v>
      </c>
      <c r="J2197" s="14" t="s">
        <v>40</v>
      </c>
      <c r="K2197" s="16">
        <v>1.0</v>
      </c>
      <c r="L2197" s="14" t="s">
        <v>85</v>
      </c>
      <c r="M2197" s="14" t="s">
        <v>43</v>
      </c>
      <c r="N2197" s="20">
        <v>0.0</v>
      </c>
      <c r="O2197" s="20">
        <v>0.0</v>
      </c>
      <c r="P2197" s="14">
        <v>0.0</v>
      </c>
      <c r="Q2197" s="16">
        <v>58.443</v>
      </c>
      <c r="R2197" s="20">
        <v>22129.2869397671</v>
      </c>
      <c r="S2197" s="21">
        <v>43624.0657748836</v>
      </c>
      <c r="T2197" s="21">
        <v>23.25</v>
      </c>
      <c r="U2197" s="21">
        <v>57.0</v>
      </c>
      <c r="V2197" s="21" t="str">
        <f t="shared" si="1"/>
        <v>#N/A</v>
      </c>
    </row>
    <row r="2198" ht="15.75" customHeight="1">
      <c r="A2198" s="14">
        <v>379889.0</v>
      </c>
      <c r="B2198" s="15">
        <v>44901.7154460301</v>
      </c>
      <c r="C2198" s="16">
        <v>36.59953093</v>
      </c>
      <c r="D2198" s="17" t="s">
        <v>81</v>
      </c>
      <c r="E2198" s="18" t="s">
        <v>82</v>
      </c>
      <c r="F2198" s="14" t="s">
        <v>83</v>
      </c>
      <c r="G2198" s="16">
        <v>0.0741197360407272</v>
      </c>
      <c r="H2198" s="14" t="s">
        <v>84</v>
      </c>
      <c r="I2198" s="16">
        <v>34.9233602046224</v>
      </c>
      <c r="J2198" s="14" t="s">
        <v>40</v>
      </c>
      <c r="K2198" s="16">
        <v>1.0</v>
      </c>
      <c r="L2198" s="14" t="s">
        <v>85</v>
      </c>
      <c r="M2198" s="14" t="s">
        <v>43</v>
      </c>
      <c r="N2198" s="20">
        <v>0.0</v>
      </c>
      <c r="O2198" s="20">
        <v>0.0</v>
      </c>
      <c r="P2198" s="14">
        <v>0.0</v>
      </c>
      <c r="Q2198" s="16">
        <v>58.434</v>
      </c>
      <c r="R2198" s="20">
        <v>22134.5556980958</v>
      </c>
      <c r="S2198" s="21">
        <v>43627.2346901027</v>
      </c>
      <c r="T2198" s="21">
        <v>23.25</v>
      </c>
      <c r="U2198" s="21">
        <v>57.0</v>
      </c>
      <c r="V2198" s="21" t="str">
        <f t="shared" si="1"/>
        <v>#N/A</v>
      </c>
    </row>
    <row r="2199" ht="15.75" customHeight="1">
      <c r="A2199" s="14">
        <v>379890.0</v>
      </c>
      <c r="B2199" s="15">
        <v>44901.7154577546</v>
      </c>
      <c r="C2199" s="16">
        <v>36.6164055816667</v>
      </c>
      <c r="D2199" s="17" t="s">
        <v>81</v>
      </c>
      <c r="E2199" s="18" t="s">
        <v>82</v>
      </c>
      <c r="F2199" s="14" t="s">
        <v>83</v>
      </c>
      <c r="G2199" s="16">
        <v>0.0732607097756774</v>
      </c>
      <c r="H2199" s="14" t="s">
        <v>84</v>
      </c>
      <c r="I2199" s="16">
        <v>34.9233602046224</v>
      </c>
      <c r="J2199" s="14" t="s">
        <v>40</v>
      </c>
      <c r="K2199" s="16">
        <v>1.0</v>
      </c>
      <c r="L2199" s="14" t="s">
        <v>85</v>
      </c>
      <c r="M2199" s="14" t="s">
        <v>43</v>
      </c>
      <c r="N2199" s="20">
        <v>0.0</v>
      </c>
      <c r="O2199" s="20">
        <v>0.0</v>
      </c>
      <c r="P2199" s="14">
        <v>0.0</v>
      </c>
      <c r="Q2199" s="16">
        <v>58.439</v>
      </c>
      <c r="R2199" s="20">
        <v>22130.9834916248</v>
      </c>
      <c r="S2199" s="21">
        <v>43619.672121656</v>
      </c>
      <c r="T2199" s="21">
        <v>23.25</v>
      </c>
      <c r="U2199" s="21">
        <v>57.0</v>
      </c>
      <c r="V2199" s="21" t="str">
        <f t="shared" si="1"/>
        <v>#N/A</v>
      </c>
    </row>
    <row r="2200" ht="15.75" customHeight="1">
      <c r="A2200" s="14">
        <v>379891.0</v>
      </c>
      <c r="B2200" s="15">
        <v>44901.7154688657</v>
      </c>
      <c r="C2200" s="16">
        <v>36.6324482883333</v>
      </c>
      <c r="D2200" s="17" t="s">
        <v>81</v>
      </c>
      <c r="E2200" s="18" t="s">
        <v>82</v>
      </c>
      <c r="F2200" s="14" t="s">
        <v>83</v>
      </c>
      <c r="G2200" s="16">
        <v>0.0689679991283618</v>
      </c>
      <c r="H2200" s="14" t="s">
        <v>84</v>
      </c>
      <c r="I2200" s="16">
        <v>34.9233602046224</v>
      </c>
      <c r="J2200" s="14" t="s">
        <v>40</v>
      </c>
      <c r="K2200" s="16">
        <v>1.0</v>
      </c>
      <c r="L2200" s="14" t="s">
        <v>85</v>
      </c>
      <c r="M2200" s="14" t="s">
        <v>43</v>
      </c>
      <c r="N2200" s="20">
        <v>0.0</v>
      </c>
      <c r="O2200" s="20">
        <v>0.0</v>
      </c>
      <c r="P2200" s="14">
        <v>0.0</v>
      </c>
      <c r="Q2200" s="16">
        <v>58.464</v>
      </c>
      <c r="R2200" s="20">
        <v>22131.5531978223</v>
      </c>
      <c r="S2200" s="21">
        <v>43616.0456265678</v>
      </c>
      <c r="T2200" s="21">
        <v>23.25</v>
      </c>
      <c r="U2200" s="21">
        <v>57.0</v>
      </c>
      <c r="V2200" s="21" t="str">
        <f t="shared" si="1"/>
        <v>#N/A</v>
      </c>
    </row>
    <row r="2201" ht="15.75" customHeight="1">
      <c r="A2201" s="14">
        <v>379892.0</v>
      </c>
      <c r="B2201" s="15">
        <v>44901.7154805903</v>
      </c>
      <c r="C2201" s="16">
        <v>36.6493283766667</v>
      </c>
      <c r="D2201" s="17" t="s">
        <v>81</v>
      </c>
      <c r="E2201" s="18" t="s">
        <v>82</v>
      </c>
      <c r="F2201" s="14" t="s">
        <v>83</v>
      </c>
      <c r="G2201" s="16">
        <v>0.0687255883500046</v>
      </c>
      <c r="H2201" s="14" t="s">
        <v>84</v>
      </c>
      <c r="I2201" s="16">
        <v>34.9171731146798</v>
      </c>
      <c r="J2201" s="14" t="s">
        <v>40</v>
      </c>
      <c r="K2201" s="16">
        <v>1.0</v>
      </c>
      <c r="L2201" s="14" t="s">
        <v>85</v>
      </c>
      <c r="M2201" s="14" t="s">
        <v>43</v>
      </c>
      <c r="N2201" s="20">
        <v>0.0</v>
      </c>
      <c r="O2201" s="20">
        <v>0.0</v>
      </c>
      <c r="P2201" s="14">
        <v>0.0</v>
      </c>
      <c r="Q2201" s="16">
        <v>58.466</v>
      </c>
      <c r="R2201" s="20">
        <v>22133.9166609818</v>
      </c>
      <c r="S2201" s="21">
        <v>43616.2695472741</v>
      </c>
      <c r="T2201" s="21">
        <v>23.25</v>
      </c>
      <c r="U2201" s="21">
        <v>57.0</v>
      </c>
      <c r="V2201" s="21" t="str">
        <f t="shared" si="1"/>
        <v>#N/A</v>
      </c>
    </row>
    <row r="2202" ht="15.75" customHeight="1">
      <c r="A2202" s="14">
        <v>379893.0</v>
      </c>
      <c r="B2202" s="15">
        <v>44901.7154923264</v>
      </c>
      <c r="C2202" s="16">
        <v>36.66622966</v>
      </c>
      <c r="D2202" s="17" t="s">
        <v>81</v>
      </c>
      <c r="E2202" s="18" t="s">
        <v>82</v>
      </c>
      <c r="F2202" s="14" t="s">
        <v>83</v>
      </c>
      <c r="G2202" s="16">
        <v>0.0664949232346813</v>
      </c>
      <c r="H2202" s="14" t="s">
        <v>84</v>
      </c>
      <c r="I2202" s="16">
        <v>34.9171731146798</v>
      </c>
      <c r="J2202" s="14" t="s">
        <v>40</v>
      </c>
      <c r="K2202" s="16">
        <v>1.0</v>
      </c>
      <c r="L2202" s="14" t="s">
        <v>85</v>
      </c>
      <c r="M2202" s="14" t="s">
        <v>43</v>
      </c>
      <c r="N2202" s="20">
        <v>0.0</v>
      </c>
      <c r="O2202" s="20">
        <v>0.0</v>
      </c>
      <c r="P2202" s="14">
        <v>0.0</v>
      </c>
      <c r="Q2202" s="16">
        <v>58.479</v>
      </c>
      <c r="R2202" s="20">
        <v>22136.7735046725</v>
      </c>
      <c r="S2202" s="21">
        <v>43619.5553748557</v>
      </c>
      <c r="T2202" s="21">
        <v>23.25</v>
      </c>
      <c r="U2202" s="21">
        <v>57.0</v>
      </c>
      <c r="V2202" s="21" t="str">
        <f t="shared" si="1"/>
        <v>#N/A</v>
      </c>
    </row>
    <row r="2203" ht="15.75" customHeight="1">
      <c r="A2203" s="14">
        <v>379894.0</v>
      </c>
      <c r="B2203" s="15">
        <v>44901.7155040509</v>
      </c>
      <c r="C2203" s="16">
        <v>36.68310445</v>
      </c>
      <c r="D2203" s="17" t="s">
        <v>81</v>
      </c>
      <c r="E2203" s="18" t="s">
        <v>82</v>
      </c>
      <c r="F2203" s="14" t="s">
        <v>83</v>
      </c>
      <c r="G2203" s="16">
        <v>0.0707856308132139</v>
      </c>
      <c r="H2203" s="14" t="s">
        <v>84</v>
      </c>
      <c r="I2203" s="16">
        <v>34.9171731146798</v>
      </c>
      <c r="J2203" s="14" t="s">
        <v>40</v>
      </c>
      <c r="K2203" s="16">
        <v>1.0</v>
      </c>
      <c r="L2203" s="14" t="s">
        <v>85</v>
      </c>
      <c r="M2203" s="14" t="s">
        <v>43</v>
      </c>
      <c r="N2203" s="20">
        <v>0.0</v>
      </c>
      <c r="O2203" s="20">
        <v>0.0</v>
      </c>
      <c r="P2203" s="14">
        <v>0.0</v>
      </c>
      <c r="Q2203" s="16">
        <v>58.454</v>
      </c>
      <c r="R2203" s="20">
        <v>22131.7054002808</v>
      </c>
      <c r="S2203" s="21">
        <v>43617.2499595954</v>
      </c>
      <c r="T2203" s="21">
        <v>23.25</v>
      </c>
      <c r="U2203" s="21">
        <v>57.0</v>
      </c>
      <c r="V2203" s="21" t="str">
        <f t="shared" si="1"/>
        <v>#N/A</v>
      </c>
    </row>
    <row r="2204" ht="15.75" customHeight="1">
      <c r="A2204" s="14">
        <v>379895.0</v>
      </c>
      <c r="B2204" s="15">
        <v>44901.715515162</v>
      </c>
      <c r="C2204" s="16">
        <v>36.69910444</v>
      </c>
      <c r="D2204" s="17" t="s">
        <v>81</v>
      </c>
      <c r="E2204" s="18" t="s">
        <v>82</v>
      </c>
      <c r="F2204" s="14" t="s">
        <v>83</v>
      </c>
      <c r="G2204" s="16">
        <v>0.0673527424865913</v>
      </c>
      <c r="H2204" s="14" t="s">
        <v>84</v>
      </c>
      <c r="I2204" s="16">
        <v>34.9171731146798</v>
      </c>
      <c r="J2204" s="14" t="s">
        <v>40</v>
      </c>
      <c r="K2204" s="16">
        <v>1.0</v>
      </c>
      <c r="L2204" s="14" t="s">
        <v>85</v>
      </c>
      <c r="M2204" s="14" t="s">
        <v>43</v>
      </c>
      <c r="N2204" s="20">
        <v>0.0</v>
      </c>
      <c r="O2204" s="20">
        <v>0.0</v>
      </c>
      <c r="P2204" s="14">
        <v>0.0</v>
      </c>
      <c r="Q2204" s="16">
        <v>58.474</v>
      </c>
      <c r="R2204" s="20">
        <v>22136.7539544084</v>
      </c>
      <c r="S2204" s="21">
        <v>43616.2868531768</v>
      </c>
      <c r="T2204" s="21">
        <v>23.25</v>
      </c>
      <c r="U2204" s="21">
        <v>57.0</v>
      </c>
      <c r="V2204" s="21" t="str">
        <f t="shared" si="1"/>
        <v>#N/A</v>
      </c>
    </row>
    <row r="2205" ht="15.75" customHeight="1">
      <c r="A2205" s="14">
        <v>379896.0</v>
      </c>
      <c r="B2205" s="15">
        <v>44901.7155269329</v>
      </c>
      <c r="C2205" s="16">
        <v>36.7160051</v>
      </c>
      <c r="D2205" s="17" t="s">
        <v>81</v>
      </c>
      <c r="E2205" s="18" t="s">
        <v>82</v>
      </c>
      <c r="F2205" s="14" t="s">
        <v>83</v>
      </c>
      <c r="G2205" s="16">
        <v>0.0678675113503226</v>
      </c>
      <c r="H2205" s="14" t="s">
        <v>84</v>
      </c>
      <c r="I2205" s="16">
        <v>34.9171731146798</v>
      </c>
      <c r="J2205" s="14" t="s">
        <v>40</v>
      </c>
      <c r="K2205" s="16">
        <v>1.0</v>
      </c>
      <c r="L2205" s="14" t="s">
        <v>85</v>
      </c>
      <c r="M2205" s="14" t="s">
        <v>43</v>
      </c>
      <c r="N2205" s="20">
        <v>0.0</v>
      </c>
      <c r="O2205" s="20">
        <v>0.0</v>
      </c>
      <c r="P2205" s="14">
        <v>0.0</v>
      </c>
      <c r="Q2205" s="16">
        <v>58.471</v>
      </c>
      <c r="R2205" s="20">
        <v>22143.0981803691</v>
      </c>
      <c r="S2205" s="21">
        <v>43615.826169321</v>
      </c>
      <c r="T2205" s="21">
        <v>23.25</v>
      </c>
      <c r="U2205" s="21">
        <v>57.0</v>
      </c>
      <c r="V2205" s="21" t="str">
        <f t="shared" si="1"/>
        <v>#N/A</v>
      </c>
    </row>
    <row r="2206" ht="15.75" customHeight="1">
      <c r="A2206" s="14">
        <v>379897.0</v>
      </c>
      <c r="B2206" s="15">
        <v>44901.7155386227</v>
      </c>
      <c r="C2206" s="16">
        <v>36.7328630116667</v>
      </c>
      <c r="D2206" s="17" t="s">
        <v>81</v>
      </c>
      <c r="E2206" s="18" t="s">
        <v>82</v>
      </c>
      <c r="F2206" s="14" t="s">
        <v>83</v>
      </c>
      <c r="G2206" s="16">
        <v>0.0618654802526092</v>
      </c>
      <c r="H2206" s="14" t="s">
        <v>84</v>
      </c>
      <c r="I2206" s="16">
        <v>34.9171731146798</v>
      </c>
      <c r="J2206" s="14" t="s">
        <v>40</v>
      </c>
      <c r="K2206" s="16">
        <v>1.0</v>
      </c>
      <c r="L2206" s="14" t="s">
        <v>85</v>
      </c>
      <c r="M2206" s="14" t="s">
        <v>43</v>
      </c>
      <c r="N2206" s="20">
        <v>0.0</v>
      </c>
      <c r="O2206" s="20">
        <v>0.0</v>
      </c>
      <c r="P2206" s="14">
        <v>0.0</v>
      </c>
      <c r="Q2206" s="16">
        <v>58.506</v>
      </c>
      <c r="R2206" s="20">
        <v>22138.0035618719</v>
      </c>
      <c r="S2206" s="21">
        <v>43621.5476045554</v>
      </c>
      <c r="T2206" s="21">
        <v>23.25</v>
      </c>
      <c r="U2206" s="21">
        <v>57.0</v>
      </c>
      <c r="V2206" s="21" t="str">
        <f t="shared" si="1"/>
        <v>#N/A</v>
      </c>
    </row>
    <row r="2207" ht="15.75" customHeight="1">
      <c r="A2207" s="14">
        <v>379898.0</v>
      </c>
      <c r="B2207" s="15">
        <v>44901.7155503125</v>
      </c>
      <c r="C2207" s="16">
        <v>36.7496992933333</v>
      </c>
      <c r="D2207" s="17" t="s">
        <v>81</v>
      </c>
      <c r="E2207" s="18" t="s">
        <v>82</v>
      </c>
      <c r="F2207" s="14" t="s">
        <v>83</v>
      </c>
      <c r="G2207" s="16">
        <v>0.0640228104282989</v>
      </c>
      <c r="H2207" s="14" t="s">
        <v>84</v>
      </c>
      <c r="I2207" s="16">
        <v>34.9109860361664</v>
      </c>
      <c r="J2207" s="14" t="s">
        <v>40</v>
      </c>
      <c r="K2207" s="16">
        <v>1.0</v>
      </c>
      <c r="L2207" s="14" t="s">
        <v>85</v>
      </c>
      <c r="M2207" s="14" t="s">
        <v>43</v>
      </c>
      <c r="N2207" s="20">
        <v>0.0</v>
      </c>
      <c r="O2207" s="20">
        <v>0.0</v>
      </c>
      <c r="P2207" s="14">
        <v>0.0</v>
      </c>
      <c r="Q2207" s="16">
        <v>58.494</v>
      </c>
      <c r="R2207" s="20">
        <v>22147.1917016168</v>
      </c>
      <c r="S2207" s="21">
        <v>43620.5051800596</v>
      </c>
      <c r="T2207" s="21">
        <v>23.25</v>
      </c>
      <c r="U2207" s="21">
        <v>57.0</v>
      </c>
      <c r="V2207" s="21" t="str">
        <f t="shared" si="1"/>
        <v>#N/A</v>
      </c>
    </row>
    <row r="2208" ht="15.75" customHeight="1">
      <c r="A2208" s="14">
        <v>379899.0</v>
      </c>
      <c r="B2208" s="15">
        <v>44901.7155614236</v>
      </c>
      <c r="C2208" s="16">
        <v>36.7657172633333</v>
      </c>
      <c r="D2208" s="17" t="s">
        <v>81</v>
      </c>
      <c r="E2208" s="18" t="s">
        <v>82</v>
      </c>
      <c r="F2208" s="14" t="s">
        <v>83</v>
      </c>
      <c r="G2208" s="16">
        <v>0.0638513458639077</v>
      </c>
      <c r="H2208" s="14" t="s">
        <v>84</v>
      </c>
      <c r="I2208" s="16">
        <v>34.9109860361664</v>
      </c>
      <c r="J2208" s="14" t="s">
        <v>40</v>
      </c>
      <c r="K2208" s="16">
        <v>1.0</v>
      </c>
      <c r="L2208" s="14" t="s">
        <v>85</v>
      </c>
      <c r="M2208" s="14" t="s">
        <v>43</v>
      </c>
      <c r="N2208" s="20">
        <v>0.0</v>
      </c>
      <c r="O2208" s="20">
        <v>0.0</v>
      </c>
      <c r="P2208" s="14">
        <v>0.0</v>
      </c>
      <c r="Q2208" s="16">
        <v>58.495</v>
      </c>
      <c r="R2208" s="20">
        <v>22144.6941037104</v>
      </c>
      <c r="S2208" s="21">
        <v>43611.2733634186</v>
      </c>
      <c r="T2208" s="21">
        <v>23.25</v>
      </c>
      <c r="U2208" s="21">
        <v>57.0</v>
      </c>
      <c r="V2208" s="21" t="str">
        <f t="shared" si="1"/>
        <v>#N/A</v>
      </c>
    </row>
    <row r="2209" ht="15.75" customHeight="1">
      <c r="A2209" s="14">
        <v>379900.0</v>
      </c>
      <c r="B2209" s="15">
        <v>44901.7155731829</v>
      </c>
      <c r="C2209" s="16">
        <v>36.7826203083333</v>
      </c>
      <c r="D2209" s="17" t="s">
        <v>81</v>
      </c>
      <c r="E2209" s="18" t="s">
        <v>82</v>
      </c>
      <c r="F2209" s="14" t="s">
        <v>83</v>
      </c>
      <c r="G2209" s="16">
        <v>0.0621370540281642</v>
      </c>
      <c r="H2209" s="14" t="s">
        <v>84</v>
      </c>
      <c r="I2209" s="16">
        <v>34.9109860361664</v>
      </c>
      <c r="J2209" s="14" t="s">
        <v>40</v>
      </c>
      <c r="K2209" s="16">
        <v>1.0</v>
      </c>
      <c r="L2209" s="14" t="s">
        <v>85</v>
      </c>
      <c r="M2209" s="14" t="s">
        <v>43</v>
      </c>
      <c r="N2209" s="20">
        <v>0.0</v>
      </c>
      <c r="O2209" s="20">
        <v>0.0</v>
      </c>
      <c r="P2209" s="14">
        <v>0.0</v>
      </c>
      <c r="Q2209" s="16">
        <v>58.505</v>
      </c>
      <c r="R2209" s="20">
        <v>22141.2258880034</v>
      </c>
      <c r="S2209" s="21">
        <v>43617.6060223401</v>
      </c>
      <c r="T2209" s="21">
        <v>23.25</v>
      </c>
      <c r="U2209" s="21">
        <v>57.0</v>
      </c>
      <c r="V2209" s="21" t="str">
        <f t="shared" si="1"/>
        <v>#N/A</v>
      </c>
    </row>
    <row r="2210" ht="15.75" customHeight="1">
      <c r="A2210" s="14">
        <v>379901.0</v>
      </c>
      <c r="B2210" s="15">
        <v>44901.7155848727</v>
      </c>
      <c r="C2210" s="16">
        <v>36.7994961166667</v>
      </c>
      <c r="D2210" s="17" t="s">
        <v>81</v>
      </c>
      <c r="E2210" s="18" t="s">
        <v>82</v>
      </c>
      <c r="F2210" s="14" t="s">
        <v>83</v>
      </c>
      <c r="G2210" s="16">
        <v>0.0580253760909465</v>
      </c>
      <c r="H2210" s="14" t="s">
        <v>84</v>
      </c>
      <c r="I2210" s="16">
        <v>34.9109860361664</v>
      </c>
      <c r="J2210" s="14" t="s">
        <v>40</v>
      </c>
      <c r="K2210" s="16">
        <v>1.0</v>
      </c>
      <c r="L2210" s="14" t="s">
        <v>85</v>
      </c>
      <c r="M2210" s="14" t="s">
        <v>43</v>
      </c>
      <c r="N2210" s="20">
        <v>0.0</v>
      </c>
      <c r="O2210" s="20">
        <v>0.0</v>
      </c>
      <c r="P2210" s="14">
        <v>0.0</v>
      </c>
      <c r="Q2210" s="16">
        <v>58.529</v>
      </c>
      <c r="R2210" s="20">
        <v>22147.0914977062</v>
      </c>
      <c r="S2210" s="21">
        <v>43615.5621319923</v>
      </c>
      <c r="T2210" s="21">
        <v>23.25</v>
      </c>
      <c r="U2210" s="21">
        <v>57.0</v>
      </c>
      <c r="V2210" s="21" t="str">
        <f t="shared" si="1"/>
        <v>#N/A</v>
      </c>
    </row>
    <row r="2211" ht="15.75" customHeight="1">
      <c r="A2211" s="14">
        <v>379902.0</v>
      </c>
      <c r="B2211" s="15">
        <v>44901.7155966088</v>
      </c>
      <c r="C2211" s="16">
        <v>36.8163608066667</v>
      </c>
      <c r="D2211" s="17" t="s">
        <v>81</v>
      </c>
      <c r="E2211" s="18" t="s">
        <v>82</v>
      </c>
      <c r="F2211" s="14" t="s">
        <v>83</v>
      </c>
      <c r="G2211" s="16">
        <v>0.0593955242854473</v>
      </c>
      <c r="H2211" s="14" t="s">
        <v>84</v>
      </c>
      <c r="I2211" s="16">
        <v>34.9109860361664</v>
      </c>
      <c r="J2211" s="14" t="s">
        <v>40</v>
      </c>
      <c r="K2211" s="16">
        <v>1.0</v>
      </c>
      <c r="L2211" s="14" t="s">
        <v>85</v>
      </c>
      <c r="M2211" s="14" t="s">
        <v>43</v>
      </c>
      <c r="N2211" s="20">
        <v>0.0</v>
      </c>
      <c r="O2211" s="20">
        <v>0.0</v>
      </c>
      <c r="P2211" s="14">
        <v>0.0</v>
      </c>
      <c r="Q2211" s="16">
        <v>58.521</v>
      </c>
      <c r="R2211" s="20">
        <v>22151.8511157915</v>
      </c>
      <c r="S2211" s="21">
        <v>43615.5362733779</v>
      </c>
      <c r="T2211" s="21">
        <v>23.25</v>
      </c>
      <c r="U2211" s="21">
        <v>57.0</v>
      </c>
      <c r="V2211" s="21" t="str">
        <f t="shared" si="1"/>
        <v>#N/A</v>
      </c>
    </row>
    <row r="2212" ht="15.75" customHeight="1">
      <c r="A2212" s="14">
        <v>379903.0</v>
      </c>
      <c r="B2212" s="15">
        <v>44901.7156077199</v>
      </c>
      <c r="C2212" s="16">
        <v>36.83238123</v>
      </c>
      <c r="D2212" s="17" t="s">
        <v>81</v>
      </c>
      <c r="E2212" s="18" t="s">
        <v>82</v>
      </c>
      <c r="F2212" s="14" t="s">
        <v>83</v>
      </c>
      <c r="G2212" s="16">
        <v>0.0586389939137029</v>
      </c>
      <c r="H2212" s="14" t="s">
        <v>84</v>
      </c>
      <c r="I2212" s="16">
        <v>34.9047989690848</v>
      </c>
      <c r="J2212" s="14" t="s">
        <v>40</v>
      </c>
      <c r="K2212" s="16">
        <v>1.0</v>
      </c>
      <c r="L2212" s="14" t="s">
        <v>85</v>
      </c>
      <c r="M2212" s="14" t="s">
        <v>43</v>
      </c>
      <c r="N2212" s="20">
        <v>0.0</v>
      </c>
      <c r="O2212" s="20">
        <v>0.0</v>
      </c>
      <c r="P2212" s="14">
        <v>0.0</v>
      </c>
      <c r="Q2212" s="16">
        <v>58.526</v>
      </c>
      <c r="R2212" s="20">
        <v>22148.1457716021</v>
      </c>
      <c r="S2212" s="21">
        <v>43613.6490477035</v>
      </c>
      <c r="T2212" s="21">
        <v>23.25</v>
      </c>
      <c r="U2212" s="21">
        <v>57.0</v>
      </c>
      <c r="V2212" s="21" t="str">
        <f t="shared" si="1"/>
        <v>#N/A</v>
      </c>
    </row>
    <row r="2213" ht="15.75" customHeight="1">
      <c r="A2213" s="14">
        <v>379904.0</v>
      </c>
      <c r="B2213" s="15">
        <v>44901.7156194444</v>
      </c>
      <c r="C2213" s="16">
        <v>36.8492443333333</v>
      </c>
      <c r="D2213" s="17" t="s">
        <v>81</v>
      </c>
      <c r="E2213" s="18" t="s">
        <v>82</v>
      </c>
      <c r="F2213" s="14" t="s">
        <v>83</v>
      </c>
      <c r="G2213" s="16">
        <v>0.058710398822456</v>
      </c>
      <c r="H2213" s="14" t="s">
        <v>84</v>
      </c>
      <c r="I2213" s="16">
        <v>34.9109860361664</v>
      </c>
      <c r="J2213" s="14" t="s">
        <v>40</v>
      </c>
      <c r="K2213" s="16">
        <v>1.0</v>
      </c>
      <c r="L2213" s="14" t="s">
        <v>85</v>
      </c>
      <c r="M2213" s="14" t="s">
        <v>43</v>
      </c>
      <c r="N2213" s="20">
        <v>0.0</v>
      </c>
      <c r="O2213" s="20">
        <v>0.0</v>
      </c>
      <c r="P2213" s="14">
        <v>0.0</v>
      </c>
      <c r="Q2213" s="16">
        <v>58.525</v>
      </c>
      <c r="R2213" s="20">
        <v>22160.4506424987</v>
      </c>
      <c r="S2213" s="21">
        <v>43620.2102797804</v>
      </c>
      <c r="T2213" s="21">
        <v>23.25</v>
      </c>
      <c r="U2213" s="21">
        <v>57.0</v>
      </c>
      <c r="V2213" s="21" t="str">
        <f t="shared" si="1"/>
        <v>#N/A</v>
      </c>
    </row>
    <row r="2214" ht="15.75" customHeight="1">
      <c r="A2214" s="14">
        <v>379905.0</v>
      </c>
      <c r="B2214" s="15">
        <v>44901.715631169</v>
      </c>
      <c r="C2214" s="16">
        <v>36.8661544083333</v>
      </c>
      <c r="D2214" s="17" t="s">
        <v>81</v>
      </c>
      <c r="E2214" s="18" t="s">
        <v>82</v>
      </c>
      <c r="F2214" s="14" t="s">
        <v>83</v>
      </c>
      <c r="G2214" s="16">
        <v>0.0585391335096234</v>
      </c>
      <c r="H2214" s="14" t="s">
        <v>84</v>
      </c>
      <c r="I2214" s="16">
        <v>34.9109860361664</v>
      </c>
      <c r="J2214" s="14" t="s">
        <v>40</v>
      </c>
      <c r="K2214" s="16">
        <v>1.0</v>
      </c>
      <c r="L2214" s="14" t="s">
        <v>85</v>
      </c>
      <c r="M2214" s="14" t="s">
        <v>43</v>
      </c>
      <c r="N2214" s="20">
        <v>0.0</v>
      </c>
      <c r="O2214" s="20">
        <v>0.0</v>
      </c>
      <c r="P2214" s="14">
        <v>0.0</v>
      </c>
      <c r="Q2214" s="16">
        <v>58.526</v>
      </c>
      <c r="R2214" s="20">
        <v>22157.2433106564</v>
      </c>
      <c r="S2214" s="21">
        <v>43623.0562866003</v>
      </c>
      <c r="T2214" s="21">
        <v>23.25</v>
      </c>
      <c r="U2214" s="21">
        <v>57.0</v>
      </c>
      <c r="V2214" s="21" t="str">
        <f t="shared" si="1"/>
        <v>#N/A</v>
      </c>
    </row>
    <row r="2215" ht="15.75" customHeight="1">
      <c r="A2215" s="14">
        <v>379906.0</v>
      </c>
      <c r="B2215" s="15">
        <v>44901.7156429051</v>
      </c>
      <c r="C2215" s="16">
        <v>36.883013515</v>
      </c>
      <c r="D2215" s="17" t="s">
        <v>81</v>
      </c>
      <c r="E2215" s="18" t="s">
        <v>82</v>
      </c>
      <c r="F2215" s="14" t="s">
        <v>83</v>
      </c>
      <c r="G2215" s="16">
        <v>0.0548724160927671</v>
      </c>
      <c r="H2215" s="14" t="s">
        <v>84</v>
      </c>
      <c r="I2215" s="16">
        <v>34.9047989690848</v>
      </c>
      <c r="J2215" s="14" t="s">
        <v>40</v>
      </c>
      <c r="K2215" s="16">
        <v>1.0</v>
      </c>
      <c r="L2215" s="14" t="s">
        <v>85</v>
      </c>
      <c r="M2215" s="14" t="s">
        <v>43</v>
      </c>
      <c r="N2215" s="20">
        <v>0.0</v>
      </c>
      <c r="O2215" s="20">
        <v>0.0</v>
      </c>
      <c r="P2215" s="14">
        <v>0.0</v>
      </c>
      <c r="Q2215" s="16">
        <v>58.548</v>
      </c>
      <c r="R2215" s="20">
        <v>22153.2799726144</v>
      </c>
      <c r="S2215" s="21">
        <v>43615.4819442292</v>
      </c>
      <c r="T2215" s="21">
        <v>23.25</v>
      </c>
      <c r="U2215" s="21">
        <v>57.0</v>
      </c>
      <c r="V2215" s="21" t="str">
        <f t="shared" si="1"/>
        <v>#N/A</v>
      </c>
    </row>
    <row r="2216" ht="15.75" customHeight="1">
      <c r="A2216" s="14">
        <v>379907.0</v>
      </c>
      <c r="B2216" s="15">
        <v>44901.7156540162</v>
      </c>
      <c r="C2216" s="16">
        <v>36.8990596266667</v>
      </c>
      <c r="D2216" s="17" t="s">
        <v>81</v>
      </c>
      <c r="E2216" s="18" t="s">
        <v>82</v>
      </c>
      <c r="F2216" s="14" t="s">
        <v>83</v>
      </c>
      <c r="G2216" s="16">
        <v>0.0569265281164445</v>
      </c>
      <c r="H2216" s="14" t="s">
        <v>84</v>
      </c>
      <c r="I2216" s="16">
        <v>34.9047989690848</v>
      </c>
      <c r="J2216" s="14" t="s">
        <v>40</v>
      </c>
      <c r="K2216" s="16">
        <v>1.0</v>
      </c>
      <c r="L2216" s="14" t="s">
        <v>85</v>
      </c>
      <c r="M2216" s="14" t="s">
        <v>43</v>
      </c>
      <c r="N2216" s="20">
        <v>0.0</v>
      </c>
      <c r="O2216" s="20">
        <v>0.0</v>
      </c>
      <c r="P2216" s="14">
        <v>0.0</v>
      </c>
      <c r="Q2216" s="16">
        <v>58.536</v>
      </c>
      <c r="R2216" s="20">
        <v>22155.1525581822</v>
      </c>
      <c r="S2216" s="21">
        <v>43609.1527697362</v>
      </c>
      <c r="T2216" s="21">
        <v>23.25</v>
      </c>
      <c r="U2216" s="21">
        <v>57.0</v>
      </c>
      <c r="V2216" s="21" t="str">
        <f t="shared" si="1"/>
        <v>#N/A</v>
      </c>
    </row>
    <row r="2217" ht="15.75" customHeight="1">
      <c r="A2217" s="14">
        <v>379908.0</v>
      </c>
      <c r="B2217" s="15">
        <v>44901.7156657407</v>
      </c>
      <c r="C2217" s="16">
        <v>36.9159129766667</v>
      </c>
      <c r="D2217" s="17" t="s">
        <v>81</v>
      </c>
      <c r="E2217" s="18" t="s">
        <v>82</v>
      </c>
      <c r="F2217" s="14" t="s">
        <v>83</v>
      </c>
      <c r="G2217" s="16">
        <v>0.0570977458146946</v>
      </c>
      <c r="H2217" s="14" t="s">
        <v>84</v>
      </c>
      <c r="I2217" s="16">
        <v>34.9047989690848</v>
      </c>
      <c r="J2217" s="14" t="s">
        <v>40</v>
      </c>
      <c r="K2217" s="16">
        <v>1.0</v>
      </c>
      <c r="L2217" s="14" t="s">
        <v>85</v>
      </c>
      <c r="M2217" s="14" t="s">
        <v>43</v>
      </c>
      <c r="N2217" s="20">
        <v>0.0</v>
      </c>
      <c r="O2217" s="20">
        <v>0.0</v>
      </c>
      <c r="P2217" s="14">
        <v>0.0</v>
      </c>
      <c r="Q2217" s="16">
        <v>58.535</v>
      </c>
      <c r="R2217" s="20">
        <v>22155.8930272521</v>
      </c>
      <c r="S2217" s="21">
        <v>43614.4559757985</v>
      </c>
      <c r="T2217" s="21">
        <v>23.25</v>
      </c>
      <c r="U2217" s="21">
        <v>57.0</v>
      </c>
      <c r="V2217" s="21" t="str">
        <f t="shared" si="1"/>
        <v>#N/A</v>
      </c>
    </row>
    <row r="2218" ht="15.75" customHeight="1">
      <c r="A2218" s="14">
        <v>379909.0</v>
      </c>
      <c r="B2218" s="15">
        <v>44901.7156774306</v>
      </c>
      <c r="C2218" s="16">
        <v>36.9327762116667</v>
      </c>
      <c r="D2218" s="17" t="s">
        <v>81</v>
      </c>
      <c r="E2218" s="18" t="s">
        <v>82</v>
      </c>
      <c r="F2218" s="14" t="s">
        <v>83</v>
      </c>
      <c r="G2218" s="16">
        <v>0.0552147039650661</v>
      </c>
      <c r="H2218" s="14" t="s">
        <v>84</v>
      </c>
      <c r="I2218" s="16">
        <v>34.9047989690848</v>
      </c>
      <c r="J2218" s="14" t="s">
        <v>40</v>
      </c>
      <c r="K2218" s="16">
        <v>1.0</v>
      </c>
      <c r="L2218" s="14" t="s">
        <v>85</v>
      </c>
      <c r="M2218" s="14" t="s">
        <v>43</v>
      </c>
      <c r="N2218" s="20">
        <v>0.0</v>
      </c>
      <c r="O2218" s="20">
        <v>0.0</v>
      </c>
      <c r="P2218" s="14">
        <v>0.0</v>
      </c>
      <c r="Q2218" s="16">
        <v>58.546</v>
      </c>
      <c r="R2218" s="20">
        <v>22154.7333000823</v>
      </c>
      <c r="S2218" s="21">
        <v>43617.0590091459</v>
      </c>
      <c r="T2218" s="21">
        <v>23.25</v>
      </c>
      <c r="U2218" s="21">
        <v>57.0</v>
      </c>
      <c r="V2218" s="21" t="str">
        <f t="shared" si="1"/>
        <v>#N/A</v>
      </c>
    </row>
    <row r="2219" ht="15.75" customHeight="1">
      <c r="A2219" s="14">
        <v>379910.0</v>
      </c>
      <c r="B2219" s="15">
        <v>44901.7156891204</v>
      </c>
      <c r="C2219" s="16">
        <v>36.949609845</v>
      </c>
      <c r="D2219" s="17" t="s">
        <v>81</v>
      </c>
      <c r="E2219" s="18" t="s">
        <v>82</v>
      </c>
      <c r="F2219" s="14" t="s">
        <v>83</v>
      </c>
      <c r="G2219" s="19">
        <v>0.0547012817734448</v>
      </c>
      <c r="H2219" s="14" t="s">
        <v>84</v>
      </c>
      <c r="I2219" s="16">
        <v>34.9047989690848</v>
      </c>
      <c r="J2219" s="14" t="s">
        <v>40</v>
      </c>
      <c r="K2219" s="16">
        <v>1.0</v>
      </c>
      <c r="L2219" s="14" t="s">
        <v>85</v>
      </c>
      <c r="M2219" s="14" t="s">
        <v>43</v>
      </c>
      <c r="N2219" s="20">
        <v>0.0</v>
      </c>
      <c r="O2219" s="20">
        <v>0.0</v>
      </c>
      <c r="P2219" s="14">
        <v>0.0</v>
      </c>
      <c r="Q2219" s="16">
        <v>58.549</v>
      </c>
      <c r="R2219" s="20">
        <v>22151.5547199974</v>
      </c>
      <c r="S2219" s="21">
        <v>43624.3642196143</v>
      </c>
      <c r="T2219" s="21">
        <v>23.25</v>
      </c>
      <c r="U2219" s="21">
        <v>57.0</v>
      </c>
      <c r="V2219" s="21" t="str">
        <f t="shared" si="1"/>
        <v>#N/A</v>
      </c>
    </row>
    <row r="2220" ht="15.75" customHeight="1">
      <c r="A2220" s="14">
        <v>379911.0</v>
      </c>
      <c r="B2220" s="15">
        <v>44901.7157002662</v>
      </c>
      <c r="C2220" s="16">
        <v>36.96563451</v>
      </c>
      <c r="D2220" s="17" t="s">
        <v>81</v>
      </c>
      <c r="E2220" s="18" t="s">
        <v>82</v>
      </c>
      <c r="F2220" s="14" t="s">
        <v>83</v>
      </c>
      <c r="G2220" s="19">
        <v>0.0586389939137029</v>
      </c>
      <c r="H2220" s="14" t="s">
        <v>84</v>
      </c>
      <c r="I2220" s="16">
        <v>34.9047989690848</v>
      </c>
      <c r="J2220" s="14" t="s">
        <v>40</v>
      </c>
      <c r="K2220" s="16">
        <v>1.0</v>
      </c>
      <c r="L2220" s="14" t="s">
        <v>85</v>
      </c>
      <c r="M2220" s="14" t="s">
        <v>43</v>
      </c>
      <c r="N2220" s="20">
        <v>0.0</v>
      </c>
      <c r="O2220" s="20">
        <v>0.0</v>
      </c>
      <c r="P2220" s="14">
        <v>0.0</v>
      </c>
      <c r="Q2220" s="16">
        <v>58.526</v>
      </c>
      <c r="R2220" s="20">
        <v>22152.9241480049</v>
      </c>
      <c r="S2220" s="21">
        <v>43611.9637920841</v>
      </c>
      <c r="T2220" s="21">
        <v>23.25</v>
      </c>
      <c r="U2220" s="21">
        <v>57.0</v>
      </c>
      <c r="V2220" s="21" t="str">
        <f t="shared" si="1"/>
        <v>#N/A</v>
      </c>
    </row>
    <row r="2221" ht="15.75" customHeight="1">
      <c r="A2221" s="14">
        <v>379912.0</v>
      </c>
      <c r="B2221" s="15">
        <v>44901.7157120023</v>
      </c>
      <c r="C2221" s="16">
        <v>36.9825145166667</v>
      </c>
      <c r="D2221" s="17" t="s">
        <v>81</v>
      </c>
      <c r="E2221" s="18" t="s">
        <v>82</v>
      </c>
      <c r="F2221" s="14" t="s">
        <v>83</v>
      </c>
      <c r="G2221" s="19">
        <v>0.0644661831911931</v>
      </c>
      <c r="H2221" s="14" t="s">
        <v>84</v>
      </c>
      <c r="I2221" s="16">
        <v>34.9047989690848</v>
      </c>
      <c r="J2221" s="14" t="s">
        <v>40</v>
      </c>
      <c r="K2221" s="16">
        <v>1.0</v>
      </c>
      <c r="L2221" s="14" t="s">
        <v>85</v>
      </c>
      <c r="M2221" s="14" t="s">
        <v>43</v>
      </c>
      <c r="N2221" s="20">
        <v>0.0</v>
      </c>
      <c r="O2221" s="20">
        <v>0.0</v>
      </c>
      <c r="P2221" s="14">
        <v>0.0</v>
      </c>
      <c r="Q2221" s="16">
        <v>58.492</v>
      </c>
      <c r="R2221" s="20">
        <v>22144.7238959251</v>
      </c>
      <c r="S2221" s="21">
        <v>43615.7380559217</v>
      </c>
      <c r="T2221" s="21">
        <v>23.25</v>
      </c>
      <c r="U2221" s="21">
        <v>57.0</v>
      </c>
      <c r="V2221" s="21" t="str">
        <f t="shared" si="1"/>
        <v>#N/A</v>
      </c>
    </row>
    <row r="2222" ht="15.75" customHeight="1">
      <c r="A2222" s="14">
        <v>379913.0</v>
      </c>
      <c r="B2222" s="15">
        <v>44901.7157236921</v>
      </c>
      <c r="C2222" s="16">
        <v>36.9993721133333</v>
      </c>
      <c r="D2222" s="17" t="s">
        <v>81</v>
      </c>
      <c r="E2222" s="18" t="s">
        <v>82</v>
      </c>
      <c r="F2222" s="14" t="s">
        <v>83</v>
      </c>
      <c r="G2222" s="19">
        <v>0.073119651563013</v>
      </c>
      <c r="H2222" s="14" t="s">
        <v>84</v>
      </c>
      <c r="I2222" s="16">
        <v>34.9109860361664</v>
      </c>
      <c r="J2222" s="14" t="s">
        <v>40</v>
      </c>
      <c r="K2222" s="16">
        <v>1.0</v>
      </c>
      <c r="L2222" s="14" t="s">
        <v>85</v>
      </c>
      <c r="M2222" s="14" t="s">
        <v>43</v>
      </c>
      <c r="N2222" s="20">
        <v>0.0</v>
      </c>
      <c r="O2222" s="20">
        <v>0.0</v>
      </c>
      <c r="P2222" s="14">
        <v>0.0</v>
      </c>
      <c r="Q2222" s="16">
        <v>58.441</v>
      </c>
      <c r="R2222" s="20">
        <v>22129.0495709251</v>
      </c>
      <c r="S2222" s="21">
        <v>43615.1098226874</v>
      </c>
      <c r="T2222" s="21">
        <v>23.25</v>
      </c>
      <c r="U2222" s="21">
        <v>57.0</v>
      </c>
      <c r="V2222" s="21" t="str">
        <f t="shared" si="1"/>
        <v>#N/A</v>
      </c>
    </row>
    <row r="2223" ht="15.75" customHeight="1">
      <c r="A2223" s="14">
        <v>379914.0</v>
      </c>
      <c r="B2223" s="15">
        <v>44901.7157354167</v>
      </c>
      <c r="C2223" s="16">
        <v>37.0162436116667</v>
      </c>
      <c r="D2223" s="17" t="s">
        <v>81</v>
      </c>
      <c r="E2223" s="18" t="s">
        <v>82</v>
      </c>
      <c r="F2223" s="14" t="s">
        <v>83</v>
      </c>
      <c r="G2223" s="19">
        <v>0.0843009306953133</v>
      </c>
      <c r="H2223" s="14" t="s">
        <v>84</v>
      </c>
      <c r="I2223" s="16">
        <v>34.9109860361664</v>
      </c>
      <c r="J2223" s="14" t="s">
        <v>40</v>
      </c>
      <c r="K2223" s="16">
        <v>1.0</v>
      </c>
      <c r="L2223" s="14" t="s">
        <v>85</v>
      </c>
      <c r="M2223" s="14" t="s">
        <v>43</v>
      </c>
      <c r="N2223" s="20">
        <v>0.0</v>
      </c>
      <c r="O2223" s="20">
        <v>0.0</v>
      </c>
      <c r="P2223" s="14">
        <v>0.0</v>
      </c>
      <c r="Q2223" s="16">
        <v>58.376</v>
      </c>
      <c r="R2223" s="20">
        <v>22114.7643969088</v>
      </c>
      <c r="S2223" s="21">
        <v>43614.7499598614</v>
      </c>
      <c r="T2223" s="21">
        <v>23.25</v>
      </c>
      <c r="U2223" s="21">
        <v>57.0</v>
      </c>
      <c r="V2223" s="21" t="str">
        <f t="shared" si="1"/>
        <v>#N/A</v>
      </c>
    </row>
    <row r="2224" ht="15.75" customHeight="1">
      <c r="A2224" s="14">
        <v>379915.0</v>
      </c>
      <c r="B2224" s="15">
        <v>44901.7157471412</v>
      </c>
      <c r="C2224" s="16">
        <v>37.0331231083333</v>
      </c>
      <c r="D2224" s="17" t="s">
        <v>81</v>
      </c>
      <c r="E2224" s="18" t="s">
        <v>82</v>
      </c>
      <c r="F2224" s="14" t="s">
        <v>83</v>
      </c>
      <c r="G2224" s="19">
        <v>0.095233561820314</v>
      </c>
      <c r="H2224" s="14" t="s">
        <v>84</v>
      </c>
      <c r="I2224" s="16">
        <v>34.9171731146798</v>
      </c>
      <c r="J2224" s="14" t="s">
        <v>40</v>
      </c>
      <c r="K2224" s="16">
        <v>1.0</v>
      </c>
      <c r="L2224" s="14" t="s">
        <v>85</v>
      </c>
      <c r="M2224" s="14" t="s">
        <v>43</v>
      </c>
      <c r="N2224" s="20">
        <v>0.0</v>
      </c>
      <c r="O2224" s="20">
        <v>0.0</v>
      </c>
      <c r="P2224" s="14">
        <v>0.0</v>
      </c>
      <c r="Q2224" s="16">
        <v>58.312</v>
      </c>
      <c r="R2224" s="20">
        <v>22102.1922443873</v>
      </c>
      <c r="S2224" s="21">
        <v>43620.0379578114</v>
      </c>
      <c r="T2224" s="21">
        <v>23.25</v>
      </c>
      <c r="U2224" s="21">
        <v>57.0</v>
      </c>
      <c r="V2224" s="21" t="str">
        <f t="shared" si="1"/>
        <v>#N/A</v>
      </c>
    </row>
    <row r="2225" ht="15.75" customHeight="1">
      <c r="A2225" s="14">
        <v>379916.0</v>
      </c>
      <c r="B2225" s="15">
        <v>44901.7157582523</v>
      </c>
      <c r="C2225" s="16">
        <v>37.049164965</v>
      </c>
      <c r="D2225" s="17" t="s">
        <v>81</v>
      </c>
      <c r="E2225" s="18" t="s">
        <v>82</v>
      </c>
      <c r="F2225" s="14" t="s">
        <v>83</v>
      </c>
      <c r="G2225" s="19">
        <v>0.11374233622525</v>
      </c>
      <c r="H2225" s="14" t="s">
        <v>84</v>
      </c>
      <c r="I2225" s="16">
        <v>34.9171731146798</v>
      </c>
      <c r="J2225" s="14" t="s">
        <v>40</v>
      </c>
      <c r="K2225" s="16">
        <v>1.0</v>
      </c>
      <c r="L2225" s="14" t="s">
        <v>85</v>
      </c>
      <c r="M2225" s="14" t="s">
        <v>43</v>
      </c>
      <c r="N2225" s="20">
        <v>0.0</v>
      </c>
      <c r="O2225" s="20">
        <v>0.0</v>
      </c>
      <c r="P2225" s="14">
        <v>0.0</v>
      </c>
      <c r="Q2225" s="16">
        <v>58.205</v>
      </c>
      <c r="R2225" s="20">
        <v>22070.7106141667</v>
      </c>
      <c r="S2225" s="21">
        <v>43612.1055654704</v>
      </c>
      <c r="T2225" s="21">
        <v>23.25</v>
      </c>
      <c r="U2225" s="21">
        <v>57.0</v>
      </c>
      <c r="V2225" s="21" t="str">
        <f t="shared" si="1"/>
        <v>#N/A</v>
      </c>
    </row>
    <row r="2226" ht="15.75" customHeight="1">
      <c r="A2226" s="14">
        <v>379917.0</v>
      </c>
      <c r="B2226" s="15">
        <v>44901.7157699884</v>
      </c>
      <c r="C2226" s="16">
        <v>37.0660336633333</v>
      </c>
      <c r="D2226" s="17" t="s">
        <v>81</v>
      </c>
      <c r="E2226" s="18" t="s">
        <v>82</v>
      </c>
      <c r="F2226" s="14" t="s">
        <v>83</v>
      </c>
      <c r="G2226" s="19">
        <v>0.12752321699668</v>
      </c>
      <c r="H2226" s="14" t="s">
        <v>84</v>
      </c>
      <c r="I2226" s="16">
        <v>34.9233602046224</v>
      </c>
      <c r="J2226" s="14" t="s">
        <v>40</v>
      </c>
      <c r="K2226" s="16">
        <v>1.0</v>
      </c>
      <c r="L2226" s="14" t="s">
        <v>85</v>
      </c>
      <c r="M2226" s="14" t="s">
        <v>43</v>
      </c>
      <c r="N2226" s="20">
        <v>0.0</v>
      </c>
      <c r="O2226" s="20">
        <v>0.0</v>
      </c>
      <c r="P2226" s="14">
        <v>0.0</v>
      </c>
      <c r="Q2226" s="16">
        <v>58.125</v>
      </c>
      <c r="R2226" s="20">
        <v>22047.1997617313</v>
      </c>
      <c r="S2226" s="21">
        <v>43609.1120856268</v>
      </c>
      <c r="T2226" s="21">
        <v>23.25</v>
      </c>
      <c r="U2226" s="21">
        <v>57.0</v>
      </c>
      <c r="V2226" s="21" t="str">
        <f t="shared" si="1"/>
        <v>#N/A</v>
      </c>
    </row>
    <row r="2227" ht="15.75" customHeight="1">
      <c r="A2227" s="14">
        <v>379918.0</v>
      </c>
      <c r="B2227" s="15">
        <v>44901.7157816782</v>
      </c>
      <c r="C2227" s="16">
        <v>37.0828748916667</v>
      </c>
      <c r="D2227" s="17" t="s">
        <v>81</v>
      </c>
      <c r="E2227" s="18" t="s">
        <v>82</v>
      </c>
      <c r="F2227" s="14" t="s">
        <v>83</v>
      </c>
      <c r="G2227" s="19">
        <v>0.143237229812023</v>
      </c>
      <c r="H2227" s="14" t="s">
        <v>84</v>
      </c>
      <c r="I2227" s="16">
        <v>34.9109860361664</v>
      </c>
      <c r="J2227" s="14" t="s">
        <v>40</v>
      </c>
      <c r="K2227" s="16">
        <v>1.0</v>
      </c>
      <c r="L2227" s="14" t="s">
        <v>85</v>
      </c>
      <c r="M2227" s="14" t="s">
        <v>43</v>
      </c>
      <c r="N2227" s="20">
        <v>0.0</v>
      </c>
      <c r="O2227" s="20">
        <v>0.0</v>
      </c>
      <c r="P2227" s="14">
        <v>0.0</v>
      </c>
      <c r="Q2227" s="16">
        <v>58.036</v>
      </c>
      <c r="R2227" s="20">
        <v>22022.5351254413</v>
      </c>
      <c r="S2227" s="21">
        <v>43614.8230835063</v>
      </c>
      <c r="T2227" s="21">
        <v>23.25</v>
      </c>
      <c r="U2227" s="21">
        <v>57.0</v>
      </c>
      <c r="V2227" s="21" t="str">
        <f t="shared" si="1"/>
        <v>#N/A</v>
      </c>
    </row>
    <row r="2228" ht="15.75" customHeight="1">
      <c r="A2228" s="14">
        <v>379919.0</v>
      </c>
      <c r="B2228" s="15">
        <v>44901.7157934028</v>
      </c>
      <c r="C2228" s="16">
        <v>37.09977654</v>
      </c>
      <c r="D2228" s="17" t="s">
        <v>81</v>
      </c>
      <c r="E2228" s="18" t="s">
        <v>82</v>
      </c>
      <c r="F2228" s="14" t="s">
        <v>83</v>
      </c>
      <c r="G2228" s="19">
        <v>0.162248623764235</v>
      </c>
      <c r="H2228" s="14" t="s">
        <v>84</v>
      </c>
      <c r="I2228" s="16">
        <v>34.9233602046224</v>
      </c>
      <c r="J2228" s="14" t="s">
        <v>40</v>
      </c>
      <c r="K2228" s="16">
        <v>1.0</v>
      </c>
      <c r="L2228" s="14" t="s">
        <v>85</v>
      </c>
      <c r="M2228" s="14" t="s">
        <v>43</v>
      </c>
      <c r="N2228" s="20">
        <v>0.0</v>
      </c>
      <c r="O2228" s="20">
        <v>0.0</v>
      </c>
      <c r="P2228" s="14">
        <v>0.0</v>
      </c>
      <c r="Q2228" s="16">
        <v>57.926</v>
      </c>
      <c r="R2228" s="20">
        <v>22005.3572699206</v>
      </c>
      <c r="S2228" s="21">
        <v>43612.4022230674</v>
      </c>
      <c r="T2228" s="21">
        <v>23.25</v>
      </c>
      <c r="U2228" s="21">
        <v>57.0</v>
      </c>
      <c r="V2228" s="21" t="str">
        <f t="shared" si="1"/>
        <v>#N/A</v>
      </c>
    </row>
    <row r="2229" ht="15.75" customHeight="1">
      <c r="A2229" s="14">
        <v>379920.0</v>
      </c>
      <c r="B2229" s="15">
        <v>44901.7158045486</v>
      </c>
      <c r="C2229" s="16">
        <v>37.1158003433333</v>
      </c>
      <c r="D2229" s="17" t="s">
        <v>81</v>
      </c>
      <c r="E2229" s="18" t="s">
        <v>82</v>
      </c>
      <c r="F2229" s="14" t="s">
        <v>83</v>
      </c>
      <c r="G2229" s="19">
        <v>0.177050347210425</v>
      </c>
      <c r="H2229" s="14" t="s">
        <v>84</v>
      </c>
      <c r="I2229" s="16">
        <v>34.9295473059969</v>
      </c>
      <c r="J2229" s="14" t="s">
        <v>40</v>
      </c>
      <c r="K2229" s="16">
        <v>1.0</v>
      </c>
      <c r="L2229" s="14" t="s">
        <v>85</v>
      </c>
      <c r="M2229" s="14" t="s">
        <v>43</v>
      </c>
      <c r="N2229" s="20">
        <v>0.0</v>
      </c>
      <c r="O2229" s="20">
        <v>0.0</v>
      </c>
      <c r="P2229" s="14">
        <v>0.0</v>
      </c>
      <c r="Q2229" s="16">
        <v>57.841</v>
      </c>
      <c r="R2229" s="20">
        <v>21975.1426404886</v>
      </c>
      <c r="S2229" s="21">
        <v>43608.7382062461</v>
      </c>
      <c r="T2229" s="21">
        <v>23.25</v>
      </c>
      <c r="U2229" s="21">
        <v>57.0</v>
      </c>
      <c r="V2229" s="21" t="str">
        <f t="shared" si="1"/>
        <v>#N/A</v>
      </c>
    </row>
    <row r="2230" ht="15.75" customHeight="1">
      <c r="A2230" s="14">
        <v>379921.0</v>
      </c>
      <c r="B2230" s="15">
        <v>44901.7158162847</v>
      </c>
      <c r="C2230" s="16">
        <v>37.13268018</v>
      </c>
      <c r="D2230" s="17" t="s">
        <v>81</v>
      </c>
      <c r="E2230" s="18" t="s">
        <v>82</v>
      </c>
      <c r="F2230" s="14" t="s">
        <v>83</v>
      </c>
      <c r="G2230" s="19">
        <v>0.197529025786927</v>
      </c>
      <c r="H2230" s="14" t="s">
        <v>84</v>
      </c>
      <c r="I2230" s="16">
        <v>34.9171731146798</v>
      </c>
      <c r="J2230" s="14" t="s">
        <v>40</v>
      </c>
      <c r="K2230" s="16">
        <v>1.0</v>
      </c>
      <c r="L2230" s="14" t="s">
        <v>85</v>
      </c>
      <c r="M2230" s="14" t="s">
        <v>43</v>
      </c>
      <c r="N2230" s="20">
        <v>0.0</v>
      </c>
      <c r="O2230" s="20">
        <v>0.0</v>
      </c>
      <c r="P2230" s="14">
        <v>0.0</v>
      </c>
      <c r="Q2230" s="16">
        <v>57.726</v>
      </c>
      <c r="R2230" s="20">
        <v>21950.152906452</v>
      </c>
      <c r="S2230" s="21">
        <v>43614.559422224</v>
      </c>
      <c r="T2230" s="21">
        <v>23.25</v>
      </c>
      <c r="U2230" s="21">
        <v>57.0</v>
      </c>
      <c r="V2230" s="21" t="str">
        <f t="shared" si="1"/>
        <v>#N/A</v>
      </c>
    </row>
    <row r="2231" ht="15.75" customHeight="1">
      <c r="A2231" s="14">
        <v>379922.0</v>
      </c>
      <c r="B2231" s="15">
        <v>44901.7158280093</v>
      </c>
      <c r="C2231" s="16">
        <v>37.1495802683333</v>
      </c>
      <c r="D2231" s="17" t="s">
        <v>81</v>
      </c>
      <c r="E2231" s="18" t="s">
        <v>82</v>
      </c>
      <c r="F2231" s="14" t="s">
        <v>83</v>
      </c>
      <c r="G2231" s="19">
        <v>0.218646109619825</v>
      </c>
      <c r="H2231" s="14" t="s">
        <v>84</v>
      </c>
      <c r="I2231" s="16">
        <v>34.9233602046224</v>
      </c>
      <c r="J2231" s="14" t="s">
        <v>40</v>
      </c>
      <c r="K2231" s="16">
        <v>1.0</v>
      </c>
      <c r="L2231" s="14" t="s">
        <v>85</v>
      </c>
      <c r="M2231" s="14" t="s">
        <v>43</v>
      </c>
      <c r="N2231" s="20">
        <v>0.0</v>
      </c>
      <c r="O2231" s="20">
        <v>0.0</v>
      </c>
      <c r="P2231" s="14">
        <v>0.0</v>
      </c>
      <c r="Q2231" s="16">
        <v>57.606</v>
      </c>
      <c r="R2231" s="20">
        <v>21917.5487410734</v>
      </c>
      <c r="S2231" s="21">
        <v>43614.4405873546</v>
      </c>
      <c r="T2231" s="21">
        <v>23.25</v>
      </c>
      <c r="U2231" s="21">
        <v>57.0</v>
      </c>
      <c r="V2231" s="21" t="str">
        <f t="shared" si="1"/>
        <v>#N/A</v>
      </c>
    </row>
    <row r="2232" ht="15.75" customHeight="1">
      <c r="A2232" s="14">
        <v>379923.0</v>
      </c>
      <c r="B2232" s="15">
        <v>44901.7158396991</v>
      </c>
      <c r="C2232" s="16">
        <v>37.16641896</v>
      </c>
      <c r="D2232" s="17" t="s">
        <v>81</v>
      </c>
      <c r="E2232" s="18" t="s">
        <v>82</v>
      </c>
      <c r="F2232" s="14" t="s">
        <v>83</v>
      </c>
      <c r="G2232" s="19">
        <v>0.241104844085865</v>
      </c>
      <c r="H2232" s="14" t="s">
        <v>84</v>
      </c>
      <c r="I2232" s="16">
        <v>34.9295473059969</v>
      </c>
      <c r="J2232" s="14" t="s">
        <v>40</v>
      </c>
      <c r="K2232" s="16">
        <v>1.0</v>
      </c>
      <c r="L2232" s="14" t="s">
        <v>85</v>
      </c>
      <c r="M2232" s="14" t="s">
        <v>43</v>
      </c>
      <c r="N2232" s="20">
        <v>0.0</v>
      </c>
      <c r="O2232" s="20">
        <v>0.0</v>
      </c>
      <c r="P2232" s="14">
        <v>0.0</v>
      </c>
      <c r="Q2232" s="16">
        <v>57.479</v>
      </c>
      <c r="R2232" s="20">
        <v>21890.2028637602</v>
      </c>
      <c r="S2232" s="21">
        <v>43613.2357696493</v>
      </c>
      <c r="T2232" s="21">
        <v>23.25</v>
      </c>
      <c r="U2232" s="21">
        <v>57.0</v>
      </c>
      <c r="V2232" s="21" t="str">
        <f t="shared" si="1"/>
        <v>#N/A</v>
      </c>
    </row>
    <row r="2233" ht="15.75" customHeight="1">
      <c r="A2233" s="14">
        <v>379924.0</v>
      </c>
      <c r="B2233" s="15">
        <v>44901.7158508449</v>
      </c>
      <c r="C2233" s="16">
        <v>37.18245959</v>
      </c>
      <c r="D2233" s="17" t="s">
        <v>81</v>
      </c>
      <c r="E2233" s="18" t="s">
        <v>82</v>
      </c>
      <c r="F2233" s="14" t="s">
        <v>83</v>
      </c>
      <c r="G2233" s="19">
        <v>0.263432296376538</v>
      </c>
      <c r="H2233" s="14" t="s">
        <v>84</v>
      </c>
      <c r="I2233" s="16">
        <v>34.9295473059969</v>
      </c>
      <c r="J2233" s="14" t="s">
        <v>40</v>
      </c>
      <c r="K2233" s="16">
        <v>1.0</v>
      </c>
      <c r="L2233" s="14" t="s">
        <v>85</v>
      </c>
      <c r="M2233" s="14" t="s">
        <v>43</v>
      </c>
      <c r="N2233" s="20">
        <v>0.0</v>
      </c>
      <c r="O2233" s="20">
        <v>0.0</v>
      </c>
      <c r="P2233" s="14">
        <v>0.0</v>
      </c>
      <c r="Q2233" s="16">
        <v>57.354</v>
      </c>
      <c r="R2233" s="20">
        <v>21855.9760210955</v>
      </c>
      <c r="S2233" s="21">
        <v>43605.3056865874</v>
      </c>
      <c r="T2233" s="21">
        <v>23.25</v>
      </c>
      <c r="U2233" s="21">
        <v>57.0</v>
      </c>
      <c r="V2233" s="21" t="str">
        <f t="shared" si="1"/>
        <v>#N/A</v>
      </c>
    </row>
    <row r="2234" ht="15.75" customHeight="1">
      <c r="A2234" s="14">
        <v>379925.0</v>
      </c>
      <c r="B2234" s="15">
        <v>44901.715862581</v>
      </c>
      <c r="C2234" s="16">
        <v>37.199342435</v>
      </c>
      <c r="D2234" s="17" t="s">
        <v>81</v>
      </c>
      <c r="E2234" s="18" t="s">
        <v>82</v>
      </c>
      <c r="F2234" s="14" t="s">
        <v>83</v>
      </c>
      <c r="G2234" s="19">
        <v>0.28550886110403</v>
      </c>
      <c r="H2234" s="14" t="s">
        <v>84</v>
      </c>
      <c r="I2234" s="16">
        <v>34.9295473059969</v>
      </c>
      <c r="J2234" s="14" t="s">
        <v>40</v>
      </c>
      <c r="K2234" s="16">
        <v>1.0</v>
      </c>
      <c r="L2234" s="14" t="s">
        <v>85</v>
      </c>
      <c r="M2234" s="14" t="s">
        <v>43</v>
      </c>
      <c r="N2234" s="20">
        <v>0.0</v>
      </c>
      <c r="O2234" s="20">
        <v>0.0</v>
      </c>
      <c r="P2234" s="14">
        <v>0.0</v>
      </c>
      <c r="Q2234" s="16">
        <v>57.231</v>
      </c>
      <c r="R2234" s="20">
        <v>21823.8893572651</v>
      </c>
      <c r="S2234" s="21">
        <v>43609.2875563165</v>
      </c>
      <c r="T2234" s="21">
        <v>23.25</v>
      </c>
      <c r="U2234" s="21">
        <v>57.0</v>
      </c>
      <c r="V2234" s="21" t="str">
        <f t="shared" si="1"/>
        <v>#N/A</v>
      </c>
    </row>
    <row r="2235" ht="15.75" customHeight="1">
      <c r="A2235" s="14">
        <v>379926.0</v>
      </c>
      <c r="B2235" s="15">
        <v>44901.7158742708</v>
      </c>
      <c r="C2235" s="16">
        <v>37.2162076466667</v>
      </c>
      <c r="D2235" s="17" t="s">
        <v>81</v>
      </c>
      <c r="E2235" s="18" t="s">
        <v>82</v>
      </c>
      <c r="F2235" s="14" t="s">
        <v>83</v>
      </c>
      <c r="G2235" s="19">
        <v>0.305884365061072</v>
      </c>
      <c r="H2235" s="14" t="s">
        <v>84</v>
      </c>
      <c r="I2235" s="16">
        <v>34.9295473059969</v>
      </c>
      <c r="J2235" s="14" t="s">
        <v>40</v>
      </c>
      <c r="K2235" s="16">
        <v>1.0</v>
      </c>
      <c r="L2235" s="14" t="s">
        <v>85</v>
      </c>
      <c r="M2235" s="14" t="s">
        <v>43</v>
      </c>
      <c r="N2235" s="20">
        <v>0.0</v>
      </c>
      <c r="O2235" s="20">
        <v>0.0</v>
      </c>
      <c r="P2235" s="14">
        <v>0.0</v>
      </c>
      <c r="Q2235" s="16">
        <v>57.118</v>
      </c>
      <c r="R2235" s="20">
        <v>21794.767704743</v>
      </c>
      <c r="S2235" s="21">
        <v>43611.4308581128</v>
      </c>
      <c r="T2235" s="21">
        <v>23.25</v>
      </c>
      <c r="U2235" s="21">
        <v>57.0</v>
      </c>
      <c r="V2235" s="21" t="str">
        <f t="shared" si="1"/>
        <v>#N/A</v>
      </c>
    </row>
    <row r="2236" ht="15.75" customHeight="1">
      <c r="A2236" s="14">
        <v>379927.0</v>
      </c>
      <c r="B2236" s="15">
        <v>44901.7158859607</v>
      </c>
      <c r="C2236" s="16">
        <v>37.2330075866667</v>
      </c>
      <c r="D2236" s="17" t="s">
        <v>81</v>
      </c>
      <c r="E2236" s="18" t="s">
        <v>82</v>
      </c>
      <c r="F2236" s="14" t="s">
        <v>83</v>
      </c>
      <c r="G2236" s="19">
        <v>0.334944874037354</v>
      </c>
      <c r="H2236" s="14" t="s">
        <v>84</v>
      </c>
      <c r="I2236" s="16">
        <v>34.9357344188015</v>
      </c>
      <c r="J2236" s="14" t="s">
        <v>40</v>
      </c>
      <c r="K2236" s="16">
        <v>1.0</v>
      </c>
      <c r="L2236" s="14" t="s">
        <v>85</v>
      </c>
      <c r="M2236" s="14" t="s">
        <v>43</v>
      </c>
      <c r="N2236" s="20">
        <v>0.0</v>
      </c>
      <c r="O2236" s="20">
        <v>0.0</v>
      </c>
      <c r="P2236" s="14">
        <v>0.0</v>
      </c>
      <c r="Q2236" s="16">
        <v>56.957</v>
      </c>
      <c r="R2236" s="20">
        <v>21749.0958454043</v>
      </c>
      <c r="S2236" s="21">
        <v>43615.052559196</v>
      </c>
      <c r="T2236" s="21">
        <v>23.25</v>
      </c>
      <c r="U2236" s="21">
        <v>57.0</v>
      </c>
      <c r="V2236" s="21" t="str">
        <f t="shared" si="1"/>
        <v>#N/A</v>
      </c>
    </row>
    <row r="2237" ht="15.75" customHeight="1">
      <c r="A2237" s="14">
        <v>379928.0</v>
      </c>
      <c r="B2237" s="15">
        <v>44901.7158970255</v>
      </c>
      <c r="C2237" s="16">
        <v>37.2489909383333</v>
      </c>
      <c r="D2237" s="17" t="s">
        <v>81</v>
      </c>
      <c r="E2237" s="18" t="s">
        <v>82</v>
      </c>
      <c r="F2237" s="14" t="s">
        <v>83</v>
      </c>
      <c r="G2237" s="19">
        <v>0.36473465170638</v>
      </c>
      <c r="H2237" s="14" t="s">
        <v>84</v>
      </c>
      <c r="I2237" s="16">
        <v>34.9419215430376</v>
      </c>
      <c r="J2237" s="14" t="s">
        <v>40</v>
      </c>
      <c r="K2237" s="16">
        <v>1.0</v>
      </c>
      <c r="L2237" s="14" t="s">
        <v>85</v>
      </c>
      <c r="M2237" s="14" t="s">
        <v>43</v>
      </c>
      <c r="N2237" s="20">
        <v>0.0</v>
      </c>
      <c r="O2237" s="20">
        <v>0.0</v>
      </c>
      <c r="P2237" s="14">
        <v>0.0</v>
      </c>
      <c r="Q2237" s="16">
        <v>56.793</v>
      </c>
      <c r="R2237" s="20">
        <v>21708.7973503342</v>
      </c>
      <c r="S2237" s="21">
        <v>43614.1853131968</v>
      </c>
      <c r="T2237" s="21">
        <v>23.25</v>
      </c>
      <c r="U2237" s="21">
        <v>57.0</v>
      </c>
      <c r="V2237" s="21" t="str">
        <f t="shared" si="1"/>
        <v>#N/A</v>
      </c>
    </row>
    <row r="2238" ht="15.75" customHeight="1">
      <c r="A2238" s="14">
        <v>379929.0</v>
      </c>
      <c r="B2238" s="15">
        <v>44901.7159087616</v>
      </c>
      <c r="C2238" s="16">
        <v>37.26585737</v>
      </c>
      <c r="D2238" s="17" t="s">
        <v>81</v>
      </c>
      <c r="E2238" s="18" t="s">
        <v>82</v>
      </c>
      <c r="F2238" s="14" t="s">
        <v>83</v>
      </c>
      <c r="G2238" s="19">
        <v>0.392584550947607</v>
      </c>
      <c r="H2238" s="14" t="s">
        <v>84</v>
      </c>
      <c r="I2238" s="16">
        <v>34.9357344188015</v>
      </c>
      <c r="J2238" s="14" t="s">
        <v>40</v>
      </c>
      <c r="K2238" s="16">
        <v>1.0</v>
      </c>
      <c r="L2238" s="14" t="s">
        <v>85</v>
      </c>
      <c r="M2238" s="14" t="s">
        <v>43</v>
      </c>
      <c r="N2238" s="20">
        <v>0.0</v>
      </c>
      <c r="O2238" s="20">
        <v>0.0</v>
      </c>
      <c r="P2238" s="14">
        <v>0.0</v>
      </c>
      <c r="Q2238" s="16">
        <v>56.642</v>
      </c>
      <c r="R2238" s="20">
        <v>21671.2080954899</v>
      </c>
      <c r="S2238" s="21">
        <v>43606.5421382365</v>
      </c>
      <c r="T2238" s="21">
        <v>23.25</v>
      </c>
      <c r="U2238" s="21">
        <v>57.0</v>
      </c>
      <c r="V2238" s="21" t="str">
        <f t="shared" si="1"/>
        <v>#N/A</v>
      </c>
    </row>
    <row r="2239" ht="15.75" customHeight="1">
      <c r="A2239" s="14">
        <v>379930.0</v>
      </c>
      <c r="B2239" s="15">
        <v>44901.7159204514</v>
      </c>
      <c r="C2239" s="16">
        <v>37.28272413</v>
      </c>
      <c r="D2239" s="17" t="s">
        <v>81</v>
      </c>
      <c r="E2239" s="18" t="s">
        <v>82</v>
      </c>
      <c r="F2239" s="14" t="s">
        <v>83</v>
      </c>
      <c r="G2239" s="19">
        <v>0.4210279675253</v>
      </c>
      <c r="H2239" s="14" t="s">
        <v>84</v>
      </c>
      <c r="I2239" s="16">
        <v>34.9357344188015</v>
      </c>
      <c r="J2239" s="14" t="s">
        <v>40</v>
      </c>
      <c r="K2239" s="16">
        <v>1.0</v>
      </c>
      <c r="L2239" s="14" t="s">
        <v>85</v>
      </c>
      <c r="M2239" s="14" t="s">
        <v>43</v>
      </c>
      <c r="N2239" s="20">
        <v>0.0</v>
      </c>
      <c r="O2239" s="20">
        <v>0.0</v>
      </c>
      <c r="P2239" s="14">
        <v>0.0</v>
      </c>
      <c r="Q2239" s="16">
        <v>56.488</v>
      </c>
      <c r="R2239" s="20">
        <v>21628.6312186977</v>
      </c>
      <c r="S2239" s="21">
        <v>43610.5667678993</v>
      </c>
      <c r="T2239" s="21">
        <v>23.25</v>
      </c>
      <c r="U2239" s="21">
        <v>57.0</v>
      </c>
      <c r="V2239" s="21" t="str">
        <f t="shared" si="1"/>
        <v>#N/A</v>
      </c>
    </row>
    <row r="2240" ht="15.75" customHeight="1">
      <c r="A2240" s="14">
        <v>379931.0</v>
      </c>
      <c r="B2240" s="15">
        <v>44901.7159321759</v>
      </c>
      <c r="C2240" s="16">
        <v>37.299585365</v>
      </c>
      <c r="D2240" s="17" t="s">
        <v>81</v>
      </c>
      <c r="E2240" s="18" t="s">
        <v>82</v>
      </c>
      <c r="F2240" s="14" t="s">
        <v>83</v>
      </c>
      <c r="G2240" s="19">
        <v>0.454220098881762</v>
      </c>
      <c r="H2240" s="14" t="s">
        <v>84</v>
      </c>
      <c r="I2240" s="16">
        <v>34.9481086787036</v>
      </c>
      <c r="J2240" s="14" t="s">
        <v>40</v>
      </c>
      <c r="K2240" s="16">
        <v>1.0</v>
      </c>
      <c r="L2240" s="14" t="s">
        <v>85</v>
      </c>
      <c r="M2240" s="14" t="s">
        <v>43</v>
      </c>
      <c r="N2240" s="20">
        <v>0.0</v>
      </c>
      <c r="O2240" s="20">
        <v>0.0</v>
      </c>
      <c r="P2240" s="14">
        <v>0.0</v>
      </c>
      <c r="Q2240" s="16">
        <v>56.308</v>
      </c>
      <c r="R2240" s="20">
        <v>21579.060276489</v>
      </c>
      <c r="S2240" s="21">
        <v>43612.848945935</v>
      </c>
      <c r="T2240" s="21">
        <v>23.25</v>
      </c>
      <c r="U2240" s="21">
        <v>57.0</v>
      </c>
      <c r="V2240" s="21" t="str">
        <f t="shared" si="1"/>
        <v>#N/A</v>
      </c>
    </row>
    <row r="2241" ht="15.75" customHeight="1">
      <c r="A2241" s="14">
        <v>379932.0</v>
      </c>
      <c r="B2241" s="15">
        <v>44901.7159438657</v>
      </c>
      <c r="C2241" s="16">
        <v>37.3164512183333</v>
      </c>
      <c r="D2241" s="17" t="s">
        <v>81</v>
      </c>
      <c r="E2241" s="18" t="s">
        <v>82</v>
      </c>
      <c r="F2241" s="14" t="s">
        <v>83</v>
      </c>
      <c r="G2241" s="19">
        <v>0.487362160857116</v>
      </c>
      <c r="H2241" s="14" t="s">
        <v>84</v>
      </c>
      <c r="I2241" s="16">
        <v>34.9481086787036</v>
      </c>
      <c r="J2241" s="14" t="s">
        <v>40</v>
      </c>
      <c r="K2241" s="16">
        <v>1.0</v>
      </c>
      <c r="L2241" s="14" t="s">
        <v>85</v>
      </c>
      <c r="M2241" s="14" t="s">
        <v>43</v>
      </c>
      <c r="N2241" s="20">
        <v>0.0</v>
      </c>
      <c r="O2241" s="20">
        <v>0.0</v>
      </c>
      <c r="P2241" s="14">
        <v>0.0</v>
      </c>
      <c r="Q2241" s="16">
        <v>56.131</v>
      </c>
      <c r="R2241" s="20">
        <v>21535.4634595232</v>
      </c>
      <c r="S2241" s="21">
        <v>43611.7952647495</v>
      </c>
      <c r="T2241" s="21">
        <v>23.25</v>
      </c>
      <c r="U2241" s="21">
        <v>57.0</v>
      </c>
      <c r="V2241" s="21" t="str">
        <f t="shared" si="1"/>
        <v>#N/A</v>
      </c>
    </row>
    <row r="2242" ht="15.75" customHeight="1">
      <c r="A2242" s="14">
        <v>379933.0</v>
      </c>
      <c r="B2242" s="15">
        <v>44901.7159550116</v>
      </c>
      <c r="C2242" s="16">
        <v>37.3324761533333</v>
      </c>
      <c r="D2242" s="17" t="s">
        <v>81</v>
      </c>
      <c r="E2242" s="18" t="s">
        <v>82</v>
      </c>
      <c r="F2242" s="14" t="s">
        <v>83</v>
      </c>
      <c r="G2242" s="19">
        <v>0.521310667018496</v>
      </c>
      <c r="H2242" s="14" t="s">
        <v>84</v>
      </c>
      <c r="I2242" s="16">
        <v>34.9481086787036</v>
      </c>
      <c r="J2242" s="14" t="s">
        <v>40</v>
      </c>
      <c r="K2242" s="16">
        <v>1.0</v>
      </c>
      <c r="L2242" s="14" t="s">
        <v>85</v>
      </c>
      <c r="M2242" s="14" t="s">
        <v>43</v>
      </c>
      <c r="N2242" s="20">
        <v>0.0</v>
      </c>
      <c r="O2242" s="20">
        <v>0.0</v>
      </c>
      <c r="P2242" s="14">
        <v>0.0</v>
      </c>
      <c r="Q2242" s="16">
        <v>55.951</v>
      </c>
      <c r="R2242" s="20">
        <v>21485.7013365589</v>
      </c>
      <c r="S2242" s="21">
        <v>43605.8366349352</v>
      </c>
      <c r="T2242" s="21">
        <v>23.25</v>
      </c>
      <c r="U2242" s="21">
        <v>57.0</v>
      </c>
      <c r="V2242" s="21" t="str">
        <f t="shared" si="1"/>
        <v>#N/A</v>
      </c>
    </row>
    <row r="2243" ht="15.75" customHeight="1">
      <c r="A2243" s="14">
        <v>379934.0</v>
      </c>
      <c r="B2243" s="15">
        <v>44901.7159667477</v>
      </c>
      <c r="C2243" s="16">
        <v>37.3493885133333</v>
      </c>
      <c r="D2243" s="17" t="s">
        <v>81</v>
      </c>
      <c r="E2243" s="18" t="s">
        <v>82</v>
      </c>
      <c r="F2243" s="14" t="s">
        <v>83</v>
      </c>
      <c r="G2243" s="19">
        <v>0.557649640198843</v>
      </c>
      <c r="H2243" s="14" t="s">
        <v>84</v>
      </c>
      <c r="I2243" s="16">
        <v>34.9542958258016</v>
      </c>
      <c r="J2243" s="14" t="s">
        <v>40</v>
      </c>
      <c r="K2243" s="16">
        <v>1.0</v>
      </c>
      <c r="L2243" s="14" t="s">
        <v>85</v>
      </c>
      <c r="M2243" s="14" t="s">
        <v>43</v>
      </c>
      <c r="N2243" s="20">
        <v>0.0</v>
      </c>
      <c r="O2243" s="20">
        <v>0.0</v>
      </c>
      <c r="P2243" s="14">
        <v>0.0</v>
      </c>
      <c r="Q2243" s="16">
        <v>55.759</v>
      </c>
      <c r="R2243" s="20">
        <v>21432.6811491579</v>
      </c>
      <c r="S2243" s="21">
        <v>43611.9166124211</v>
      </c>
      <c r="T2243" s="21">
        <v>23.25</v>
      </c>
      <c r="U2243" s="21">
        <v>57.0</v>
      </c>
      <c r="V2243" s="21" t="str">
        <f t="shared" si="1"/>
        <v>#N/A</v>
      </c>
    </row>
    <row r="2244" ht="15.75" customHeight="1">
      <c r="A2244" s="14">
        <v>379935.0</v>
      </c>
      <c r="B2244" s="15">
        <v>44901.7159785069</v>
      </c>
      <c r="C2244" s="16">
        <v>37.3663124766667</v>
      </c>
      <c r="D2244" s="17" t="s">
        <v>81</v>
      </c>
      <c r="E2244" s="18" t="s">
        <v>82</v>
      </c>
      <c r="F2244" s="14" t="s">
        <v>83</v>
      </c>
      <c r="G2244" s="19">
        <v>0.597844251974401</v>
      </c>
      <c r="H2244" s="14" t="s">
        <v>84</v>
      </c>
      <c r="I2244" s="16">
        <v>34.9481086787036</v>
      </c>
      <c r="J2244" s="14" t="s">
        <v>40</v>
      </c>
      <c r="K2244" s="16">
        <v>1.0</v>
      </c>
      <c r="L2244" s="14" t="s">
        <v>85</v>
      </c>
      <c r="M2244" s="14" t="s">
        <v>43</v>
      </c>
      <c r="N2244" s="20">
        <v>0.0</v>
      </c>
      <c r="O2244" s="20">
        <v>0.0</v>
      </c>
      <c r="P2244" s="14">
        <v>0.0</v>
      </c>
      <c r="Q2244" s="16">
        <v>55.55</v>
      </c>
      <c r="R2244" s="20">
        <v>21372.5275194628</v>
      </c>
      <c r="S2244" s="21">
        <v>43610.210480794</v>
      </c>
      <c r="T2244" s="21">
        <v>23.25</v>
      </c>
      <c r="U2244" s="21">
        <v>57.0</v>
      </c>
      <c r="V2244" s="21" t="str">
        <f t="shared" si="1"/>
        <v>#N/A</v>
      </c>
    </row>
    <row r="2245" ht="15.75" customHeight="1">
      <c r="A2245" s="14">
        <v>379936.0</v>
      </c>
      <c r="B2245" s="15">
        <v>44901.7159896181</v>
      </c>
      <c r="C2245" s="16">
        <v>37.382329935</v>
      </c>
      <c r="D2245" s="17" t="s">
        <v>81</v>
      </c>
      <c r="E2245" s="18" t="s">
        <v>82</v>
      </c>
      <c r="F2245" s="14" t="s">
        <v>83</v>
      </c>
      <c r="G2245" s="19">
        <v>0.636528846506385</v>
      </c>
      <c r="H2245" s="14" t="s">
        <v>84</v>
      </c>
      <c r="I2245" s="16">
        <v>34.9542958258016</v>
      </c>
      <c r="J2245" s="14" t="s">
        <v>40</v>
      </c>
      <c r="K2245" s="16">
        <v>1.0</v>
      </c>
      <c r="L2245" s="14" t="s">
        <v>85</v>
      </c>
      <c r="M2245" s="14" t="s">
        <v>43</v>
      </c>
      <c r="N2245" s="20">
        <v>0.0</v>
      </c>
      <c r="O2245" s="20">
        <v>0.0</v>
      </c>
      <c r="P2245" s="14">
        <v>0.0</v>
      </c>
      <c r="Q2245" s="16">
        <v>55.349</v>
      </c>
      <c r="R2245" s="20">
        <v>21317.3271720787</v>
      </c>
      <c r="S2245" s="21">
        <v>43608.862878162</v>
      </c>
      <c r="T2245" s="21">
        <v>23.25</v>
      </c>
      <c r="U2245" s="21">
        <v>57.0</v>
      </c>
      <c r="V2245" s="21" t="str">
        <f t="shared" si="1"/>
        <v>#N/A</v>
      </c>
    </row>
    <row r="2246" ht="15.75" customHeight="1">
      <c r="A2246" s="14">
        <v>379937.0</v>
      </c>
      <c r="B2246" s="15">
        <v>44901.7160013079</v>
      </c>
      <c r="C2246" s="16">
        <v>37.399165985</v>
      </c>
      <c r="D2246" s="17" t="s">
        <v>81</v>
      </c>
      <c r="E2246" s="18" t="s">
        <v>82</v>
      </c>
      <c r="F2246" s="14" t="s">
        <v>83</v>
      </c>
      <c r="G2246" s="19">
        <v>0.67686580716625</v>
      </c>
      <c r="H2246" s="14" t="s">
        <v>84</v>
      </c>
      <c r="I2246" s="16">
        <v>34.9542958258016</v>
      </c>
      <c r="J2246" s="14" t="s">
        <v>40</v>
      </c>
      <c r="K2246" s="16">
        <v>1.0</v>
      </c>
      <c r="L2246" s="14" t="s">
        <v>85</v>
      </c>
      <c r="M2246" s="14" t="s">
        <v>43</v>
      </c>
      <c r="N2246" s="20">
        <v>0.0</v>
      </c>
      <c r="O2246" s="20">
        <v>0.0</v>
      </c>
      <c r="P2246" s="14">
        <v>0.0</v>
      </c>
      <c r="Q2246" s="16">
        <v>55.142</v>
      </c>
      <c r="R2246" s="20">
        <v>21264.3603559729</v>
      </c>
      <c r="S2246" s="21">
        <v>43609.7434967398</v>
      </c>
      <c r="T2246" s="21">
        <v>23.25</v>
      </c>
      <c r="U2246" s="21">
        <v>57.0</v>
      </c>
      <c r="V2246" s="21" t="str">
        <f t="shared" si="1"/>
        <v>#N/A</v>
      </c>
    </row>
    <row r="2247" ht="15.75" customHeight="1">
      <c r="A2247" s="14">
        <v>379938.0</v>
      </c>
      <c r="B2247" s="15">
        <v>44901.716013044</v>
      </c>
      <c r="C2247" s="16">
        <v>37.4160362683333</v>
      </c>
      <c r="D2247" s="17" t="s">
        <v>81</v>
      </c>
      <c r="E2247" s="18" t="s">
        <v>82</v>
      </c>
      <c r="F2247" s="14" t="s">
        <v>83</v>
      </c>
      <c r="G2247" s="19">
        <v>0.715021517026285</v>
      </c>
      <c r="H2247" s="14" t="s">
        <v>84</v>
      </c>
      <c r="I2247" s="16">
        <v>34.9604829843306</v>
      </c>
      <c r="J2247" s="14" t="s">
        <v>40</v>
      </c>
      <c r="K2247" s="16">
        <v>1.0</v>
      </c>
      <c r="L2247" s="14" t="s">
        <v>85</v>
      </c>
      <c r="M2247" s="14" t="s">
        <v>43</v>
      </c>
      <c r="N2247" s="20">
        <v>0.0</v>
      </c>
      <c r="O2247" s="20">
        <v>0.0</v>
      </c>
      <c r="P2247" s="14">
        <v>0.0</v>
      </c>
      <c r="Q2247" s="16">
        <v>54.947</v>
      </c>
      <c r="R2247" s="20">
        <v>21204.9801183896</v>
      </c>
      <c r="S2247" s="21">
        <v>43613.1563997876</v>
      </c>
      <c r="T2247" s="21">
        <v>23.25</v>
      </c>
      <c r="U2247" s="21">
        <v>57.0</v>
      </c>
      <c r="V2247" s="21" t="str">
        <f t="shared" si="1"/>
        <v>#N/A</v>
      </c>
    </row>
    <row r="2248" ht="15.75" customHeight="1">
      <c r="A2248" s="14">
        <v>379939.0</v>
      </c>
      <c r="B2248" s="15">
        <v>44901.7160247685</v>
      </c>
      <c r="C2248" s="16">
        <v>37.4329098683333</v>
      </c>
      <c r="D2248" s="17" t="s">
        <v>81</v>
      </c>
      <c r="E2248" s="18" t="s">
        <v>82</v>
      </c>
      <c r="F2248" s="14" t="s">
        <v>83</v>
      </c>
      <c r="G2248" s="19">
        <v>0.76278233142958</v>
      </c>
      <c r="H2248" s="14" t="s">
        <v>84</v>
      </c>
      <c r="I2248" s="16">
        <v>34.9542958258016</v>
      </c>
      <c r="J2248" s="14" t="s">
        <v>40</v>
      </c>
      <c r="K2248" s="16">
        <v>1.0</v>
      </c>
      <c r="L2248" s="14" t="s">
        <v>85</v>
      </c>
      <c r="M2248" s="14" t="s">
        <v>43</v>
      </c>
      <c r="N2248" s="20">
        <v>0.0</v>
      </c>
      <c r="O2248" s="20">
        <v>0.0</v>
      </c>
      <c r="P2248" s="14">
        <v>0.0</v>
      </c>
      <c r="Q2248" s="16">
        <v>54.707</v>
      </c>
      <c r="R2248" s="20">
        <v>21137.2183412479</v>
      </c>
      <c r="S2248" s="21">
        <v>43611.5386010424</v>
      </c>
      <c r="T2248" s="21">
        <v>23.25</v>
      </c>
      <c r="U2248" s="21">
        <v>57.0</v>
      </c>
      <c r="V2248" s="21" t="str">
        <f t="shared" si="1"/>
        <v>#N/A</v>
      </c>
    </row>
    <row r="2249" ht="15.75" customHeight="1">
      <c r="A2249" s="14">
        <v>379940.0</v>
      </c>
      <c r="B2249" s="15">
        <v>44901.7160364583</v>
      </c>
      <c r="C2249" s="16">
        <v>37.4497580333333</v>
      </c>
      <c r="D2249" s="17" t="s">
        <v>81</v>
      </c>
      <c r="E2249" s="18" t="s">
        <v>82</v>
      </c>
      <c r="F2249" s="14" t="s">
        <v>83</v>
      </c>
      <c r="G2249" s="19">
        <v>0.805058791610431</v>
      </c>
      <c r="H2249" s="14" t="s">
        <v>84</v>
      </c>
      <c r="I2249" s="16">
        <v>34.9604829843306</v>
      </c>
      <c r="J2249" s="14" t="s">
        <v>40</v>
      </c>
      <c r="K2249" s="16">
        <v>1.0</v>
      </c>
      <c r="L2249" s="14" t="s">
        <v>85</v>
      </c>
      <c r="M2249" s="14" t="s">
        <v>43</v>
      </c>
      <c r="N2249" s="20">
        <v>0.0</v>
      </c>
      <c r="O2249" s="20">
        <v>0.0</v>
      </c>
      <c r="P2249" s="14">
        <v>0.0</v>
      </c>
      <c r="Q2249" s="16">
        <v>54.495</v>
      </c>
      <c r="R2249" s="20">
        <v>21073.7615471645</v>
      </c>
      <c r="S2249" s="21">
        <v>43608.0870678553</v>
      </c>
      <c r="T2249" s="21">
        <v>23.25</v>
      </c>
      <c r="U2249" s="21">
        <v>57.0</v>
      </c>
      <c r="V2249" s="21" t="str">
        <f t="shared" si="1"/>
        <v>#N/A</v>
      </c>
    </row>
    <row r="2250" ht="15.75" customHeight="1">
      <c r="A2250" s="14">
        <v>379941.0</v>
      </c>
      <c r="B2250" s="15">
        <v>44901.7160475694</v>
      </c>
      <c r="C2250" s="16">
        <v>37.4657525983333</v>
      </c>
      <c r="D2250" s="17" t="s">
        <v>81</v>
      </c>
      <c r="E2250" s="18" t="s">
        <v>82</v>
      </c>
      <c r="F2250" s="14" t="s">
        <v>83</v>
      </c>
      <c r="G2250" s="19">
        <v>0.846698760987679</v>
      </c>
      <c r="H2250" s="14" t="s">
        <v>84</v>
      </c>
      <c r="I2250" s="16">
        <v>34.9666701542901</v>
      </c>
      <c r="J2250" s="14" t="s">
        <v>40</v>
      </c>
      <c r="K2250" s="16">
        <v>1.0</v>
      </c>
      <c r="L2250" s="14" t="s">
        <v>85</v>
      </c>
      <c r="M2250" s="14" t="s">
        <v>43</v>
      </c>
      <c r="N2250" s="20">
        <v>0.0</v>
      </c>
      <c r="O2250" s="20">
        <v>0.0</v>
      </c>
      <c r="P2250" s="14">
        <v>0.0</v>
      </c>
      <c r="Q2250" s="16">
        <v>54.288</v>
      </c>
      <c r="R2250" s="20">
        <v>21019.085189029</v>
      </c>
      <c r="S2250" s="21">
        <v>43609.5833107774</v>
      </c>
      <c r="T2250" s="21">
        <v>23.25</v>
      </c>
      <c r="U2250" s="21">
        <v>57.0</v>
      </c>
      <c r="V2250" s="21" t="str">
        <f t="shared" si="1"/>
        <v>#N/A</v>
      </c>
    </row>
    <row r="2251" ht="15.75" customHeight="1">
      <c r="A2251" s="14">
        <v>379942.0</v>
      </c>
      <c r="B2251" s="15">
        <v>44901.7160592593</v>
      </c>
      <c r="C2251" s="16">
        <v>37.4825899066667</v>
      </c>
      <c r="D2251" s="17" t="s">
        <v>81</v>
      </c>
      <c r="E2251" s="18" t="s">
        <v>82</v>
      </c>
      <c r="F2251" s="14" t="s">
        <v>83</v>
      </c>
      <c r="G2251" s="19">
        <v>0.889499840995411</v>
      </c>
      <c r="H2251" s="14" t="s">
        <v>84</v>
      </c>
      <c r="I2251" s="16">
        <v>34.9666701542901</v>
      </c>
      <c r="J2251" s="14" t="s">
        <v>40</v>
      </c>
      <c r="K2251" s="16">
        <v>1.0</v>
      </c>
      <c r="L2251" s="14" t="s">
        <v>85</v>
      </c>
      <c r="M2251" s="14" t="s">
        <v>43</v>
      </c>
      <c r="N2251" s="20">
        <v>0.0</v>
      </c>
      <c r="O2251" s="20">
        <v>0.0</v>
      </c>
      <c r="P2251" s="14">
        <v>0.0</v>
      </c>
      <c r="Q2251" s="16">
        <v>54.078</v>
      </c>
      <c r="R2251" s="20">
        <v>20950.8090672592</v>
      </c>
      <c r="S2251" s="21">
        <v>43607.2289946705</v>
      </c>
      <c r="T2251" s="21">
        <v>23.25</v>
      </c>
      <c r="U2251" s="21">
        <v>57.0</v>
      </c>
      <c r="V2251" s="21" t="str">
        <f t="shared" si="1"/>
        <v>#N/A</v>
      </c>
    </row>
    <row r="2252" ht="15.75" customHeight="1">
      <c r="A2252" s="14">
        <v>379943.0</v>
      </c>
      <c r="B2252" s="15">
        <v>44901.7160709491</v>
      </c>
      <c r="C2252" s="16">
        <v>37.4994302983333</v>
      </c>
      <c r="D2252" s="17" t="s">
        <v>81</v>
      </c>
      <c r="E2252" s="18" t="s">
        <v>82</v>
      </c>
      <c r="F2252" s="14" t="s">
        <v>83</v>
      </c>
      <c r="G2252" s="19">
        <v>0.935172352893</v>
      </c>
      <c r="H2252" s="14" t="s">
        <v>84</v>
      </c>
      <c r="I2252" s="16">
        <v>34.9666701542901</v>
      </c>
      <c r="J2252" s="14" t="s">
        <v>40</v>
      </c>
      <c r="K2252" s="16">
        <v>1.0</v>
      </c>
      <c r="L2252" s="14" t="s">
        <v>85</v>
      </c>
      <c r="M2252" s="14" t="s">
        <v>43</v>
      </c>
      <c r="N2252" s="20">
        <v>0.0</v>
      </c>
      <c r="O2252" s="20">
        <v>0.0</v>
      </c>
      <c r="P2252" s="14">
        <v>0.0</v>
      </c>
      <c r="Q2252" s="16">
        <v>53.856</v>
      </c>
      <c r="R2252" s="20">
        <v>20889.4718035567</v>
      </c>
      <c r="S2252" s="21">
        <v>43610.0926506234</v>
      </c>
      <c r="T2252" s="21">
        <v>23.25</v>
      </c>
      <c r="U2252" s="21">
        <v>57.0</v>
      </c>
      <c r="V2252" s="21" t="str">
        <f t="shared" si="1"/>
        <v>#N/A</v>
      </c>
    </row>
    <row r="2253" ht="15.75" customHeight="1">
      <c r="A2253" s="14">
        <v>379944.0</v>
      </c>
      <c r="B2253" s="15">
        <v>44901.7160826736</v>
      </c>
      <c r="C2253" s="16">
        <v>37.5163212166667</v>
      </c>
      <c r="D2253" s="17" t="s">
        <v>81</v>
      </c>
      <c r="E2253" s="18" t="s">
        <v>82</v>
      </c>
      <c r="F2253" s="14" t="s">
        <v>83</v>
      </c>
      <c r="G2253" s="19">
        <v>0.984231562638636</v>
      </c>
      <c r="H2253" s="14" t="s">
        <v>84</v>
      </c>
      <c r="I2253" s="16">
        <v>34.9728573356806</v>
      </c>
      <c r="J2253" s="14" t="s">
        <v>40</v>
      </c>
      <c r="K2253" s="16">
        <v>1.0</v>
      </c>
      <c r="L2253" s="14" t="s">
        <v>85</v>
      </c>
      <c r="M2253" s="14" t="s">
        <v>43</v>
      </c>
      <c r="N2253" s="20">
        <v>0.0</v>
      </c>
      <c r="O2253" s="20">
        <v>0.0</v>
      </c>
      <c r="P2253" s="14">
        <v>0.0</v>
      </c>
      <c r="Q2253" s="16">
        <v>53.619</v>
      </c>
      <c r="R2253" s="20">
        <v>20817.3912349621</v>
      </c>
      <c r="S2253" s="21">
        <v>43612.2009671057</v>
      </c>
      <c r="T2253" s="21">
        <v>23.25</v>
      </c>
      <c r="U2253" s="21">
        <v>57.0</v>
      </c>
      <c r="V2253" s="21" t="str">
        <f t="shared" si="1"/>
        <v>#N/A</v>
      </c>
    </row>
    <row r="2254" ht="15.75" customHeight="1">
      <c r="A2254" s="14">
        <v>379945.0</v>
      </c>
      <c r="B2254" s="15">
        <v>44901.7160937847</v>
      </c>
      <c r="C2254" s="16">
        <v>37.5323278516667</v>
      </c>
      <c r="D2254" s="17" t="s">
        <v>81</v>
      </c>
      <c r="E2254" s="18" t="s">
        <v>82</v>
      </c>
      <c r="F2254" s="14" t="s">
        <v>83</v>
      </c>
      <c r="G2254" s="19">
        <v>1.0289136160936</v>
      </c>
      <c r="H2254" s="14" t="s">
        <v>84</v>
      </c>
      <c r="I2254" s="16">
        <v>34.9666701542901</v>
      </c>
      <c r="J2254" s="14" t="s">
        <v>40</v>
      </c>
      <c r="K2254" s="16">
        <v>1.0</v>
      </c>
      <c r="L2254" s="14" t="s">
        <v>85</v>
      </c>
      <c r="M2254" s="14" t="s">
        <v>43</v>
      </c>
      <c r="N2254" s="20">
        <v>0.0</v>
      </c>
      <c r="O2254" s="20">
        <v>0.0</v>
      </c>
      <c r="P2254" s="14">
        <v>0.0</v>
      </c>
      <c r="Q2254" s="16">
        <v>53.407</v>
      </c>
      <c r="R2254" s="20">
        <v>20751.7323162609</v>
      </c>
      <c r="S2254" s="21">
        <v>43604.3732097859</v>
      </c>
      <c r="T2254" s="21">
        <v>23.25</v>
      </c>
      <c r="U2254" s="21">
        <v>57.0</v>
      </c>
      <c r="V2254" s="21" t="str">
        <f t="shared" si="1"/>
        <v>#N/A</v>
      </c>
    </row>
    <row r="2255" ht="15.75" customHeight="1">
      <c r="A2255" s="14">
        <v>379946.0</v>
      </c>
      <c r="B2255" s="15">
        <v>44901.7161055208</v>
      </c>
      <c r="C2255" s="16">
        <v>37.54919105</v>
      </c>
      <c r="D2255" s="17" t="s">
        <v>81</v>
      </c>
      <c r="E2255" s="18" t="s">
        <v>82</v>
      </c>
      <c r="F2255" s="14" t="s">
        <v>83</v>
      </c>
      <c r="G2255" s="19">
        <v>1.07212268809128</v>
      </c>
      <c r="H2255" s="14" t="s">
        <v>84</v>
      </c>
      <c r="I2255" s="16">
        <v>34.9666701542901</v>
      </c>
      <c r="J2255" s="14" t="s">
        <v>40</v>
      </c>
      <c r="K2255" s="16">
        <v>1.0</v>
      </c>
      <c r="L2255" s="14" t="s">
        <v>85</v>
      </c>
      <c r="M2255" s="14" t="s">
        <v>43</v>
      </c>
      <c r="N2255" s="20">
        <v>0.0</v>
      </c>
      <c r="O2255" s="20">
        <v>0.0</v>
      </c>
      <c r="P2255" s="14">
        <v>0.0</v>
      </c>
      <c r="Q2255" s="16">
        <v>53.203</v>
      </c>
      <c r="R2255" s="20">
        <v>20688.5573042623</v>
      </c>
      <c r="S2255" s="21">
        <v>43605.9583777157</v>
      </c>
      <c r="T2255" s="21">
        <v>23.25</v>
      </c>
      <c r="U2255" s="21">
        <v>57.0</v>
      </c>
      <c r="V2255" s="21" t="str">
        <f t="shared" si="1"/>
        <v>#N/A</v>
      </c>
    </row>
    <row r="2256" ht="15.75" customHeight="1">
      <c r="A2256" s="14">
        <v>379947.0</v>
      </c>
      <c r="B2256" s="15">
        <v>44901.7161172107</v>
      </c>
      <c r="C2256" s="16">
        <v>37.5660194416667</v>
      </c>
      <c r="D2256" s="17" t="s">
        <v>81</v>
      </c>
      <c r="E2256" s="18" t="s">
        <v>82</v>
      </c>
      <c r="F2256" s="14" t="s">
        <v>83</v>
      </c>
      <c r="G2256" s="19">
        <v>1.12110889002102</v>
      </c>
      <c r="H2256" s="14" t="s">
        <v>84</v>
      </c>
      <c r="I2256" s="16">
        <v>34.9728573356806</v>
      </c>
      <c r="J2256" s="14" t="s">
        <v>40</v>
      </c>
      <c r="K2256" s="16">
        <v>1.0</v>
      </c>
      <c r="L2256" s="14" t="s">
        <v>85</v>
      </c>
      <c r="M2256" s="14" t="s">
        <v>43</v>
      </c>
      <c r="N2256" s="20">
        <v>0.0</v>
      </c>
      <c r="O2256" s="20">
        <v>0.0</v>
      </c>
      <c r="P2256" s="14">
        <v>0.0</v>
      </c>
      <c r="Q2256" s="16">
        <v>52.973</v>
      </c>
      <c r="R2256" s="20">
        <v>20621.6839247462</v>
      </c>
      <c r="S2256" s="21">
        <v>43605.7059310995</v>
      </c>
      <c r="T2256" s="21">
        <v>23.25</v>
      </c>
      <c r="U2256" s="21">
        <v>57.0</v>
      </c>
      <c r="V2256" s="21" t="str">
        <f t="shared" si="1"/>
        <v>#N/A</v>
      </c>
    </row>
    <row r="2257" ht="15.75" customHeight="1">
      <c r="A2257" s="14">
        <v>379948.0</v>
      </c>
      <c r="B2257" s="15">
        <v>44901.7161289005</v>
      </c>
      <c r="C2257" s="16">
        <v>37.5828861766667</v>
      </c>
      <c r="D2257" s="17" t="s">
        <v>81</v>
      </c>
      <c r="E2257" s="18" t="s">
        <v>82</v>
      </c>
      <c r="F2257" s="14" t="s">
        <v>83</v>
      </c>
      <c r="G2257" s="19">
        <v>1.16820808057096</v>
      </c>
      <c r="H2257" s="14" t="s">
        <v>84</v>
      </c>
      <c r="I2257" s="16">
        <v>34.9790445285025</v>
      </c>
      <c r="J2257" s="14" t="s">
        <v>40</v>
      </c>
      <c r="K2257" s="16">
        <v>1.0</v>
      </c>
      <c r="L2257" s="14" t="s">
        <v>85</v>
      </c>
      <c r="M2257" s="14" t="s">
        <v>43</v>
      </c>
      <c r="N2257" s="20">
        <v>0.0</v>
      </c>
      <c r="O2257" s="20">
        <v>0.0</v>
      </c>
      <c r="P2257" s="14">
        <v>0.0</v>
      </c>
      <c r="Q2257" s="16">
        <v>52.754</v>
      </c>
      <c r="R2257" s="20">
        <v>20556.57996023</v>
      </c>
      <c r="S2257" s="21">
        <v>43608.0952918819</v>
      </c>
      <c r="T2257" s="21">
        <v>23.25</v>
      </c>
      <c r="U2257" s="21">
        <v>57.0</v>
      </c>
      <c r="V2257" s="21" t="str">
        <f t="shared" si="1"/>
        <v>#N/A</v>
      </c>
    </row>
    <row r="2258" ht="15.75" customHeight="1">
      <c r="A2258" s="14">
        <v>379949.0</v>
      </c>
      <c r="B2258" s="15">
        <v>44901.7161405903</v>
      </c>
      <c r="C2258" s="16">
        <v>37.599707405</v>
      </c>
      <c r="D2258" s="17" t="s">
        <v>81</v>
      </c>
      <c r="E2258" s="18" t="s">
        <v>82</v>
      </c>
      <c r="F2258" s="14" t="s">
        <v>83</v>
      </c>
      <c r="G2258" s="19">
        <v>1.2199360519525</v>
      </c>
      <c r="H2258" s="14" t="s">
        <v>84</v>
      </c>
      <c r="I2258" s="16">
        <v>34.9852317327563</v>
      </c>
      <c r="J2258" s="14" t="s">
        <v>40</v>
      </c>
      <c r="K2258" s="16">
        <v>1.0</v>
      </c>
      <c r="L2258" s="14" t="s">
        <v>85</v>
      </c>
      <c r="M2258" s="14" t="s">
        <v>43</v>
      </c>
      <c r="N2258" s="20">
        <v>0.0</v>
      </c>
      <c r="O2258" s="20">
        <v>0.0</v>
      </c>
      <c r="P2258" s="14">
        <v>0.0</v>
      </c>
      <c r="Q2258" s="16">
        <v>52.516</v>
      </c>
      <c r="R2258" s="20">
        <v>20485.9283072084</v>
      </c>
      <c r="S2258" s="21">
        <v>43612.4031692292</v>
      </c>
      <c r="T2258" s="21">
        <v>23.25</v>
      </c>
      <c r="U2258" s="21">
        <v>57.0</v>
      </c>
      <c r="V2258" s="21" t="str">
        <f t="shared" si="1"/>
        <v>#N/A</v>
      </c>
    </row>
    <row r="2259" ht="15.75" customHeight="1">
      <c r="A2259" s="14">
        <v>379950.0</v>
      </c>
      <c r="B2259" s="15">
        <v>44901.7161517361</v>
      </c>
      <c r="C2259" s="16">
        <v>37.61574869</v>
      </c>
      <c r="D2259" s="17" t="s">
        <v>81</v>
      </c>
      <c r="E2259" s="18" t="s">
        <v>82</v>
      </c>
      <c r="F2259" s="14" t="s">
        <v>83</v>
      </c>
      <c r="G2259" s="19">
        <v>1.26822403921104</v>
      </c>
      <c r="H2259" s="14" t="s">
        <v>84</v>
      </c>
      <c r="I2259" s="16">
        <v>34.9790445285025</v>
      </c>
      <c r="J2259" s="14" t="s">
        <v>40</v>
      </c>
      <c r="K2259" s="16">
        <v>1.0</v>
      </c>
      <c r="L2259" s="14" t="s">
        <v>85</v>
      </c>
      <c r="M2259" s="14" t="s">
        <v>43</v>
      </c>
      <c r="N2259" s="20">
        <v>0.0</v>
      </c>
      <c r="O2259" s="20">
        <v>0.0</v>
      </c>
      <c r="P2259" s="14">
        <v>0.0</v>
      </c>
      <c r="Q2259" s="16">
        <v>52.298</v>
      </c>
      <c r="R2259" s="20">
        <v>20411.0820340924</v>
      </c>
      <c r="S2259" s="21">
        <v>43608.6974716671</v>
      </c>
      <c r="T2259" s="21">
        <v>23.25</v>
      </c>
      <c r="U2259" s="21">
        <v>57.0</v>
      </c>
      <c r="V2259" s="21" t="str">
        <f t="shared" si="1"/>
        <v>#N/A</v>
      </c>
    </row>
    <row r="2260" ht="15.75" customHeight="1">
      <c r="A2260" s="14">
        <v>379951.0</v>
      </c>
      <c r="B2260" s="15">
        <v>44901.7161634259</v>
      </c>
      <c r="C2260" s="16">
        <v>37.6325988116667</v>
      </c>
      <c r="D2260" s="17" t="s">
        <v>81</v>
      </c>
      <c r="E2260" s="18" t="s">
        <v>82</v>
      </c>
      <c r="F2260" s="14" t="s">
        <v>83</v>
      </c>
      <c r="G2260" s="19">
        <v>1.3167823526095</v>
      </c>
      <c r="H2260" s="14" t="s">
        <v>84</v>
      </c>
      <c r="I2260" s="16">
        <v>34.9790445285025</v>
      </c>
      <c r="J2260" s="14" t="s">
        <v>40</v>
      </c>
      <c r="K2260" s="16">
        <v>1.0</v>
      </c>
      <c r="L2260" s="14" t="s">
        <v>85</v>
      </c>
      <c r="M2260" s="14" t="s">
        <v>43</v>
      </c>
      <c r="N2260" s="20">
        <v>0.0</v>
      </c>
      <c r="O2260" s="20">
        <v>0.0</v>
      </c>
      <c r="P2260" s="14">
        <v>0.0</v>
      </c>
      <c r="Q2260" s="16">
        <v>52.08</v>
      </c>
      <c r="R2260" s="20">
        <v>20344.0207703345</v>
      </c>
      <c r="S2260" s="21">
        <v>43610.0932306637</v>
      </c>
      <c r="T2260" s="21">
        <v>23.25</v>
      </c>
      <c r="U2260" s="21">
        <v>57.0</v>
      </c>
      <c r="V2260" s="21" t="str">
        <f t="shared" si="1"/>
        <v>#N/A</v>
      </c>
    </row>
    <row r="2261" ht="15.75" customHeight="1">
      <c r="A2261" s="14">
        <v>379952.0</v>
      </c>
      <c r="B2261" s="15">
        <v>44901.7161751505</v>
      </c>
      <c r="C2261" s="16">
        <v>37.649479875</v>
      </c>
      <c r="D2261" s="17" t="s">
        <v>81</v>
      </c>
      <c r="E2261" s="18" t="s">
        <v>82</v>
      </c>
      <c r="F2261" s="14" t="s">
        <v>83</v>
      </c>
      <c r="G2261" s="19">
        <v>1.36628336112935</v>
      </c>
      <c r="H2261" s="14" t="s">
        <v>84</v>
      </c>
      <c r="I2261" s="16">
        <v>34.9852317327563</v>
      </c>
      <c r="J2261" s="14" t="s">
        <v>40</v>
      </c>
      <c r="K2261" s="16">
        <v>1.0</v>
      </c>
      <c r="L2261" s="14" t="s">
        <v>85</v>
      </c>
      <c r="M2261" s="14" t="s">
        <v>43</v>
      </c>
      <c r="N2261" s="20">
        <v>0.0</v>
      </c>
      <c r="O2261" s="20">
        <v>0.0</v>
      </c>
      <c r="P2261" s="14">
        <v>0.0</v>
      </c>
      <c r="Q2261" s="16">
        <v>51.859</v>
      </c>
      <c r="R2261" s="20">
        <v>20273.2436995595</v>
      </c>
      <c r="S2261" s="21">
        <v>43608.1734894462</v>
      </c>
      <c r="T2261" s="21">
        <v>23.25</v>
      </c>
      <c r="U2261" s="21">
        <v>57.0</v>
      </c>
      <c r="V2261" s="21" t="str">
        <f t="shared" si="1"/>
        <v>#N/A</v>
      </c>
    </row>
    <row r="2262" ht="15.75" customHeight="1">
      <c r="A2262" s="14">
        <v>379953.0</v>
      </c>
      <c r="B2262" s="15">
        <v>44901.7161868403</v>
      </c>
      <c r="C2262" s="16">
        <v>37.666329725</v>
      </c>
      <c r="D2262" s="17" t="s">
        <v>81</v>
      </c>
      <c r="E2262" s="18" t="s">
        <v>82</v>
      </c>
      <c r="F2262" s="14" t="s">
        <v>83</v>
      </c>
      <c r="G2262" s="19">
        <v>1.41309178244206</v>
      </c>
      <c r="H2262" s="14" t="s">
        <v>84</v>
      </c>
      <c r="I2262" s="16">
        <v>34.9914189484407</v>
      </c>
      <c r="J2262" s="14" t="s">
        <v>40</v>
      </c>
      <c r="K2262" s="16">
        <v>1.0</v>
      </c>
      <c r="L2262" s="14" t="s">
        <v>85</v>
      </c>
      <c r="M2262" s="14" t="s">
        <v>43</v>
      </c>
      <c r="N2262" s="20">
        <v>0.0</v>
      </c>
      <c r="O2262" s="20">
        <v>0.0</v>
      </c>
      <c r="P2262" s="14">
        <v>0.0</v>
      </c>
      <c r="Q2262" s="16">
        <v>51.652</v>
      </c>
      <c r="R2262" s="20">
        <v>20203.8875119165</v>
      </c>
      <c r="S2262" s="21">
        <v>43610.3729363217</v>
      </c>
      <c r="T2262" s="21">
        <v>23.25</v>
      </c>
      <c r="U2262" s="21">
        <v>57.0</v>
      </c>
      <c r="V2262" s="21" t="str">
        <f t="shared" si="1"/>
        <v>#N/A</v>
      </c>
    </row>
    <row r="2263" ht="15.75" customHeight="1">
      <c r="A2263" s="14">
        <v>379954.0</v>
      </c>
      <c r="B2263" s="15">
        <v>44901.7161979977</v>
      </c>
      <c r="C2263" s="16">
        <v>37.6823697583333</v>
      </c>
      <c r="D2263" s="17" t="s">
        <v>81</v>
      </c>
      <c r="E2263" s="18" t="s">
        <v>82</v>
      </c>
      <c r="F2263" s="14" t="s">
        <v>83</v>
      </c>
      <c r="G2263" s="19">
        <v>1.46450913872677</v>
      </c>
      <c r="H2263" s="14" t="s">
        <v>84</v>
      </c>
      <c r="I2263" s="16">
        <v>34.9914189484407</v>
      </c>
      <c r="J2263" s="14" t="s">
        <v>40</v>
      </c>
      <c r="K2263" s="16">
        <v>1.0</v>
      </c>
      <c r="L2263" s="14" t="s">
        <v>85</v>
      </c>
      <c r="M2263" s="14" t="s">
        <v>43</v>
      </c>
      <c r="N2263" s="20">
        <v>0.0</v>
      </c>
      <c r="O2263" s="20">
        <v>0.0</v>
      </c>
      <c r="P2263" s="14">
        <v>0.0</v>
      </c>
      <c r="Q2263" s="16">
        <v>51.428</v>
      </c>
      <c r="R2263" s="20">
        <v>20134.5078941953</v>
      </c>
      <c r="S2263" s="21">
        <v>43606.0258344323</v>
      </c>
      <c r="T2263" s="21">
        <v>23.25</v>
      </c>
      <c r="U2263" s="21">
        <v>57.0</v>
      </c>
      <c r="V2263" s="21" t="str">
        <f t="shared" si="1"/>
        <v>#N/A</v>
      </c>
    </row>
    <row r="2264" ht="15.75" customHeight="1">
      <c r="A2264" s="14">
        <v>379955.0</v>
      </c>
      <c r="B2264" s="15">
        <v>44901.7162096875</v>
      </c>
      <c r="C2264" s="16">
        <v>37.69922054</v>
      </c>
      <c r="D2264" s="17" t="s">
        <v>81</v>
      </c>
      <c r="E2264" s="18" t="s">
        <v>82</v>
      </c>
      <c r="F2264" s="14" t="s">
        <v>83</v>
      </c>
      <c r="G2264" s="19">
        <v>1.51368618034676</v>
      </c>
      <c r="H2264" s="14" t="s">
        <v>84</v>
      </c>
      <c r="I2264" s="16">
        <v>34.9852317327563</v>
      </c>
      <c r="J2264" s="14" t="s">
        <v>40</v>
      </c>
      <c r="K2264" s="16">
        <v>1.0</v>
      </c>
      <c r="L2264" s="14" t="s">
        <v>85</v>
      </c>
      <c r="M2264" s="14" t="s">
        <v>43</v>
      </c>
      <c r="N2264" s="20">
        <v>0.0</v>
      </c>
      <c r="O2264" s="20">
        <v>0.0</v>
      </c>
      <c r="P2264" s="14">
        <v>0.0</v>
      </c>
      <c r="Q2264" s="16">
        <v>51.217</v>
      </c>
      <c r="R2264" s="20">
        <v>20061.5328785265</v>
      </c>
      <c r="S2264" s="21">
        <v>43605.507623182</v>
      </c>
      <c r="T2264" s="21">
        <v>23.25</v>
      </c>
      <c r="U2264" s="21">
        <v>57.0</v>
      </c>
      <c r="V2264" s="21" t="str">
        <f t="shared" si="1"/>
        <v>#N/A</v>
      </c>
    </row>
    <row r="2265" ht="15.75" customHeight="1">
      <c r="A2265" s="14">
        <v>379956.0</v>
      </c>
      <c r="B2265" s="15">
        <v>44901.716221412</v>
      </c>
      <c r="C2265" s="16">
        <v>37.7160762983333</v>
      </c>
      <c r="D2265" s="17" t="s">
        <v>81</v>
      </c>
      <c r="E2265" s="18" t="s">
        <v>82</v>
      </c>
      <c r="F2265" s="14" t="s">
        <v>83</v>
      </c>
      <c r="G2265" s="19">
        <v>1.5607530697423</v>
      </c>
      <c r="H2265" s="14" t="s">
        <v>84</v>
      </c>
      <c r="I2265" s="16">
        <v>34.9914189484407</v>
      </c>
      <c r="J2265" s="14" t="s">
        <v>40</v>
      </c>
      <c r="K2265" s="16">
        <v>1.0</v>
      </c>
      <c r="L2265" s="14" t="s">
        <v>85</v>
      </c>
      <c r="M2265" s="14" t="s">
        <v>43</v>
      </c>
      <c r="N2265" s="20">
        <v>0.0</v>
      </c>
      <c r="O2265" s="20">
        <v>0.0</v>
      </c>
      <c r="P2265" s="14">
        <v>0.0</v>
      </c>
      <c r="Q2265" s="16">
        <v>51.015</v>
      </c>
      <c r="R2265" s="20">
        <v>19992.6996455116</v>
      </c>
      <c r="S2265" s="21">
        <v>43606.0950073373</v>
      </c>
      <c r="T2265" s="21">
        <v>23.25</v>
      </c>
      <c r="U2265" s="21">
        <v>57.0</v>
      </c>
      <c r="V2265" s="21" t="str">
        <f t="shared" si="1"/>
        <v>#N/A</v>
      </c>
    </row>
    <row r="2266" ht="15.75" customHeight="1">
      <c r="A2266" s="14">
        <v>379957.0</v>
      </c>
      <c r="B2266" s="15">
        <v>44901.7162331018</v>
      </c>
      <c r="C2266" s="16">
        <v>37.7329351866667</v>
      </c>
      <c r="D2266" s="17" t="s">
        <v>81</v>
      </c>
      <c r="E2266" s="18" t="s">
        <v>82</v>
      </c>
      <c r="F2266" s="14" t="s">
        <v>83</v>
      </c>
      <c r="G2266" s="19">
        <v>1.61637180438579</v>
      </c>
      <c r="H2266" s="14" t="s">
        <v>84</v>
      </c>
      <c r="I2266" s="16">
        <v>34.9914189484407</v>
      </c>
      <c r="J2266" s="14" t="s">
        <v>40</v>
      </c>
      <c r="K2266" s="16">
        <v>1.0</v>
      </c>
      <c r="L2266" s="14" t="s">
        <v>85</v>
      </c>
      <c r="M2266" s="14" t="s">
        <v>43</v>
      </c>
      <c r="N2266" s="20">
        <v>0.0</v>
      </c>
      <c r="O2266" s="20">
        <v>0.0</v>
      </c>
      <c r="P2266" s="14">
        <v>0.0</v>
      </c>
      <c r="Q2266" s="16">
        <v>50.78</v>
      </c>
      <c r="R2266" s="20">
        <v>19923.6292657866</v>
      </c>
      <c r="S2266" s="21">
        <v>43601.2729726955</v>
      </c>
      <c r="T2266" s="21">
        <v>23.25</v>
      </c>
      <c r="U2266" s="21">
        <v>57.0</v>
      </c>
      <c r="V2266" s="21" t="str">
        <f t="shared" si="1"/>
        <v>#N/A</v>
      </c>
    </row>
    <row r="2267" ht="15.75" customHeight="1">
      <c r="A2267" s="14">
        <v>379958.0</v>
      </c>
      <c r="B2267" s="15">
        <v>44901.7162442477</v>
      </c>
      <c r="C2267" s="16">
        <v>37.748955955</v>
      </c>
      <c r="D2267" s="17" t="s">
        <v>81</v>
      </c>
      <c r="E2267" s="18" t="s">
        <v>82</v>
      </c>
      <c r="F2267" s="14" t="s">
        <v>83</v>
      </c>
      <c r="G2267" s="19">
        <v>1.6646875630572</v>
      </c>
      <c r="H2267" s="14" t="s">
        <v>84</v>
      </c>
      <c r="I2267" s="16">
        <v>34.9914189484407</v>
      </c>
      <c r="J2267" s="14" t="s">
        <v>40</v>
      </c>
      <c r="K2267" s="16">
        <v>1.0</v>
      </c>
      <c r="L2267" s="14" t="s">
        <v>85</v>
      </c>
      <c r="M2267" s="14" t="s">
        <v>43</v>
      </c>
      <c r="N2267" s="20">
        <v>0.0</v>
      </c>
      <c r="O2267" s="20">
        <v>0.0</v>
      </c>
      <c r="P2267" s="14">
        <v>0.0</v>
      </c>
      <c r="Q2267" s="16">
        <v>50.578</v>
      </c>
      <c r="R2267" s="20">
        <v>19853.4391878283</v>
      </c>
      <c r="S2267" s="21">
        <v>43607.8930732719</v>
      </c>
      <c r="T2267" s="21">
        <v>23.25</v>
      </c>
      <c r="U2267" s="21">
        <v>57.0</v>
      </c>
      <c r="V2267" s="21" t="str">
        <f t="shared" si="1"/>
        <v>#N/A</v>
      </c>
    </row>
    <row r="2268" ht="15.75" customHeight="1">
      <c r="A2268" s="14">
        <v>379959.0</v>
      </c>
      <c r="B2268" s="15">
        <v>44901.7162559838</v>
      </c>
      <c r="C2268" s="16">
        <v>37.7658499833333</v>
      </c>
      <c r="D2268" s="17" t="s">
        <v>81</v>
      </c>
      <c r="E2268" s="18" t="s">
        <v>82</v>
      </c>
      <c r="F2268" s="14" t="s">
        <v>83</v>
      </c>
      <c r="G2268" s="19">
        <v>1.7161514774539</v>
      </c>
      <c r="H2268" s="14" t="s">
        <v>84</v>
      </c>
      <c r="I2268" s="16">
        <v>34.9914189484407</v>
      </c>
      <c r="J2268" s="14" t="s">
        <v>40</v>
      </c>
      <c r="K2268" s="16">
        <v>1.0</v>
      </c>
      <c r="L2268" s="14" t="s">
        <v>85</v>
      </c>
      <c r="M2268" s="14" t="s">
        <v>43</v>
      </c>
      <c r="N2268" s="20">
        <v>0.0</v>
      </c>
      <c r="O2268" s="20">
        <v>0.0</v>
      </c>
      <c r="P2268" s="14">
        <v>0.0</v>
      </c>
      <c r="Q2268" s="16">
        <v>50.365</v>
      </c>
      <c r="R2268" s="20">
        <v>19781.8932063378</v>
      </c>
      <c r="S2268" s="21">
        <v>43605.6445430833</v>
      </c>
      <c r="T2268" s="21">
        <v>23.25</v>
      </c>
      <c r="U2268" s="21">
        <v>57.0</v>
      </c>
      <c r="V2268" s="21" t="str">
        <f t="shared" si="1"/>
        <v>#N/A</v>
      </c>
    </row>
    <row r="2269" ht="15.75" customHeight="1">
      <c r="A2269" s="14">
        <v>379960.0</v>
      </c>
      <c r="B2269" s="15">
        <v>44901.7162677083</v>
      </c>
      <c r="C2269" s="16">
        <v>37.7827560483333</v>
      </c>
      <c r="D2269" s="17" t="s">
        <v>81</v>
      </c>
      <c r="E2269" s="18" t="s">
        <v>82</v>
      </c>
      <c r="F2269" s="14" t="s">
        <v>83</v>
      </c>
      <c r="G2269" s="19">
        <v>1.76347159108095</v>
      </c>
      <c r="H2269" s="14" t="s">
        <v>84</v>
      </c>
      <c r="I2269" s="16">
        <v>34.9976061755569</v>
      </c>
      <c r="J2269" s="14" t="s">
        <v>40</v>
      </c>
      <c r="K2269" s="16">
        <v>1.0</v>
      </c>
      <c r="L2269" s="14" t="s">
        <v>85</v>
      </c>
      <c r="M2269" s="14" t="s">
        <v>43</v>
      </c>
      <c r="N2269" s="20">
        <v>0.0</v>
      </c>
      <c r="O2269" s="20">
        <v>0.0</v>
      </c>
      <c r="P2269" s="14">
        <v>0.0</v>
      </c>
      <c r="Q2269" s="16">
        <v>50.17</v>
      </c>
      <c r="R2269" s="20">
        <v>19708.0149228983</v>
      </c>
      <c r="S2269" s="21">
        <v>43607.0668918188</v>
      </c>
      <c r="T2269" s="21">
        <v>23.25</v>
      </c>
      <c r="U2269" s="21">
        <v>57.0</v>
      </c>
      <c r="V2269" s="21" t="str">
        <f t="shared" si="1"/>
        <v>#N/A</v>
      </c>
    </row>
    <row r="2270" ht="15.75" customHeight="1">
      <c r="A2270" s="14">
        <v>379961.0</v>
      </c>
      <c r="B2270" s="15">
        <v>44901.7162793981</v>
      </c>
      <c r="C2270" s="16">
        <v>37.7995832633333</v>
      </c>
      <c r="D2270" s="17" t="s">
        <v>81</v>
      </c>
      <c r="E2270" s="18" t="s">
        <v>82</v>
      </c>
      <c r="F2270" s="14" t="s">
        <v>83</v>
      </c>
      <c r="G2270" s="19">
        <v>1.81969127753377</v>
      </c>
      <c r="H2270" s="14" t="s">
        <v>84</v>
      </c>
      <c r="I2270" s="16">
        <v>34.9976061755569</v>
      </c>
      <c r="J2270" s="14" t="s">
        <v>40</v>
      </c>
      <c r="K2270" s="16">
        <v>1.0</v>
      </c>
      <c r="L2270" s="14" t="s">
        <v>85</v>
      </c>
      <c r="M2270" s="14" t="s">
        <v>43</v>
      </c>
      <c r="N2270" s="20">
        <v>0.0</v>
      </c>
      <c r="O2270" s="20">
        <v>0.0</v>
      </c>
      <c r="P2270" s="14">
        <v>0.0</v>
      </c>
      <c r="Q2270" s="16">
        <v>49.942</v>
      </c>
      <c r="R2270" s="20">
        <v>19632.4188742171</v>
      </c>
      <c r="S2270" s="21">
        <v>43606.4590308961</v>
      </c>
      <c r="T2270" s="21">
        <v>23.25</v>
      </c>
      <c r="U2270" s="21">
        <v>57.0</v>
      </c>
      <c r="V2270" s="21" t="str">
        <f t="shared" si="1"/>
        <v>#N/A</v>
      </c>
    </row>
    <row r="2271" ht="15.75" customHeight="1">
      <c r="A2271" s="14">
        <v>379962.0</v>
      </c>
      <c r="B2271" s="15">
        <v>44901.716291088</v>
      </c>
      <c r="C2271" s="16">
        <v>37.8164418983333</v>
      </c>
      <c r="D2271" s="17" t="s">
        <v>81</v>
      </c>
      <c r="E2271" s="18" t="s">
        <v>82</v>
      </c>
      <c r="F2271" s="14" t="s">
        <v>83</v>
      </c>
      <c r="G2271" s="19">
        <v>1.86950574752154</v>
      </c>
      <c r="H2271" s="14" t="s">
        <v>84</v>
      </c>
      <c r="I2271" s="16">
        <v>35.0037934141046</v>
      </c>
      <c r="J2271" s="14" t="s">
        <v>40</v>
      </c>
      <c r="K2271" s="16">
        <v>1.0</v>
      </c>
      <c r="L2271" s="14" t="s">
        <v>85</v>
      </c>
      <c r="M2271" s="14" t="s">
        <v>43</v>
      </c>
      <c r="N2271" s="20">
        <v>0.0</v>
      </c>
      <c r="O2271" s="20">
        <v>0.0</v>
      </c>
      <c r="P2271" s="14">
        <v>0.0</v>
      </c>
      <c r="Q2271" s="16">
        <v>49.741</v>
      </c>
      <c r="R2271" s="20">
        <v>19562.9957713741</v>
      </c>
      <c r="S2271" s="21">
        <v>43608.2073874211</v>
      </c>
      <c r="T2271" s="21">
        <v>23.25</v>
      </c>
      <c r="U2271" s="21">
        <v>57.0</v>
      </c>
      <c r="V2271" s="21" t="str">
        <f t="shared" si="1"/>
        <v>#N/A</v>
      </c>
    </row>
    <row r="2272" ht="15.75" customHeight="1">
      <c r="A2272" s="14">
        <v>379963.0</v>
      </c>
      <c r="B2272" s="15">
        <v>44901.7163022338</v>
      </c>
      <c r="C2272" s="16">
        <v>37.83247246</v>
      </c>
      <c r="D2272" s="17" t="s">
        <v>81</v>
      </c>
      <c r="E2272" s="18" t="s">
        <v>82</v>
      </c>
      <c r="F2272" s="14" t="s">
        <v>83</v>
      </c>
      <c r="G2272" s="19">
        <v>1.92266158036211</v>
      </c>
      <c r="H2272" s="14" t="s">
        <v>84</v>
      </c>
      <c r="I2272" s="16">
        <v>34.9976061755569</v>
      </c>
      <c r="J2272" s="14" t="s">
        <v>40</v>
      </c>
      <c r="K2272" s="16">
        <v>1.0</v>
      </c>
      <c r="L2272" s="14" t="s">
        <v>85</v>
      </c>
      <c r="M2272" s="14" t="s">
        <v>43</v>
      </c>
      <c r="N2272" s="20">
        <v>0.0</v>
      </c>
      <c r="O2272" s="20">
        <v>0.0</v>
      </c>
      <c r="P2272" s="14">
        <v>0.0</v>
      </c>
      <c r="Q2272" s="16">
        <v>49.531</v>
      </c>
      <c r="R2272" s="20">
        <v>19499.3920530052</v>
      </c>
      <c r="S2272" s="21">
        <v>43602.40086581</v>
      </c>
      <c r="T2272" s="21">
        <v>23.25</v>
      </c>
      <c r="U2272" s="21">
        <v>57.0</v>
      </c>
      <c r="V2272" s="21" t="str">
        <f t="shared" si="1"/>
        <v>#N/A</v>
      </c>
    </row>
    <row r="2273" ht="15.75" customHeight="1">
      <c r="A2273" s="14">
        <v>379964.0</v>
      </c>
      <c r="B2273" s="15">
        <v>44901.7163139236</v>
      </c>
      <c r="C2273" s="16">
        <v>37.8493059983333</v>
      </c>
      <c r="D2273" s="17" t="s">
        <v>81</v>
      </c>
      <c r="E2273" s="18" t="s">
        <v>82</v>
      </c>
      <c r="F2273" s="14" t="s">
        <v>83</v>
      </c>
      <c r="G2273" s="19">
        <v>1.96974285110185</v>
      </c>
      <c r="H2273" s="14" t="s">
        <v>84</v>
      </c>
      <c r="I2273" s="16">
        <v>34.9914189484407</v>
      </c>
      <c r="J2273" s="14" t="s">
        <v>40</v>
      </c>
      <c r="K2273" s="16">
        <v>1.0</v>
      </c>
      <c r="L2273" s="14" t="s">
        <v>85</v>
      </c>
      <c r="M2273" s="14" t="s">
        <v>43</v>
      </c>
      <c r="N2273" s="20">
        <v>0.0</v>
      </c>
      <c r="O2273" s="20">
        <v>0.0</v>
      </c>
      <c r="P2273" s="14">
        <v>0.0</v>
      </c>
      <c r="Q2273" s="16">
        <v>49.347</v>
      </c>
      <c r="R2273" s="20">
        <v>19422.9577407459</v>
      </c>
      <c r="S2273" s="21">
        <v>43603.0567585356</v>
      </c>
      <c r="T2273" s="21">
        <v>23.25</v>
      </c>
      <c r="U2273" s="21">
        <v>57.0</v>
      </c>
      <c r="V2273" s="21" t="str">
        <f t="shared" si="1"/>
        <v>#N/A</v>
      </c>
    </row>
    <row r="2274" ht="15.75" customHeight="1">
      <c r="A2274" s="14">
        <v>379965.0</v>
      </c>
      <c r="B2274" s="15">
        <v>44901.7163256134</v>
      </c>
      <c r="C2274" s="16">
        <v>37.86613921</v>
      </c>
      <c r="D2274" s="17" t="s">
        <v>81</v>
      </c>
      <c r="E2274" s="18" t="s">
        <v>82</v>
      </c>
      <c r="F2274" s="14" t="s">
        <v>83</v>
      </c>
      <c r="G2274" s="19">
        <v>2.02800938012258</v>
      </c>
      <c r="H2274" s="14" t="s">
        <v>84</v>
      </c>
      <c r="I2274" s="16">
        <v>35.0037934141046</v>
      </c>
      <c r="J2274" s="14" t="s">
        <v>40</v>
      </c>
      <c r="K2274" s="16">
        <v>1.0</v>
      </c>
      <c r="L2274" s="14" t="s">
        <v>85</v>
      </c>
      <c r="M2274" s="14" t="s">
        <v>43</v>
      </c>
      <c r="N2274" s="20">
        <v>0.0</v>
      </c>
      <c r="O2274" s="20">
        <v>0.0</v>
      </c>
      <c r="P2274" s="14">
        <v>0.0</v>
      </c>
      <c r="Q2274" s="16">
        <v>49.118</v>
      </c>
      <c r="R2274" s="20">
        <v>19358.9235663249</v>
      </c>
      <c r="S2274" s="21">
        <v>43602.9663114785</v>
      </c>
      <c r="T2274" s="21">
        <v>23.25</v>
      </c>
      <c r="U2274" s="21">
        <v>57.0</v>
      </c>
      <c r="V2274" s="21" t="str">
        <f t="shared" si="1"/>
        <v>#N/A</v>
      </c>
    </row>
    <row r="2275" ht="15.75" customHeight="1">
      <c r="A2275" s="14">
        <v>379966.0</v>
      </c>
      <c r="B2275" s="15">
        <v>44901.7163373032</v>
      </c>
      <c r="C2275" s="16">
        <v>37.8829788783333</v>
      </c>
      <c r="D2275" s="17" t="s">
        <v>81</v>
      </c>
      <c r="E2275" s="18" t="s">
        <v>82</v>
      </c>
      <c r="F2275" s="14" t="s">
        <v>83</v>
      </c>
      <c r="G2275" s="19">
        <v>2.07866217062087</v>
      </c>
      <c r="H2275" s="14" t="s">
        <v>84</v>
      </c>
      <c r="I2275" s="16">
        <v>35.0037934141046</v>
      </c>
      <c r="J2275" s="14" t="s">
        <v>40</v>
      </c>
      <c r="K2275" s="16">
        <v>1.0</v>
      </c>
      <c r="L2275" s="14" t="s">
        <v>85</v>
      </c>
      <c r="M2275" s="14" t="s">
        <v>43</v>
      </c>
      <c r="N2275" s="20">
        <v>0.0</v>
      </c>
      <c r="O2275" s="20">
        <v>0.0</v>
      </c>
      <c r="P2275" s="14">
        <v>0.0</v>
      </c>
      <c r="Q2275" s="16">
        <v>48.923</v>
      </c>
      <c r="R2275" s="20">
        <v>19282.7141660509</v>
      </c>
      <c r="S2275" s="21">
        <v>43613.531315848</v>
      </c>
      <c r="T2275" s="21">
        <v>23.25</v>
      </c>
      <c r="U2275" s="21">
        <v>57.0</v>
      </c>
      <c r="V2275" s="21" t="str">
        <f t="shared" si="1"/>
        <v>#N/A</v>
      </c>
    </row>
    <row r="2276" ht="15.75" customHeight="1">
      <c r="A2276" s="14">
        <v>379967.0</v>
      </c>
      <c r="B2276" s="15">
        <v>44901.7163484607</v>
      </c>
      <c r="C2276" s="16">
        <v>37.8990087533333</v>
      </c>
      <c r="D2276" s="17" t="s">
        <v>81</v>
      </c>
      <c r="E2276" s="18" t="s">
        <v>82</v>
      </c>
      <c r="F2276" s="14" t="s">
        <v>83</v>
      </c>
      <c r="G2276" s="19">
        <v>2.13219946712854</v>
      </c>
      <c r="H2276" s="14" t="s">
        <v>84</v>
      </c>
      <c r="I2276" s="16">
        <v>35.0037934141046</v>
      </c>
      <c r="J2276" s="14" t="s">
        <v>40</v>
      </c>
      <c r="K2276" s="16">
        <v>1.0</v>
      </c>
      <c r="L2276" s="14" t="s">
        <v>85</v>
      </c>
      <c r="M2276" s="14" t="s">
        <v>43</v>
      </c>
      <c r="N2276" s="20">
        <v>0.0</v>
      </c>
      <c r="O2276" s="20">
        <v>0.0</v>
      </c>
      <c r="P2276" s="14">
        <v>0.0</v>
      </c>
      <c r="Q2276" s="16">
        <v>48.719</v>
      </c>
      <c r="R2276" s="20">
        <v>19213.5023086873</v>
      </c>
      <c r="S2276" s="21">
        <v>43603.5327200123</v>
      </c>
      <c r="T2276" s="21">
        <v>23.25</v>
      </c>
      <c r="U2276" s="21">
        <v>57.0</v>
      </c>
      <c r="V2276" s="21" t="str">
        <f t="shared" si="1"/>
        <v>#N/A</v>
      </c>
    </row>
    <row r="2277" ht="15.75" customHeight="1">
      <c r="A2277" s="14">
        <v>379968.0</v>
      </c>
      <c r="B2277" s="15">
        <v>44901.7163601505</v>
      </c>
      <c r="C2277" s="16">
        <v>37.915895765</v>
      </c>
      <c r="D2277" s="17" t="s">
        <v>81</v>
      </c>
      <c r="E2277" s="18" t="s">
        <v>82</v>
      </c>
      <c r="F2277" s="14" t="s">
        <v>83</v>
      </c>
      <c r="G2277" s="19">
        <v>2.18150827267071</v>
      </c>
      <c r="H2277" s="14" t="s">
        <v>84</v>
      </c>
      <c r="I2277" s="16">
        <v>35.0037934141046</v>
      </c>
      <c r="J2277" s="14" t="s">
        <v>40</v>
      </c>
      <c r="K2277" s="16">
        <v>1.0</v>
      </c>
      <c r="L2277" s="14" t="s">
        <v>85</v>
      </c>
      <c r="M2277" s="14" t="s">
        <v>43</v>
      </c>
      <c r="N2277" s="20">
        <v>0.0</v>
      </c>
      <c r="O2277" s="20">
        <v>0.0</v>
      </c>
      <c r="P2277" s="14">
        <v>0.0</v>
      </c>
      <c r="Q2277" s="16">
        <v>48.533</v>
      </c>
      <c r="R2277" s="20">
        <v>19136.0934321039</v>
      </c>
      <c r="S2277" s="21">
        <v>43605.3403331751</v>
      </c>
      <c r="T2277" s="21">
        <v>23.25</v>
      </c>
      <c r="U2277" s="21">
        <v>57.0</v>
      </c>
      <c r="V2277" s="21" t="str">
        <f t="shared" si="1"/>
        <v>#N/A</v>
      </c>
    </row>
    <row r="2278" ht="15.75" customHeight="1">
      <c r="A2278" s="14">
        <v>379969.0</v>
      </c>
      <c r="B2278" s="15">
        <v>44901.716371875</v>
      </c>
      <c r="C2278" s="16">
        <v>37.9327455083333</v>
      </c>
      <c r="D2278" s="17" t="s">
        <v>81</v>
      </c>
      <c r="E2278" s="18" t="s">
        <v>82</v>
      </c>
      <c r="F2278" s="14" t="s">
        <v>83</v>
      </c>
      <c r="G2278" s="19">
        <v>2.24013517576204</v>
      </c>
      <c r="H2278" s="14" t="s">
        <v>84</v>
      </c>
      <c r="I2278" s="16">
        <v>35.0099806640837</v>
      </c>
      <c r="J2278" s="14" t="s">
        <v>40</v>
      </c>
      <c r="K2278" s="16">
        <v>1.0</v>
      </c>
      <c r="L2278" s="14" t="s">
        <v>85</v>
      </c>
      <c r="M2278" s="14" t="s">
        <v>43</v>
      </c>
      <c r="N2278" s="20">
        <v>0.0</v>
      </c>
      <c r="O2278" s="20">
        <v>0.0</v>
      </c>
      <c r="P2278" s="14">
        <v>0.0</v>
      </c>
      <c r="Q2278" s="16">
        <v>48.313</v>
      </c>
      <c r="R2278" s="20">
        <v>19064.8560981671</v>
      </c>
      <c r="S2278" s="21">
        <v>43608.519307709</v>
      </c>
      <c r="T2278" s="21">
        <v>23.25</v>
      </c>
      <c r="U2278" s="21">
        <v>57.0</v>
      </c>
      <c r="V2278" s="21" t="str">
        <f t="shared" si="1"/>
        <v>#N/A</v>
      </c>
    </row>
    <row r="2279" ht="15.75" customHeight="1">
      <c r="A2279" s="14">
        <v>379970.0</v>
      </c>
      <c r="B2279" s="15">
        <v>44901.7163835648</v>
      </c>
      <c r="C2279" s="16">
        <v>37.9496162516667</v>
      </c>
      <c r="D2279" s="17" t="s">
        <v>81</v>
      </c>
      <c r="E2279" s="18" t="s">
        <v>82</v>
      </c>
      <c r="F2279" s="14" t="s">
        <v>83</v>
      </c>
      <c r="G2279" s="19">
        <v>2.29208115677665</v>
      </c>
      <c r="H2279" s="14" t="s">
        <v>84</v>
      </c>
      <c r="I2279" s="16">
        <v>35.0161679254938</v>
      </c>
      <c r="J2279" s="14" t="s">
        <v>40</v>
      </c>
      <c r="K2279" s="16">
        <v>1.0</v>
      </c>
      <c r="L2279" s="14" t="s">
        <v>85</v>
      </c>
      <c r="M2279" s="14" t="s">
        <v>43</v>
      </c>
      <c r="N2279" s="20">
        <v>0.0</v>
      </c>
      <c r="O2279" s="20">
        <v>0.0</v>
      </c>
      <c r="P2279" s="14">
        <v>0.0</v>
      </c>
      <c r="Q2279" s="16">
        <v>48.12</v>
      </c>
      <c r="R2279" s="20">
        <v>18990.4533712337</v>
      </c>
      <c r="S2279" s="21">
        <v>43605.8166310043</v>
      </c>
      <c r="T2279" s="21">
        <v>23.25</v>
      </c>
      <c r="U2279" s="21">
        <v>57.0</v>
      </c>
      <c r="V2279" s="21" t="str">
        <f t="shared" si="1"/>
        <v>#N/A</v>
      </c>
    </row>
    <row r="2280" ht="15.75" customHeight="1">
      <c r="A2280" s="14">
        <v>379971.0</v>
      </c>
      <c r="B2280" s="15">
        <v>44901.7163947106</v>
      </c>
      <c r="C2280" s="16">
        <v>37.9656317216667</v>
      </c>
      <c r="D2280" s="17" t="s">
        <v>81</v>
      </c>
      <c r="E2280" s="18" t="s">
        <v>82</v>
      </c>
      <c r="F2280" s="14" t="s">
        <v>83</v>
      </c>
      <c r="G2280" s="19">
        <v>2.34300625237231</v>
      </c>
      <c r="H2280" s="14" t="s">
        <v>84</v>
      </c>
      <c r="I2280" s="16">
        <v>35.0099806640837</v>
      </c>
      <c r="J2280" s="14" t="s">
        <v>40</v>
      </c>
      <c r="K2280" s="16">
        <v>1.0</v>
      </c>
      <c r="L2280" s="14" t="s">
        <v>85</v>
      </c>
      <c r="M2280" s="14" t="s">
        <v>43</v>
      </c>
      <c r="N2280" s="20">
        <v>0.0</v>
      </c>
      <c r="O2280" s="20">
        <v>0.0</v>
      </c>
      <c r="P2280" s="14">
        <v>0.0</v>
      </c>
      <c r="Q2280" s="16">
        <v>47.935</v>
      </c>
      <c r="R2280" s="20">
        <v>18927.0939718733</v>
      </c>
      <c r="S2280" s="21">
        <v>43613.2606431453</v>
      </c>
      <c r="T2280" s="21">
        <v>23.25</v>
      </c>
      <c r="U2280" s="21">
        <v>57.0</v>
      </c>
      <c r="V2280" s="21" t="str">
        <f t="shared" si="1"/>
        <v>#N/A</v>
      </c>
    </row>
    <row r="2281" ht="15.75" customHeight="1">
      <c r="A2281" s="14">
        <v>379972.0</v>
      </c>
      <c r="B2281" s="15">
        <v>44901.7164064468</v>
      </c>
      <c r="C2281" s="16">
        <v>37.9825435333333</v>
      </c>
      <c r="D2281" s="17" t="s">
        <v>81</v>
      </c>
      <c r="E2281" s="18" t="s">
        <v>82</v>
      </c>
      <c r="F2281" s="14" t="s">
        <v>83</v>
      </c>
      <c r="G2281" s="19">
        <v>2.39044893376149</v>
      </c>
      <c r="H2281" s="14" t="s">
        <v>84</v>
      </c>
      <c r="I2281" s="16">
        <v>35.0161679254938</v>
      </c>
      <c r="J2281" s="14" t="s">
        <v>40</v>
      </c>
      <c r="K2281" s="16">
        <v>1.0</v>
      </c>
      <c r="L2281" s="14" t="s">
        <v>85</v>
      </c>
      <c r="M2281" s="14" t="s">
        <v>43</v>
      </c>
      <c r="N2281" s="20">
        <v>0.0</v>
      </c>
      <c r="O2281" s="20">
        <v>0.0</v>
      </c>
      <c r="P2281" s="14">
        <v>0.0</v>
      </c>
      <c r="Q2281" s="16">
        <v>47.762</v>
      </c>
      <c r="R2281" s="20">
        <v>18855.0583147701</v>
      </c>
      <c r="S2281" s="21">
        <v>43613.4352869502</v>
      </c>
      <c r="T2281" s="21">
        <v>23.25</v>
      </c>
      <c r="U2281" s="21">
        <v>57.0</v>
      </c>
      <c r="V2281" s="21" t="str">
        <f t="shared" si="1"/>
        <v>#N/A</v>
      </c>
    </row>
    <row r="2282" ht="15.75" customHeight="1">
      <c r="A2282" s="14">
        <v>379973.0</v>
      </c>
      <c r="B2282" s="15">
        <v>44901.7164181366</v>
      </c>
      <c r="C2282" s="16">
        <v>37.9993477083333</v>
      </c>
      <c r="D2282" s="17" t="s">
        <v>81</v>
      </c>
      <c r="E2282" s="18" t="s">
        <v>82</v>
      </c>
      <c r="F2282" s="14" t="s">
        <v>83</v>
      </c>
      <c r="G2282" s="19">
        <v>2.44908885073047</v>
      </c>
      <c r="H2282" s="14" t="s">
        <v>84</v>
      </c>
      <c r="I2282" s="16">
        <v>35.0099806640837</v>
      </c>
      <c r="J2282" s="14" t="s">
        <v>40</v>
      </c>
      <c r="K2282" s="16">
        <v>1.0</v>
      </c>
      <c r="L2282" s="14" t="s">
        <v>85</v>
      </c>
      <c r="M2282" s="14" t="s">
        <v>43</v>
      </c>
      <c r="N2282" s="20">
        <v>0.0</v>
      </c>
      <c r="O2282" s="20">
        <v>0.0</v>
      </c>
      <c r="P2282" s="14">
        <v>0.0</v>
      </c>
      <c r="Q2282" s="16">
        <v>47.553</v>
      </c>
      <c r="R2282" s="20">
        <v>18783.4925584194</v>
      </c>
      <c r="S2282" s="21">
        <v>43611.0055040199</v>
      </c>
      <c r="T2282" s="21">
        <v>23.25</v>
      </c>
      <c r="U2282" s="21">
        <v>57.0</v>
      </c>
      <c r="V2282" s="21" t="str">
        <f t="shared" si="1"/>
        <v>#N/A</v>
      </c>
    </row>
    <row r="2283" ht="15.75" customHeight="1">
      <c r="A2283" s="14">
        <v>379974.0</v>
      </c>
      <c r="B2283" s="15">
        <v>44901.7164298264</v>
      </c>
      <c r="C2283" s="16">
        <v>38.0162229333333</v>
      </c>
      <c r="D2283" s="17" t="s">
        <v>81</v>
      </c>
      <c r="E2283" s="18" t="s">
        <v>82</v>
      </c>
      <c r="F2283" s="14" t="s">
        <v>83</v>
      </c>
      <c r="G2283" s="19">
        <v>2.50255096477645</v>
      </c>
      <c r="H2283" s="14" t="s">
        <v>84</v>
      </c>
      <c r="I2283" s="16">
        <v>35.0223551983363</v>
      </c>
      <c r="J2283" s="14" t="s">
        <v>40</v>
      </c>
      <c r="K2283" s="16">
        <v>1.0</v>
      </c>
      <c r="L2283" s="14" t="s">
        <v>85</v>
      </c>
      <c r="M2283" s="14" t="s">
        <v>43</v>
      </c>
      <c r="N2283" s="20">
        <v>0.0</v>
      </c>
      <c r="O2283" s="20">
        <v>0.0</v>
      </c>
      <c r="P2283" s="14">
        <v>0.0</v>
      </c>
      <c r="Q2283" s="16">
        <v>47.361</v>
      </c>
      <c r="R2283" s="20">
        <v>18716.8594763938</v>
      </c>
      <c r="S2283" s="21">
        <v>43602.8458696201</v>
      </c>
      <c r="T2283" s="21">
        <v>23.25</v>
      </c>
      <c r="U2283" s="21">
        <v>57.0</v>
      </c>
      <c r="V2283" s="21" t="str">
        <f t="shared" si="1"/>
        <v>#N/A</v>
      </c>
    </row>
    <row r="2284" ht="15.75" customHeight="1">
      <c r="A2284" s="14">
        <v>379975.0</v>
      </c>
      <c r="B2284" s="15">
        <v>44901.7164415509</v>
      </c>
      <c r="C2284" s="16">
        <v>38.03310737</v>
      </c>
      <c r="D2284" s="17" t="s">
        <v>81</v>
      </c>
      <c r="E2284" s="18" t="s">
        <v>82</v>
      </c>
      <c r="F2284" s="14" t="s">
        <v>83</v>
      </c>
      <c r="G2284" s="19">
        <v>2.5561705864282</v>
      </c>
      <c r="H2284" s="14" t="s">
        <v>84</v>
      </c>
      <c r="I2284" s="16">
        <v>35.0161679254938</v>
      </c>
      <c r="J2284" s="14" t="s">
        <v>40</v>
      </c>
      <c r="K2284" s="16">
        <v>1.0</v>
      </c>
      <c r="L2284" s="14" t="s">
        <v>85</v>
      </c>
      <c r="M2284" s="14" t="s">
        <v>43</v>
      </c>
      <c r="N2284" s="20">
        <v>0.0</v>
      </c>
      <c r="O2284" s="20">
        <v>0.0</v>
      </c>
      <c r="P2284" s="14">
        <v>0.0</v>
      </c>
      <c r="Q2284" s="16">
        <v>47.174</v>
      </c>
      <c r="R2284" s="20">
        <v>18648.9957910423</v>
      </c>
      <c r="S2284" s="21">
        <v>43610.3461630113</v>
      </c>
      <c r="T2284" s="21">
        <v>23.25</v>
      </c>
      <c r="U2284" s="21">
        <v>57.0</v>
      </c>
      <c r="V2284" s="21" t="str">
        <f t="shared" si="1"/>
        <v>#N/A</v>
      </c>
    </row>
    <row r="2285" ht="15.75" customHeight="1">
      <c r="A2285" s="14">
        <v>379976.0</v>
      </c>
      <c r="B2285" s="15">
        <v>44901.7164526968</v>
      </c>
      <c r="C2285" s="16">
        <v>38.0491361616667</v>
      </c>
      <c r="D2285" s="17" t="s">
        <v>81</v>
      </c>
      <c r="E2285" s="18" t="s">
        <v>82</v>
      </c>
      <c r="F2285" s="14" t="s">
        <v>83</v>
      </c>
      <c r="G2285" s="19">
        <v>2.60472518303318</v>
      </c>
      <c r="H2285" s="14" t="s">
        <v>84</v>
      </c>
      <c r="I2285" s="16">
        <v>35.0223551983363</v>
      </c>
      <c r="J2285" s="14" t="s">
        <v>40</v>
      </c>
      <c r="K2285" s="16">
        <v>1.0</v>
      </c>
      <c r="L2285" s="14" t="s">
        <v>85</v>
      </c>
      <c r="M2285" s="14" t="s">
        <v>43</v>
      </c>
      <c r="N2285" s="20">
        <v>0.0</v>
      </c>
      <c r="O2285" s="20">
        <v>0.0</v>
      </c>
      <c r="P2285" s="14">
        <v>0.0</v>
      </c>
      <c r="Q2285" s="16">
        <v>47.004</v>
      </c>
      <c r="R2285" s="20">
        <v>18582.3904725361</v>
      </c>
      <c r="S2285" s="21">
        <v>43603.6933055016</v>
      </c>
      <c r="T2285" s="21">
        <v>23.25</v>
      </c>
      <c r="U2285" s="21">
        <v>57.0</v>
      </c>
      <c r="V2285" s="21" t="str">
        <f t="shared" si="1"/>
        <v>#N/A</v>
      </c>
    </row>
    <row r="2286" ht="15.75" customHeight="1">
      <c r="A2286" s="14">
        <v>379977.0</v>
      </c>
      <c r="B2286" s="15">
        <v>44901.7164643866</v>
      </c>
      <c r="C2286" s="16">
        <v>38.0659791966667</v>
      </c>
      <c r="D2286" s="17" t="s">
        <v>81</v>
      </c>
      <c r="E2286" s="18" t="s">
        <v>82</v>
      </c>
      <c r="F2286" s="14" t="s">
        <v>83</v>
      </c>
      <c r="G2286" s="19">
        <v>2.65619550947451</v>
      </c>
      <c r="H2286" s="14" t="s">
        <v>84</v>
      </c>
      <c r="I2286" s="16">
        <v>35.0161679254938</v>
      </c>
      <c r="J2286" s="14" t="s">
        <v>40</v>
      </c>
      <c r="K2286" s="16">
        <v>1.0</v>
      </c>
      <c r="L2286" s="14" t="s">
        <v>85</v>
      </c>
      <c r="M2286" s="14" t="s">
        <v>43</v>
      </c>
      <c r="N2286" s="20">
        <v>0.0</v>
      </c>
      <c r="O2286" s="20">
        <v>0.0</v>
      </c>
      <c r="P2286" s="14">
        <v>0.0</v>
      </c>
      <c r="Q2286" s="16">
        <v>46.828</v>
      </c>
      <c r="R2286" s="20">
        <v>18509.0516786921</v>
      </c>
      <c r="S2286" s="21">
        <v>43606.1014351283</v>
      </c>
      <c r="T2286" s="21">
        <v>23.25</v>
      </c>
      <c r="U2286" s="21">
        <v>57.0</v>
      </c>
      <c r="V2286" s="21" t="str">
        <f t="shared" si="1"/>
        <v>#N/A</v>
      </c>
    </row>
    <row r="2287" ht="15.75" customHeight="1">
      <c r="A2287" s="14">
        <v>379978.0</v>
      </c>
      <c r="B2287" s="15">
        <v>44901.7164760764</v>
      </c>
      <c r="C2287" s="16">
        <v>38.0828176516667</v>
      </c>
      <c r="D2287" s="17" t="s">
        <v>81</v>
      </c>
      <c r="E2287" s="18" t="s">
        <v>82</v>
      </c>
      <c r="F2287" s="14" t="s">
        <v>83</v>
      </c>
      <c r="G2287" s="19">
        <v>2.71577532054324</v>
      </c>
      <c r="H2287" s="14" t="s">
        <v>84</v>
      </c>
      <c r="I2287" s="16">
        <v>35.0161679254938</v>
      </c>
      <c r="J2287" s="14" t="s">
        <v>40</v>
      </c>
      <c r="K2287" s="16">
        <v>1.0</v>
      </c>
      <c r="L2287" s="14" t="s">
        <v>85</v>
      </c>
      <c r="M2287" s="14" t="s">
        <v>43</v>
      </c>
      <c r="N2287" s="20">
        <v>0.0</v>
      </c>
      <c r="O2287" s="20">
        <v>0.0</v>
      </c>
      <c r="P2287" s="14">
        <v>0.0</v>
      </c>
      <c r="Q2287" s="16">
        <v>46.625</v>
      </c>
      <c r="R2287" s="20">
        <v>18447.6419003551</v>
      </c>
      <c r="S2287" s="21">
        <v>43604.2513399096</v>
      </c>
      <c r="T2287" s="21">
        <v>23.25</v>
      </c>
      <c r="U2287" s="21">
        <v>57.0</v>
      </c>
      <c r="V2287" s="21" t="str">
        <f t="shared" si="1"/>
        <v>#N/A</v>
      </c>
    </row>
    <row r="2288" ht="15.75" customHeight="1">
      <c r="A2288" s="14">
        <v>379979.0</v>
      </c>
      <c r="B2288" s="15">
        <v>44901.7164878125</v>
      </c>
      <c r="C2288" s="16">
        <v>38.0997206266667</v>
      </c>
      <c r="D2288" s="17" t="s">
        <v>81</v>
      </c>
      <c r="E2288" s="18" t="s">
        <v>82</v>
      </c>
      <c r="F2288" s="14" t="s">
        <v>83</v>
      </c>
      <c r="G2288" s="19">
        <v>2.7679062444905</v>
      </c>
      <c r="H2288" s="14" t="s">
        <v>84</v>
      </c>
      <c r="I2288" s="16">
        <v>35.0223551983363</v>
      </c>
      <c r="J2288" s="14" t="s">
        <v>40</v>
      </c>
      <c r="K2288" s="16">
        <v>1.0</v>
      </c>
      <c r="L2288" s="14" t="s">
        <v>85</v>
      </c>
      <c r="M2288" s="14" t="s">
        <v>43</v>
      </c>
      <c r="N2288" s="20">
        <v>0.0</v>
      </c>
      <c r="O2288" s="20">
        <v>0.0</v>
      </c>
      <c r="P2288" s="14">
        <v>0.0</v>
      </c>
      <c r="Q2288" s="16">
        <v>46.448</v>
      </c>
      <c r="R2288" s="20">
        <v>18377.8926650261</v>
      </c>
      <c r="S2288" s="21">
        <v>43605.8100635761</v>
      </c>
      <c r="T2288" s="21">
        <v>23.25</v>
      </c>
      <c r="U2288" s="21">
        <v>57.0</v>
      </c>
      <c r="V2288" s="21" t="str">
        <f t="shared" si="1"/>
        <v>#N/A</v>
      </c>
    </row>
    <row r="2289" ht="15.75" customHeight="1">
      <c r="A2289" s="14">
        <v>379980.0</v>
      </c>
      <c r="B2289" s="15">
        <v>44901.7164989236</v>
      </c>
      <c r="C2289" s="16">
        <v>38.1157241983333</v>
      </c>
      <c r="D2289" s="17" t="s">
        <v>81</v>
      </c>
      <c r="E2289" s="18" t="s">
        <v>82</v>
      </c>
      <c r="F2289" s="14" t="s">
        <v>83</v>
      </c>
      <c r="G2289" s="19">
        <v>2.80935008567654</v>
      </c>
      <c r="H2289" s="14" t="s">
        <v>84</v>
      </c>
      <c r="I2289" s="16">
        <v>35.0347297783169</v>
      </c>
      <c r="J2289" s="14" t="s">
        <v>40</v>
      </c>
      <c r="K2289" s="16">
        <v>1.0</v>
      </c>
      <c r="L2289" s="14" t="s">
        <v>85</v>
      </c>
      <c r="M2289" s="14" t="s">
        <v>43</v>
      </c>
      <c r="N2289" s="20">
        <v>0.0</v>
      </c>
      <c r="O2289" s="20">
        <v>0.0</v>
      </c>
      <c r="P2289" s="14">
        <v>0.0</v>
      </c>
      <c r="Q2289" s="16">
        <v>46.307</v>
      </c>
      <c r="R2289" s="20">
        <v>18319.073183204</v>
      </c>
      <c r="S2289" s="21">
        <v>43605.705195731</v>
      </c>
      <c r="T2289" s="21">
        <v>23.25</v>
      </c>
      <c r="U2289" s="21">
        <v>57.0</v>
      </c>
      <c r="V2289" s="21" t="str">
        <f t="shared" si="1"/>
        <v>#N/A</v>
      </c>
    </row>
    <row r="2290" ht="15.75" customHeight="1">
      <c r="A2290" s="14">
        <v>379981.0</v>
      </c>
      <c r="B2290" s="15">
        <v>44901.7165106134</v>
      </c>
      <c r="C2290" s="16">
        <v>38.1325506316667</v>
      </c>
      <c r="D2290" s="17" t="s">
        <v>81</v>
      </c>
      <c r="E2290" s="18" t="s">
        <v>82</v>
      </c>
      <c r="F2290" s="14" t="s">
        <v>83</v>
      </c>
      <c r="G2290" s="19">
        <v>2.86642124142356</v>
      </c>
      <c r="H2290" s="14" t="s">
        <v>84</v>
      </c>
      <c r="I2290" s="16">
        <v>35.0347297783169</v>
      </c>
      <c r="J2290" s="14" t="s">
        <v>40</v>
      </c>
      <c r="K2290" s="16">
        <v>1.0</v>
      </c>
      <c r="L2290" s="14" t="s">
        <v>85</v>
      </c>
      <c r="M2290" s="14" t="s">
        <v>43</v>
      </c>
      <c r="N2290" s="20">
        <v>0.0</v>
      </c>
      <c r="O2290" s="20">
        <v>0.0</v>
      </c>
      <c r="P2290" s="14">
        <v>0.0</v>
      </c>
      <c r="Q2290" s="16">
        <v>46.118</v>
      </c>
      <c r="R2290" s="20">
        <v>18252.1526845862</v>
      </c>
      <c r="S2290" s="21">
        <v>43608.8521336887</v>
      </c>
      <c r="T2290" s="21">
        <v>23.25</v>
      </c>
      <c r="U2290" s="21">
        <v>57.0</v>
      </c>
      <c r="V2290" s="21" t="str">
        <f t="shared" si="1"/>
        <v>#N/A</v>
      </c>
    </row>
    <row r="2291" ht="15.75" customHeight="1">
      <c r="A2291" s="14">
        <v>379982.0</v>
      </c>
      <c r="B2291" s="15">
        <v>44901.7165223727</v>
      </c>
      <c r="C2291" s="16">
        <v>38.1494524</v>
      </c>
      <c r="D2291" s="17" t="s">
        <v>81</v>
      </c>
      <c r="E2291" s="18" t="s">
        <v>82</v>
      </c>
      <c r="F2291" s="14" t="s">
        <v>83</v>
      </c>
      <c r="G2291" s="19">
        <v>2.91705328313438</v>
      </c>
      <c r="H2291" s="14" t="s">
        <v>84</v>
      </c>
      <c r="I2291" s="16">
        <v>35.0347297783169</v>
      </c>
      <c r="J2291" s="14" t="s">
        <v>40</v>
      </c>
      <c r="K2291" s="16">
        <v>1.0</v>
      </c>
      <c r="L2291" s="14" t="s">
        <v>85</v>
      </c>
      <c r="M2291" s="14" t="s">
        <v>43</v>
      </c>
      <c r="N2291" s="20">
        <v>0.0</v>
      </c>
      <c r="O2291" s="20">
        <v>0.0</v>
      </c>
      <c r="P2291" s="14">
        <v>0.0</v>
      </c>
      <c r="Q2291" s="16">
        <v>45.952</v>
      </c>
      <c r="R2291" s="20">
        <v>18184.6078841256</v>
      </c>
      <c r="S2291" s="21">
        <v>43607.4851364856</v>
      </c>
      <c r="T2291" s="21">
        <v>23.25</v>
      </c>
      <c r="U2291" s="21">
        <v>57.0</v>
      </c>
      <c r="V2291" s="21" t="str">
        <f t="shared" si="1"/>
        <v>#N/A</v>
      </c>
    </row>
    <row r="2292" ht="15.75" customHeight="1">
      <c r="A2292" s="14">
        <v>379983.0</v>
      </c>
      <c r="B2292" s="15">
        <v>44901.7165340625</v>
      </c>
      <c r="C2292" s="16">
        <v>38.1663121166667</v>
      </c>
      <c r="D2292" s="17" t="s">
        <v>81</v>
      </c>
      <c r="E2292" s="18" t="s">
        <v>82</v>
      </c>
      <c r="F2292" s="14" t="s">
        <v>83</v>
      </c>
      <c r="G2292" s="19">
        <v>2.98133836796556</v>
      </c>
      <c r="H2292" s="14" t="s">
        <v>84</v>
      </c>
      <c r="I2292" s="16">
        <v>35.0223551983363</v>
      </c>
      <c r="J2292" s="14" t="s">
        <v>40</v>
      </c>
      <c r="K2292" s="16">
        <v>1.0</v>
      </c>
      <c r="L2292" s="14" t="s">
        <v>85</v>
      </c>
      <c r="M2292" s="14" t="s">
        <v>43</v>
      </c>
      <c r="N2292" s="20">
        <v>0.0</v>
      </c>
      <c r="O2292" s="20">
        <v>0.0</v>
      </c>
      <c r="P2292" s="14">
        <v>0.0</v>
      </c>
      <c r="Q2292" s="16">
        <v>45.746</v>
      </c>
      <c r="R2292" s="20">
        <v>18116.9850192881</v>
      </c>
      <c r="S2292" s="21">
        <v>43605.1464444761</v>
      </c>
      <c r="T2292" s="21">
        <v>23.25</v>
      </c>
      <c r="U2292" s="21">
        <v>57.0</v>
      </c>
      <c r="V2292" s="21" t="str">
        <f t="shared" si="1"/>
        <v>#N/A</v>
      </c>
    </row>
    <row r="2293" ht="15.75" customHeight="1">
      <c r="A2293" s="14">
        <v>379984.0</v>
      </c>
      <c r="B2293" s="15">
        <v>44901.7165451736</v>
      </c>
      <c r="C2293" s="16">
        <v>38.182334775</v>
      </c>
      <c r="D2293" s="17" t="s">
        <v>81</v>
      </c>
      <c r="E2293" s="18" t="s">
        <v>82</v>
      </c>
      <c r="F2293" s="14" t="s">
        <v>83</v>
      </c>
      <c r="G2293" s="19">
        <v>3.02681003284953</v>
      </c>
      <c r="H2293" s="14" t="s">
        <v>84</v>
      </c>
      <c r="I2293" s="16">
        <v>35.0223551983363</v>
      </c>
      <c r="J2293" s="14" t="s">
        <v>40</v>
      </c>
      <c r="K2293" s="16">
        <v>1.0</v>
      </c>
      <c r="L2293" s="14" t="s">
        <v>85</v>
      </c>
      <c r="M2293" s="14" t="s">
        <v>43</v>
      </c>
      <c r="N2293" s="20">
        <v>0.0</v>
      </c>
      <c r="O2293" s="20">
        <v>0.0</v>
      </c>
      <c r="P2293" s="14">
        <v>0.0</v>
      </c>
      <c r="Q2293" s="16">
        <v>45.6</v>
      </c>
      <c r="R2293" s="20">
        <v>18049.5235528386</v>
      </c>
      <c r="S2293" s="21">
        <v>43600.3889398953</v>
      </c>
      <c r="T2293" s="21">
        <v>23.25</v>
      </c>
      <c r="U2293" s="21">
        <v>57.0</v>
      </c>
      <c r="V2293" s="21" t="str">
        <f t="shared" si="1"/>
        <v>#N/A</v>
      </c>
    </row>
    <row r="2294" ht="15.75" customHeight="1">
      <c r="A2294" s="14">
        <v>379985.0</v>
      </c>
      <c r="B2294" s="15">
        <v>44901.7165569097</v>
      </c>
      <c r="C2294" s="16">
        <v>38.199168295</v>
      </c>
      <c r="D2294" s="17" t="s">
        <v>81</v>
      </c>
      <c r="E2294" s="18" t="s">
        <v>82</v>
      </c>
      <c r="F2294" s="14" t="s">
        <v>83</v>
      </c>
      <c r="G2294" s="19">
        <v>3.08291237018068</v>
      </c>
      <c r="H2294" s="14" t="s">
        <v>84</v>
      </c>
      <c r="I2294" s="16">
        <v>35.0347297783169</v>
      </c>
      <c r="J2294" s="14" t="s">
        <v>40</v>
      </c>
      <c r="K2294" s="16">
        <v>1.0</v>
      </c>
      <c r="L2294" s="14" t="s">
        <v>85</v>
      </c>
      <c r="M2294" s="14" t="s">
        <v>43</v>
      </c>
      <c r="N2294" s="20">
        <v>0.0</v>
      </c>
      <c r="O2294" s="20">
        <v>0.0</v>
      </c>
      <c r="P2294" s="14">
        <v>0.0</v>
      </c>
      <c r="Q2294" s="16">
        <v>45.419</v>
      </c>
      <c r="R2294" s="20">
        <v>17983.8803426421</v>
      </c>
      <c r="S2294" s="21">
        <v>43603.532756165</v>
      </c>
      <c r="T2294" s="21">
        <v>23.25</v>
      </c>
      <c r="U2294" s="21">
        <v>57.0</v>
      </c>
      <c r="V2294" s="21" t="str">
        <f t="shared" si="1"/>
        <v>#N/A</v>
      </c>
    </row>
    <row r="2295" ht="15.75" customHeight="1">
      <c r="A2295" s="14">
        <v>379986.0</v>
      </c>
      <c r="B2295" s="15">
        <v>44901.7165685995</v>
      </c>
      <c r="C2295" s="16">
        <v>38.2160499566667</v>
      </c>
      <c r="D2295" s="17" t="s">
        <v>81</v>
      </c>
      <c r="E2295" s="18" t="s">
        <v>82</v>
      </c>
      <c r="F2295" s="14" t="s">
        <v>83</v>
      </c>
      <c r="G2295" s="19">
        <v>3.13243018255057</v>
      </c>
      <c r="H2295" s="14" t="s">
        <v>84</v>
      </c>
      <c r="I2295" s="16">
        <v>35.0347297783169</v>
      </c>
      <c r="J2295" s="14" t="s">
        <v>40</v>
      </c>
      <c r="K2295" s="16">
        <v>1.0</v>
      </c>
      <c r="L2295" s="14" t="s">
        <v>85</v>
      </c>
      <c r="M2295" s="14" t="s">
        <v>43</v>
      </c>
      <c r="N2295" s="20">
        <v>0.0</v>
      </c>
      <c r="O2295" s="20">
        <v>0.0</v>
      </c>
      <c r="P2295" s="14">
        <v>0.0</v>
      </c>
      <c r="Q2295" s="16">
        <v>45.263</v>
      </c>
      <c r="R2295" s="20">
        <v>17918.5407255785</v>
      </c>
      <c r="S2295" s="21">
        <v>43608.9645385722</v>
      </c>
      <c r="T2295" s="21">
        <v>23.25</v>
      </c>
      <c r="U2295" s="21">
        <v>57.0</v>
      </c>
      <c r="V2295" s="21" t="str">
        <f t="shared" si="1"/>
        <v>#N/A</v>
      </c>
    </row>
    <row r="2296" ht="15.75" customHeight="1">
      <c r="A2296" s="14">
        <v>379987.0</v>
      </c>
      <c r="B2296" s="15">
        <v>44901.7165803241</v>
      </c>
      <c r="C2296" s="16">
        <v>38.2329259533333</v>
      </c>
      <c r="D2296" s="17" t="s">
        <v>81</v>
      </c>
      <c r="E2296" s="18" t="s">
        <v>82</v>
      </c>
      <c r="F2296" s="14" t="s">
        <v>83</v>
      </c>
      <c r="G2296" s="19">
        <v>3.19003805148123</v>
      </c>
      <c r="H2296" s="14" t="s">
        <v>84</v>
      </c>
      <c r="I2296" s="16">
        <v>35.0409170854546</v>
      </c>
      <c r="J2296" s="14" t="s">
        <v>40</v>
      </c>
      <c r="K2296" s="16">
        <v>1.0</v>
      </c>
      <c r="L2296" s="14" t="s">
        <v>85</v>
      </c>
      <c r="M2296" s="14" t="s">
        <v>43</v>
      </c>
      <c r="N2296" s="20">
        <v>0.0</v>
      </c>
      <c r="O2296" s="20">
        <v>0.0</v>
      </c>
      <c r="P2296" s="14">
        <v>0.0</v>
      </c>
      <c r="Q2296" s="16">
        <v>45.082</v>
      </c>
      <c r="R2296" s="20">
        <v>17851.0413611855</v>
      </c>
      <c r="S2296" s="21">
        <v>43597.1205418439</v>
      </c>
      <c r="T2296" s="21">
        <v>23.25</v>
      </c>
      <c r="U2296" s="21">
        <v>57.0</v>
      </c>
      <c r="V2296" s="21" t="str">
        <f t="shared" si="1"/>
        <v>#N/A</v>
      </c>
    </row>
    <row r="2297" ht="15.75" customHeight="1">
      <c r="A2297" s="14">
        <v>379988.0</v>
      </c>
      <c r="B2297" s="15">
        <v>44901.7165920139</v>
      </c>
      <c r="C2297" s="16">
        <v>38.249736215</v>
      </c>
      <c r="D2297" s="17" t="s">
        <v>81</v>
      </c>
      <c r="E2297" s="18" t="s">
        <v>82</v>
      </c>
      <c r="F2297" s="14" t="s">
        <v>83</v>
      </c>
      <c r="G2297" s="19">
        <v>3.23412928401012</v>
      </c>
      <c r="H2297" s="14" t="s">
        <v>84</v>
      </c>
      <c r="I2297" s="16">
        <v>35.0347297783169</v>
      </c>
      <c r="J2297" s="14" t="s">
        <v>40</v>
      </c>
      <c r="K2297" s="16">
        <v>1.0</v>
      </c>
      <c r="L2297" s="14" t="s">
        <v>85</v>
      </c>
      <c r="M2297" s="14" t="s">
        <v>43</v>
      </c>
      <c r="N2297" s="20">
        <v>0.0</v>
      </c>
      <c r="O2297" s="20">
        <v>0.0</v>
      </c>
      <c r="P2297" s="14">
        <v>0.0</v>
      </c>
      <c r="Q2297" s="16">
        <v>44.947</v>
      </c>
      <c r="R2297" s="20">
        <v>17787.7523024381</v>
      </c>
      <c r="S2297" s="21">
        <v>43602.2472224434</v>
      </c>
      <c r="T2297" s="21">
        <v>23.25</v>
      </c>
      <c r="U2297" s="21">
        <v>57.0</v>
      </c>
      <c r="V2297" s="21" t="str">
        <f t="shared" si="1"/>
        <v>#N/A</v>
      </c>
    </row>
    <row r="2298" ht="15.75" customHeight="1">
      <c r="A2298" s="14">
        <v>379989.0</v>
      </c>
      <c r="B2298" s="15">
        <v>44901.7166031597</v>
      </c>
      <c r="C2298" s="16">
        <v>38.2657920683333</v>
      </c>
      <c r="D2298" s="17" t="s">
        <v>81</v>
      </c>
      <c r="E2298" s="18" t="s">
        <v>82</v>
      </c>
      <c r="F2298" s="14" t="s">
        <v>83</v>
      </c>
      <c r="G2298" s="19">
        <v>3.29694718559842</v>
      </c>
      <c r="H2298" s="14" t="s">
        <v>84</v>
      </c>
      <c r="I2298" s="16">
        <v>35.0285424826111</v>
      </c>
      <c r="J2298" s="14" t="s">
        <v>40</v>
      </c>
      <c r="K2298" s="16">
        <v>1.0</v>
      </c>
      <c r="L2298" s="14" t="s">
        <v>85</v>
      </c>
      <c r="M2298" s="14" t="s">
        <v>43</v>
      </c>
      <c r="N2298" s="20">
        <v>0.0</v>
      </c>
      <c r="O2298" s="20">
        <v>0.0</v>
      </c>
      <c r="P2298" s="14">
        <v>0.0</v>
      </c>
      <c r="Q2298" s="16">
        <v>44.756</v>
      </c>
      <c r="R2298" s="20">
        <v>17727.255466986</v>
      </c>
      <c r="S2298" s="21">
        <v>43601.3385031626</v>
      </c>
      <c r="T2298" s="21">
        <v>23.25</v>
      </c>
      <c r="U2298" s="21">
        <v>57.0</v>
      </c>
      <c r="V2298" s="21" t="str">
        <f t="shared" si="1"/>
        <v>#N/A</v>
      </c>
    </row>
    <row r="2299" ht="15.75" customHeight="1">
      <c r="A2299" s="14">
        <v>379990.0</v>
      </c>
      <c r="B2299" s="15">
        <v>44901.7166148495</v>
      </c>
      <c r="C2299" s="16">
        <v>38.2826631633333</v>
      </c>
      <c r="D2299" s="17" t="s">
        <v>81</v>
      </c>
      <c r="E2299" s="18" t="s">
        <v>82</v>
      </c>
      <c r="F2299" s="14" t="s">
        <v>83</v>
      </c>
      <c r="G2299" s="19">
        <v>3.34502737305815</v>
      </c>
      <c r="H2299" s="14" t="s">
        <v>84</v>
      </c>
      <c r="I2299" s="16">
        <v>35.0347297783169</v>
      </c>
      <c r="J2299" s="14" t="s">
        <v>40</v>
      </c>
      <c r="K2299" s="16">
        <v>1.0</v>
      </c>
      <c r="L2299" s="14" t="s">
        <v>85</v>
      </c>
      <c r="M2299" s="14" t="s">
        <v>43</v>
      </c>
      <c r="N2299" s="20">
        <v>0.0</v>
      </c>
      <c r="O2299" s="20">
        <v>0.0</v>
      </c>
      <c r="P2299" s="14">
        <v>0.0</v>
      </c>
      <c r="Q2299" s="16">
        <v>44.609</v>
      </c>
      <c r="R2299" s="20">
        <v>17663.5234434662</v>
      </c>
      <c r="S2299" s="21">
        <v>43604.5957437778</v>
      </c>
      <c r="T2299" s="21">
        <v>23.25</v>
      </c>
      <c r="U2299" s="21">
        <v>57.0</v>
      </c>
      <c r="V2299" s="21" t="str">
        <f t="shared" si="1"/>
        <v>#N/A</v>
      </c>
    </row>
    <row r="2300" ht="15.75" customHeight="1">
      <c r="A2300" s="14">
        <v>379991.0</v>
      </c>
      <c r="B2300" s="15">
        <v>44901.7166265856</v>
      </c>
      <c r="C2300" s="16">
        <v>38.2995604566667</v>
      </c>
      <c r="D2300" s="17" t="s">
        <v>81</v>
      </c>
      <c r="E2300" s="18" t="s">
        <v>82</v>
      </c>
      <c r="F2300" s="14" t="s">
        <v>83</v>
      </c>
      <c r="G2300" s="19">
        <v>3.3968688606227</v>
      </c>
      <c r="H2300" s="14" t="s">
        <v>84</v>
      </c>
      <c r="I2300" s="16">
        <v>35.0409170854546</v>
      </c>
      <c r="J2300" s="14" t="s">
        <v>40</v>
      </c>
      <c r="K2300" s="16">
        <v>1.0</v>
      </c>
      <c r="L2300" s="14" t="s">
        <v>85</v>
      </c>
      <c r="M2300" s="14" t="s">
        <v>43</v>
      </c>
      <c r="N2300" s="20">
        <v>0.0</v>
      </c>
      <c r="O2300" s="20">
        <v>0.0</v>
      </c>
      <c r="P2300" s="14">
        <v>0.0</v>
      </c>
      <c r="Q2300" s="16">
        <v>44.452</v>
      </c>
      <c r="R2300" s="20">
        <v>17600.7508125999</v>
      </c>
      <c r="S2300" s="21">
        <v>43602.9168467385</v>
      </c>
      <c r="T2300" s="21">
        <v>23.25</v>
      </c>
      <c r="U2300" s="21">
        <v>57.0</v>
      </c>
      <c r="V2300" s="21" t="str">
        <f t="shared" si="1"/>
        <v>#N/A</v>
      </c>
    </row>
    <row r="2301" ht="15.75" customHeight="1">
      <c r="A2301" s="14">
        <v>379992.0</v>
      </c>
      <c r="B2301" s="15">
        <v>44901.7166383102</v>
      </c>
      <c r="C2301" s="16">
        <v>38.3164365683333</v>
      </c>
      <c r="D2301" s="17" t="s">
        <v>81</v>
      </c>
      <c r="E2301" s="18" t="s">
        <v>82</v>
      </c>
      <c r="F2301" s="14" t="s">
        <v>83</v>
      </c>
      <c r="G2301" s="19">
        <v>3.44264922006028</v>
      </c>
      <c r="H2301" s="14" t="s">
        <v>84</v>
      </c>
      <c r="I2301" s="16">
        <v>35.0347297783169</v>
      </c>
      <c r="J2301" s="14" t="s">
        <v>40</v>
      </c>
      <c r="K2301" s="16">
        <v>1.0</v>
      </c>
      <c r="L2301" s="14" t="s">
        <v>85</v>
      </c>
      <c r="M2301" s="14" t="s">
        <v>43</v>
      </c>
      <c r="N2301" s="20">
        <v>0.0</v>
      </c>
      <c r="O2301" s="20">
        <v>0.0</v>
      </c>
      <c r="P2301" s="14">
        <v>0.0</v>
      </c>
      <c r="Q2301" s="16">
        <v>44.317</v>
      </c>
      <c r="R2301" s="20">
        <v>17537.2735930241</v>
      </c>
      <c r="S2301" s="21">
        <v>43601.3236603565</v>
      </c>
      <c r="T2301" s="21">
        <v>23.25</v>
      </c>
      <c r="U2301" s="21">
        <v>57.0</v>
      </c>
      <c r="V2301" s="21" t="str">
        <f t="shared" si="1"/>
        <v>#N/A</v>
      </c>
    </row>
    <row r="2302" ht="15.75" customHeight="1">
      <c r="A2302" s="14">
        <v>379993.0</v>
      </c>
      <c r="B2302" s="15">
        <v>44901.716649456</v>
      </c>
      <c r="C2302" s="16">
        <v>38.33245981</v>
      </c>
      <c r="D2302" s="17" t="s">
        <v>81</v>
      </c>
      <c r="E2302" s="18" t="s">
        <v>82</v>
      </c>
      <c r="F2302" s="14" t="s">
        <v>83</v>
      </c>
      <c r="G2302" s="19">
        <v>3.49802662616057</v>
      </c>
      <c r="H2302" s="14" t="s">
        <v>84</v>
      </c>
      <c r="I2302" s="16">
        <v>35.0471044040241</v>
      </c>
      <c r="J2302" s="14" t="s">
        <v>40</v>
      </c>
      <c r="K2302" s="16">
        <v>1.0</v>
      </c>
      <c r="L2302" s="14" t="s">
        <v>85</v>
      </c>
      <c r="M2302" s="14" t="s">
        <v>43</v>
      </c>
      <c r="N2302" s="20">
        <v>0.0</v>
      </c>
      <c r="O2302" s="20">
        <v>0.0</v>
      </c>
      <c r="P2302" s="14">
        <v>0.0</v>
      </c>
      <c r="Q2302" s="16">
        <v>44.151</v>
      </c>
      <c r="R2302" s="20">
        <v>17484.9884458928</v>
      </c>
      <c r="S2302" s="21">
        <v>43599.5522854346</v>
      </c>
      <c r="T2302" s="21">
        <v>23.25</v>
      </c>
      <c r="U2302" s="21">
        <v>57.0</v>
      </c>
      <c r="V2302" s="21" t="str">
        <f t="shared" si="1"/>
        <v>#N/A</v>
      </c>
    </row>
    <row r="2303" ht="15.75" customHeight="1">
      <c r="A2303" s="14">
        <v>379994.0</v>
      </c>
      <c r="B2303" s="15">
        <v>44901.7166611921</v>
      </c>
      <c r="C2303" s="16">
        <v>38.3493652983333</v>
      </c>
      <c r="D2303" s="17" t="s">
        <v>81</v>
      </c>
      <c r="E2303" s="18" t="s">
        <v>82</v>
      </c>
      <c r="F2303" s="14" t="s">
        <v>83</v>
      </c>
      <c r="G2303" s="19">
        <v>3.54155540272788</v>
      </c>
      <c r="H2303" s="14" t="s">
        <v>84</v>
      </c>
      <c r="I2303" s="16">
        <v>35.0409170854546</v>
      </c>
      <c r="J2303" s="14" t="s">
        <v>40</v>
      </c>
      <c r="K2303" s="16">
        <v>1.0</v>
      </c>
      <c r="L2303" s="14" t="s">
        <v>85</v>
      </c>
      <c r="M2303" s="14" t="s">
        <v>43</v>
      </c>
      <c r="N2303" s="20">
        <v>0.0</v>
      </c>
      <c r="O2303" s="20">
        <v>0.0</v>
      </c>
      <c r="P2303" s="14">
        <v>0.0</v>
      </c>
      <c r="Q2303" s="16">
        <v>44.025</v>
      </c>
      <c r="R2303" s="20">
        <v>17424.4426840937</v>
      </c>
      <c r="S2303" s="21">
        <v>43603.6112381539</v>
      </c>
      <c r="T2303" s="21">
        <v>23.25</v>
      </c>
      <c r="U2303" s="21">
        <v>57.0</v>
      </c>
      <c r="V2303" s="21" t="str">
        <f t="shared" si="1"/>
        <v>#N/A</v>
      </c>
    </row>
    <row r="2304" ht="15.75" customHeight="1">
      <c r="A2304" s="14">
        <v>379995.0</v>
      </c>
      <c r="B2304" s="15">
        <v>44901.7166729167</v>
      </c>
      <c r="C2304" s="16">
        <v>38.36626434</v>
      </c>
      <c r="D2304" s="17" t="s">
        <v>81</v>
      </c>
      <c r="E2304" s="18" t="s">
        <v>82</v>
      </c>
      <c r="F2304" s="14" t="s">
        <v>83</v>
      </c>
      <c r="G2304" s="19">
        <v>3.59698215262753</v>
      </c>
      <c r="H2304" s="14" t="s">
        <v>84</v>
      </c>
      <c r="I2304" s="16">
        <v>35.0471044040241</v>
      </c>
      <c r="J2304" s="14" t="s">
        <v>40</v>
      </c>
      <c r="K2304" s="16">
        <v>1.0</v>
      </c>
      <c r="L2304" s="14" t="s">
        <v>85</v>
      </c>
      <c r="M2304" s="14" t="s">
        <v>43</v>
      </c>
      <c r="N2304" s="20">
        <v>0.0</v>
      </c>
      <c r="O2304" s="20">
        <v>0.0</v>
      </c>
      <c r="P2304" s="14">
        <v>0.0</v>
      </c>
      <c r="Q2304" s="16">
        <v>43.863</v>
      </c>
      <c r="R2304" s="20">
        <v>17361.1526733193</v>
      </c>
      <c r="S2304" s="21">
        <v>43605.3598546437</v>
      </c>
      <c r="T2304" s="21">
        <v>23.25</v>
      </c>
      <c r="U2304" s="21">
        <v>57.0</v>
      </c>
      <c r="V2304" s="21" t="str">
        <f t="shared" si="1"/>
        <v>#N/A</v>
      </c>
    </row>
    <row r="2305" ht="15.75" customHeight="1">
      <c r="A2305" s="14">
        <v>379996.0</v>
      </c>
      <c r="B2305" s="15">
        <v>44901.7166846412</v>
      </c>
      <c r="C2305" s="16">
        <v>38.3831206483333</v>
      </c>
      <c r="D2305" s="17" t="s">
        <v>81</v>
      </c>
      <c r="E2305" s="18" t="s">
        <v>82</v>
      </c>
      <c r="F2305" s="14" t="s">
        <v>83</v>
      </c>
      <c r="G2305" s="19">
        <v>3.64687819760587</v>
      </c>
      <c r="H2305" s="14" t="s">
        <v>84</v>
      </c>
      <c r="I2305" s="16">
        <v>35.0409170854546</v>
      </c>
      <c r="J2305" s="14" t="s">
        <v>40</v>
      </c>
      <c r="K2305" s="16">
        <v>1.0</v>
      </c>
      <c r="L2305" s="14" t="s">
        <v>85</v>
      </c>
      <c r="M2305" s="14" t="s">
        <v>43</v>
      </c>
      <c r="N2305" s="20">
        <v>0.0</v>
      </c>
      <c r="O2305" s="20">
        <v>0.0</v>
      </c>
      <c r="P2305" s="14">
        <v>0.0</v>
      </c>
      <c r="Q2305" s="16">
        <v>43.721</v>
      </c>
      <c r="R2305" s="20">
        <v>17306.0371714261</v>
      </c>
      <c r="S2305" s="21">
        <v>43603.6388170409</v>
      </c>
      <c r="T2305" s="21">
        <v>23.25</v>
      </c>
      <c r="U2305" s="21">
        <v>57.0</v>
      </c>
      <c r="V2305" s="21" t="str">
        <f t="shared" si="1"/>
        <v>#N/A</v>
      </c>
    </row>
    <row r="2306" ht="15.75" customHeight="1">
      <c r="A2306" s="14">
        <v>379997.0</v>
      </c>
      <c r="B2306" s="15">
        <v>44901.7166957176</v>
      </c>
      <c r="C2306" s="16">
        <v>38.399102595</v>
      </c>
      <c r="D2306" s="17" t="s">
        <v>81</v>
      </c>
      <c r="E2306" s="18" t="s">
        <v>82</v>
      </c>
      <c r="F2306" s="14" t="s">
        <v>83</v>
      </c>
      <c r="G2306" s="19">
        <v>3.69840467672779</v>
      </c>
      <c r="H2306" s="14" t="s">
        <v>84</v>
      </c>
      <c r="I2306" s="16">
        <v>35.0471044040241</v>
      </c>
      <c r="J2306" s="14" t="s">
        <v>40</v>
      </c>
      <c r="K2306" s="16">
        <v>1.0</v>
      </c>
      <c r="L2306" s="14" t="s">
        <v>85</v>
      </c>
      <c r="M2306" s="14" t="s">
        <v>43</v>
      </c>
      <c r="N2306" s="20">
        <v>0.0</v>
      </c>
      <c r="O2306" s="20">
        <v>0.0</v>
      </c>
      <c r="P2306" s="14">
        <v>0.0</v>
      </c>
      <c r="Q2306" s="16">
        <v>43.573</v>
      </c>
      <c r="R2306" s="20">
        <v>17254.4804849505</v>
      </c>
      <c r="S2306" s="21">
        <v>43601.5578888065</v>
      </c>
      <c r="T2306" s="21">
        <v>23.25</v>
      </c>
      <c r="U2306" s="21">
        <v>57.0</v>
      </c>
      <c r="V2306" s="21" t="str">
        <f t="shared" si="1"/>
        <v>#N/A</v>
      </c>
    </row>
    <row r="2307" ht="15.75" customHeight="1">
      <c r="A2307" s="14">
        <v>379998.0</v>
      </c>
      <c r="B2307" s="15">
        <v>44901.7167074074</v>
      </c>
      <c r="C2307" s="16">
        <v>38.4159272983333</v>
      </c>
      <c r="D2307" s="17" t="s">
        <v>81</v>
      </c>
      <c r="E2307" s="18" t="s">
        <v>82</v>
      </c>
      <c r="F2307" s="14" t="s">
        <v>83</v>
      </c>
      <c r="G2307" s="19">
        <v>3.74706847341065</v>
      </c>
      <c r="H2307" s="14" t="s">
        <v>84</v>
      </c>
      <c r="I2307" s="16">
        <v>35.0409170854546</v>
      </c>
      <c r="J2307" s="14" t="s">
        <v>40</v>
      </c>
      <c r="K2307" s="16">
        <v>1.0</v>
      </c>
      <c r="L2307" s="14" t="s">
        <v>85</v>
      </c>
      <c r="M2307" s="14" t="s">
        <v>43</v>
      </c>
      <c r="N2307" s="20">
        <v>0.0</v>
      </c>
      <c r="O2307" s="20">
        <v>0.0</v>
      </c>
      <c r="P2307" s="14">
        <v>0.0</v>
      </c>
      <c r="Q2307" s="16">
        <v>43.437</v>
      </c>
      <c r="R2307" s="20">
        <v>17193.8826586692</v>
      </c>
      <c r="S2307" s="21">
        <v>43599.8900387873</v>
      </c>
      <c r="T2307" s="21">
        <v>23.25</v>
      </c>
      <c r="U2307" s="21">
        <v>57.0</v>
      </c>
      <c r="V2307" s="21" t="str">
        <f t="shared" si="1"/>
        <v>#N/A</v>
      </c>
    </row>
    <row r="2308" ht="15.75" customHeight="1">
      <c r="A2308" s="14">
        <v>379999.0</v>
      </c>
      <c r="B2308" s="15">
        <v>44901.7167190625</v>
      </c>
      <c r="C2308" s="16">
        <v>38.4327204233333</v>
      </c>
      <c r="D2308" s="17" t="s">
        <v>81</v>
      </c>
      <c r="E2308" s="18" t="s">
        <v>82</v>
      </c>
      <c r="F2308" s="14" t="s">
        <v>83</v>
      </c>
      <c r="G2308" s="19">
        <v>3.80202330639346</v>
      </c>
      <c r="H2308" s="14" t="s">
        <v>84</v>
      </c>
      <c r="I2308" s="16">
        <v>35.0471044040241</v>
      </c>
      <c r="J2308" s="14" t="s">
        <v>40</v>
      </c>
      <c r="K2308" s="16">
        <v>1.0</v>
      </c>
      <c r="L2308" s="14" t="s">
        <v>85</v>
      </c>
      <c r="M2308" s="14" t="s">
        <v>43</v>
      </c>
      <c r="N2308" s="20">
        <v>0.0</v>
      </c>
      <c r="O2308" s="20">
        <v>0.0</v>
      </c>
      <c r="P2308" s="14">
        <v>0.0</v>
      </c>
      <c r="Q2308" s="16">
        <v>43.282</v>
      </c>
      <c r="R2308" s="20">
        <v>17143.5159474942</v>
      </c>
      <c r="S2308" s="21">
        <v>43604.7748284066</v>
      </c>
      <c r="T2308" s="21">
        <v>23.25</v>
      </c>
      <c r="U2308" s="21">
        <v>57.0</v>
      </c>
      <c r="V2308" s="21" t="str">
        <f t="shared" si="1"/>
        <v>#N/A</v>
      </c>
    </row>
    <row r="2309" ht="15.75" customHeight="1">
      <c r="A2309" s="14">
        <v>380000.0</v>
      </c>
      <c r="B2309" s="15">
        <v>44901.7167307523</v>
      </c>
      <c r="C2309" s="16">
        <v>38.4495438433333</v>
      </c>
      <c r="D2309" s="17" t="s">
        <v>81</v>
      </c>
      <c r="E2309" s="18" t="s">
        <v>82</v>
      </c>
      <c r="F2309" s="14" t="s">
        <v>83</v>
      </c>
      <c r="G2309" s="19">
        <v>3.84265127615409</v>
      </c>
      <c r="H2309" s="14" t="s">
        <v>84</v>
      </c>
      <c r="I2309" s="16">
        <v>35.0532917340261</v>
      </c>
      <c r="J2309" s="14" t="s">
        <v>40</v>
      </c>
      <c r="K2309" s="16">
        <v>1.0</v>
      </c>
      <c r="L2309" s="14" t="s">
        <v>85</v>
      </c>
      <c r="M2309" s="14" t="s">
        <v>43</v>
      </c>
      <c r="N2309" s="20">
        <v>0.0</v>
      </c>
      <c r="O2309" s="20">
        <v>0.0</v>
      </c>
      <c r="P2309" s="14">
        <v>0.0</v>
      </c>
      <c r="Q2309" s="16">
        <v>43.168</v>
      </c>
      <c r="R2309" s="20">
        <v>17084.6580290311</v>
      </c>
      <c r="S2309" s="21">
        <v>43600.8782364524</v>
      </c>
      <c r="T2309" s="21">
        <v>23.25</v>
      </c>
      <c r="U2309" s="21">
        <v>57.0</v>
      </c>
      <c r="V2309" s="21" t="str">
        <f t="shared" si="1"/>
        <v>#N/A</v>
      </c>
    </row>
    <row r="2310" ht="15.75" customHeight="1">
      <c r="A2310" s="14">
        <v>380001.0</v>
      </c>
      <c r="B2310" s="15">
        <v>44901.7167423958</v>
      </c>
      <c r="C2310" s="16">
        <v>38.4662849066667</v>
      </c>
      <c r="D2310" s="17" t="s">
        <v>81</v>
      </c>
      <c r="E2310" s="18" t="s">
        <v>82</v>
      </c>
      <c r="F2310" s="14" t="s">
        <v>83</v>
      </c>
      <c r="G2310" s="19">
        <v>3.89511587059336</v>
      </c>
      <c r="H2310" s="14" t="s">
        <v>84</v>
      </c>
      <c r="I2310" s="16">
        <v>35.0471044040241</v>
      </c>
      <c r="J2310" s="14" t="s">
        <v>40</v>
      </c>
      <c r="K2310" s="16">
        <v>1.0</v>
      </c>
      <c r="L2310" s="14" t="s">
        <v>85</v>
      </c>
      <c r="M2310" s="14" t="s">
        <v>43</v>
      </c>
      <c r="N2310" s="20">
        <v>0.0</v>
      </c>
      <c r="O2310" s="20">
        <v>0.0</v>
      </c>
      <c r="P2310" s="14">
        <v>0.0</v>
      </c>
      <c r="Q2310" s="16">
        <v>43.025</v>
      </c>
      <c r="R2310" s="20">
        <v>17029.4385002083</v>
      </c>
      <c r="S2310" s="21">
        <v>43603.4113357598</v>
      </c>
      <c r="T2310" s="21">
        <v>23.25</v>
      </c>
      <c r="U2310" s="21">
        <v>57.0</v>
      </c>
      <c r="V2310" s="21" t="str">
        <f t="shared" si="1"/>
        <v>#N/A</v>
      </c>
    </row>
    <row r="2311" ht="15.75" customHeight="1">
      <c r="A2311" s="14">
        <v>380002.0</v>
      </c>
      <c r="B2311" s="15">
        <v>44901.7167540162</v>
      </c>
      <c r="C2311" s="16">
        <v>38.4830303866667</v>
      </c>
      <c r="D2311" s="17" t="s">
        <v>81</v>
      </c>
      <c r="E2311" s="18" t="s">
        <v>82</v>
      </c>
      <c r="F2311" s="14" t="s">
        <v>83</v>
      </c>
      <c r="G2311" s="19">
        <v>3.9367723115139</v>
      </c>
      <c r="H2311" s="14" t="s">
        <v>84</v>
      </c>
      <c r="I2311" s="16">
        <v>35.0532917340261</v>
      </c>
      <c r="J2311" s="14" t="s">
        <v>40</v>
      </c>
      <c r="K2311" s="16">
        <v>1.0</v>
      </c>
      <c r="L2311" s="14" t="s">
        <v>85</v>
      </c>
      <c r="M2311" s="14" t="s">
        <v>43</v>
      </c>
      <c r="N2311" s="20">
        <v>0.0</v>
      </c>
      <c r="O2311" s="20">
        <v>0.0</v>
      </c>
      <c r="P2311" s="14">
        <v>0.0</v>
      </c>
      <c r="Q2311" s="16">
        <v>42.91</v>
      </c>
      <c r="R2311" s="20">
        <v>16974.9046117234</v>
      </c>
      <c r="S2311" s="21">
        <v>43602.0947824157</v>
      </c>
      <c r="T2311" s="21">
        <v>23.25</v>
      </c>
      <c r="U2311" s="21">
        <v>57.0</v>
      </c>
      <c r="V2311" s="21" t="str">
        <f t="shared" si="1"/>
        <v>#N/A</v>
      </c>
    </row>
    <row r="2312" ht="15.75" customHeight="1">
      <c r="A2312" s="14">
        <v>380003.0</v>
      </c>
      <c r="B2312" s="15">
        <v>44901.716765081</v>
      </c>
      <c r="C2312" s="16">
        <v>38.4989980683333</v>
      </c>
      <c r="D2312" s="17" t="s">
        <v>81</v>
      </c>
      <c r="E2312" s="18" t="s">
        <v>82</v>
      </c>
      <c r="F2312" s="14" t="s">
        <v>83</v>
      </c>
      <c r="G2312" s="19">
        <v>3.9875040666815</v>
      </c>
      <c r="H2312" s="14" t="s">
        <v>84</v>
      </c>
      <c r="I2312" s="16">
        <v>35.0471044040241</v>
      </c>
      <c r="J2312" s="14" t="s">
        <v>40</v>
      </c>
      <c r="K2312" s="16">
        <v>1.0</v>
      </c>
      <c r="L2312" s="14" t="s">
        <v>85</v>
      </c>
      <c r="M2312" s="14" t="s">
        <v>43</v>
      </c>
      <c r="N2312" s="20">
        <v>0.0</v>
      </c>
      <c r="O2312" s="20">
        <v>0.0</v>
      </c>
      <c r="P2312" s="14">
        <v>0.0</v>
      </c>
      <c r="Q2312" s="16">
        <v>42.774</v>
      </c>
      <c r="R2312" s="20">
        <v>16925.0634881911</v>
      </c>
      <c r="S2312" s="21">
        <v>43597.3915116499</v>
      </c>
      <c r="T2312" s="21">
        <v>23.25</v>
      </c>
      <c r="U2312" s="21">
        <v>57.0</v>
      </c>
      <c r="V2312" s="21" t="str">
        <f t="shared" si="1"/>
        <v>#N/A</v>
      </c>
    </row>
    <row r="2313" ht="15.75" customHeight="1">
      <c r="A2313" s="14">
        <v>380004.0</v>
      </c>
      <c r="B2313" s="15">
        <v>44901.7167768171</v>
      </c>
      <c r="C2313" s="16">
        <v>38.5158427716667</v>
      </c>
      <c r="D2313" s="17" t="s">
        <v>81</v>
      </c>
      <c r="E2313" s="18" t="s">
        <v>82</v>
      </c>
      <c r="F2313" s="14" t="s">
        <v>83</v>
      </c>
      <c r="G2313" s="19">
        <v>4.03980041103824</v>
      </c>
      <c r="H2313" s="14" t="s">
        <v>84</v>
      </c>
      <c r="I2313" s="16">
        <v>35.0594790754594</v>
      </c>
      <c r="J2313" s="14" t="s">
        <v>40</v>
      </c>
      <c r="K2313" s="16">
        <v>1.0</v>
      </c>
      <c r="L2313" s="14" t="s">
        <v>85</v>
      </c>
      <c r="M2313" s="14" t="s">
        <v>43</v>
      </c>
      <c r="N2313" s="20">
        <v>0.0</v>
      </c>
      <c r="O2313" s="20">
        <v>0.0</v>
      </c>
      <c r="P2313" s="14">
        <v>0.0</v>
      </c>
      <c r="Q2313" s="16">
        <v>42.631</v>
      </c>
      <c r="R2313" s="20">
        <v>16864.1605725446</v>
      </c>
      <c r="S2313" s="21">
        <v>43602.2138622016</v>
      </c>
      <c r="T2313" s="21">
        <v>23.25</v>
      </c>
      <c r="U2313" s="21">
        <v>57.0</v>
      </c>
      <c r="V2313" s="21" t="str">
        <f t="shared" si="1"/>
        <v>#N/A</v>
      </c>
    </row>
    <row r="2314" ht="15.75" customHeight="1">
      <c r="A2314" s="14">
        <v>380005.0</v>
      </c>
      <c r="B2314" s="15">
        <v>44901.7167885069</v>
      </c>
      <c r="C2314" s="16">
        <v>38.53268702</v>
      </c>
      <c r="D2314" s="17" t="s">
        <v>81</v>
      </c>
      <c r="E2314" s="18" t="s">
        <v>82</v>
      </c>
      <c r="F2314" s="14" t="s">
        <v>83</v>
      </c>
      <c r="G2314" s="19">
        <v>4.08955244774694</v>
      </c>
      <c r="H2314" s="14" t="s">
        <v>84</v>
      </c>
      <c r="I2314" s="16">
        <v>35.0532917340261</v>
      </c>
      <c r="J2314" s="14" t="s">
        <v>40</v>
      </c>
      <c r="K2314" s="16">
        <v>1.0</v>
      </c>
      <c r="L2314" s="14" t="s">
        <v>85</v>
      </c>
      <c r="M2314" s="14" t="s">
        <v>43</v>
      </c>
      <c r="N2314" s="20">
        <v>0.0</v>
      </c>
      <c r="O2314" s="20">
        <v>0.0</v>
      </c>
      <c r="P2314" s="14">
        <v>0.0</v>
      </c>
      <c r="Q2314" s="16">
        <v>42.5</v>
      </c>
      <c r="R2314" s="20">
        <v>16808.7990272942</v>
      </c>
      <c r="S2314" s="21">
        <v>43596.0595375625</v>
      </c>
      <c r="T2314" s="21">
        <v>23.25</v>
      </c>
      <c r="U2314" s="21">
        <v>57.0</v>
      </c>
      <c r="V2314" s="21" t="str">
        <f t="shared" si="1"/>
        <v>#N/A</v>
      </c>
    </row>
    <row r="2315" ht="15.75" customHeight="1">
      <c r="A2315" s="14">
        <v>380006.0</v>
      </c>
      <c r="B2315" s="15">
        <v>44901.7168002315</v>
      </c>
      <c r="C2315" s="16">
        <v>38.5495708783333</v>
      </c>
      <c r="D2315" s="17" t="s">
        <v>81</v>
      </c>
      <c r="E2315" s="18" t="s">
        <v>82</v>
      </c>
      <c r="F2315" s="14" t="s">
        <v>83</v>
      </c>
      <c r="G2315" s="19">
        <v>4.14327871507802</v>
      </c>
      <c r="H2315" s="14" t="s">
        <v>84</v>
      </c>
      <c r="I2315" s="16">
        <v>35.0594790754594</v>
      </c>
      <c r="J2315" s="14" t="s">
        <v>40</v>
      </c>
      <c r="K2315" s="16">
        <v>1.0</v>
      </c>
      <c r="L2315" s="14" t="s">
        <v>85</v>
      </c>
      <c r="M2315" s="14" t="s">
        <v>43</v>
      </c>
      <c r="N2315" s="20">
        <v>0.0</v>
      </c>
      <c r="O2315" s="20">
        <v>0.0</v>
      </c>
      <c r="P2315" s="14">
        <v>0.0</v>
      </c>
      <c r="Q2315" s="16">
        <v>42.357</v>
      </c>
      <c r="R2315" s="20">
        <v>16759.9665347872</v>
      </c>
      <c r="S2315" s="21">
        <v>43604.224696015</v>
      </c>
      <c r="T2315" s="21">
        <v>23.25</v>
      </c>
      <c r="U2315" s="21">
        <v>57.0</v>
      </c>
      <c r="V2315" s="21" t="str">
        <f t="shared" si="1"/>
        <v>#N/A</v>
      </c>
    </row>
    <row r="2316" ht="15.75" customHeight="1">
      <c r="A2316" s="14">
        <v>380007.0</v>
      </c>
      <c r="B2316" s="15">
        <v>44901.7168119213</v>
      </c>
      <c r="C2316" s="16">
        <v>38.5664499533333</v>
      </c>
      <c r="D2316" s="17" t="s">
        <v>81</v>
      </c>
      <c r="E2316" s="18" t="s">
        <v>82</v>
      </c>
      <c r="F2316" s="14" t="s">
        <v>83</v>
      </c>
      <c r="G2316" s="19">
        <v>4.18777385693231</v>
      </c>
      <c r="H2316" s="14" t="s">
        <v>84</v>
      </c>
      <c r="I2316" s="16">
        <v>35.0532917340261</v>
      </c>
      <c r="J2316" s="14" t="s">
        <v>40</v>
      </c>
      <c r="K2316" s="16">
        <v>1.0</v>
      </c>
      <c r="L2316" s="14" t="s">
        <v>85</v>
      </c>
      <c r="M2316" s="14" t="s">
        <v>43</v>
      </c>
      <c r="N2316" s="20">
        <v>0.0</v>
      </c>
      <c r="O2316" s="20">
        <v>0.0</v>
      </c>
      <c r="P2316" s="14">
        <v>0.0</v>
      </c>
      <c r="Q2316" s="16">
        <v>42.242</v>
      </c>
      <c r="R2316" s="20">
        <v>16701.805613677</v>
      </c>
      <c r="S2316" s="21">
        <v>43602.3141547166</v>
      </c>
      <c r="T2316" s="21">
        <v>23.25</v>
      </c>
      <c r="U2316" s="21">
        <v>57.0</v>
      </c>
      <c r="V2316" s="21" t="str">
        <f t="shared" si="1"/>
        <v>#N/A</v>
      </c>
    </row>
    <row r="2317" ht="15.75" customHeight="1">
      <c r="A2317" s="14">
        <v>380008.0</v>
      </c>
      <c r="B2317" s="15">
        <v>44901.7168230671</v>
      </c>
      <c r="C2317" s="16">
        <v>38.582486695</v>
      </c>
      <c r="D2317" s="17" t="s">
        <v>81</v>
      </c>
      <c r="E2317" s="18" t="s">
        <v>82</v>
      </c>
      <c r="F2317" s="14" t="s">
        <v>83</v>
      </c>
      <c r="G2317" s="19">
        <v>4.23001864913688</v>
      </c>
      <c r="H2317" s="14" t="s">
        <v>84</v>
      </c>
      <c r="I2317" s="16">
        <v>35.0594790754594</v>
      </c>
      <c r="J2317" s="14" t="s">
        <v>40</v>
      </c>
      <c r="K2317" s="16">
        <v>1.0</v>
      </c>
      <c r="L2317" s="14" t="s">
        <v>85</v>
      </c>
      <c r="M2317" s="14" t="s">
        <v>43</v>
      </c>
      <c r="N2317" s="20">
        <v>0.0</v>
      </c>
      <c r="O2317" s="20">
        <v>0.0</v>
      </c>
      <c r="P2317" s="14">
        <v>0.0</v>
      </c>
      <c r="Q2317" s="16">
        <v>42.131</v>
      </c>
      <c r="R2317" s="20">
        <v>16654.5201520154</v>
      </c>
      <c r="S2317" s="21">
        <v>43604.7977096316</v>
      </c>
      <c r="T2317" s="21">
        <v>23.25</v>
      </c>
      <c r="U2317" s="21">
        <v>57.0</v>
      </c>
      <c r="V2317" s="21" t="str">
        <f t="shared" si="1"/>
        <v>#N/A</v>
      </c>
    </row>
    <row r="2318" ht="15.75" customHeight="1">
      <c r="A2318" s="14">
        <v>380009.0</v>
      </c>
      <c r="B2318" s="15">
        <v>44901.7168348032</v>
      </c>
      <c r="C2318" s="16">
        <v>38.59936207</v>
      </c>
      <c r="D2318" s="17" t="s">
        <v>81</v>
      </c>
      <c r="E2318" s="18" t="s">
        <v>82</v>
      </c>
      <c r="F2318" s="14" t="s">
        <v>83</v>
      </c>
      <c r="G2318" s="19">
        <v>4.28049442146249</v>
      </c>
      <c r="H2318" s="14" t="s">
        <v>84</v>
      </c>
      <c r="I2318" s="16">
        <v>35.0594790754594</v>
      </c>
      <c r="J2318" s="14" t="s">
        <v>40</v>
      </c>
      <c r="K2318" s="16">
        <v>1.0</v>
      </c>
      <c r="L2318" s="14" t="s">
        <v>85</v>
      </c>
      <c r="M2318" s="14" t="s">
        <v>43</v>
      </c>
      <c r="N2318" s="20">
        <v>0.0</v>
      </c>
      <c r="O2318" s="20">
        <v>0.0</v>
      </c>
      <c r="P2318" s="14">
        <v>0.0</v>
      </c>
      <c r="Q2318" s="16">
        <v>42.001</v>
      </c>
      <c r="R2318" s="20">
        <v>16601.6417722154</v>
      </c>
      <c r="S2318" s="21">
        <v>43603.1413670942</v>
      </c>
      <c r="T2318" s="21">
        <v>23.25</v>
      </c>
      <c r="U2318" s="21">
        <v>57.0</v>
      </c>
      <c r="V2318" s="21" t="str">
        <f t="shared" si="1"/>
        <v>#N/A</v>
      </c>
    </row>
    <row r="2319" ht="15.75" customHeight="1">
      <c r="A2319" s="14">
        <v>380010.0</v>
      </c>
      <c r="B2319" s="15">
        <v>44901.7168464931</v>
      </c>
      <c r="C2319" s="16">
        <v>38.616193815</v>
      </c>
      <c r="D2319" s="17" t="s">
        <v>81</v>
      </c>
      <c r="E2319" s="18" t="s">
        <v>82</v>
      </c>
      <c r="F2319" s="14" t="s">
        <v>83</v>
      </c>
      <c r="G2319" s="19">
        <v>4.33087003283909</v>
      </c>
      <c r="H2319" s="14" t="s">
        <v>84</v>
      </c>
      <c r="I2319" s="16">
        <v>35.0656664283251</v>
      </c>
      <c r="J2319" s="14" t="s">
        <v>40</v>
      </c>
      <c r="K2319" s="16">
        <v>1.0</v>
      </c>
      <c r="L2319" s="14" t="s">
        <v>85</v>
      </c>
      <c r="M2319" s="14" t="s">
        <v>43</v>
      </c>
      <c r="N2319" s="20">
        <v>0.0</v>
      </c>
      <c r="O2319" s="20">
        <v>0.0</v>
      </c>
      <c r="P2319" s="14">
        <v>0.0</v>
      </c>
      <c r="Q2319" s="16">
        <v>41.871</v>
      </c>
      <c r="R2319" s="20">
        <v>16550.1973890547</v>
      </c>
      <c r="S2319" s="21">
        <v>43602.1466807351</v>
      </c>
      <c r="T2319" s="21">
        <v>23.25</v>
      </c>
      <c r="U2319" s="21">
        <v>57.0</v>
      </c>
      <c r="V2319" s="21" t="str">
        <f t="shared" si="1"/>
        <v>#N/A</v>
      </c>
    </row>
    <row r="2320" ht="15.75" customHeight="1">
      <c r="A2320" s="14">
        <v>380011.0</v>
      </c>
      <c r="B2320" s="15">
        <v>44901.7168581829</v>
      </c>
      <c r="C2320" s="16">
        <v>38.633030035</v>
      </c>
      <c r="D2320" s="17" t="s">
        <v>81</v>
      </c>
      <c r="E2320" s="18" t="s">
        <v>82</v>
      </c>
      <c r="F2320" s="14" t="s">
        <v>83</v>
      </c>
      <c r="G2320" s="19">
        <v>4.37719542605124</v>
      </c>
      <c r="H2320" s="14" t="s">
        <v>84</v>
      </c>
      <c r="I2320" s="16">
        <v>35.0594790754594</v>
      </c>
      <c r="J2320" s="14" t="s">
        <v>40</v>
      </c>
      <c r="K2320" s="16">
        <v>1.0</v>
      </c>
      <c r="L2320" s="14" t="s">
        <v>85</v>
      </c>
      <c r="M2320" s="14" t="s">
        <v>43</v>
      </c>
      <c r="N2320" s="20">
        <v>0.0</v>
      </c>
      <c r="O2320" s="20">
        <v>0.0</v>
      </c>
      <c r="P2320" s="14">
        <v>0.0</v>
      </c>
      <c r="Q2320" s="16">
        <v>41.755</v>
      </c>
      <c r="R2320" s="20">
        <v>16498.5302144962</v>
      </c>
      <c r="S2320" s="21">
        <v>43602.5463862767</v>
      </c>
      <c r="T2320" s="21">
        <v>23.25</v>
      </c>
      <c r="U2320" s="21">
        <v>57.0</v>
      </c>
      <c r="V2320" s="21" t="str">
        <f t="shared" si="1"/>
        <v>#N/A</v>
      </c>
    </row>
    <row r="2321" ht="15.75" customHeight="1">
      <c r="A2321" s="14">
        <v>380012.0</v>
      </c>
      <c r="B2321" s="15">
        <v>44901.7168692477</v>
      </c>
      <c r="C2321" s="16">
        <v>38.6489984516667</v>
      </c>
      <c r="D2321" s="17" t="s">
        <v>81</v>
      </c>
      <c r="E2321" s="18" t="s">
        <v>82</v>
      </c>
      <c r="F2321" s="14" t="s">
        <v>83</v>
      </c>
      <c r="G2321" s="19">
        <v>4.41535993272353</v>
      </c>
      <c r="H2321" s="14" t="s">
        <v>84</v>
      </c>
      <c r="I2321" s="16">
        <v>35.0594790754594</v>
      </c>
      <c r="J2321" s="14" t="s">
        <v>40</v>
      </c>
      <c r="K2321" s="16">
        <v>1.0</v>
      </c>
      <c r="L2321" s="14" t="s">
        <v>85</v>
      </c>
      <c r="M2321" s="14" t="s">
        <v>43</v>
      </c>
      <c r="N2321" s="20">
        <v>0.0</v>
      </c>
      <c r="O2321" s="20">
        <v>0.0</v>
      </c>
      <c r="P2321" s="14">
        <v>0.0</v>
      </c>
      <c r="Q2321" s="16">
        <v>41.659</v>
      </c>
      <c r="R2321" s="20">
        <v>16454.9548096241</v>
      </c>
      <c r="S2321" s="21">
        <v>43600.3174407852</v>
      </c>
      <c r="T2321" s="21">
        <v>23.25</v>
      </c>
      <c r="U2321" s="21">
        <v>57.0</v>
      </c>
      <c r="V2321" s="21" t="str">
        <f t="shared" si="1"/>
        <v>#N/A</v>
      </c>
    </row>
    <row r="2322" ht="15.75" customHeight="1">
      <c r="A2322" s="14">
        <v>380013.0</v>
      </c>
      <c r="B2322" s="15">
        <v>44901.7168809375</v>
      </c>
      <c r="C2322" s="16">
        <v>38.66580471</v>
      </c>
      <c r="D2322" s="17" t="s">
        <v>81</v>
      </c>
      <c r="E2322" s="18" t="s">
        <v>82</v>
      </c>
      <c r="F2322" s="14" t="s">
        <v>83</v>
      </c>
      <c r="G2322" s="19">
        <v>4.46878037040909</v>
      </c>
      <c r="H2322" s="14" t="s">
        <v>84</v>
      </c>
      <c r="I2322" s="16">
        <v>35.0532917340261</v>
      </c>
      <c r="J2322" s="14" t="s">
        <v>40</v>
      </c>
      <c r="K2322" s="16">
        <v>1.0</v>
      </c>
      <c r="L2322" s="14" t="s">
        <v>85</v>
      </c>
      <c r="M2322" s="14" t="s">
        <v>43</v>
      </c>
      <c r="N2322" s="20">
        <v>0.0</v>
      </c>
      <c r="O2322" s="20">
        <v>0.0</v>
      </c>
      <c r="P2322" s="14">
        <v>0.0</v>
      </c>
      <c r="Q2322" s="16">
        <v>41.527</v>
      </c>
      <c r="R2322" s="20">
        <v>16399.4392688916</v>
      </c>
      <c r="S2322" s="21">
        <v>43604.9821655292</v>
      </c>
      <c r="T2322" s="21">
        <v>23.25</v>
      </c>
      <c r="U2322" s="21">
        <v>57.0</v>
      </c>
      <c r="V2322" s="21" t="str">
        <f t="shared" si="1"/>
        <v>#N/A</v>
      </c>
    </row>
    <row r="2323" ht="15.75" customHeight="1">
      <c r="A2323" s="14">
        <v>380014.0</v>
      </c>
      <c r="B2323" s="15">
        <v>44901.7168926736</v>
      </c>
      <c r="C2323" s="16">
        <v>38.68271223</v>
      </c>
      <c r="D2323" s="17" t="s">
        <v>81</v>
      </c>
      <c r="E2323" s="18" t="s">
        <v>82</v>
      </c>
      <c r="F2323" s="14" t="s">
        <v>83</v>
      </c>
      <c r="G2323" s="19">
        <v>4.51129183110057</v>
      </c>
      <c r="H2323" s="14" t="s">
        <v>84</v>
      </c>
      <c r="I2323" s="16">
        <v>35.0656664283251</v>
      </c>
      <c r="J2323" s="14" t="s">
        <v>40</v>
      </c>
      <c r="K2323" s="16">
        <v>1.0</v>
      </c>
      <c r="L2323" s="14" t="s">
        <v>85</v>
      </c>
      <c r="M2323" s="14" t="s">
        <v>43</v>
      </c>
      <c r="N2323" s="20">
        <v>0.0</v>
      </c>
      <c r="O2323" s="20">
        <v>0.0</v>
      </c>
      <c r="P2323" s="14">
        <v>0.0</v>
      </c>
      <c r="Q2323" s="16">
        <v>41.419</v>
      </c>
      <c r="R2323" s="20">
        <v>16352.4567536872</v>
      </c>
      <c r="S2323" s="21">
        <v>43600.1253916121</v>
      </c>
      <c r="T2323" s="21">
        <v>23.25</v>
      </c>
      <c r="U2323" s="21">
        <v>57.0</v>
      </c>
      <c r="V2323" s="21" t="str">
        <f t="shared" si="1"/>
        <v>#N/A</v>
      </c>
    </row>
    <row r="2324" ht="15.75" customHeight="1">
      <c r="A2324" s="14">
        <v>380015.0</v>
      </c>
      <c r="B2324" s="15">
        <v>44901.7169043981</v>
      </c>
      <c r="C2324" s="16">
        <v>38.6996143</v>
      </c>
      <c r="D2324" s="17" t="s">
        <v>81</v>
      </c>
      <c r="E2324" s="18" t="s">
        <v>82</v>
      </c>
      <c r="F2324" s="14" t="s">
        <v>83</v>
      </c>
      <c r="G2324" s="19">
        <v>4.56638817604732</v>
      </c>
      <c r="H2324" s="14" t="s">
        <v>84</v>
      </c>
      <c r="I2324" s="16">
        <v>35.0594790754594</v>
      </c>
      <c r="J2324" s="14" t="s">
        <v>40</v>
      </c>
      <c r="K2324" s="16">
        <v>1.0</v>
      </c>
      <c r="L2324" s="14" t="s">
        <v>85</v>
      </c>
      <c r="M2324" s="14" t="s">
        <v>43</v>
      </c>
      <c r="N2324" s="20">
        <v>0.0</v>
      </c>
      <c r="O2324" s="20">
        <v>0.0</v>
      </c>
      <c r="P2324" s="14">
        <v>0.0</v>
      </c>
      <c r="Q2324" s="16">
        <v>41.285</v>
      </c>
      <c r="R2324" s="20">
        <v>16300.5700715928</v>
      </c>
      <c r="S2324" s="21">
        <v>43602.4713545642</v>
      </c>
      <c r="T2324" s="21">
        <v>23.25</v>
      </c>
      <c r="U2324" s="21">
        <v>57.0</v>
      </c>
      <c r="V2324" s="21" t="str">
        <f t="shared" si="1"/>
        <v>#N/A</v>
      </c>
    </row>
    <row r="2325" ht="15.75" customHeight="1">
      <c r="A2325" s="14">
        <v>380016.0</v>
      </c>
      <c r="B2325" s="15">
        <v>44901.716915544</v>
      </c>
      <c r="C2325" s="16">
        <v>38.7156651433333</v>
      </c>
      <c r="D2325" s="17" t="s">
        <v>81</v>
      </c>
      <c r="E2325" s="18" t="s">
        <v>82</v>
      </c>
      <c r="F2325" s="14" t="s">
        <v>83</v>
      </c>
      <c r="G2325" s="19">
        <v>4.60464801282348</v>
      </c>
      <c r="H2325" s="14" t="s">
        <v>84</v>
      </c>
      <c r="I2325" s="16">
        <v>35.0718537926236</v>
      </c>
      <c r="J2325" s="14" t="s">
        <v>40</v>
      </c>
      <c r="K2325" s="16">
        <v>1.0</v>
      </c>
      <c r="L2325" s="14" t="s">
        <v>85</v>
      </c>
      <c r="M2325" s="14" t="s">
        <v>43</v>
      </c>
      <c r="N2325" s="20">
        <v>0.0</v>
      </c>
      <c r="O2325" s="20">
        <v>0.0</v>
      </c>
      <c r="P2325" s="14">
        <v>0.0</v>
      </c>
      <c r="Q2325" s="16">
        <v>41.189</v>
      </c>
      <c r="R2325" s="20">
        <v>16258.2350591196</v>
      </c>
      <c r="S2325" s="21">
        <v>43600.0012016676</v>
      </c>
      <c r="T2325" s="21">
        <v>23.25</v>
      </c>
      <c r="U2325" s="21">
        <v>57.0</v>
      </c>
      <c r="V2325" s="21" t="str">
        <f t="shared" si="1"/>
        <v>#N/A</v>
      </c>
    </row>
    <row r="2326" ht="15.75" customHeight="1">
      <c r="A2326" s="14">
        <v>380017.0</v>
      </c>
      <c r="B2326" s="15">
        <v>44901.7169272338</v>
      </c>
      <c r="C2326" s="16">
        <v>38.732484655</v>
      </c>
      <c r="D2326" s="17" t="s">
        <v>81</v>
      </c>
      <c r="E2326" s="18" t="s">
        <v>82</v>
      </c>
      <c r="F2326" s="14" t="s">
        <v>83</v>
      </c>
      <c r="G2326" s="19">
        <v>4.64691165454178</v>
      </c>
      <c r="H2326" s="14" t="s">
        <v>84</v>
      </c>
      <c r="I2326" s="16">
        <v>35.0656664283251</v>
      </c>
      <c r="J2326" s="14" t="s">
        <v>40</v>
      </c>
      <c r="K2326" s="16">
        <v>1.0</v>
      </c>
      <c r="L2326" s="14" t="s">
        <v>85</v>
      </c>
      <c r="M2326" s="14" t="s">
        <v>43</v>
      </c>
      <c r="N2326" s="20">
        <v>0.0</v>
      </c>
      <c r="O2326" s="20">
        <v>0.0</v>
      </c>
      <c r="P2326" s="14">
        <v>0.0</v>
      </c>
      <c r="Q2326" s="16">
        <v>41.088</v>
      </c>
      <c r="R2326" s="20">
        <v>16209.69453923</v>
      </c>
      <c r="S2326" s="21">
        <v>43604.3260693175</v>
      </c>
      <c r="T2326" s="21">
        <v>23.25</v>
      </c>
      <c r="U2326" s="21">
        <v>57.0</v>
      </c>
      <c r="V2326" s="21" t="str">
        <f t="shared" si="1"/>
        <v>#N/A</v>
      </c>
    </row>
    <row r="2327" ht="15.75" customHeight="1">
      <c r="A2327" s="14">
        <v>380018.0</v>
      </c>
      <c r="B2327" s="15">
        <v>44901.7169389699</v>
      </c>
      <c r="C2327" s="16">
        <v>38.74936796</v>
      </c>
      <c r="D2327" s="17" t="s">
        <v>81</v>
      </c>
      <c r="E2327" s="18" t="s">
        <v>82</v>
      </c>
      <c r="F2327" s="14" t="s">
        <v>83</v>
      </c>
      <c r="G2327" s="19">
        <v>4.69140446277097</v>
      </c>
      <c r="H2327" s="14" t="s">
        <v>84</v>
      </c>
      <c r="I2327" s="16">
        <v>35.0656664283251</v>
      </c>
      <c r="J2327" s="14" t="s">
        <v>40</v>
      </c>
      <c r="K2327" s="16">
        <v>1.0</v>
      </c>
      <c r="L2327" s="14" t="s">
        <v>85</v>
      </c>
      <c r="M2327" s="14" t="s">
        <v>43</v>
      </c>
      <c r="N2327" s="20">
        <v>0.0</v>
      </c>
      <c r="O2327" s="20">
        <v>0.0</v>
      </c>
      <c r="P2327" s="14">
        <v>0.0</v>
      </c>
      <c r="Q2327" s="16">
        <v>40.981</v>
      </c>
      <c r="R2327" s="20">
        <v>16162.4664839704</v>
      </c>
      <c r="S2327" s="21">
        <v>43597.3553851543</v>
      </c>
      <c r="T2327" s="21">
        <v>23.25</v>
      </c>
      <c r="U2327" s="21">
        <v>57.0</v>
      </c>
      <c r="V2327" s="21" t="str">
        <f t="shared" si="1"/>
        <v>#N/A</v>
      </c>
    </row>
    <row r="2328" ht="15.75" customHeight="1">
      <c r="A2328" s="14">
        <v>380019.0</v>
      </c>
      <c r="B2328" s="15">
        <v>44901.7169506944</v>
      </c>
      <c r="C2328" s="16">
        <v>38.766234895</v>
      </c>
      <c r="D2328" s="17" t="s">
        <v>81</v>
      </c>
      <c r="E2328" s="18" t="s">
        <v>82</v>
      </c>
      <c r="F2328" s="14" t="s">
        <v>83</v>
      </c>
      <c r="G2328" s="19">
        <v>4.7415353207561</v>
      </c>
      <c r="H2328" s="14" t="s">
        <v>84</v>
      </c>
      <c r="I2328" s="16">
        <v>35.0718537926236</v>
      </c>
      <c r="J2328" s="14" t="s">
        <v>40</v>
      </c>
      <c r="K2328" s="16">
        <v>1.0</v>
      </c>
      <c r="L2328" s="14" t="s">
        <v>85</v>
      </c>
      <c r="M2328" s="14" t="s">
        <v>43</v>
      </c>
      <c r="N2328" s="20">
        <v>0.0</v>
      </c>
      <c r="O2328" s="20">
        <v>0.0</v>
      </c>
      <c r="P2328" s="14">
        <v>0.0</v>
      </c>
      <c r="Q2328" s="16">
        <v>40.86</v>
      </c>
      <c r="R2328" s="20">
        <v>16115.0839744043</v>
      </c>
      <c r="S2328" s="21">
        <v>43603.6108432586</v>
      </c>
      <c r="T2328" s="21">
        <v>23.25</v>
      </c>
      <c r="U2328" s="21">
        <v>57.0</v>
      </c>
      <c r="V2328" s="21" t="str">
        <f t="shared" si="1"/>
        <v>#N/A</v>
      </c>
    </row>
    <row r="2329" ht="15.75" customHeight="1">
      <c r="A2329" s="14">
        <v>380020.0</v>
      </c>
      <c r="B2329" s="15">
        <v>44901.7169623843</v>
      </c>
      <c r="C2329" s="16">
        <v>38.7831101066667</v>
      </c>
      <c r="D2329" s="17" t="s">
        <v>81</v>
      </c>
      <c r="E2329" s="18" t="s">
        <v>82</v>
      </c>
      <c r="F2329" s="14" t="s">
        <v>83</v>
      </c>
      <c r="G2329" s="19">
        <v>4.7975927906107</v>
      </c>
      <c r="H2329" s="14" t="s">
        <v>84</v>
      </c>
      <c r="I2329" s="16">
        <v>35.0780411683531</v>
      </c>
      <c r="J2329" s="14" t="s">
        <v>40</v>
      </c>
      <c r="K2329" s="16">
        <v>1.0</v>
      </c>
      <c r="L2329" s="14" t="s">
        <v>85</v>
      </c>
      <c r="M2329" s="14" t="s">
        <v>43</v>
      </c>
      <c r="N2329" s="20">
        <v>0.0</v>
      </c>
      <c r="O2329" s="20">
        <v>0.0</v>
      </c>
      <c r="P2329" s="14">
        <v>0.0</v>
      </c>
      <c r="Q2329" s="16">
        <v>40.726</v>
      </c>
      <c r="R2329" s="20">
        <v>16071.8258999452</v>
      </c>
      <c r="S2329" s="21">
        <v>43606.5922742364</v>
      </c>
      <c r="T2329" s="21">
        <v>23.25</v>
      </c>
      <c r="U2329" s="21">
        <v>57.0</v>
      </c>
      <c r="V2329" s="21" t="str">
        <f t="shared" si="1"/>
        <v>#N/A</v>
      </c>
    </row>
    <row r="2330" ht="15.75" customHeight="1">
      <c r="A2330" s="14">
        <v>380021.0</v>
      </c>
      <c r="B2330" s="15">
        <v>44901.7169734954</v>
      </c>
      <c r="C2330" s="16">
        <v>38.7991043383333</v>
      </c>
      <c r="D2330" s="17" t="s">
        <v>81</v>
      </c>
      <c r="E2330" s="18" t="s">
        <v>82</v>
      </c>
      <c r="F2330" s="14" t="s">
        <v>83</v>
      </c>
      <c r="G2330" s="19">
        <v>4.8275413081901</v>
      </c>
      <c r="H2330" s="14" t="s">
        <v>84</v>
      </c>
      <c r="I2330" s="16">
        <v>35.0718537926236</v>
      </c>
      <c r="J2330" s="14" t="s">
        <v>40</v>
      </c>
      <c r="K2330" s="16">
        <v>1.0</v>
      </c>
      <c r="L2330" s="14" t="s">
        <v>85</v>
      </c>
      <c r="M2330" s="14" t="s">
        <v>43</v>
      </c>
      <c r="N2330" s="20">
        <v>0.0</v>
      </c>
      <c r="O2330" s="20">
        <v>0.0</v>
      </c>
      <c r="P2330" s="14">
        <v>0.0</v>
      </c>
      <c r="Q2330" s="16">
        <v>40.657</v>
      </c>
      <c r="R2330" s="20">
        <v>16023.6266511728</v>
      </c>
      <c r="S2330" s="21">
        <v>43597.8653891992</v>
      </c>
      <c r="T2330" s="21">
        <v>23.25</v>
      </c>
      <c r="U2330" s="21">
        <v>57.0</v>
      </c>
      <c r="V2330" s="21" t="str">
        <f t="shared" si="1"/>
        <v>#N/A</v>
      </c>
    </row>
    <row r="2331" ht="15.75" customHeight="1">
      <c r="A2331" s="14">
        <v>380022.0</v>
      </c>
      <c r="B2331" s="15">
        <v>44901.7169852662</v>
      </c>
      <c r="C2331" s="16">
        <v>38.8160020733333</v>
      </c>
      <c r="D2331" s="17" t="s">
        <v>81</v>
      </c>
      <c r="E2331" s="18" t="s">
        <v>82</v>
      </c>
      <c r="F2331" s="14" t="s">
        <v>83</v>
      </c>
      <c r="G2331" s="19">
        <v>4.88454379764908</v>
      </c>
      <c r="H2331" s="14" t="s">
        <v>84</v>
      </c>
      <c r="I2331" s="16">
        <v>35.0718537926236</v>
      </c>
      <c r="J2331" s="14" t="s">
        <v>40</v>
      </c>
      <c r="K2331" s="16">
        <v>1.0</v>
      </c>
      <c r="L2331" s="14" t="s">
        <v>85</v>
      </c>
      <c r="M2331" s="14" t="s">
        <v>43</v>
      </c>
      <c r="N2331" s="20">
        <v>0.0</v>
      </c>
      <c r="O2331" s="20">
        <v>0.0</v>
      </c>
      <c r="P2331" s="14">
        <v>0.0</v>
      </c>
      <c r="Q2331" s="16">
        <v>40.524</v>
      </c>
      <c r="R2331" s="20">
        <v>15982.2264703202</v>
      </c>
      <c r="S2331" s="21">
        <v>43603.8903420948</v>
      </c>
      <c r="T2331" s="21">
        <v>23.25</v>
      </c>
      <c r="U2331" s="21">
        <v>57.0</v>
      </c>
      <c r="V2331" s="21" t="str">
        <f t="shared" si="1"/>
        <v>#N/A</v>
      </c>
    </row>
    <row r="2332" ht="15.75" customHeight="1">
      <c r="A2332" s="14">
        <v>380023.0</v>
      </c>
      <c r="B2332" s="15">
        <v>44901.7169969907</v>
      </c>
      <c r="C2332" s="16">
        <v>38.8329099816667</v>
      </c>
      <c r="D2332" s="17" t="s">
        <v>81</v>
      </c>
      <c r="E2332" s="18" t="s">
        <v>82</v>
      </c>
      <c r="F2332" s="14" t="s">
        <v>83</v>
      </c>
      <c r="G2332" s="19">
        <v>4.91849055610349</v>
      </c>
      <c r="H2332" s="14" t="s">
        <v>84</v>
      </c>
      <c r="I2332" s="16">
        <v>35.0780411683531</v>
      </c>
      <c r="J2332" s="14" t="s">
        <v>40</v>
      </c>
      <c r="K2332" s="16">
        <v>1.0</v>
      </c>
      <c r="L2332" s="14" t="s">
        <v>85</v>
      </c>
      <c r="M2332" s="14" t="s">
        <v>43</v>
      </c>
      <c r="N2332" s="20">
        <v>0.0</v>
      </c>
      <c r="O2332" s="20">
        <v>0.0</v>
      </c>
      <c r="P2332" s="14">
        <v>0.0</v>
      </c>
      <c r="Q2332" s="16">
        <v>40.444</v>
      </c>
      <c r="R2332" s="20">
        <v>15938.3294967243</v>
      </c>
      <c r="S2332" s="21">
        <v>43604.6428606345</v>
      </c>
      <c r="T2332" s="21">
        <v>23.25</v>
      </c>
      <c r="U2332" s="21">
        <v>57.0</v>
      </c>
      <c r="V2332" s="21" t="str">
        <f t="shared" si="1"/>
        <v>#N/A</v>
      </c>
    </row>
    <row r="2333" ht="15.75" customHeight="1">
      <c r="A2333" s="14">
        <v>380024.0</v>
      </c>
      <c r="B2333" s="15">
        <v>44901.7170087153</v>
      </c>
      <c r="C2333" s="16">
        <v>38.84978744</v>
      </c>
      <c r="D2333" s="17" t="s">
        <v>81</v>
      </c>
      <c r="E2333" s="18" t="s">
        <v>82</v>
      </c>
      <c r="F2333" s="14" t="s">
        <v>83</v>
      </c>
      <c r="G2333" s="19">
        <v>4.96558180813471</v>
      </c>
      <c r="H2333" s="14" t="s">
        <v>84</v>
      </c>
      <c r="I2333" s="16">
        <v>35.0718537926236</v>
      </c>
      <c r="J2333" s="14" t="s">
        <v>40</v>
      </c>
      <c r="K2333" s="16">
        <v>1.0</v>
      </c>
      <c r="L2333" s="14" t="s">
        <v>85</v>
      </c>
      <c r="M2333" s="14" t="s">
        <v>43</v>
      </c>
      <c r="N2333" s="20">
        <v>0.0</v>
      </c>
      <c r="O2333" s="20">
        <v>0.0</v>
      </c>
      <c r="P2333" s="14">
        <v>0.0</v>
      </c>
      <c r="Q2333" s="16">
        <v>40.337</v>
      </c>
      <c r="R2333" s="20">
        <v>15893.9702612045</v>
      </c>
      <c r="S2333" s="21">
        <v>43603.1348089474</v>
      </c>
      <c r="T2333" s="21">
        <v>23.25</v>
      </c>
      <c r="U2333" s="21">
        <v>57.0</v>
      </c>
      <c r="V2333" s="21" t="str">
        <f t="shared" si="1"/>
        <v>#N/A</v>
      </c>
    </row>
    <row r="2334" ht="15.75" customHeight="1">
      <c r="A2334" s="14">
        <v>380025.0</v>
      </c>
      <c r="B2334" s="15">
        <v>44901.7170198264</v>
      </c>
      <c r="C2334" s="16">
        <v>38.8658232683333</v>
      </c>
      <c r="D2334" s="17" t="s">
        <v>81</v>
      </c>
      <c r="E2334" s="18" t="s">
        <v>82</v>
      </c>
      <c r="F2334" s="14" t="s">
        <v>83</v>
      </c>
      <c r="G2334" s="19">
        <v>5.01858220652576</v>
      </c>
      <c r="H2334" s="14" t="s">
        <v>84</v>
      </c>
      <c r="I2334" s="16">
        <v>35.0718537926236</v>
      </c>
      <c r="J2334" s="14" t="s">
        <v>40</v>
      </c>
      <c r="K2334" s="16">
        <v>1.0</v>
      </c>
      <c r="L2334" s="14" t="s">
        <v>85</v>
      </c>
      <c r="M2334" s="14" t="s">
        <v>43</v>
      </c>
      <c r="N2334" s="20">
        <v>0.0</v>
      </c>
      <c r="O2334" s="20">
        <v>0.0</v>
      </c>
      <c r="P2334" s="14">
        <v>0.0</v>
      </c>
      <c r="Q2334" s="16">
        <v>40.216</v>
      </c>
      <c r="R2334" s="20">
        <v>15852.9389243747</v>
      </c>
      <c r="S2334" s="21">
        <v>43599.1807148173</v>
      </c>
      <c r="T2334" s="21">
        <v>23.25</v>
      </c>
      <c r="U2334" s="21">
        <v>57.0</v>
      </c>
      <c r="V2334" s="21" t="str">
        <f t="shared" si="1"/>
        <v>#N/A</v>
      </c>
    </row>
    <row r="2335" ht="15.75" customHeight="1">
      <c r="A2335" s="14">
        <v>380026.0</v>
      </c>
      <c r="B2335" s="15">
        <v>44901.7170315162</v>
      </c>
      <c r="C2335" s="16">
        <v>38.88266772</v>
      </c>
      <c r="D2335" s="17" t="s">
        <v>81</v>
      </c>
      <c r="E2335" s="18" t="s">
        <v>82</v>
      </c>
      <c r="F2335" s="14" t="s">
        <v>83</v>
      </c>
      <c r="G2335" s="19">
        <v>5.05237837031301</v>
      </c>
      <c r="H2335" s="14" t="s">
        <v>84</v>
      </c>
      <c r="I2335" s="16">
        <v>35.0780411683531</v>
      </c>
      <c r="J2335" s="14" t="s">
        <v>40</v>
      </c>
      <c r="K2335" s="16">
        <v>1.0</v>
      </c>
      <c r="L2335" s="14" t="s">
        <v>85</v>
      </c>
      <c r="M2335" s="14" t="s">
        <v>43</v>
      </c>
      <c r="N2335" s="20">
        <v>0.0</v>
      </c>
      <c r="O2335" s="20">
        <v>0.0</v>
      </c>
      <c r="P2335" s="14">
        <v>0.0</v>
      </c>
      <c r="Q2335" s="16">
        <v>40.138</v>
      </c>
      <c r="R2335" s="20">
        <v>15801.8674075599</v>
      </c>
      <c r="S2335" s="21">
        <v>43603.3553980141</v>
      </c>
      <c r="T2335" s="21">
        <v>23.25</v>
      </c>
      <c r="U2335" s="21">
        <v>57.0</v>
      </c>
      <c r="V2335" s="21" t="str">
        <f t="shared" si="1"/>
        <v>#N/A</v>
      </c>
    </row>
    <row r="2336" ht="15.75" customHeight="1">
      <c r="A2336" s="14">
        <v>380027.0</v>
      </c>
      <c r="B2336" s="15">
        <v>44901.7170432523</v>
      </c>
      <c r="C2336" s="16">
        <v>38.8995516083333</v>
      </c>
      <c r="D2336" s="17" t="s">
        <v>81</v>
      </c>
      <c r="E2336" s="18" t="s">
        <v>82</v>
      </c>
      <c r="F2336" s="14" t="s">
        <v>83</v>
      </c>
      <c r="G2336" s="19">
        <v>5.09631168633733</v>
      </c>
      <c r="H2336" s="14" t="s">
        <v>84</v>
      </c>
      <c r="I2336" s="16">
        <v>35.0780411683531</v>
      </c>
      <c r="J2336" s="14" t="s">
        <v>40</v>
      </c>
      <c r="K2336" s="16">
        <v>1.0</v>
      </c>
      <c r="L2336" s="14" t="s">
        <v>85</v>
      </c>
      <c r="M2336" s="14" t="s">
        <v>43</v>
      </c>
      <c r="N2336" s="20">
        <v>0.0</v>
      </c>
      <c r="O2336" s="20">
        <v>0.0</v>
      </c>
      <c r="P2336" s="14">
        <v>0.0</v>
      </c>
      <c r="Q2336" s="16">
        <v>40.039</v>
      </c>
      <c r="R2336" s="20">
        <v>15766.0855070556</v>
      </c>
      <c r="S2336" s="21">
        <v>43603.0709479302</v>
      </c>
      <c r="T2336" s="21">
        <v>23.25</v>
      </c>
      <c r="U2336" s="21">
        <v>57.0</v>
      </c>
      <c r="V2336" s="21" t="str">
        <f t="shared" si="1"/>
        <v>#N/A</v>
      </c>
    </row>
    <row r="2337" ht="15.75" customHeight="1">
      <c r="A2337" s="14">
        <v>380028.0</v>
      </c>
      <c r="B2337" s="15">
        <v>44901.7170549768</v>
      </c>
      <c r="C2337" s="16">
        <v>38.9164096333333</v>
      </c>
      <c r="D2337" s="17" t="s">
        <v>81</v>
      </c>
      <c r="E2337" s="18" t="s">
        <v>82</v>
      </c>
      <c r="F2337" s="14" t="s">
        <v>83</v>
      </c>
      <c r="G2337" s="19">
        <v>5.13069407905298</v>
      </c>
      <c r="H2337" s="14" t="s">
        <v>84</v>
      </c>
      <c r="I2337" s="16">
        <v>35.0780411683531</v>
      </c>
      <c r="J2337" s="14" t="s">
        <v>40</v>
      </c>
      <c r="K2337" s="16">
        <v>1.0</v>
      </c>
      <c r="L2337" s="14" t="s">
        <v>85</v>
      </c>
      <c r="M2337" s="14" t="s">
        <v>43</v>
      </c>
      <c r="N2337" s="20">
        <v>0.0</v>
      </c>
      <c r="O2337" s="20">
        <v>0.0</v>
      </c>
      <c r="P2337" s="14">
        <v>0.0</v>
      </c>
      <c r="Q2337" s="16">
        <v>39.962</v>
      </c>
      <c r="R2337" s="20">
        <v>15720.6530645157</v>
      </c>
      <c r="S2337" s="21">
        <v>43598.0349342541</v>
      </c>
      <c r="T2337" s="21">
        <v>23.25</v>
      </c>
      <c r="U2337" s="21">
        <v>57.0</v>
      </c>
      <c r="V2337" s="21" t="str">
        <f t="shared" si="1"/>
        <v>#N/A</v>
      </c>
    </row>
    <row r="2338" ht="15.75" customHeight="1">
      <c r="A2338" s="14">
        <v>380029.0</v>
      </c>
      <c r="B2338" s="15">
        <v>44901.717066169</v>
      </c>
      <c r="C2338" s="16">
        <v>38.932545925</v>
      </c>
      <c r="D2338" s="17" t="s">
        <v>81</v>
      </c>
      <c r="E2338" s="18" t="s">
        <v>82</v>
      </c>
      <c r="F2338" s="14" t="s">
        <v>83</v>
      </c>
      <c r="G2338" s="19">
        <v>5.17951591908205</v>
      </c>
      <c r="H2338" s="14" t="s">
        <v>84</v>
      </c>
      <c r="I2338" s="16">
        <v>35.0842285555154</v>
      </c>
      <c r="J2338" s="14" t="s">
        <v>40</v>
      </c>
      <c r="K2338" s="16">
        <v>1.0</v>
      </c>
      <c r="L2338" s="14" t="s">
        <v>85</v>
      </c>
      <c r="M2338" s="14" t="s">
        <v>43</v>
      </c>
      <c r="N2338" s="20">
        <v>0.0</v>
      </c>
      <c r="O2338" s="20">
        <v>0.0</v>
      </c>
      <c r="P2338" s="14">
        <v>0.0</v>
      </c>
      <c r="Q2338" s="16">
        <v>39.852</v>
      </c>
      <c r="R2338" s="20">
        <v>15684.7855541815</v>
      </c>
      <c r="S2338" s="21">
        <v>43597.4641087863</v>
      </c>
      <c r="T2338" s="21">
        <v>23.25</v>
      </c>
      <c r="U2338" s="21">
        <v>57.0</v>
      </c>
      <c r="V2338" s="21" t="str">
        <f t="shared" si="1"/>
        <v>#N/A</v>
      </c>
    </row>
    <row r="2339" ht="15.75" customHeight="1">
      <c r="A2339" s="14">
        <v>380030.0</v>
      </c>
      <c r="B2339" s="15">
        <v>44901.7170778935</v>
      </c>
      <c r="C2339" s="16">
        <v>38.9494038933333</v>
      </c>
      <c r="D2339" s="17" t="s">
        <v>81</v>
      </c>
      <c r="E2339" s="18" t="s">
        <v>82</v>
      </c>
      <c r="F2339" s="14" t="s">
        <v>83</v>
      </c>
      <c r="G2339" s="19">
        <v>5.21951532891257</v>
      </c>
      <c r="H2339" s="14" t="s">
        <v>84</v>
      </c>
      <c r="I2339" s="16">
        <v>35.0780411683531</v>
      </c>
      <c r="J2339" s="14" t="s">
        <v>40</v>
      </c>
      <c r="K2339" s="16">
        <v>1.0</v>
      </c>
      <c r="L2339" s="14" t="s">
        <v>85</v>
      </c>
      <c r="M2339" s="14" t="s">
        <v>43</v>
      </c>
      <c r="N2339" s="20">
        <v>0.0</v>
      </c>
      <c r="O2339" s="20">
        <v>0.0</v>
      </c>
      <c r="P2339" s="14">
        <v>0.0</v>
      </c>
      <c r="Q2339" s="16">
        <v>39.765</v>
      </c>
      <c r="R2339" s="20">
        <v>15649.9276888133</v>
      </c>
      <c r="S2339" s="21">
        <v>43601.1526232377</v>
      </c>
      <c r="T2339" s="21">
        <v>23.25</v>
      </c>
      <c r="U2339" s="21">
        <v>57.0</v>
      </c>
      <c r="V2339" s="21" t="str">
        <f t="shared" si="1"/>
        <v>#N/A</v>
      </c>
    </row>
    <row r="2340" ht="15.75" customHeight="1">
      <c r="A2340" s="14">
        <v>380031.0</v>
      </c>
      <c r="B2340" s="15">
        <v>44901.7170895833</v>
      </c>
      <c r="C2340" s="16">
        <v>38.9662614333333</v>
      </c>
      <c r="D2340" s="17" t="s">
        <v>81</v>
      </c>
      <c r="E2340" s="18" t="s">
        <v>82</v>
      </c>
      <c r="F2340" s="14" t="s">
        <v>83</v>
      </c>
      <c r="G2340" s="19">
        <v>5.26388061693476</v>
      </c>
      <c r="H2340" s="14" t="s">
        <v>84</v>
      </c>
      <c r="I2340" s="16">
        <v>35.0718537926236</v>
      </c>
      <c r="J2340" s="14" t="s">
        <v>40</v>
      </c>
      <c r="K2340" s="16">
        <v>1.0</v>
      </c>
      <c r="L2340" s="14" t="s">
        <v>85</v>
      </c>
      <c r="M2340" s="14" t="s">
        <v>43</v>
      </c>
      <c r="N2340" s="20">
        <v>0.0</v>
      </c>
      <c r="O2340" s="20">
        <v>0.0</v>
      </c>
      <c r="P2340" s="14">
        <v>0.0</v>
      </c>
      <c r="Q2340" s="16">
        <v>39.669</v>
      </c>
      <c r="R2340" s="20">
        <v>15597.8140792411</v>
      </c>
      <c r="S2340" s="21">
        <v>43598.8503325819</v>
      </c>
      <c r="T2340" s="21">
        <v>23.25</v>
      </c>
      <c r="U2340" s="21">
        <v>57.0</v>
      </c>
      <c r="V2340" s="21" t="str">
        <f t="shared" si="1"/>
        <v>#N/A</v>
      </c>
    </row>
    <row r="2341" ht="15.75" customHeight="1">
      <c r="A2341" s="14">
        <v>380032.0</v>
      </c>
      <c r="B2341" s="15">
        <v>44901.7171013079</v>
      </c>
      <c r="C2341" s="16">
        <v>38.983121025</v>
      </c>
      <c r="D2341" s="17" t="s">
        <v>81</v>
      </c>
      <c r="E2341" s="18" t="s">
        <v>82</v>
      </c>
      <c r="F2341" s="14" t="s">
        <v>83</v>
      </c>
      <c r="G2341" s="19">
        <v>5.31436892683884</v>
      </c>
      <c r="H2341" s="14" t="s">
        <v>84</v>
      </c>
      <c r="I2341" s="16">
        <v>35.0718537926236</v>
      </c>
      <c r="J2341" s="14" t="s">
        <v>40</v>
      </c>
      <c r="K2341" s="16">
        <v>1.0</v>
      </c>
      <c r="L2341" s="14" t="s">
        <v>85</v>
      </c>
      <c r="M2341" s="14" t="s">
        <v>43</v>
      </c>
      <c r="N2341" s="20">
        <v>0.0</v>
      </c>
      <c r="O2341" s="20">
        <v>0.0</v>
      </c>
      <c r="P2341" s="14">
        <v>0.0</v>
      </c>
      <c r="Q2341" s="16">
        <v>39.559</v>
      </c>
      <c r="R2341" s="20">
        <v>15559.1068516208</v>
      </c>
      <c r="S2341" s="21">
        <v>43601.3984465121</v>
      </c>
      <c r="T2341" s="21">
        <v>23.25</v>
      </c>
      <c r="U2341" s="21">
        <v>57.0</v>
      </c>
      <c r="V2341" s="21" t="str">
        <f t="shared" si="1"/>
        <v>#N/A</v>
      </c>
    </row>
    <row r="2342" ht="15.75" customHeight="1">
      <c r="A2342" s="14">
        <v>380033.0</v>
      </c>
      <c r="B2342" s="15">
        <v>44901.7171123843</v>
      </c>
      <c r="C2342" s="16">
        <v>38.9990917333333</v>
      </c>
      <c r="D2342" s="17" t="s">
        <v>81</v>
      </c>
      <c r="E2342" s="18" t="s">
        <v>82</v>
      </c>
      <c r="F2342" s="14" t="s">
        <v>83</v>
      </c>
      <c r="G2342" s="19">
        <v>5.34496513633543</v>
      </c>
      <c r="H2342" s="14" t="s">
        <v>84</v>
      </c>
      <c r="I2342" s="16">
        <v>35.0842285555154</v>
      </c>
      <c r="J2342" s="14" t="s">
        <v>40</v>
      </c>
      <c r="K2342" s="16">
        <v>1.0</v>
      </c>
      <c r="L2342" s="14" t="s">
        <v>85</v>
      </c>
      <c r="M2342" s="14" t="s">
        <v>43</v>
      </c>
      <c r="N2342" s="20">
        <v>0.0</v>
      </c>
      <c r="O2342" s="20">
        <v>0.0</v>
      </c>
      <c r="P2342" s="14">
        <v>0.0</v>
      </c>
      <c r="Q2342" s="16">
        <v>39.49</v>
      </c>
      <c r="R2342" s="20">
        <v>15523.539673534</v>
      </c>
      <c r="S2342" s="21">
        <v>43602.1555272307</v>
      </c>
      <c r="T2342" s="21">
        <v>23.25</v>
      </c>
      <c r="U2342" s="21">
        <v>57.0</v>
      </c>
      <c r="V2342" s="21" t="str">
        <f t="shared" si="1"/>
        <v>#N/A</v>
      </c>
    </row>
    <row r="2343" ht="15.75" customHeight="1">
      <c r="A2343" s="14">
        <v>380034.0</v>
      </c>
      <c r="B2343" s="15">
        <v>44901.7171241088</v>
      </c>
      <c r="C2343" s="16">
        <v>39.015964635</v>
      </c>
      <c r="D2343" s="17" t="s">
        <v>81</v>
      </c>
      <c r="E2343" s="18" t="s">
        <v>82</v>
      </c>
      <c r="F2343" s="14" t="s">
        <v>83</v>
      </c>
      <c r="G2343" s="19">
        <v>5.38927554163927</v>
      </c>
      <c r="H2343" s="14" t="s">
        <v>84</v>
      </c>
      <c r="I2343" s="16">
        <v>35.0780411683531</v>
      </c>
      <c r="J2343" s="14" t="s">
        <v>40</v>
      </c>
      <c r="K2343" s="16">
        <v>1.0</v>
      </c>
      <c r="L2343" s="14" t="s">
        <v>85</v>
      </c>
      <c r="M2343" s="14" t="s">
        <v>43</v>
      </c>
      <c r="N2343" s="20">
        <v>0.0</v>
      </c>
      <c r="O2343" s="20">
        <v>0.0</v>
      </c>
      <c r="P2343" s="14">
        <v>0.0</v>
      </c>
      <c r="Q2343" s="16">
        <v>39.396</v>
      </c>
      <c r="R2343" s="20">
        <v>15487.1623242526</v>
      </c>
      <c r="S2343" s="21">
        <v>43601.1906105549</v>
      </c>
      <c r="T2343" s="21">
        <v>23.25</v>
      </c>
      <c r="U2343" s="21">
        <v>57.0</v>
      </c>
      <c r="V2343" s="21" t="str">
        <f t="shared" si="1"/>
        <v>#N/A</v>
      </c>
    </row>
    <row r="2344" ht="15.75" customHeight="1">
      <c r="A2344" s="14">
        <v>380035.0</v>
      </c>
      <c r="B2344" s="15">
        <v>44901.7171358449</v>
      </c>
      <c r="C2344" s="16">
        <v>39.03285763</v>
      </c>
      <c r="D2344" s="17" t="s">
        <v>81</v>
      </c>
      <c r="E2344" s="18" t="s">
        <v>82</v>
      </c>
      <c r="F2344" s="14" t="s">
        <v>83</v>
      </c>
      <c r="G2344" s="19">
        <v>5.42808337356353</v>
      </c>
      <c r="H2344" s="14" t="s">
        <v>84</v>
      </c>
      <c r="I2344" s="16">
        <v>35.0780411683531</v>
      </c>
      <c r="J2344" s="14" t="s">
        <v>40</v>
      </c>
      <c r="K2344" s="16">
        <v>1.0</v>
      </c>
      <c r="L2344" s="14" t="s">
        <v>85</v>
      </c>
      <c r="M2344" s="14" t="s">
        <v>43</v>
      </c>
      <c r="N2344" s="20">
        <v>0.0</v>
      </c>
      <c r="O2344" s="20">
        <v>0.0</v>
      </c>
      <c r="P2344" s="14">
        <v>0.0</v>
      </c>
      <c r="Q2344" s="16">
        <v>39.313</v>
      </c>
      <c r="R2344" s="20">
        <v>15448.2085553052</v>
      </c>
      <c r="S2344" s="21">
        <v>43604.332449739</v>
      </c>
      <c r="T2344" s="21">
        <v>23.25</v>
      </c>
      <c r="U2344" s="21">
        <v>57.0</v>
      </c>
      <c r="V2344" s="21" t="str">
        <f t="shared" si="1"/>
        <v>#N/A</v>
      </c>
    </row>
    <row r="2345" ht="15.75" customHeight="1">
      <c r="A2345" s="14">
        <v>380036.0</v>
      </c>
      <c r="B2345" s="15">
        <v>44901.7171475347</v>
      </c>
      <c r="C2345" s="16">
        <v>39.04972383</v>
      </c>
      <c r="D2345" s="17" t="s">
        <v>81</v>
      </c>
      <c r="E2345" s="18" t="s">
        <v>82</v>
      </c>
      <c r="F2345" s="14" t="s">
        <v>83</v>
      </c>
      <c r="G2345" s="19">
        <v>5.47308086987855</v>
      </c>
      <c r="H2345" s="14" t="s">
        <v>84</v>
      </c>
      <c r="I2345" s="16">
        <v>35.0842285555154</v>
      </c>
      <c r="J2345" s="14" t="s">
        <v>40</v>
      </c>
      <c r="K2345" s="16">
        <v>1.0</v>
      </c>
      <c r="L2345" s="14" t="s">
        <v>85</v>
      </c>
      <c r="M2345" s="14" t="s">
        <v>43</v>
      </c>
      <c r="N2345" s="20">
        <v>0.0</v>
      </c>
      <c r="O2345" s="20">
        <v>0.0</v>
      </c>
      <c r="P2345" s="14">
        <v>0.0</v>
      </c>
      <c r="Q2345" s="16">
        <v>39.216</v>
      </c>
      <c r="R2345" s="20">
        <v>15404.8063582558</v>
      </c>
      <c r="S2345" s="21">
        <v>43601.2987623464</v>
      </c>
      <c r="T2345" s="21">
        <v>23.25</v>
      </c>
      <c r="U2345" s="21">
        <v>57.0</v>
      </c>
      <c r="V2345" s="21" t="str">
        <f t="shared" si="1"/>
        <v>#N/A</v>
      </c>
    </row>
    <row r="2346" ht="15.75" customHeight="1">
      <c r="A2346" s="14">
        <v>380037.0</v>
      </c>
      <c r="B2346" s="15">
        <v>44901.7171586806</v>
      </c>
      <c r="C2346" s="16">
        <v>39.06575037</v>
      </c>
      <c r="D2346" s="17" t="s">
        <v>81</v>
      </c>
      <c r="E2346" s="18" t="s">
        <v>82</v>
      </c>
      <c r="F2346" s="14" t="s">
        <v>83</v>
      </c>
      <c r="G2346" s="19">
        <v>5.5164890534983</v>
      </c>
      <c r="H2346" s="14" t="s">
        <v>84</v>
      </c>
      <c r="I2346" s="16">
        <v>35.0904159541105</v>
      </c>
      <c r="J2346" s="14" t="s">
        <v>40</v>
      </c>
      <c r="K2346" s="16">
        <v>1.0</v>
      </c>
      <c r="L2346" s="14" t="s">
        <v>85</v>
      </c>
      <c r="M2346" s="14" t="s">
        <v>43</v>
      </c>
      <c r="N2346" s="20">
        <v>0.0</v>
      </c>
      <c r="O2346" s="20">
        <v>0.0</v>
      </c>
      <c r="P2346" s="14">
        <v>0.0</v>
      </c>
      <c r="Q2346" s="16">
        <v>39.123</v>
      </c>
      <c r="R2346" s="20">
        <v>15373.9298405402</v>
      </c>
      <c r="S2346" s="21">
        <v>43601.0012957075</v>
      </c>
      <c r="T2346" s="21">
        <v>23.25</v>
      </c>
      <c r="U2346" s="21">
        <v>57.0</v>
      </c>
      <c r="V2346" s="21" t="str">
        <f t="shared" si="1"/>
        <v>#N/A</v>
      </c>
    </row>
    <row r="2347" ht="15.75" customHeight="1">
      <c r="A2347" s="14">
        <v>380038.0</v>
      </c>
      <c r="B2347" s="15">
        <v>44901.7171703704</v>
      </c>
      <c r="C2347" s="16">
        <v>39.0826107866667</v>
      </c>
      <c r="D2347" s="17" t="s">
        <v>81</v>
      </c>
      <c r="E2347" s="18" t="s">
        <v>82</v>
      </c>
      <c r="F2347" s="14" t="s">
        <v>83</v>
      </c>
      <c r="G2347" s="19">
        <v>5.55797748291238</v>
      </c>
      <c r="H2347" s="14" t="s">
        <v>84</v>
      </c>
      <c r="I2347" s="16">
        <v>35.0904159541105</v>
      </c>
      <c r="J2347" s="14" t="s">
        <v>40</v>
      </c>
      <c r="K2347" s="16">
        <v>1.0</v>
      </c>
      <c r="L2347" s="14" t="s">
        <v>85</v>
      </c>
      <c r="M2347" s="14" t="s">
        <v>43</v>
      </c>
      <c r="N2347" s="20">
        <v>0.0</v>
      </c>
      <c r="O2347" s="20">
        <v>0.0</v>
      </c>
      <c r="P2347" s="14">
        <v>0.0</v>
      </c>
      <c r="Q2347" s="16">
        <v>39.036</v>
      </c>
      <c r="R2347" s="20">
        <v>15335.1723675434</v>
      </c>
      <c r="S2347" s="21">
        <v>43606.6983297329</v>
      </c>
      <c r="T2347" s="21">
        <v>23.25</v>
      </c>
      <c r="U2347" s="21">
        <v>57.0</v>
      </c>
      <c r="V2347" s="21" t="str">
        <f t="shared" si="1"/>
        <v>#N/A</v>
      </c>
    </row>
    <row r="2348" ht="15.75" customHeight="1">
      <c r="A2348" s="14">
        <v>380039.0</v>
      </c>
      <c r="B2348" s="15">
        <v>44901.7171820949</v>
      </c>
      <c r="C2348" s="16">
        <v>39.0994706366667</v>
      </c>
      <c r="D2348" s="17" t="s">
        <v>81</v>
      </c>
      <c r="E2348" s="18" t="s">
        <v>82</v>
      </c>
      <c r="F2348" s="14" t="s">
        <v>83</v>
      </c>
      <c r="G2348" s="19">
        <v>5.58788885088635</v>
      </c>
      <c r="H2348" s="14" t="s">
        <v>84</v>
      </c>
      <c r="I2348" s="16">
        <v>35.0842285555154</v>
      </c>
      <c r="J2348" s="14" t="s">
        <v>40</v>
      </c>
      <c r="K2348" s="16">
        <v>1.0</v>
      </c>
      <c r="L2348" s="14" t="s">
        <v>85</v>
      </c>
      <c r="M2348" s="14" t="s">
        <v>43</v>
      </c>
      <c r="N2348" s="20">
        <v>0.0</v>
      </c>
      <c r="O2348" s="20">
        <v>0.0</v>
      </c>
      <c r="P2348" s="14">
        <v>0.0</v>
      </c>
      <c r="Q2348" s="16">
        <v>38.975</v>
      </c>
      <c r="R2348" s="20">
        <v>15296.4714685487</v>
      </c>
      <c r="S2348" s="21">
        <v>43602.3631837951</v>
      </c>
      <c r="T2348" s="21">
        <v>23.25</v>
      </c>
      <c r="U2348" s="21">
        <v>57.0</v>
      </c>
      <c r="V2348" s="21" t="str">
        <f t="shared" si="1"/>
        <v>#N/A</v>
      </c>
    </row>
    <row r="2349" ht="15.75" customHeight="1">
      <c r="A2349" s="14">
        <v>380040.0</v>
      </c>
      <c r="B2349" s="15">
        <v>44901.7171937847</v>
      </c>
      <c r="C2349" s="16">
        <v>39.1163149933333</v>
      </c>
      <c r="D2349" s="17" t="s">
        <v>81</v>
      </c>
      <c r="E2349" s="18" t="s">
        <v>82</v>
      </c>
      <c r="F2349" s="14" t="s">
        <v>83</v>
      </c>
      <c r="G2349" s="19">
        <v>5.63515520516761</v>
      </c>
      <c r="H2349" s="14" t="s">
        <v>84</v>
      </c>
      <c r="I2349" s="16">
        <v>35.0842285555154</v>
      </c>
      <c r="J2349" s="14" t="s">
        <v>40</v>
      </c>
      <c r="K2349" s="16">
        <v>1.0</v>
      </c>
      <c r="L2349" s="14" t="s">
        <v>85</v>
      </c>
      <c r="M2349" s="14" t="s">
        <v>43</v>
      </c>
      <c r="N2349" s="20">
        <v>0.0</v>
      </c>
      <c r="O2349" s="20">
        <v>0.0</v>
      </c>
      <c r="P2349" s="14">
        <v>0.0</v>
      </c>
      <c r="Q2349" s="16">
        <v>38.877</v>
      </c>
      <c r="R2349" s="20">
        <v>15259.9633451679</v>
      </c>
      <c r="S2349" s="21">
        <v>43603.2261805311</v>
      </c>
      <c r="T2349" s="21">
        <v>23.25</v>
      </c>
      <c r="U2349" s="21">
        <v>57.0</v>
      </c>
      <c r="V2349" s="21" t="str">
        <f t="shared" si="1"/>
        <v>#N/A</v>
      </c>
    </row>
    <row r="2350" ht="15.75" customHeight="1">
      <c r="A2350" s="14">
        <v>380041.0</v>
      </c>
      <c r="B2350" s="15">
        <v>44901.7172048958</v>
      </c>
      <c r="C2350" s="16">
        <v>39.13230027</v>
      </c>
      <c r="D2350" s="17" t="s">
        <v>81</v>
      </c>
      <c r="E2350" s="18" t="s">
        <v>82</v>
      </c>
      <c r="F2350" s="14" t="s">
        <v>83</v>
      </c>
      <c r="G2350" s="19">
        <v>5.66845269098279</v>
      </c>
      <c r="H2350" s="14" t="s">
        <v>84</v>
      </c>
      <c r="I2350" s="16">
        <v>35.0904159541105</v>
      </c>
      <c r="J2350" s="14" t="s">
        <v>40</v>
      </c>
      <c r="K2350" s="16">
        <v>1.0</v>
      </c>
      <c r="L2350" s="14" t="s">
        <v>85</v>
      </c>
      <c r="M2350" s="14" t="s">
        <v>43</v>
      </c>
      <c r="N2350" s="20">
        <v>0.0</v>
      </c>
      <c r="O2350" s="20">
        <v>0.0</v>
      </c>
      <c r="P2350" s="14">
        <v>0.0</v>
      </c>
      <c r="Q2350" s="16">
        <v>38.807</v>
      </c>
      <c r="R2350" s="20">
        <v>15222.4567230882</v>
      </c>
      <c r="S2350" s="21">
        <v>43602.4297813749</v>
      </c>
      <c r="T2350" s="21">
        <v>23.25</v>
      </c>
      <c r="U2350" s="21">
        <v>57.0</v>
      </c>
      <c r="V2350" s="21" t="str">
        <f t="shared" si="1"/>
        <v>#N/A</v>
      </c>
    </row>
    <row r="2351" ht="15.75" customHeight="1">
      <c r="A2351" s="14">
        <v>380042.0</v>
      </c>
      <c r="B2351" s="15">
        <v>44901.7172165856</v>
      </c>
      <c r="C2351" s="16">
        <v>39.1491505033333</v>
      </c>
      <c r="D2351" s="17" t="s">
        <v>81</v>
      </c>
      <c r="E2351" s="18" t="s">
        <v>82</v>
      </c>
      <c r="F2351" s="14" t="s">
        <v>83</v>
      </c>
      <c r="G2351" s="19">
        <v>5.7021060156111</v>
      </c>
      <c r="H2351" s="14" t="s">
        <v>84</v>
      </c>
      <c r="I2351" s="16">
        <v>35.0904159541105</v>
      </c>
      <c r="J2351" s="14" t="s">
        <v>40</v>
      </c>
      <c r="K2351" s="16">
        <v>1.0</v>
      </c>
      <c r="L2351" s="14" t="s">
        <v>85</v>
      </c>
      <c r="M2351" s="14" t="s">
        <v>43</v>
      </c>
      <c r="N2351" s="20">
        <v>0.0</v>
      </c>
      <c r="O2351" s="20">
        <v>0.0</v>
      </c>
      <c r="P2351" s="14">
        <v>0.0</v>
      </c>
      <c r="Q2351" s="16">
        <v>38.738</v>
      </c>
      <c r="R2351" s="20">
        <v>15187.4894595786</v>
      </c>
      <c r="S2351" s="21">
        <v>43601.4099818581</v>
      </c>
      <c r="T2351" s="21">
        <v>23.25</v>
      </c>
      <c r="U2351" s="21">
        <v>57.0</v>
      </c>
      <c r="V2351" s="21" t="str">
        <f t="shared" si="1"/>
        <v>#N/A</v>
      </c>
    </row>
    <row r="2352" ht="15.75" customHeight="1">
      <c r="A2352" s="14">
        <v>380043.0</v>
      </c>
      <c r="B2352" s="15">
        <v>44901.7172283218</v>
      </c>
      <c r="C2352" s="16">
        <v>39.166002205</v>
      </c>
      <c r="D2352" s="17" t="s">
        <v>81</v>
      </c>
      <c r="E2352" s="18" t="s">
        <v>82</v>
      </c>
      <c r="F2352" s="14" t="s">
        <v>83</v>
      </c>
      <c r="G2352" s="19">
        <v>5.74675232890475</v>
      </c>
      <c r="H2352" s="14" t="s">
        <v>84</v>
      </c>
      <c r="I2352" s="16">
        <v>35.0904159541105</v>
      </c>
      <c r="J2352" s="14" t="s">
        <v>40</v>
      </c>
      <c r="K2352" s="16">
        <v>1.0</v>
      </c>
      <c r="L2352" s="14" t="s">
        <v>85</v>
      </c>
      <c r="M2352" s="14" t="s">
        <v>43</v>
      </c>
      <c r="N2352" s="20">
        <v>0.0</v>
      </c>
      <c r="O2352" s="20">
        <v>0.0</v>
      </c>
      <c r="P2352" s="14">
        <v>0.0</v>
      </c>
      <c r="Q2352" s="16">
        <v>38.647</v>
      </c>
      <c r="R2352" s="20">
        <v>15147.6067516543</v>
      </c>
      <c r="S2352" s="21">
        <v>43597.9773891091</v>
      </c>
      <c r="T2352" s="21">
        <v>23.25</v>
      </c>
      <c r="U2352" s="21">
        <v>57.0</v>
      </c>
      <c r="V2352" s="21" t="str">
        <f t="shared" si="1"/>
        <v>#N/A</v>
      </c>
    </row>
    <row r="2353" ht="15.75" customHeight="1">
      <c r="A2353" s="14">
        <v>380044.0</v>
      </c>
      <c r="B2353" s="15">
        <v>44901.7172400116</v>
      </c>
      <c r="C2353" s="16">
        <v>39.1828638233333</v>
      </c>
      <c r="D2353" s="17" t="s">
        <v>81</v>
      </c>
      <c r="E2353" s="18" t="s">
        <v>82</v>
      </c>
      <c r="F2353" s="14" t="s">
        <v>83</v>
      </c>
      <c r="G2353" s="19">
        <v>5.79616249112018</v>
      </c>
      <c r="H2353" s="14" t="s">
        <v>84</v>
      </c>
      <c r="I2353" s="16">
        <v>35.0904159541105</v>
      </c>
      <c r="J2353" s="14" t="s">
        <v>40</v>
      </c>
      <c r="K2353" s="16">
        <v>1.0</v>
      </c>
      <c r="L2353" s="14" t="s">
        <v>85</v>
      </c>
      <c r="M2353" s="14" t="s">
        <v>43</v>
      </c>
      <c r="N2353" s="20">
        <v>0.0</v>
      </c>
      <c r="O2353" s="20">
        <v>0.0</v>
      </c>
      <c r="P2353" s="14">
        <v>0.0</v>
      </c>
      <c r="Q2353" s="16">
        <v>38.547</v>
      </c>
      <c r="R2353" s="20">
        <v>15111.0554277702</v>
      </c>
      <c r="S2353" s="21">
        <v>43601.6298145549</v>
      </c>
      <c r="T2353" s="21">
        <v>23.25</v>
      </c>
      <c r="U2353" s="21">
        <v>57.0</v>
      </c>
      <c r="V2353" s="21" t="str">
        <f t="shared" si="1"/>
        <v>#N/A</v>
      </c>
    </row>
    <row r="2354" ht="15.75" customHeight="1">
      <c r="A2354" s="14">
        <v>380045.0</v>
      </c>
      <c r="B2354" s="15">
        <v>44901.7172517014</v>
      </c>
      <c r="C2354" s="16">
        <v>39.1996972233333</v>
      </c>
      <c r="D2354" s="17" t="s">
        <v>81</v>
      </c>
      <c r="E2354" s="18" t="s">
        <v>82</v>
      </c>
      <c r="F2354" s="14" t="s">
        <v>83</v>
      </c>
      <c r="G2354" s="19">
        <v>5.83944907553504</v>
      </c>
      <c r="H2354" s="14" t="s">
        <v>84</v>
      </c>
      <c r="I2354" s="16">
        <v>35.0904159541105</v>
      </c>
      <c r="J2354" s="14" t="s">
        <v>40</v>
      </c>
      <c r="K2354" s="16">
        <v>1.0</v>
      </c>
      <c r="L2354" s="14" t="s">
        <v>85</v>
      </c>
      <c r="M2354" s="14" t="s">
        <v>43</v>
      </c>
      <c r="N2354" s="20">
        <v>0.0</v>
      </c>
      <c r="O2354" s="20">
        <v>0.0</v>
      </c>
      <c r="P2354" s="14">
        <v>0.0</v>
      </c>
      <c r="Q2354" s="16">
        <v>38.46</v>
      </c>
      <c r="R2354" s="20">
        <v>15072.423399011</v>
      </c>
      <c r="S2354" s="21">
        <v>43600.8219394284</v>
      </c>
      <c r="T2354" s="21">
        <v>23.25</v>
      </c>
      <c r="U2354" s="21">
        <v>57.0</v>
      </c>
      <c r="V2354" s="21" t="str">
        <f t="shared" si="1"/>
        <v>#N/A</v>
      </c>
    </row>
    <row r="2355" ht="15.75" customHeight="1">
      <c r="A2355" s="14">
        <v>380046.0</v>
      </c>
      <c r="B2355" s="15">
        <v>44901.7172627662</v>
      </c>
      <c r="C2355" s="16">
        <v>39.2156515316667</v>
      </c>
      <c r="D2355" s="17" t="s">
        <v>81</v>
      </c>
      <c r="E2355" s="18" t="s">
        <v>82</v>
      </c>
      <c r="F2355" s="14" t="s">
        <v>83</v>
      </c>
      <c r="G2355" s="19">
        <v>5.87668237977739</v>
      </c>
      <c r="H2355" s="14" t="s">
        <v>84</v>
      </c>
      <c r="I2355" s="16">
        <v>35.0842285555154</v>
      </c>
      <c r="J2355" s="14" t="s">
        <v>40</v>
      </c>
      <c r="K2355" s="16">
        <v>1.0</v>
      </c>
      <c r="L2355" s="14" t="s">
        <v>85</v>
      </c>
      <c r="M2355" s="14" t="s">
        <v>43</v>
      </c>
      <c r="N2355" s="20">
        <v>0.0</v>
      </c>
      <c r="O2355" s="20">
        <v>0.0</v>
      </c>
      <c r="P2355" s="14">
        <v>0.0</v>
      </c>
      <c r="Q2355" s="16">
        <v>38.387</v>
      </c>
      <c r="R2355" s="20">
        <v>15046.538670105</v>
      </c>
      <c r="S2355" s="21">
        <v>43598.7875746957</v>
      </c>
      <c r="T2355" s="21">
        <v>23.25</v>
      </c>
      <c r="U2355" s="21">
        <v>57.0</v>
      </c>
      <c r="V2355" s="21" t="str">
        <f t="shared" si="1"/>
        <v>#N/A</v>
      </c>
    </row>
    <row r="2356" ht="15.75" customHeight="1">
      <c r="A2356" s="14">
        <v>380047.0</v>
      </c>
      <c r="B2356" s="15">
        <v>44901.717274456</v>
      </c>
      <c r="C2356" s="16">
        <v>39.2324684133333</v>
      </c>
      <c r="D2356" s="17" t="s">
        <v>81</v>
      </c>
      <c r="E2356" s="18" t="s">
        <v>82</v>
      </c>
      <c r="F2356" s="14" t="s">
        <v>83</v>
      </c>
      <c r="G2356" s="19">
        <v>5.91637486337378</v>
      </c>
      <c r="H2356" s="14" t="s">
        <v>84</v>
      </c>
      <c r="I2356" s="16">
        <v>35.1027907855978</v>
      </c>
      <c r="J2356" s="14" t="s">
        <v>40</v>
      </c>
      <c r="K2356" s="16">
        <v>1.0</v>
      </c>
      <c r="L2356" s="14" t="s">
        <v>85</v>
      </c>
      <c r="M2356" s="14" t="s">
        <v>43</v>
      </c>
      <c r="N2356" s="20">
        <v>0.0</v>
      </c>
      <c r="O2356" s="20">
        <v>0.0</v>
      </c>
      <c r="P2356" s="14">
        <v>0.0</v>
      </c>
      <c r="Q2356" s="16">
        <v>38.304</v>
      </c>
      <c r="R2356" s="20">
        <v>15006.0588567353</v>
      </c>
      <c r="S2356" s="21">
        <v>43603.5631038665</v>
      </c>
      <c r="T2356" s="21">
        <v>23.25</v>
      </c>
      <c r="U2356" s="21">
        <v>57.0</v>
      </c>
      <c r="V2356" s="21" t="str">
        <f t="shared" si="1"/>
        <v>#N/A</v>
      </c>
    </row>
    <row r="2357" ht="15.75" customHeight="1">
      <c r="A2357" s="14">
        <v>380048.0</v>
      </c>
      <c r="B2357" s="15">
        <v>44901.7172861458</v>
      </c>
      <c r="C2357" s="16">
        <v>39.2493303833333</v>
      </c>
      <c r="D2357" s="17" t="s">
        <v>81</v>
      </c>
      <c r="E2357" s="18" t="s">
        <v>82</v>
      </c>
      <c r="F2357" s="14" t="s">
        <v>83</v>
      </c>
      <c r="G2357" s="19">
        <v>5.95810119192</v>
      </c>
      <c r="H2357" s="14" t="s">
        <v>84</v>
      </c>
      <c r="I2357" s="16">
        <v>35.0966033641384</v>
      </c>
      <c r="J2357" s="14" t="s">
        <v>40</v>
      </c>
      <c r="K2357" s="16">
        <v>1.0</v>
      </c>
      <c r="L2357" s="14" t="s">
        <v>85</v>
      </c>
      <c r="M2357" s="14" t="s">
        <v>43</v>
      </c>
      <c r="N2357" s="20">
        <v>0.0</v>
      </c>
      <c r="O2357" s="20">
        <v>0.0</v>
      </c>
      <c r="P2357" s="14">
        <v>0.0</v>
      </c>
      <c r="Q2357" s="16">
        <v>38.223</v>
      </c>
      <c r="R2357" s="20">
        <v>14974.3859647139</v>
      </c>
      <c r="S2357" s="21">
        <v>43601.3028060394</v>
      </c>
      <c r="T2357" s="21">
        <v>23.25</v>
      </c>
      <c r="U2357" s="21">
        <v>57.0</v>
      </c>
      <c r="V2357" s="21" t="str">
        <f t="shared" si="1"/>
        <v>#N/A</v>
      </c>
    </row>
    <row r="2358" ht="15.75" customHeight="1">
      <c r="A2358" s="14">
        <v>380049.0</v>
      </c>
      <c r="B2358" s="15">
        <v>44901.7172978356</v>
      </c>
      <c r="C2358" s="16">
        <v>39.2661618833333</v>
      </c>
      <c r="D2358" s="17" t="s">
        <v>81</v>
      </c>
      <c r="E2358" s="18" t="s">
        <v>82</v>
      </c>
      <c r="F2358" s="14" t="s">
        <v>83</v>
      </c>
      <c r="G2358" s="19">
        <v>5.98629846143155</v>
      </c>
      <c r="H2358" s="14" t="s">
        <v>84</v>
      </c>
      <c r="I2358" s="16">
        <v>35.0904159541105</v>
      </c>
      <c r="J2358" s="14" t="s">
        <v>40</v>
      </c>
      <c r="K2358" s="16">
        <v>1.0</v>
      </c>
      <c r="L2358" s="14" t="s">
        <v>85</v>
      </c>
      <c r="M2358" s="14" t="s">
        <v>43</v>
      </c>
      <c r="N2358" s="20">
        <v>0.0</v>
      </c>
      <c r="O2358" s="20">
        <v>0.0</v>
      </c>
      <c r="P2358" s="14">
        <v>0.0</v>
      </c>
      <c r="Q2358" s="16">
        <v>38.169</v>
      </c>
      <c r="R2358" s="20">
        <v>14936.0312827698</v>
      </c>
      <c r="S2358" s="21">
        <v>43594.2803891568</v>
      </c>
      <c r="T2358" s="21">
        <v>23.25</v>
      </c>
      <c r="U2358" s="21">
        <v>57.0</v>
      </c>
      <c r="V2358" s="21" t="str">
        <f t="shared" si="1"/>
        <v>#N/A</v>
      </c>
    </row>
    <row r="2359" ht="15.75" customHeight="1">
      <c r="A2359" s="14">
        <v>380050.0</v>
      </c>
      <c r="B2359" s="15">
        <v>44901.7173095718</v>
      </c>
      <c r="C2359" s="16">
        <v>39.2830037166667</v>
      </c>
      <c r="D2359" s="17" t="s">
        <v>81</v>
      </c>
      <c r="E2359" s="18" t="s">
        <v>82</v>
      </c>
      <c r="F2359" s="14" t="s">
        <v>83</v>
      </c>
      <c r="G2359" s="19">
        <v>6.02139442563497</v>
      </c>
      <c r="H2359" s="14" t="s">
        <v>84</v>
      </c>
      <c r="I2359" s="16">
        <v>35.0966033641384</v>
      </c>
      <c r="J2359" s="14" t="s">
        <v>40</v>
      </c>
      <c r="K2359" s="16">
        <v>1.0</v>
      </c>
      <c r="L2359" s="14" t="s">
        <v>85</v>
      </c>
      <c r="M2359" s="14" t="s">
        <v>43</v>
      </c>
      <c r="N2359" s="20">
        <v>0.0</v>
      </c>
      <c r="O2359" s="20">
        <v>0.0</v>
      </c>
      <c r="P2359" s="14">
        <v>0.0</v>
      </c>
      <c r="Q2359" s="16">
        <v>38.099</v>
      </c>
      <c r="R2359" s="20">
        <v>14905.1747433789</v>
      </c>
      <c r="S2359" s="21">
        <v>43601.6857926537</v>
      </c>
      <c r="T2359" s="21">
        <v>23.25</v>
      </c>
      <c r="U2359" s="21">
        <v>57.0</v>
      </c>
      <c r="V2359" s="21" t="str">
        <f t="shared" si="1"/>
        <v>#N/A</v>
      </c>
    </row>
    <row r="2360" ht="15.75" customHeight="1">
      <c r="A2360" s="14">
        <v>380051.0</v>
      </c>
      <c r="B2360" s="15">
        <v>44901.7173206829</v>
      </c>
      <c r="C2360" s="16">
        <v>39.2990292316667</v>
      </c>
      <c r="D2360" s="17" t="s">
        <v>81</v>
      </c>
      <c r="E2360" s="18" t="s">
        <v>82</v>
      </c>
      <c r="F2360" s="14" t="s">
        <v>83</v>
      </c>
      <c r="G2360" s="19">
        <v>6.06615711613546</v>
      </c>
      <c r="H2360" s="14" t="s">
        <v>84</v>
      </c>
      <c r="I2360" s="16">
        <v>35.0966033641384</v>
      </c>
      <c r="J2360" s="14" t="s">
        <v>40</v>
      </c>
      <c r="K2360" s="16">
        <v>1.0</v>
      </c>
      <c r="L2360" s="14" t="s">
        <v>85</v>
      </c>
      <c r="M2360" s="14" t="s">
        <v>43</v>
      </c>
      <c r="N2360" s="20">
        <v>0.0</v>
      </c>
      <c r="O2360" s="20">
        <v>0.0</v>
      </c>
      <c r="P2360" s="14">
        <v>0.0</v>
      </c>
      <c r="Q2360" s="16">
        <v>38.012</v>
      </c>
      <c r="R2360" s="20">
        <v>14874.3300920007</v>
      </c>
      <c r="S2360" s="21">
        <v>43603.9955625957</v>
      </c>
      <c r="T2360" s="21">
        <v>23.25</v>
      </c>
      <c r="U2360" s="21">
        <v>57.0</v>
      </c>
      <c r="V2360" s="21" t="str">
        <f t="shared" si="1"/>
        <v>#N/A</v>
      </c>
    </row>
    <row r="2361" ht="15.75" customHeight="1">
      <c r="A2361" s="14">
        <v>380052.0</v>
      </c>
      <c r="B2361" s="15">
        <v>44901.7173324074</v>
      </c>
      <c r="C2361" s="16">
        <v>39.315919905</v>
      </c>
      <c r="D2361" s="17" t="s">
        <v>81</v>
      </c>
      <c r="E2361" s="18" t="s">
        <v>82</v>
      </c>
      <c r="F2361" s="14" t="s">
        <v>83</v>
      </c>
      <c r="G2361" s="19">
        <v>6.10602178728767</v>
      </c>
      <c r="H2361" s="14" t="s">
        <v>84</v>
      </c>
      <c r="I2361" s="16">
        <v>35.0966033641384</v>
      </c>
      <c r="J2361" s="14" t="s">
        <v>40</v>
      </c>
      <c r="K2361" s="16">
        <v>1.0</v>
      </c>
      <c r="L2361" s="14" t="s">
        <v>85</v>
      </c>
      <c r="M2361" s="14" t="s">
        <v>43</v>
      </c>
      <c r="N2361" s="20">
        <v>0.0</v>
      </c>
      <c r="O2361" s="20">
        <v>0.0</v>
      </c>
      <c r="P2361" s="14">
        <v>0.0</v>
      </c>
      <c r="Q2361" s="16">
        <v>37.935</v>
      </c>
      <c r="R2361" s="20">
        <v>14833.1518771172</v>
      </c>
      <c r="S2361" s="21">
        <v>43605.1109503114</v>
      </c>
      <c r="T2361" s="21">
        <v>23.25</v>
      </c>
      <c r="U2361" s="21">
        <v>57.0</v>
      </c>
      <c r="V2361" s="21" t="str">
        <f t="shared" si="1"/>
        <v>#N/A</v>
      </c>
    </row>
    <row r="2362" ht="15.75" customHeight="1">
      <c r="A2362" s="14">
        <v>380053.0</v>
      </c>
      <c r="B2362" s="15">
        <v>44901.7173441319</v>
      </c>
      <c r="C2362" s="16">
        <v>39.332800755</v>
      </c>
      <c r="D2362" s="17" t="s">
        <v>81</v>
      </c>
      <c r="E2362" s="18" t="s">
        <v>82</v>
      </c>
      <c r="F2362" s="14" t="s">
        <v>83</v>
      </c>
      <c r="G2362" s="19">
        <v>6.13672579817775</v>
      </c>
      <c r="H2362" s="14" t="s">
        <v>84</v>
      </c>
      <c r="I2362" s="16">
        <v>35.0966033641384</v>
      </c>
      <c r="J2362" s="14" t="s">
        <v>40</v>
      </c>
      <c r="K2362" s="16">
        <v>1.0</v>
      </c>
      <c r="L2362" s="14" t="s">
        <v>85</v>
      </c>
      <c r="M2362" s="14" t="s">
        <v>43</v>
      </c>
      <c r="N2362" s="20">
        <v>0.0</v>
      </c>
      <c r="O2362" s="20">
        <v>0.0</v>
      </c>
      <c r="P2362" s="14">
        <v>0.0</v>
      </c>
      <c r="Q2362" s="16">
        <v>37.876</v>
      </c>
      <c r="R2362" s="20">
        <v>14806.1814131542</v>
      </c>
      <c r="S2362" s="21">
        <v>43594.3185796055</v>
      </c>
      <c r="T2362" s="21">
        <v>23.25</v>
      </c>
      <c r="U2362" s="21">
        <v>57.0</v>
      </c>
      <c r="V2362" s="21" t="str">
        <f t="shared" si="1"/>
        <v>#N/A</v>
      </c>
    </row>
    <row r="2363" ht="15.75" customHeight="1">
      <c r="A2363" s="14">
        <v>380054.0</v>
      </c>
      <c r="B2363" s="15">
        <v>44901.7173558218</v>
      </c>
      <c r="C2363" s="16">
        <v>39.3496662183333</v>
      </c>
      <c r="D2363" s="17" t="s">
        <v>81</v>
      </c>
      <c r="E2363" s="18" t="s">
        <v>82</v>
      </c>
      <c r="F2363" s="14" t="s">
        <v>83</v>
      </c>
      <c r="G2363" s="19">
        <v>6.17575364083303</v>
      </c>
      <c r="H2363" s="14" t="s">
        <v>84</v>
      </c>
      <c r="I2363" s="16">
        <v>35.1027907855978</v>
      </c>
      <c r="J2363" s="14" t="s">
        <v>40</v>
      </c>
      <c r="K2363" s="16">
        <v>1.0</v>
      </c>
      <c r="L2363" s="14" t="s">
        <v>85</v>
      </c>
      <c r="M2363" s="14" t="s">
        <v>43</v>
      </c>
      <c r="N2363" s="20">
        <v>0.0</v>
      </c>
      <c r="O2363" s="20">
        <v>0.0</v>
      </c>
      <c r="P2363" s="14">
        <v>0.0</v>
      </c>
      <c r="Q2363" s="16">
        <v>37.8</v>
      </c>
      <c r="R2363" s="20">
        <v>14778.3284516364</v>
      </c>
      <c r="S2363" s="21">
        <v>43595.5627943556</v>
      </c>
      <c r="T2363" s="21">
        <v>23.25</v>
      </c>
      <c r="U2363" s="21">
        <v>57.0</v>
      </c>
      <c r="V2363" s="21" t="str">
        <f t="shared" si="1"/>
        <v>#N/A</v>
      </c>
    </row>
    <row r="2364" ht="15.75" customHeight="1">
      <c r="A2364" s="14">
        <v>380055.0</v>
      </c>
      <c r="B2364" s="15">
        <v>44901.7173669792</v>
      </c>
      <c r="C2364" s="16">
        <v>39.3656977416667</v>
      </c>
      <c r="D2364" s="17" t="s">
        <v>81</v>
      </c>
      <c r="E2364" s="18" t="s">
        <v>82</v>
      </c>
      <c r="F2364" s="14" t="s">
        <v>83</v>
      </c>
      <c r="G2364" s="19">
        <v>6.2138297019541</v>
      </c>
      <c r="H2364" s="14" t="s">
        <v>84</v>
      </c>
      <c r="I2364" s="16">
        <v>35.0966033641384</v>
      </c>
      <c r="J2364" s="14" t="s">
        <v>40</v>
      </c>
      <c r="K2364" s="16">
        <v>1.0</v>
      </c>
      <c r="L2364" s="14" t="s">
        <v>85</v>
      </c>
      <c r="M2364" s="14" t="s">
        <v>43</v>
      </c>
      <c r="N2364" s="20">
        <v>0.0</v>
      </c>
      <c r="O2364" s="20">
        <v>0.0</v>
      </c>
      <c r="P2364" s="14">
        <v>0.0</v>
      </c>
      <c r="Q2364" s="16">
        <v>37.729</v>
      </c>
      <c r="R2364" s="20">
        <v>14749.2114085598</v>
      </c>
      <c r="S2364" s="21">
        <v>43598.0186127029</v>
      </c>
      <c r="T2364" s="21">
        <v>23.25</v>
      </c>
      <c r="U2364" s="21">
        <v>57.0</v>
      </c>
      <c r="V2364" s="21" t="str">
        <f t="shared" si="1"/>
        <v>#N/A</v>
      </c>
    </row>
    <row r="2365" ht="15.75" customHeight="1">
      <c r="A2365" s="14">
        <v>380056.0</v>
      </c>
      <c r="B2365" s="15">
        <v>44901.717378669</v>
      </c>
      <c r="C2365" s="16">
        <v>39.3825590266667</v>
      </c>
      <c r="D2365" s="17" t="s">
        <v>81</v>
      </c>
      <c r="E2365" s="18" t="s">
        <v>82</v>
      </c>
      <c r="F2365" s="14" t="s">
        <v>83</v>
      </c>
      <c r="G2365" s="19">
        <v>6.25032177323343</v>
      </c>
      <c r="H2365" s="14" t="s">
        <v>84</v>
      </c>
      <c r="I2365" s="16">
        <v>35.0966033641384</v>
      </c>
      <c r="J2365" s="14" t="s">
        <v>40</v>
      </c>
      <c r="K2365" s="16">
        <v>1.0</v>
      </c>
      <c r="L2365" s="14" t="s">
        <v>85</v>
      </c>
      <c r="M2365" s="14" t="s">
        <v>43</v>
      </c>
      <c r="N2365" s="20">
        <v>0.0</v>
      </c>
      <c r="O2365" s="20">
        <v>0.0</v>
      </c>
      <c r="P2365" s="14">
        <v>0.0</v>
      </c>
      <c r="Q2365" s="16">
        <v>37.66</v>
      </c>
      <c r="R2365" s="20">
        <v>14713.3142220932</v>
      </c>
      <c r="S2365" s="21">
        <v>43598.8506067949</v>
      </c>
      <c r="T2365" s="21">
        <v>23.25</v>
      </c>
      <c r="U2365" s="21">
        <v>57.0</v>
      </c>
      <c r="V2365" s="21" t="str">
        <f t="shared" si="1"/>
        <v>#N/A</v>
      </c>
    </row>
    <row r="2366" ht="15.75" customHeight="1">
      <c r="A2366" s="14">
        <v>380057.0</v>
      </c>
      <c r="B2366" s="15">
        <v>44901.7173903935</v>
      </c>
      <c r="C2366" s="16">
        <v>39.399435295</v>
      </c>
      <c r="D2366" s="17" t="s">
        <v>81</v>
      </c>
      <c r="E2366" s="18" t="s">
        <v>82</v>
      </c>
      <c r="F2366" s="14" t="s">
        <v>83</v>
      </c>
      <c r="G2366" s="19">
        <v>6.29020721134</v>
      </c>
      <c r="H2366" s="14" t="s">
        <v>84</v>
      </c>
      <c r="I2366" s="16">
        <v>35.0966033641384</v>
      </c>
      <c r="J2366" s="14" t="s">
        <v>40</v>
      </c>
      <c r="K2366" s="16">
        <v>1.0</v>
      </c>
      <c r="L2366" s="14" t="s">
        <v>85</v>
      </c>
      <c r="M2366" s="14" t="s">
        <v>43</v>
      </c>
      <c r="N2366" s="20">
        <v>0.0</v>
      </c>
      <c r="O2366" s="20">
        <v>0.0</v>
      </c>
      <c r="P2366" s="14">
        <v>0.0</v>
      </c>
      <c r="Q2366" s="16">
        <v>37.585</v>
      </c>
      <c r="R2366" s="20">
        <v>14679.0554008726</v>
      </c>
      <c r="S2366" s="21">
        <v>43598.294237115</v>
      </c>
      <c r="T2366" s="21">
        <v>23.25</v>
      </c>
      <c r="U2366" s="21">
        <v>57.0</v>
      </c>
      <c r="V2366" s="21" t="str">
        <f t="shared" si="1"/>
        <v>#N/A</v>
      </c>
    </row>
    <row r="2367" ht="15.75" customHeight="1">
      <c r="A2367" s="14">
        <v>380058.0</v>
      </c>
      <c r="B2367" s="15">
        <v>44901.7174020833</v>
      </c>
      <c r="C2367" s="16">
        <v>39.4162468216667</v>
      </c>
      <c r="D2367" s="17" t="s">
        <v>81</v>
      </c>
      <c r="E2367" s="18" t="s">
        <v>82</v>
      </c>
      <c r="F2367" s="14" t="s">
        <v>83</v>
      </c>
      <c r="G2367" s="19">
        <v>6.32549761804891</v>
      </c>
      <c r="H2367" s="14" t="s">
        <v>84</v>
      </c>
      <c r="I2367" s="16">
        <v>35.0966033641384</v>
      </c>
      <c r="J2367" s="14" t="s">
        <v>40</v>
      </c>
      <c r="K2367" s="16">
        <v>1.0</v>
      </c>
      <c r="L2367" s="14" t="s">
        <v>85</v>
      </c>
      <c r="M2367" s="14" t="s">
        <v>43</v>
      </c>
      <c r="N2367" s="20">
        <v>0.0</v>
      </c>
      <c r="O2367" s="20">
        <v>0.0</v>
      </c>
      <c r="P2367" s="14">
        <v>0.0</v>
      </c>
      <c r="Q2367" s="16">
        <v>37.519</v>
      </c>
      <c r="R2367" s="20">
        <v>14646.548877663</v>
      </c>
      <c r="S2367" s="21">
        <v>43601.1062560694</v>
      </c>
      <c r="T2367" s="21">
        <v>23.25</v>
      </c>
      <c r="U2367" s="21">
        <v>57.0</v>
      </c>
      <c r="V2367" s="21" t="str">
        <f t="shared" si="1"/>
        <v>#N/A</v>
      </c>
    </row>
    <row r="2368" ht="15.75" customHeight="1">
      <c r="A2368" s="14">
        <v>380059.0</v>
      </c>
      <c r="B2368" s="15">
        <v>44901.7174137731</v>
      </c>
      <c r="C2368" s="16">
        <v>39.4330702283333</v>
      </c>
      <c r="D2368" s="17" t="s">
        <v>81</v>
      </c>
      <c r="E2368" s="18" t="s">
        <v>82</v>
      </c>
      <c r="F2368" s="14" t="s">
        <v>83</v>
      </c>
      <c r="G2368" s="19">
        <v>6.36830748280869</v>
      </c>
      <c r="H2368" s="14" t="s">
        <v>84</v>
      </c>
      <c r="I2368" s="16">
        <v>35.1027907855978</v>
      </c>
      <c r="J2368" s="14" t="s">
        <v>40</v>
      </c>
      <c r="K2368" s="16">
        <v>1.0</v>
      </c>
      <c r="L2368" s="14" t="s">
        <v>85</v>
      </c>
      <c r="M2368" s="14" t="s">
        <v>43</v>
      </c>
      <c r="N2368" s="20">
        <v>0.0</v>
      </c>
      <c r="O2368" s="20">
        <v>0.0</v>
      </c>
      <c r="P2368" s="14">
        <v>0.0</v>
      </c>
      <c r="Q2368" s="16">
        <v>37.438</v>
      </c>
      <c r="R2368" s="20">
        <v>14617.5448633308</v>
      </c>
      <c r="S2368" s="21">
        <v>43598.5030168742</v>
      </c>
      <c r="T2368" s="21">
        <v>23.25</v>
      </c>
      <c r="U2368" s="21">
        <v>57.0</v>
      </c>
      <c r="V2368" s="21" t="str">
        <f t="shared" si="1"/>
        <v>#N/A</v>
      </c>
    </row>
    <row r="2369" ht="15.75" customHeight="1">
      <c r="A2369" s="14">
        <v>380060.0</v>
      </c>
      <c r="B2369" s="15">
        <v>44901.7174248495</v>
      </c>
      <c r="C2369" s="16">
        <v>39.4490302316667</v>
      </c>
      <c r="D2369" s="17" t="s">
        <v>81</v>
      </c>
      <c r="E2369" s="18" t="s">
        <v>82</v>
      </c>
      <c r="F2369" s="14" t="s">
        <v>83</v>
      </c>
      <c r="G2369" s="19">
        <v>6.40541490597323</v>
      </c>
      <c r="H2369" s="14" t="s">
        <v>84</v>
      </c>
      <c r="I2369" s="16">
        <v>35.1089782184899</v>
      </c>
      <c r="J2369" s="14" t="s">
        <v>40</v>
      </c>
      <c r="K2369" s="16">
        <v>1.0</v>
      </c>
      <c r="L2369" s="14" t="s">
        <v>85</v>
      </c>
      <c r="M2369" s="14" t="s">
        <v>43</v>
      </c>
      <c r="N2369" s="20">
        <v>0.0</v>
      </c>
      <c r="O2369" s="20">
        <v>0.0</v>
      </c>
      <c r="P2369" s="14">
        <v>0.0</v>
      </c>
      <c r="Q2369" s="16">
        <v>37.368</v>
      </c>
      <c r="R2369" s="20">
        <v>14577.6768558108</v>
      </c>
      <c r="S2369" s="21">
        <v>43599.0324253285</v>
      </c>
      <c r="T2369" s="21">
        <v>23.25</v>
      </c>
      <c r="U2369" s="21">
        <v>57.0</v>
      </c>
      <c r="V2369" s="21" t="str">
        <f t="shared" si="1"/>
        <v>#N/A</v>
      </c>
    </row>
    <row r="2370" ht="15.75" customHeight="1">
      <c r="A2370" s="14">
        <v>380061.0</v>
      </c>
      <c r="B2370" s="15">
        <v>44901.7174365394</v>
      </c>
      <c r="C2370" s="16">
        <v>39.4658772816667</v>
      </c>
      <c r="D2370" s="17" t="s">
        <v>81</v>
      </c>
      <c r="E2370" s="18" t="s">
        <v>82</v>
      </c>
      <c r="F2370" s="14" t="s">
        <v>83</v>
      </c>
      <c r="G2370" s="19">
        <v>6.44695952226391</v>
      </c>
      <c r="H2370" s="14" t="s">
        <v>84</v>
      </c>
      <c r="I2370" s="16">
        <v>35.1027907855978</v>
      </c>
      <c r="J2370" s="14" t="s">
        <v>40</v>
      </c>
      <c r="K2370" s="16">
        <v>1.0</v>
      </c>
      <c r="L2370" s="14" t="s">
        <v>85</v>
      </c>
      <c r="M2370" s="14" t="s">
        <v>43</v>
      </c>
      <c r="N2370" s="20">
        <v>0.0</v>
      </c>
      <c r="O2370" s="20">
        <v>0.0</v>
      </c>
      <c r="P2370" s="14">
        <v>0.0</v>
      </c>
      <c r="Q2370" s="16">
        <v>37.293</v>
      </c>
      <c r="R2370" s="20">
        <v>14557.7363444849</v>
      </c>
      <c r="S2370" s="21">
        <v>43602.4995738616</v>
      </c>
      <c r="T2370" s="21">
        <v>23.25</v>
      </c>
      <c r="U2370" s="21">
        <v>57.0</v>
      </c>
      <c r="V2370" s="21" t="str">
        <f t="shared" si="1"/>
        <v>#N/A</v>
      </c>
    </row>
    <row r="2371" ht="15.75" customHeight="1">
      <c r="A2371" s="14">
        <v>380062.0</v>
      </c>
      <c r="B2371" s="15">
        <v>44901.7174482292</v>
      </c>
      <c r="C2371" s="16">
        <v>39.48272177</v>
      </c>
      <c r="D2371" s="17" t="s">
        <v>81</v>
      </c>
      <c r="E2371" s="18" t="s">
        <v>82</v>
      </c>
      <c r="F2371" s="14" t="s">
        <v>83</v>
      </c>
      <c r="G2371" s="19">
        <v>6.47736224582561</v>
      </c>
      <c r="H2371" s="14" t="s">
        <v>84</v>
      </c>
      <c r="I2371" s="16">
        <v>35.1089782184899</v>
      </c>
      <c r="J2371" s="14" t="s">
        <v>40</v>
      </c>
      <c r="K2371" s="16">
        <v>1.0</v>
      </c>
      <c r="L2371" s="14" t="s">
        <v>85</v>
      </c>
      <c r="M2371" s="14" t="s">
        <v>43</v>
      </c>
      <c r="N2371" s="20">
        <v>0.0</v>
      </c>
      <c r="O2371" s="20">
        <v>0.0</v>
      </c>
      <c r="P2371" s="14">
        <v>0.0</v>
      </c>
      <c r="Q2371" s="16">
        <v>37.236</v>
      </c>
      <c r="R2371" s="20">
        <v>14518.0762785808</v>
      </c>
      <c r="S2371" s="21">
        <v>43598.53323077</v>
      </c>
      <c r="T2371" s="21">
        <v>23.25</v>
      </c>
      <c r="U2371" s="21">
        <v>57.0</v>
      </c>
      <c r="V2371" s="21" t="str">
        <f t="shared" si="1"/>
        <v>#N/A</v>
      </c>
    </row>
    <row r="2372" ht="15.75" customHeight="1">
      <c r="A2372" s="14">
        <v>380063.0</v>
      </c>
      <c r="B2372" s="15">
        <v>44901.7174599537</v>
      </c>
      <c r="C2372" s="16">
        <v>39.49958926</v>
      </c>
      <c r="D2372" s="17" t="s">
        <v>81</v>
      </c>
      <c r="E2372" s="18" t="s">
        <v>82</v>
      </c>
      <c r="F2372" s="14" t="s">
        <v>83</v>
      </c>
      <c r="G2372" s="19">
        <v>6.52022632489273</v>
      </c>
      <c r="H2372" s="14" t="s">
        <v>84</v>
      </c>
      <c r="I2372" s="16">
        <v>35.1089782184899</v>
      </c>
      <c r="J2372" s="14" t="s">
        <v>40</v>
      </c>
      <c r="K2372" s="16">
        <v>1.0</v>
      </c>
      <c r="L2372" s="14" t="s">
        <v>85</v>
      </c>
      <c r="M2372" s="14" t="s">
        <v>43</v>
      </c>
      <c r="N2372" s="20">
        <v>0.0</v>
      </c>
      <c r="O2372" s="20">
        <v>0.0</v>
      </c>
      <c r="P2372" s="14">
        <v>0.0</v>
      </c>
      <c r="Q2372" s="16">
        <v>37.158</v>
      </c>
      <c r="R2372" s="20">
        <v>14490.1984171695</v>
      </c>
      <c r="S2372" s="21">
        <v>43602.197176333</v>
      </c>
      <c r="T2372" s="21">
        <v>23.25</v>
      </c>
      <c r="U2372" s="21">
        <v>57.0</v>
      </c>
      <c r="V2372" s="21" t="str">
        <f t="shared" si="1"/>
        <v>#N/A</v>
      </c>
    </row>
    <row r="2373" ht="15.75" customHeight="1">
      <c r="A2373" s="14">
        <v>380064.0</v>
      </c>
      <c r="B2373" s="15">
        <v>44901.7174710995</v>
      </c>
      <c r="C2373" s="16">
        <v>39.5156673333333</v>
      </c>
      <c r="D2373" s="17" t="s">
        <v>81</v>
      </c>
      <c r="E2373" s="18" t="s">
        <v>82</v>
      </c>
      <c r="F2373" s="14" t="s">
        <v>83</v>
      </c>
      <c r="G2373" s="19">
        <v>6.54154313216514</v>
      </c>
      <c r="H2373" s="14" t="s">
        <v>84</v>
      </c>
      <c r="I2373" s="16">
        <v>35.1151656628149</v>
      </c>
      <c r="J2373" s="14" t="s">
        <v>40</v>
      </c>
      <c r="K2373" s="16">
        <v>1.0</v>
      </c>
      <c r="L2373" s="14" t="s">
        <v>85</v>
      </c>
      <c r="M2373" s="14" t="s">
        <v>43</v>
      </c>
      <c r="N2373" s="20">
        <v>0.0</v>
      </c>
      <c r="O2373" s="20">
        <v>0.0</v>
      </c>
      <c r="P2373" s="14">
        <v>0.0</v>
      </c>
      <c r="Q2373" s="16">
        <v>37.118</v>
      </c>
      <c r="R2373" s="20">
        <v>14465.9564269181</v>
      </c>
      <c r="S2373" s="21">
        <v>43594.6178886674</v>
      </c>
      <c r="T2373" s="21">
        <v>23.25</v>
      </c>
      <c r="U2373" s="21">
        <v>57.0</v>
      </c>
      <c r="V2373" s="21" t="str">
        <f t="shared" si="1"/>
        <v>#N/A</v>
      </c>
    </row>
    <row r="2374" ht="15.75" customHeight="1">
      <c r="A2374" s="14">
        <v>380065.0</v>
      </c>
      <c r="B2374" s="15">
        <v>44901.7174828356</v>
      </c>
      <c r="C2374" s="16">
        <v>39.532517745</v>
      </c>
      <c r="D2374" s="17" t="s">
        <v>81</v>
      </c>
      <c r="E2374" s="18" t="s">
        <v>82</v>
      </c>
      <c r="F2374" s="14" t="s">
        <v>83</v>
      </c>
      <c r="G2374" s="19">
        <v>6.57744640916974</v>
      </c>
      <c r="H2374" s="14" t="s">
        <v>84</v>
      </c>
      <c r="I2374" s="16">
        <v>35.1027907855978</v>
      </c>
      <c r="J2374" s="14" t="s">
        <v>40</v>
      </c>
      <c r="K2374" s="16">
        <v>1.0</v>
      </c>
      <c r="L2374" s="14" t="s">
        <v>85</v>
      </c>
      <c r="M2374" s="14" t="s">
        <v>43</v>
      </c>
      <c r="N2374" s="20">
        <v>0.0</v>
      </c>
      <c r="O2374" s="20">
        <v>0.0</v>
      </c>
      <c r="P2374" s="14">
        <v>0.0</v>
      </c>
      <c r="Q2374" s="16">
        <v>37.056</v>
      </c>
      <c r="R2374" s="20">
        <v>14434.4821458971</v>
      </c>
      <c r="S2374" s="21">
        <v>43603.3312529003</v>
      </c>
      <c r="T2374" s="21">
        <v>23.25</v>
      </c>
      <c r="U2374" s="21">
        <v>57.0</v>
      </c>
      <c r="V2374" s="21" t="str">
        <f t="shared" si="1"/>
        <v>#N/A</v>
      </c>
    </row>
    <row r="2375" ht="15.75" customHeight="1">
      <c r="A2375" s="14">
        <v>380066.0</v>
      </c>
      <c r="B2375" s="15">
        <v>44901.7174945255</v>
      </c>
      <c r="C2375" s="16">
        <v>39.5493966816667</v>
      </c>
      <c r="D2375" s="17" t="s">
        <v>81</v>
      </c>
      <c r="E2375" s="18" t="s">
        <v>82</v>
      </c>
      <c r="F2375" s="14" t="s">
        <v>83</v>
      </c>
      <c r="G2375" s="19">
        <v>6.61533593915792</v>
      </c>
      <c r="H2375" s="14" t="s">
        <v>84</v>
      </c>
      <c r="I2375" s="16">
        <v>35.1027907855978</v>
      </c>
      <c r="J2375" s="14" t="s">
        <v>40</v>
      </c>
      <c r="K2375" s="16">
        <v>1.0</v>
      </c>
      <c r="L2375" s="14" t="s">
        <v>85</v>
      </c>
      <c r="M2375" s="14" t="s">
        <v>43</v>
      </c>
      <c r="N2375" s="20">
        <v>0.0</v>
      </c>
      <c r="O2375" s="20">
        <v>0.0</v>
      </c>
      <c r="P2375" s="14">
        <v>0.0</v>
      </c>
      <c r="Q2375" s="16">
        <v>36.988</v>
      </c>
      <c r="R2375" s="20">
        <v>14401.3528838565</v>
      </c>
      <c r="S2375" s="21">
        <v>43600.4754985846</v>
      </c>
      <c r="T2375" s="21">
        <v>23.25</v>
      </c>
      <c r="U2375" s="21">
        <v>57.0</v>
      </c>
      <c r="V2375" s="21" t="str">
        <f t="shared" si="1"/>
        <v>#N/A</v>
      </c>
    </row>
    <row r="2376" ht="15.75" customHeight="1">
      <c r="A2376" s="14">
        <v>380067.0</v>
      </c>
      <c r="B2376" s="15">
        <v>44901.71750625</v>
      </c>
      <c r="C2376" s="16">
        <v>39.5662412133333</v>
      </c>
      <c r="D2376" s="17" t="s">
        <v>81</v>
      </c>
      <c r="E2376" s="18" t="s">
        <v>82</v>
      </c>
      <c r="F2376" s="14" t="s">
        <v>83</v>
      </c>
      <c r="G2376" s="19">
        <v>6.64535315290382</v>
      </c>
      <c r="H2376" s="14" t="s">
        <v>84</v>
      </c>
      <c r="I2376" s="16">
        <v>35.1089782184899</v>
      </c>
      <c r="J2376" s="14" t="s">
        <v>40</v>
      </c>
      <c r="K2376" s="16">
        <v>1.0</v>
      </c>
      <c r="L2376" s="14" t="s">
        <v>85</v>
      </c>
      <c r="M2376" s="14" t="s">
        <v>43</v>
      </c>
      <c r="N2376" s="20">
        <v>0.0</v>
      </c>
      <c r="O2376" s="20">
        <v>0.0</v>
      </c>
      <c r="P2376" s="14">
        <v>0.0</v>
      </c>
      <c r="Q2376" s="16">
        <v>36.933</v>
      </c>
      <c r="R2376" s="20">
        <v>14372.8603715944</v>
      </c>
      <c r="S2376" s="21">
        <v>43598.0119640592</v>
      </c>
      <c r="T2376" s="21">
        <v>23.25</v>
      </c>
      <c r="U2376" s="21">
        <v>57.0</v>
      </c>
      <c r="V2376" s="21" t="str">
        <f t="shared" si="1"/>
        <v>#N/A</v>
      </c>
    </row>
    <row r="2377" ht="15.75" customHeight="1">
      <c r="A2377" s="14">
        <v>380068.0</v>
      </c>
      <c r="B2377" s="15">
        <v>44901.7175179398</v>
      </c>
      <c r="C2377" s="16">
        <v>39.58307649</v>
      </c>
      <c r="D2377" s="17" t="s">
        <v>81</v>
      </c>
      <c r="E2377" s="18" t="s">
        <v>82</v>
      </c>
      <c r="F2377" s="14" t="s">
        <v>83</v>
      </c>
      <c r="G2377" s="19">
        <v>6.67255267853503</v>
      </c>
      <c r="H2377" s="14" t="s">
        <v>84</v>
      </c>
      <c r="I2377" s="16">
        <v>35.1027907855978</v>
      </c>
      <c r="J2377" s="14" t="s">
        <v>40</v>
      </c>
      <c r="K2377" s="16">
        <v>1.0</v>
      </c>
      <c r="L2377" s="14" t="s">
        <v>85</v>
      </c>
      <c r="M2377" s="14" t="s">
        <v>43</v>
      </c>
      <c r="N2377" s="20">
        <v>0.0</v>
      </c>
      <c r="O2377" s="20">
        <v>0.0</v>
      </c>
      <c r="P2377" s="14">
        <v>0.0</v>
      </c>
      <c r="Q2377" s="16">
        <v>36.886</v>
      </c>
      <c r="R2377" s="20">
        <v>14351.2679489052</v>
      </c>
      <c r="S2377" s="21">
        <v>43598.1149202521</v>
      </c>
      <c r="T2377" s="21">
        <v>23.25</v>
      </c>
      <c r="U2377" s="21">
        <v>57.0</v>
      </c>
      <c r="V2377" s="21" t="str">
        <f t="shared" si="1"/>
        <v>#N/A</v>
      </c>
    </row>
    <row r="2378" ht="15.75" customHeight="1">
      <c r="A2378" s="14">
        <v>380069.0</v>
      </c>
      <c r="B2378" s="15">
        <v>44901.7175290509</v>
      </c>
      <c r="C2378" s="16">
        <v>39.5991178816667</v>
      </c>
      <c r="D2378" s="17" t="s">
        <v>81</v>
      </c>
      <c r="E2378" s="18" t="s">
        <v>82</v>
      </c>
      <c r="F2378" s="14" t="s">
        <v>83</v>
      </c>
      <c r="G2378" s="19">
        <v>6.72241827533969</v>
      </c>
      <c r="H2378" s="14" t="s">
        <v>84</v>
      </c>
      <c r="I2378" s="16">
        <v>35.1151656628149</v>
      </c>
      <c r="J2378" s="14" t="s">
        <v>40</v>
      </c>
      <c r="K2378" s="16">
        <v>1.0</v>
      </c>
      <c r="L2378" s="14" t="s">
        <v>85</v>
      </c>
      <c r="M2378" s="14" t="s">
        <v>43</v>
      </c>
      <c r="N2378" s="20">
        <v>0.0</v>
      </c>
      <c r="O2378" s="20">
        <v>0.0</v>
      </c>
      <c r="P2378" s="14">
        <v>0.0</v>
      </c>
      <c r="Q2378" s="16">
        <v>36.795</v>
      </c>
      <c r="R2378" s="20">
        <v>14313.4870718682</v>
      </c>
      <c r="S2378" s="21">
        <v>43600.769097911</v>
      </c>
      <c r="T2378" s="21">
        <v>23.25</v>
      </c>
      <c r="U2378" s="21">
        <v>57.0</v>
      </c>
      <c r="V2378" s="21" t="str">
        <f t="shared" si="1"/>
        <v>#N/A</v>
      </c>
    </row>
    <row r="2379" ht="15.75" customHeight="1">
      <c r="A2379" s="14">
        <v>380070.0</v>
      </c>
      <c r="B2379" s="15">
        <v>44901.7175407407</v>
      </c>
      <c r="C2379" s="16">
        <v>39.6159508983333</v>
      </c>
      <c r="D2379" s="17" t="s">
        <v>81</v>
      </c>
      <c r="E2379" s="18" t="s">
        <v>82</v>
      </c>
      <c r="F2379" s="14" t="s">
        <v>83</v>
      </c>
      <c r="G2379" s="19">
        <v>6.76359153173424</v>
      </c>
      <c r="H2379" s="14" t="s">
        <v>84</v>
      </c>
      <c r="I2379" s="16">
        <v>35.1089782184899</v>
      </c>
      <c r="J2379" s="14" t="s">
        <v>40</v>
      </c>
      <c r="K2379" s="16">
        <v>1.0</v>
      </c>
      <c r="L2379" s="14" t="s">
        <v>85</v>
      </c>
      <c r="M2379" s="14" t="s">
        <v>43</v>
      </c>
      <c r="N2379" s="20">
        <v>0.0</v>
      </c>
      <c r="O2379" s="20">
        <v>0.0</v>
      </c>
      <c r="P2379" s="14">
        <v>0.0</v>
      </c>
      <c r="Q2379" s="16">
        <v>36.724</v>
      </c>
      <c r="R2379" s="20">
        <v>14290.5581312378</v>
      </c>
      <c r="S2379" s="21">
        <v>43597.0169664531</v>
      </c>
      <c r="T2379" s="21">
        <v>23.25</v>
      </c>
      <c r="U2379" s="21">
        <v>57.0</v>
      </c>
      <c r="V2379" s="21" t="str">
        <f t="shared" si="1"/>
        <v>#N/A</v>
      </c>
    </row>
    <row r="2380" ht="15.75" customHeight="1">
      <c r="A2380" s="14">
        <v>380071.0</v>
      </c>
      <c r="B2380" s="15">
        <v>44901.7175525116</v>
      </c>
      <c r="C2380" s="16">
        <v>39.632836435</v>
      </c>
      <c r="D2380" s="17" t="s">
        <v>81</v>
      </c>
      <c r="E2380" s="18" t="s">
        <v>82</v>
      </c>
      <c r="F2380" s="14" t="s">
        <v>83</v>
      </c>
      <c r="G2380" s="19">
        <v>6.80707681017423</v>
      </c>
      <c r="H2380" s="14" t="s">
        <v>84</v>
      </c>
      <c r="I2380" s="16">
        <v>35.1089782184899</v>
      </c>
      <c r="J2380" s="14" t="s">
        <v>40</v>
      </c>
      <c r="K2380" s="16">
        <v>1.0</v>
      </c>
      <c r="L2380" s="14" t="s">
        <v>85</v>
      </c>
      <c r="M2380" s="14" t="s">
        <v>43</v>
      </c>
      <c r="N2380" s="20">
        <v>0.0</v>
      </c>
      <c r="O2380" s="20">
        <v>0.0</v>
      </c>
      <c r="P2380" s="14">
        <v>0.0</v>
      </c>
      <c r="Q2380" s="16">
        <v>36.648</v>
      </c>
      <c r="R2380" s="20">
        <v>14258.548057419</v>
      </c>
      <c r="S2380" s="21">
        <v>43603.8735053875</v>
      </c>
      <c r="T2380" s="21">
        <v>23.25</v>
      </c>
      <c r="U2380" s="21">
        <v>57.0</v>
      </c>
      <c r="V2380" s="21" t="str">
        <f t="shared" si="1"/>
        <v>#N/A</v>
      </c>
    </row>
    <row r="2381" ht="15.75" customHeight="1">
      <c r="A2381" s="14">
        <v>380072.0</v>
      </c>
      <c r="B2381" s="15">
        <v>44901.7175642014</v>
      </c>
      <c r="C2381" s="16">
        <v>39.64967891</v>
      </c>
      <c r="D2381" s="17" t="s">
        <v>81</v>
      </c>
      <c r="E2381" s="18" t="s">
        <v>82</v>
      </c>
      <c r="F2381" s="14" t="s">
        <v>83</v>
      </c>
      <c r="G2381" s="19">
        <v>6.81683993569683</v>
      </c>
      <c r="H2381" s="14" t="s">
        <v>84</v>
      </c>
      <c r="I2381" s="16">
        <v>35.1089782184899</v>
      </c>
      <c r="J2381" s="14" t="s">
        <v>40</v>
      </c>
      <c r="K2381" s="16">
        <v>1.0</v>
      </c>
      <c r="L2381" s="14" t="s">
        <v>85</v>
      </c>
      <c r="M2381" s="14" t="s">
        <v>43</v>
      </c>
      <c r="N2381" s="20">
        <v>0.0</v>
      </c>
      <c r="O2381" s="20">
        <v>0.0</v>
      </c>
      <c r="P2381" s="14">
        <v>0.0</v>
      </c>
      <c r="Q2381" s="16">
        <v>36.631</v>
      </c>
      <c r="R2381" s="20">
        <v>14228.51621927</v>
      </c>
      <c r="S2381" s="21">
        <v>43596.631781186</v>
      </c>
      <c r="T2381" s="21">
        <v>23.25</v>
      </c>
      <c r="U2381" s="21">
        <v>57.0</v>
      </c>
      <c r="V2381" s="21" t="str">
        <f t="shared" si="1"/>
        <v>#N/A</v>
      </c>
    </row>
    <row r="2382" ht="15.75" customHeight="1">
      <c r="A2382" s="14">
        <v>380073.0</v>
      </c>
      <c r="B2382" s="15">
        <v>44901.7175753125</v>
      </c>
      <c r="C2382" s="16">
        <v>39.6656913166667</v>
      </c>
      <c r="D2382" s="17" t="s">
        <v>81</v>
      </c>
      <c r="E2382" s="18" t="s">
        <v>82</v>
      </c>
      <c r="F2382" s="14" t="s">
        <v>83</v>
      </c>
      <c r="G2382" s="19">
        <v>6.87373738126118</v>
      </c>
      <c r="H2382" s="14" t="s">
        <v>84</v>
      </c>
      <c r="I2382" s="16">
        <v>35.1151656628149</v>
      </c>
      <c r="J2382" s="14" t="s">
        <v>40</v>
      </c>
      <c r="K2382" s="16">
        <v>1.0</v>
      </c>
      <c r="L2382" s="14" t="s">
        <v>85</v>
      </c>
      <c r="M2382" s="14" t="s">
        <v>43</v>
      </c>
      <c r="N2382" s="20">
        <v>0.0</v>
      </c>
      <c r="O2382" s="20">
        <v>0.0</v>
      </c>
      <c r="P2382" s="14">
        <v>0.0</v>
      </c>
      <c r="Q2382" s="16">
        <v>36.531</v>
      </c>
      <c r="R2382" s="20">
        <v>14202.8123164413</v>
      </c>
      <c r="S2382" s="21">
        <v>43597.2740440121</v>
      </c>
      <c r="T2382" s="21">
        <v>23.25</v>
      </c>
      <c r="U2382" s="21">
        <v>57.0</v>
      </c>
      <c r="V2382" s="21" t="str">
        <f t="shared" si="1"/>
        <v>#N/A</v>
      </c>
    </row>
    <row r="2383" ht="15.75" customHeight="1">
      <c r="A2383" s="14">
        <v>380074.0</v>
      </c>
      <c r="B2383" s="15">
        <v>44901.7175870023</v>
      </c>
      <c r="C2383" s="16">
        <v>39.682539115</v>
      </c>
      <c r="D2383" s="17" t="s">
        <v>81</v>
      </c>
      <c r="E2383" s="18" t="s">
        <v>82</v>
      </c>
      <c r="F2383" s="14" t="s">
        <v>83</v>
      </c>
      <c r="G2383" s="19">
        <v>6.88881360822693</v>
      </c>
      <c r="H2383" s="14" t="s">
        <v>84</v>
      </c>
      <c r="I2383" s="16">
        <v>35.1151656628149</v>
      </c>
      <c r="J2383" s="14" t="s">
        <v>40</v>
      </c>
      <c r="K2383" s="16">
        <v>1.0</v>
      </c>
      <c r="L2383" s="14" t="s">
        <v>85</v>
      </c>
      <c r="M2383" s="14" t="s">
        <v>43</v>
      </c>
      <c r="N2383" s="20">
        <v>0.0</v>
      </c>
      <c r="O2383" s="20">
        <v>0.0</v>
      </c>
      <c r="P2383" s="14">
        <v>0.0</v>
      </c>
      <c r="Q2383" s="16">
        <v>36.505</v>
      </c>
      <c r="R2383" s="20">
        <v>14173.0684476532</v>
      </c>
      <c r="S2383" s="21">
        <v>43599.8753054784</v>
      </c>
      <c r="T2383" s="21">
        <v>23.25</v>
      </c>
      <c r="U2383" s="21">
        <v>57.0</v>
      </c>
      <c r="V2383" s="21" t="str">
        <f t="shared" si="1"/>
        <v>#N/A</v>
      </c>
    </row>
    <row r="2384" ht="15.75" customHeight="1">
      <c r="A2384" s="14">
        <v>380075.0</v>
      </c>
      <c r="B2384" s="15">
        <v>44901.7175986921</v>
      </c>
      <c r="C2384" s="16">
        <v>39.6993714966667</v>
      </c>
      <c r="D2384" s="17" t="s">
        <v>81</v>
      </c>
      <c r="E2384" s="18" t="s">
        <v>82</v>
      </c>
      <c r="F2384" s="14" t="s">
        <v>83</v>
      </c>
      <c r="G2384" s="19">
        <v>6.93692813298422</v>
      </c>
      <c r="H2384" s="14" t="s">
        <v>84</v>
      </c>
      <c r="I2384" s="16">
        <v>35.1213531185726</v>
      </c>
      <c r="J2384" s="14" t="s">
        <v>40</v>
      </c>
      <c r="K2384" s="16">
        <v>1.0</v>
      </c>
      <c r="L2384" s="14" t="s">
        <v>85</v>
      </c>
      <c r="M2384" s="14" t="s">
        <v>43</v>
      </c>
      <c r="N2384" s="20">
        <v>0.0</v>
      </c>
      <c r="O2384" s="20">
        <v>0.0</v>
      </c>
      <c r="P2384" s="14">
        <v>0.0</v>
      </c>
      <c r="Q2384" s="16">
        <v>36.421</v>
      </c>
      <c r="R2384" s="20">
        <v>14144.1102475497</v>
      </c>
      <c r="S2384" s="21">
        <v>43601.8707099179</v>
      </c>
      <c r="T2384" s="21">
        <v>23.25</v>
      </c>
      <c r="U2384" s="21">
        <v>57.0</v>
      </c>
      <c r="V2384" s="21" t="str">
        <f t="shared" si="1"/>
        <v>#N/A</v>
      </c>
    </row>
    <row r="2385" ht="15.75" customHeight="1">
      <c r="A2385" s="14">
        <v>380076.0</v>
      </c>
      <c r="B2385" s="15">
        <v>44901.7176104167</v>
      </c>
      <c r="C2385" s="16">
        <v>39.7162439316667</v>
      </c>
      <c r="D2385" s="17" t="s">
        <v>81</v>
      </c>
      <c r="E2385" s="18" t="s">
        <v>82</v>
      </c>
      <c r="F2385" s="14" t="s">
        <v>83</v>
      </c>
      <c r="G2385" s="19">
        <v>6.96701608390614</v>
      </c>
      <c r="H2385" s="14" t="s">
        <v>84</v>
      </c>
      <c r="I2385" s="16">
        <v>35.1151656628149</v>
      </c>
      <c r="J2385" s="14" t="s">
        <v>40</v>
      </c>
      <c r="K2385" s="16">
        <v>1.0</v>
      </c>
      <c r="L2385" s="14" t="s">
        <v>85</v>
      </c>
      <c r="M2385" s="14" t="s">
        <v>43</v>
      </c>
      <c r="N2385" s="20">
        <v>0.0</v>
      </c>
      <c r="O2385" s="20">
        <v>0.0</v>
      </c>
      <c r="P2385" s="14">
        <v>0.0</v>
      </c>
      <c r="Q2385" s="16">
        <v>36.371</v>
      </c>
      <c r="R2385" s="20">
        <v>14117.747237959</v>
      </c>
      <c r="S2385" s="21">
        <v>43598.399907664</v>
      </c>
      <c r="T2385" s="21">
        <v>23.25</v>
      </c>
      <c r="U2385" s="21">
        <v>57.0</v>
      </c>
      <c r="V2385" s="21" t="str">
        <f t="shared" si="1"/>
        <v>#N/A</v>
      </c>
    </row>
    <row r="2386" ht="15.75" customHeight="1">
      <c r="A2386" s="14">
        <v>380077.0</v>
      </c>
      <c r="B2386" s="15">
        <v>44901.7176221412</v>
      </c>
      <c r="C2386" s="16">
        <v>39.7331203716667</v>
      </c>
      <c r="D2386" s="17" t="s">
        <v>81</v>
      </c>
      <c r="E2386" s="18" t="s">
        <v>82</v>
      </c>
      <c r="F2386" s="14" t="s">
        <v>83</v>
      </c>
      <c r="G2386" s="19">
        <v>7.01469933920921</v>
      </c>
      <c r="H2386" s="14" t="s">
        <v>84</v>
      </c>
      <c r="I2386" s="16">
        <v>35.1151656628149</v>
      </c>
      <c r="J2386" s="14" t="s">
        <v>40</v>
      </c>
      <c r="K2386" s="16">
        <v>1.0</v>
      </c>
      <c r="L2386" s="14" t="s">
        <v>85</v>
      </c>
      <c r="M2386" s="14" t="s">
        <v>43</v>
      </c>
      <c r="N2386" s="20">
        <v>0.0</v>
      </c>
      <c r="O2386" s="20">
        <v>0.0</v>
      </c>
      <c r="P2386" s="14">
        <v>0.0</v>
      </c>
      <c r="Q2386" s="16">
        <v>36.29</v>
      </c>
      <c r="R2386" s="20">
        <v>14092.8993791703</v>
      </c>
      <c r="S2386" s="21">
        <v>43600.5227955196</v>
      </c>
      <c r="T2386" s="21">
        <v>23.25</v>
      </c>
      <c r="U2386" s="21">
        <v>57.0</v>
      </c>
      <c r="V2386" s="21" t="str">
        <f t="shared" si="1"/>
        <v>#N/A</v>
      </c>
    </row>
    <row r="2387" ht="15.75" customHeight="1">
      <c r="A2387" s="14">
        <v>380078.0</v>
      </c>
      <c r="B2387" s="15">
        <v>44901.7176332986</v>
      </c>
      <c r="C2387" s="16">
        <v>39.7491752616667</v>
      </c>
      <c r="D2387" s="17" t="s">
        <v>81</v>
      </c>
      <c r="E2387" s="18" t="s">
        <v>82</v>
      </c>
      <c r="F2387" s="14" t="s">
        <v>83</v>
      </c>
      <c r="G2387" s="19">
        <v>7.03458041477301</v>
      </c>
      <c r="H2387" s="14" t="s">
        <v>84</v>
      </c>
      <c r="I2387" s="16">
        <v>35.1213531185726</v>
      </c>
      <c r="J2387" s="14" t="s">
        <v>40</v>
      </c>
      <c r="K2387" s="16">
        <v>1.0</v>
      </c>
      <c r="L2387" s="14" t="s">
        <v>85</v>
      </c>
      <c r="M2387" s="14" t="s">
        <v>43</v>
      </c>
      <c r="N2387" s="20">
        <v>0.0</v>
      </c>
      <c r="O2387" s="20">
        <v>0.0</v>
      </c>
      <c r="P2387" s="14">
        <v>0.0</v>
      </c>
      <c r="Q2387" s="16">
        <v>36.255</v>
      </c>
      <c r="R2387" s="20">
        <v>14068.5957836265</v>
      </c>
      <c r="S2387" s="21">
        <v>43595.9445052434</v>
      </c>
      <c r="T2387" s="21">
        <v>23.25</v>
      </c>
      <c r="U2387" s="21">
        <v>57.0</v>
      </c>
      <c r="V2387" s="21" t="str">
        <f t="shared" si="1"/>
        <v>#N/A</v>
      </c>
    </row>
    <row r="2388" ht="15.75" customHeight="1">
      <c r="A2388" s="14">
        <v>380079.0</v>
      </c>
      <c r="B2388" s="15">
        <v>44901.7176449884</v>
      </c>
      <c r="C2388" s="16">
        <v>39.76600559</v>
      </c>
      <c r="D2388" s="17" t="s">
        <v>81</v>
      </c>
      <c r="E2388" s="18" t="s">
        <v>82</v>
      </c>
      <c r="F2388" s="14" t="s">
        <v>83</v>
      </c>
      <c r="G2388" s="19">
        <v>7.07816990086736</v>
      </c>
      <c r="H2388" s="14" t="s">
        <v>84</v>
      </c>
      <c r="I2388" s="16">
        <v>35.1151656628149</v>
      </c>
      <c r="J2388" s="14" t="s">
        <v>40</v>
      </c>
      <c r="K2388" s="16">
        <v>1.0</v>
      </c>
      <c r="L2388" s="14" t="s">
        <v>85</v>
      </c>
      <c r="M2388" s="14" t="s">
        <v>43</v>
      </c>
      <c r="N2388" s="20">
        <v>0.0</v>
      </c>
      <c r="O2388" s="20">
        <v>0.0</v>
      </c>
      <c r="P2388" s="14">
        <v>0.0</v>
      </c>
      <c r="Q2388" s="16">
        <v>36.183</v>
      </c>
      <c r="R2388" s="20">
        <v>14041.0116593118</v>
      </c>
      <c r="S2388" s="21">
        <v>43601.7235881967</v>
      </c>
      <c r="T2388" s="21">
        <v>23.25</v>
      </c>
      <c r="U2388" s="21">
        <v>57.0</v>
      </c>
      <c r="V2388" s="21" t="str">
        <f t="shared" si="1"/>
        <v>#N/A</v>
      </c>
    </row>
    <row r="2389" ht="15.75" customHeight="1">
      <c r="A2389" s="14">
        <v>380080.0</v>
      </c>
      <c r="B2389" s="15">
        <v>44901.7176566782</v>
      </c>
      <c r="C2389" s="16">
        <v>39.7828458066667</v>
      </c>
      <c r="D2389" s="17" t="s">
        <v>81</v>
      </c>
      <c r="E2389" s="18" t="s">
        <v>82</v>
      </c>
      <c r="F2389" s="14" t="s">
        <v>83</v>
      </c>
      <c r="G2389" s="19">
        <v>7.11713672424203</v>
      </c>
      <c r="H2389" s="14" t="s">
        <v>84</v>
      </c>
      <c r="I2389" s="16">
        <v>35.1275405857627</v>
      </c>
      <c r="J2389" s="14" t="s">
        <v>40</v>
      </c>
      <c r="K2389" s="16">
        <v>1.0</v>
      </c>
      <c r="L2389" s="14" t="s">
        <v>85</v>
      </c>
      <c r="M2389" s="14" t="s">
        <v>43</v>
      </c>
      <c r="N2389" s="20">
        <v>0.0</v>
      </c>
      <c r="O2389" s="20">
        <v>0.0</v>
      </c>
      <c r="P2389" s="14">
        <v>0.0</v>
      </c>
      <c r="Q2389" s="16">
        <v>36.115</v>
      </c>
      <c r="R2389" s="20">
        <v>14009.5457344849</v>
      </c>
      <c r="S2389" s="21">
        <v>43591.6453652195</v>
      </c>
      <c r="T2389" s="21">
        <v>23.25</v>
      </c>
      <c r="U2389" s="21">
        <v>57.0</v>
      </c>
      <c r="V2389" s="21" t="str">
        <f t="shared" si="1"/>
        <v>#N/A</v>
      </c>
    </row>
    <row r="2390" ht="15.75" customHeight="1">
      <c r="A2390" s="14">
        <v>380081.0</v>
      </c>
      <c r="B2390" s="15">
        <v>44901.7176683681</v>
      </c>
      <c r="C2390" s="16">
        <v>39.7996894083333</v>
      </c>
      <c r="D2390" s="17" t="s">
        <v>81</v>
      </c>
      <c r="E2390" s="18" t="s">
        <v>82</v>
      </c>
      <c r="F2390" s="14" t="s">
        <v>83</v>
      </c>
      <c r="G2390" s="19">
        <v>7.13018531317984</v>
      </c>
      <c r="H2390" s="14" t="s">
        <v>84</v>
      </c>
      <c r="I2390" s="16">
        <v>35.1151656628149</v>
      </c>
      <c r="J2390" s="14" t="s">
        <v>40</v>
      </c>
      <c r="K2390" s="16">
        <v>1.0</v>
      </c>
      <c r="L2390" s="14" t="s">
        <v>85</v>
      </c>
      <c r="M2390" s="14" t="s">
        <v>43</v>
      </c>
      <c r="N2390" s="20">
        <v>0.0</v>
      </c>
      <c r="O2390" s="20">
        <v>0.0</v>
      </c>
      <c r="P2390" s="14">
        <v>0.0</v>
      </c>
      <c r="Q2390" s="16">
        <v>36.096</v>
      </c>
      <c r="R2390" s="20">
        <v>13989.7744318156</v>
      </c>
      <c r="S2390" s="21">
        <v>43601.4153862878</v>
      </c>
      <c r="T2390" s="21">
        <v>23.25</v>
      </c>
      <c r="U2390" s="21">
        <v>57.0</v>
      </c>
      <c r="V2390" s="21" t="str">
        <f t="shared" si="1"/>
        <v>#N/A</v>
      </c>
    </row>
    <row r="2391" ht="15.75" customHeight="1">
      <c r="A2391" s="14">
        <v>380082.0</v>
      </c>
      <c r="B2391" s="15">
        <v>44901.7176794792</v>
      </c>
      <c r="C2391" s="16">
        <v>39.8157072816667</v>
      </c>
      <c r="D2391" s="17" t="s">
        <v>81</v>
      </c>
      <c r="E2391" s="18" t="s">
        <v>82</v>
      </c>
      <c r="F2391" s="14" t="s">
        <v>83</v>
      </c>
      <c r="G2391" s="19">
        <v>7.16905798346738</v>
      </c>
      <c r="H2391" s="14" t="s">
        <v>84</v>
      </c>
      <c r="I2391" s="16">
        <v>35.1213531185726</v>
      </c>
      <c r="J2391" s="14" t="s">
        <v>40</v>
      </c>
      <c r="K2391" s="16">
        <v>1.0</v>
      </c>
      <c r="L2391" s="14" t="s">
        <v>85</v>
      </c>
      <c r="M2391" s="14" t="s">
        <v>43</v>
      </c>
      <c r="N2391" s="20">
        <v>0.0</v>
      </c>
      <c r="O2391" s="20">
        <v>0.0</v>
      </c>
      <c r="P2391" s="14">
        <v>0.0</v>
      </c>
      <c r="Q2391" s="16">
        <v>36.03</v>
      </c>
      <c r="R2391" s="20">
        <v>13970.5061626618</v>
      </c>
      <c r="S2391" s="21">
        <v>43592.494761429</v>
      </c>
      <c r="T2391" s="21">
        <v>23.25</v>
      </c>
      <c r="U2391" s="21">
        <v>57.0</v>
      </c>
      <c r="V2391" s="21" t="str">
        <f t="shared" si="1"/>
        <v>#N/A</v>
      </c>
    </row>
    <row r="2392" ht="15.75" customHeight="1">
      <c r="A2392" s="14">
        <v>380083.0</v>
      </c>
      <c r="B2392" s="15">
        <v>44901.7176912037</v>
      </c>
      <c r="C2392" s="16">
        <v>39.8325888366667</v>
      </c>
      <c r="D2392" s="17" t="s">
        <v>81</v>
      </c>
      <c r="E2392" s="18" t="s">
        <v>82</v>
      </c>
      <c r="F2392" s="14" t="s">
        <v>83</v>
      </c>
      <c r="G2392" s="19">
        <v>7.19685650612193</v>
      </c>
      <c r="H2392" s="14" t="s">
        <v>84</v>
      </c>
      <c r="I2392" s="16">
        <v>35.1213531185726</v>
      </c>
      <c r="J2392" s="14" t="s">
        <v>40</v>
      </c>
      <c r="K2392" s="16">
        <v>1.0</v>
      </c>
      <c r="L2392" s="14" t="s">
        <v>85</v>
      </c>
      <c r="M2392" s="14" t="s">
        <v>43</v>
      </c>
      <c r="N2392" s="20">
        <v>0.0</v>
      </c>
      <c r="O2392" s="20">
        <v>0.0</v>
      </c>
      <c r="P2392" s="14">
        <v>0.0</v>
      </c>
      <c r="Q2392" s="16">
        <v>35.984</v>
      </c>
      <c r="R2392" s="20">
        <v>13942.6506352597</v>
      </c>
      <c r="S2392" s="21">
        <v>43598.721747802</v>
      </c>
      <c r="T2392" s="21">
        <v>23.25</v>
      </c>
      <c r="U2392" s="21">
        <v>57.0</v>
      </c>
      <c r="V2392" s="21" t="str">
        <f t="shared" si="1"/>
        <v>#N/A</v>
      </c>
    </row>
    <row r="2393" ht="15.75" customHeight="1">
      <c r="A2393" s="14">
        <v>380084.0</v>
      </c>
      <c r="B2393" s="15">
        <v>44901.7177029282</v>
      </c>
      <c r="C2393" s="16">
        <v>39.8494522616667</v>
      </c>
      <c r="D2393" s="17" t="s">
        <v>81</v>
      </c>
      <c r="E2393" s="18" t="s">
        <v>82</v>
      </c>
      <c r="F2393" s="14" t="s">
        <v>83</v>
      </c>
      <c r="G2393" s="19">
        <v>7.22779934554978</v>
      </c>
      <c r="H2393" s="14" t="s">
        <v>84</v>
      </c>
      <c r="I2393" s="16">
        <v>35.1213531185726</v>
      </c>
      <c r="J2393" s="14" t="s">
        <v>40</v>
      </c>
      <c r="K2393" s="16">
        <v>1.0</v>
      </c>
      <c r="L2393" s="14" t="s">
        <v>85</v>
      </c>
      <c r="M2393" s="14" t="s">
        <v>43</v>
      </c>
      <c r="N2393" s="20">
        <v>0.0</v>
      </c>
      <c r="O2393" s="20">
        <v>0.0</v>
      </c>
      <c r="P2393" s="14">
        <v>0.0</v>
      </c>
      <c r="Q2393" s="16">
        <v>35.933</v>
      </c>
      <c r="R2393" s="20">
        <v>13915.0022486606</v>
      </c>
      <c r="S2393" s="21">
        <v>43595.4545305215</v>
      </c>
      <c r="T2393" s="21">
        <v>23.25</v>
      </c>
      <c r="U2393" s="21">
        <v>57.0</v>
      </c>
      <c r="V2393" s="21" t="str">
        <f t="shared" si="1"/>
        <v>#N/A</v>
      </c>
    </row>
    <row r="2394" ht="15.75" customHeight="1">
      <c r="A2394" s="14">
        <v>380085.0</v>
      </c>
      <c r="B2394" s="15">
        <v>44901.7177146181</v>
      </c>
      <c r="C2394" s="16">
        <v>39.8663068383333</v>
      </c>
      <c r="D2394" s="17" t="s">
        <v>81</v>
      </c>
      <c r="E2394" s="18" t="s">
        <v>82</v>
      </c>
      <c r="F2394" s="14" t="s">
        <v>83</v>
      </c>
      <c r="G2394" s="19">
        <v>7.2736837156317</v>
      </c>
      <c r="H2394" s="14" t="s">
        <v>84</v>
      </c>
      <c r="I2394" s="16">
        <v>35.1337280643861</v>
      </c>
      <c r="J2394" s="14" t="s">
        <v>40</v>
      </c>
      <c r="K2394" s="16">
        <v>1.0</v>
      </c>
      <c r="L2394" s="14" t="s">
        <v>85</v>
      </c>
      <c r="M2394" s="14" t="s">
        <v>43</v>
      </c>
      <c r="N2394" s="20">
        <v>0.0</v>
      </c>
      <c r="O2394" s="20">
        <v>0.0</v>
      </c>
      <c r="P2394" s="14">
        <v>0.0</v>
      </c>
      <c r="Q2394" s="16">
        <v>35.855</v>
      </c>
      <c r="R2394" s="20">
        <v>13890.242207983</v>
      </c>
      <c r="S2394" s="21">
        <v>43597.6051199447</v>
      </c>
      <c r="T2394" s="21">
        <v>23.25</v>
      </c>
      <c r="U2394" s="21">
        <v>57.0</v>
      </c>
      <c r="V2394" s="21" t="str">
        <f t="shared" si="1"/>
        <v>#N/A</v>
      </c>
    </row>
    <row r="2395" ht="15.75" customHeight="1">
      <c r="A2395" s="14">
        <v>380086.0</v>
      </c>
      <c r="B2395" s="15">
        <v>44901.7177257755</v>
      </c>
      <c r="C2395" s="16">
        <v>39.8823481533333</v>
      </c>
      <c r="D2395" s="17" t="s">
        <v>81</v>
      </c>
      <c r="E2395" s="18" t="s">
        <v>82</v>
      </c>
      <c r="F2395" s="14" t="s">
        <v>83</v>
      </c>
      <c r="G2395" s="19">
        <v>7.29805010676677</v>
      </c>
      <c r="H2395" s="14" t="s">
        <v>84</v>
      </c>
      <c r="I2395" s="16">
        <v>35.1213531185726</v>
      </c>
      <c r="J2395" s="14" t="s">
        <v>40</v>
      </c>
      <c r="K2395" s="16">
        <v>1.0</v>
      </c>
      <c r="L2395" s="14" t="s">
        <v>85</v>
      </c>
      <c r="M2395" s="14" t="s">
        <v>43</v>
      </c>
      <c r="N2395" s="20">
        <v>0.0</v>
      </c>
      <c r="O2395" s="20">
        <v>0.0</v>
      </c>
      <c r="P2395" s="14">
        <v>0.0</v>
      </c>
      <c r="Q2395" s="16">
        <v>35.818</v>
      </c>
      <c r="R2395" s="20">
        <v>13874.0296599452</v>
      </c>
      <c r="S2395" s="21">
        <v>43593.9142916543</v>
      </c>
      <c r="T2395" s="21">
        <v>23.25</v>
      </c>
      <c r="U2395" s="21">
        <v>57.0</v>
      </c>
      <c r="V2395" s="21" t="str">
        <f t="shared" si="1"/>
        <v>#N/A</v>
      </c>
    </row>
    <row r="2396" ht="15.75" customHeight="1">
      <c r="A2396" s="14">
        <v>380087.0</v>
      </c>
      <c r="B2396" s="15">
        <v>44901.7177375347</v>
      </c>
      <c r="C2396" s="16">
        <v>39.899321485</v>
      </c>
      <c r="D2396" s="17" t="s">
        <v>81</v>
      </c>
      <c r="E2396" s="18" t="s">
        <v>82</v>
      </c>
      <c r="F2396" s="14" t="s">
        <v>83</v>
      </c>
      <c r="G2396" s="19">
        <v>7.34399025278955</v>
      </c>
      <c r="H2396" s="14" t="s">
        <v>84</v>
      </c>
      <c r="I2396" s="16">
        <v>35.1275405857627</v>
      </c>
      <c r="J2396" s="14" t="s">
        <v>40</v>
      </c>
      <c r="K2396" s="16">
        <v>1.0</v>
      </c>
      <c r="L2396" s="14" t="s">
        <v>85</v>
      </c>
      <c r="M2396" s="14" t="s">
        <v>43</v>
      </c>
      <c r="N2396" s="20">
        <v>0.0</v>
      </c>
      <c r="O2396" s="20">
        <v>0.0</v>
      </c>
      <c r="P2396" s="14">
        <v>0.0</v>
      </c>
      <c r="Q2396" s="16">
        <v>35.742</v>
      </c>
      <c r="R2396" s="20">
        <v>13846.4890547734</v>
      </c>
      <c r="S2396" s="21">
        <v>43597.1065409541</v>
      </c>
      <c r="T2396" s="21">
        <v>23.25</v>
      </c>
      <c r="U2396" s="21">
        <v>57.0</v>
      </c>
      <c r="V2396" s="21" t="str">
        <f t="shared" si="1"/>
        <v>#N/A</v>
      </c>
    </row>
    <row r="2397" ht="15.75" customHeight="1">
      <c r="A2397" s="14">
        <v>380088.0</v>
      </c>
      <c r="B2397" s="15">
        <v>44901.7177492708</v>
      </c>
      <c r="C2397" s="16">
        <v>39.916220435</v>
      </c>
      <c r="D2397" s="17" t="s">
        <v>81</v>
      </c>
      <c r="E2397" s="18" t="s">
        <v>82</v>
      </c>
      <c r="F2397" s="14" t="s">
        <v>83</v>
      </c>
      <c r="G2397" s="19">
        <v>7.36130227926562</v>
      </c>
      <c r="H2397" s="14" t="s">
        <v>84</v>
      </c>
      <c r="I2397" s="16">
        <v>35.1275405857627</v>
      </c>
      <c r="J2397" s="14" t="s">
        <v>40</v>
      </c>
      <c r="K2397" s="16">
        <v>1.0</v>
      </c>
      <c r="L2397" s="14" t="s">
        <v>85</v>
      </c>
      <c r="M2397" s="14" t="s">
        <v>43</v>
      </c>
      <c r="N2397" s="20">
        <v>0.0</v>
      </c>
      <c r="O2397" s="20">
        <v>0.0</v>
      </c>
      <c r="P2397" s="14">
        <v>0.0</v>
      </c>
      <c r="Q2397" s="16">
        <v>35.714</v>
      </c>
      <c r="R2397" s="20">
        <v>13828.807499283</v>
      </c>
      <c r="S2397" s="21">
        <v>43593.0904611664</v>
      </c>
      <c r="T2397" s="21">
        <v>23.25</v>
      </c>
      <c r="U2397" s="21">
        <v>57.0</v>
      </c>
      <c r="V2397" s="21" t="str">
        <f t="shared" si="1"/>
        <v>#N/A</v>
      </c>
    </row>
    <row r="2398" ht="15.75" customHeight="1">
      <c r="A2398" s="14">
        <v>380089.0</v>
      </c>
      <c r="B2398" s="15">
        <v>44901.7177609954</v>
      </c>
      <c r="C2398" s="16">
        <v>39.9330720216667</v>
      </c>
      <c r="D2398" s="17" t="s">
        <v>81</v>
      </c>
      <c r="E2398" s="18" t="s">
        <v>82</v>
      </c>
      <c r="F2398" s="14" t="s">
        <v>83</v>
      </c>
      <c r="G2398" s="19">
        <v>7.38944620159212</v>
      </c>
      <c r="H2398" s="14" t="s">
        <v>84</v>
      </c>
      <c r="I2398" s="16">
        <v>35.1213531185726</v>
      </c>
      <c r="J2398" s="14" t="s">
        <v>40</v>
      </c>
      <c r="K2398" s="16">
        <v>1.0</v>
      </c>
      <c r="L2398" s="14" t="s">
        <v>85</v>
      </c>
      <c r="M2398" s="14" t="s">
        <v>43</v>
      </c>
      <c r="N2398" s="20">
        <v>0.0</v>
      </c>
      <c r="O2398" s="20">
        <v>0.0</v>
      </c>
      <c r="P2398" s="14">
        <v>0.0</v>
      </c>
      <c r="Q2398" s="16">
        <v>35.67</v>
      </c>
      <c r="R2398" s="20">
        <v>13805.0451499538</v>
      </c>
      <c r="S2398" s="21">
        <v>43590.8886062973</v>
      </c>
      <c r="T2398" s="21">
        <v>23.25</v>
      </c>
      <c r="U2398" s="21">
        <v>57.0</v>
      </c>
      <c r="V2398" s="21" t="str">
        <f t="shared" si="1"/>
        <v>#N/A</v>
      </c>
    </row>
    <row r="2399" ht="15.75" customHeight="1">
      <c r="A2399" s="14">
        <v>380090.0</v>
      </c>
      <c r="B2399" s="15">
        <v>44901.7177721412</v>
      </c>
      <c r="C2399" s="16">
        <v>39.9491305933333</v>
      </c>
      <c r="D2399" s="17" t="s">
        <v>81</v>
      </c>
      <c r="E2399" s="18" t="s">
        <v>82</v>
      </c>
      <c r="F2399" s="14" t="s">
        <v>83</v>
      </c>
      <c r="G2399" s="19">
        <v>7.42033976614184</v>
      </c>
      <c r="H2399" s="14" t="s">
        <v>84</v>
      </c>
      <c r="I2399" s="16">
        <v>35.1275405857627</v>
      </c>
      <c r="J2399" s="14" t="s">
        <v>40</v>
      </c>
      <c r="K2399" s="16">
        <v>1.0</v>
      </c>
      <c r="L2399" s="14" t="s">
        <v>85</v>
      </c>
      <c r="M2399" s="14" t="s">
        <v>43</v>
      </c>
      <c r="N2399" s="20">
        <v>0.0</v>
      </c>
      <c r="O2399" s="20">
        <v>0.0</v>
      </c>
      <c r="P2399" s="14">
        <v>0.0</v>
      </c>
      <c r="Q2399" s="16">
        <v>35.619</v>
      </c>
      <c r="R2399" s="20">
        <v>13774.3315053741</v>
      </c>
      <c r="S2399" s="21">
        <v>43592.8719831209</v>
      </c>
      <c r="T2399" s="21">
        <v>23.25</v>
      </c>
      <c r="U2399" s="21">
        <v>57.0</v>
      </c>
      <c r="V2399" s="21" t="str">
        <f t="shared" si="1"/>
        <v>#N/A</v>
      </c>
    </row>
    <row r="2400" ht="15.75" customHeight="1">
      <c r="A2400" s="14">
        <v>380091.0</v>
      </c>
      <c r="B2400" s="15">
        <v>44901.7177838773</v>
      </c>
      <c r="C2400" s="16">
        <v>39.96601695</v>
      </c>
      <c r="D2400" s="17" t="s">
        <v>81</v>
      </c>
      <c r="E2400" s="18" t="s">
        <v>82</v>
      </c>
      <c r="F2400" s="14" t="s">
        <v>83</v>
      </c>
      <c r="G2400" s="19">
        <v>7.4486174454867</v>
      </c>
      <c r="H2400" s="14" t="s">
        <v>84</v>
      </c>
      <c r="I2400" s="16">
        <v>35.1399155544423</v>
      </c>
      <c r="J2400" s="14" t="s">
        <v>40</v>
      </c>
      <c r="K2400" s="16">
        <v>1.0</v>
      </c>
      <c r="L2400" s="14" t="s">
        <v>85</v>
      </c>
      <c r="M2400" s="14" t="s">
        <v>43</v>
      </c>
      <c r="N2400" s="20">
        <v>0.0</v>
      </c>
      <c r="O2400" s="20">
        <v>0.0</v>
      </c>
      <c r="P2400" s="14">
        <v>0.0</v>
      </c>
      <c r="Q2400" s="16">
        <v>35.571</v>
      </c>
      <c r="R2400" s="20">
        <v>13756.6733459959</v>
      </c>
      <c r="S2400" s="21">
        <v>43593.9392859863</v>
      </c>
      <c r="T2400" s="21">
        <v>23.25</v>
      </c>
      <c r="U2400" s="21">
        <v>57.0</v>
      </c>
      <c r="V2400" s="21" t="str">
        <f t="shared" si="1"/>
        <v>#N/A</v>
      </c>
    </row>
    <row r="2401" ht="15.75" customHeight="1">
      <c r="A2401" s="14">
        <v>380092.0</v>
      </c>
      <c r="B2401" s="15">
        <v>44901.7177955671</v>
      </c>
      <c r="C2401" s="16">
        <v>39.9828873583333</v>
      </c>
      <c r="D2401" s="17" t="s">
        <v>81</v>
      </c>
      <c r="E2401" s="18" t="s">
        <v>82</v>
      </c>
      <c r="F2401" s="14" t="s">
        <v>83</v>
      </c>
      <c r="G2401" s="19">
        <v>7.482990109901</v>
      </c>
      <c r="H2401" s="14" t="s">
        <v>84</v>
      </c>
      <c r="I2401" s="16">
        <v>35.1275405857627</v>
      </c>
      <c r="J2401" s="14" t="s">
        <v>40</v>
      </c>
      <c r="K2401" s="16">
        <v>1.0</v>
      </c>
      <c r="L2401" s="14" t="s">
        <v>85</v>
      </c>
      <c r="M2401" s="14" t="s">
        <v>43</v>
      </c>
      <c r="N2401" s="20">
        <v>0.0</v>
      </c>
      <c r="O2401" s="20">
        <v>0.0</v>
      </c>
      <c r="P2401" s="14">
        <v>0.0</v>
      </c>
      <c r="Q2401" s="16">
        <v>35.519</v>
      </c>
      <c r="R2401" s="20">
        <v>13730.7816943878</v>
      </c>
      <c r="S2401" s="21">
        <v>43597.9828811594</v>
      </c>
      <c r="T2401" s="21">
        <v>23.25</v>
      </c>
      <c r="U2401" s="21">
        <v>57.0</v>
      </c>
      <c r="V2401" s="21" t="str">
        <f t="shared" si="1"/>
        <v>#N/A</v>
      </c>
    </row>
    <row r="2402" ht="15.75" customHeight="1">
      <c r="A2402" s="14">
        <v>380093.0</v>
      </c>
      <c r="B2402" s="15">
        <v>44901.7178072917</v>
      </c>
      <c r="C2402" s="16">
        <v>39.9997499533333</v>
      </c>
      <c r="D2402" s="17" t="s">
        <v>81</v>
      </c>
      <c r="E2402" s="18" t="s">
        <v>82</v>
      </c>
      <c r="F2402" s="14" t="s">
        <v>83</v>
      </c>
      <c r="G2402" s="19">
        <v>7.51767110185595</v>
      </c>
      <c r="H2402" s="14" t="s">
        <v>84</v>
      </c>
      <c r="I2402" s="16">
        <v>35.1275405857627</v>
      </c>
      <c r="J2402" s="14" t="s">
        <v>40</v>
      </c>
      <c r="K2402" s="16">
        <v>1.0</v>
      </c>
      <c r="L2402" s="14" t="s">
        <v>85</v>
      </c>
      <c r="M2402" s="14" t="s">
        <v>43</v>
      </c>
      <c r="N2402" s="20">
        <v>0.0</v>
      </c>
      <c r="O2402" s="20">
        <v>0.0</v>
      </c>
      <c r="P2402" s="14">
        <v>0.0</v>
      </c>
      <c r="Q2402" s="16">
        <v>35.464</v>
      </c>
      <c r="R2402" s="20">
        <v>13704.2572412921</v>
      </c>
      <c r="S2402" s="21">
        <v>43589.3656649632</v>
      </c>
      <c r="T2402" s="21">
        <v>23.25</v>
      </c>
      <c r="U2402" s="21">
        <v>57.0</v>
      </c>
      <c r="V2402" s="21" t="str">
        <f t="shared" si="1"/>
        <v>#N/A</v>
      </c>
    </row>
    <row r="2403" ht="15.75" customHeight="1">
      <c r="A2403" s="14">
        <v>380094.0</v>
      </c>
      <c r="B2403" s="15">
        <v>44901.7178183681</v>
      </c>
      <c r="C2403" s="16">
        <v>40.0156780816667</v>
      </c>
      <c r="D2403" s="17" t="s">
        <v>81</v>
      </c>
      <c r="E2403" s="18" t="s">
        <v>82</v>
      </c>
      <c r="F2403" s="14" t="s">
        <v>83</v>
      </c>
      <c r="G2403" s="19">
        <v>7.55719873104807</v>
      </c>
      <c r="H2403" s="14" t="s">
        <v>84</v>
      </c>
      <c r="I2403" s="16">
        <v>35.1213531185726</v>
      </c>
      <c r="J2403" s="14" t="s">
        <v>40</v>
      </c>
      <c r="K2403" s="16">
        <v>1.0</v>
      </c>
      <c r="L2403" s="14" t="s">
        <v>85</v>
      </c>
      <c r="M2403" s="14" t="s">
        <v>43</v>
      </c>
      <c r="N2403" s="20">
        <v>0.0</v>
      </c>
      <c r="O2403" s="20">
        <v>0.0</v>
      </c>
      <c r="P2403" s="14">
        <v>0.0</v>
      </c>
      <c r="Q2403" s="16">
        <v>35.403</v>
      </c>
      <c r="R2403" s="20">
        <v>13682.2893621612</v>
      </c>
      <c r="S2403" s="21">
        <v>43588.8067003592</v>
      </c>
      <c r="T2403" s="21">
        <v>23.25</v>
      </c>
      <c r="U2403" s="21">
        <v>57.0</v>
      </c>
      <c r="V2403" s="21" t="str">
        <f t="shared" si="1"/>
        <v>#N/A</v>
      </c>
    </row>
    <row r="2404" ht="15.75" customHeight="1">
      <c r="A2404" s="14">
        <v>380095.0</v>
      </c>
      <c r="B2404" s="15">
        <v>44901.7178300116</v>
      </c>
      <c r="C2404" s="16">
        <v>40.0324912633333</v>
      </c>
      <c r="D2404" s="17" t="s">
        <v>81</v>
      </c>
      <c r="E2404" s="18" t="s">
        <v>82</v>
      </c>
      <c r="F2404" s="14" t="s">
        <v>83</v>
      </c>
      <c r="G2404" s="19">
        <v>7.59070365857774</v>
      </c>
      <c r="H2404" s="14" t="s">
        <v>84</v>
      </c>
      <c r="I2404" s="16">
        <v>35.1275405857627</v>
      </c>
      <c r="J2404" s="14" t="s">
        <v>40</v>
      </c>
      <c r="K2404" s="16">
        <v>1.0</v>
      </c>
      <c r="L2404" s="14" t="s">
        <v>85</v>
      </c>
      <c r="M2404" s="14" t="s">
        <v>43</v>
      </c>
      <c r="N2404" s="20">
        <v>0.0</v>
      </c>
      <c r="O2404" s="20">
        <v>0.0</v>
      </c>
      <c r="P2404" s="14">
        <v>0.0</v>
      </c>
      <c r="Q2404" s="16">
        <v>35.349</v>
      </c>
      <c r="R2404" s="20">
        <v>13660.8072399223</v>
      </c>
      <c r="S2404" s="21">
        <v>43599.725821584</v>
      </c>
      <c r="T2404" s="21">
        <v>23.25</v>
      </c>
      <c r="U2404" s="21">
        <v>57.0</v>
      </c>
      <c r="V2404" s="21" t="str">
        <f t="shared" si="1"/>
        <v>#N/A</v>
      </c>
    </row>
    <row r="2405" ht="15.75" customHeight="1">
      <c r="A2405" s="14">
        <v>380096.0</v>
      </c>
      <c r="B2405" s="15">
        <v>44901.7178417477</v>
      </c>
      <c r="C2405" s="16">
        <v>40.0493466583333</v>
      </c>
      <c r="D2405" s="17" t="s">
        <v>81</v>
      </c>
      <c r="E2405" s="18" t="s">
        <v>82</v>
      </c>
      <c r="F2405" s="14" t="s">
        <v>83</v>
      </c>
      <c r="G2405" s="19">
        <v>7.60731323594294</v>
      </c>
      <c r="H2405" s="14" t="s">
        <v>84</v>
      </c>
      <c r="I2405" s="16">
        <v>35.1275405857627</v>
      </c>
      <c r="J2405" s="14" t="s">
        <v>40</v>
      </c>
      <c r="K2405" s="16">
        <v>1.0</v>
      </c>
      <c r="L2405" s="14" t="s">
        <v>85</v>
      </c>
      <c r="M2405" s="14" t="s">
        <v>43</v>
      </c>
      <c r="N2405" s="20">
        <v>0.0</v>
      </c>
      <c r="O2405" s="20">
        <v>0.0</v>
      </c>
      <c r="P2405" s="14">
        <v>0.0</v>
      </c>
      <c r="Q2405" s="16">
        <v>35.323</v>
      </c>
      <c r="R2405" s="20">
        <v>13635.7912030658</v>
      </c>
      <c r="S2405" s="21">
        <v>43595.7580549982</v>
      </c>
      <c r="T2405" s="21">
        <v>23.25</v>
      </c>
      <c r="U2405" s="21">
        <v>57.0</v>
      </c>
      <c r="V2405" s="21" t="str">
        <f t="shared" si="1"/>
        <v>#N/A</v>
      </c>
    </row>
    <row r="2406" ht="15.75" customHeight="1">
      <c r="A2406" s="14">
        <v>380097.0</v>
      </c>
      <c r="B2406" s="15">
        <v>44901.7178533912</v>
      </c>
      <c r="C2406" s="16">
        <v>40.0661423316667</v>
      </c>
      <c r="D2406" s="17" t="s">
        <v>81</v>
      </c>
      <c r="E2406" s="18" t="s">
        <v>82</v>
      </c>
      <c r="F2406" s="14" t="s">
        <v>83</v>
      </c>
      <c r="G2406" s="19">
        <v>7.63397797769279</v>
      </c>
      <c r="H2406" s="14" t="s">
        <v>84</v>
      </c>
      <c r="I2406" s="16">
        <v>35.1337280643861</v>
      </c>
      <c r="J2406" s="14" t="s">
        <v>40</v>
      </c>
      <c r="K2406" s="16">
        <v>1.0</v>
      </c>
      <c r="L2406" s="14" t="s">
        <v>85</v>
      </c>
      <c r="M2406" s="14" t="s">
        <v>43</v>
      </c>
      <c r="N2406" s="20">
        <v>0.0</v>
      </c>
      <c r="O2406" s="20">
        <v>0.0</v>
      </c>
      <c r="P2406" s="14">
        <v>0.0</v>
      </c>
      <c r="Q2406" s="16">
        <v>35.28</v>
      </c>
      <c r="R2406" s="20">
        <v>13612.9436574172</v>
      </c>
      <c r="S2406" s="21">
        <v>43593.606037117</v>
      </c>
      <c r="T2406" s="21">
        <v>23.25</v>
      </c>
      <c r="U2406" s="21">
        <v>57.0</v>
      </c>
      <c r="V2406" s="21" t="str">
        <f t="shared" si="1"/>
        <v>#N/A</v>
      </c>
    </row>
    <row r="2407" ht="15.75" customHeight="1">
      <c r="A2407" s="14">
        <v>380098.0</v>
      </c>
      <c r="B2407" s="15">
        <v>44901.7178651273</v>
      </c>
      <c r="C2407" s="16">
        <v>40.08302434</v>
      </c>
      <c r="D2407" s="17" t="s">
        <v>81</v>
      </c>
      <c r="E2407" s="18" t="s">
        <v>82</v>
      </c>
      <c r="F2407" s="14" t="s">
        <v>83</v>
      </c>
      <c r="G2407" s="19">
        <v>7.67064719825078</v>
      </c>
      <c r="H2407" s="14" t="s">
        <v>84</v>
      </c>
      <c r="I2407" s="16">
        <v>35.1337280643861</v>
      </c>
      <c r="J2407" s="14" t="s">
        <v>40</v>
      </c>
      <c r="K2407" s="16">
        <v>1.0</v>
      </c>
      <c r="L2407" s="14" t="s">
        <v>85</v>
      </c>
      <c r="M2407" s="14" t="s">
        <v>43</v>
      </c>
      <c r="N2407" s="20">
        <v>0.0</v>
      </c>
      <c r="O2407" s="20">
        <v>0.0</v>
      </c>
      <c r="P2407" s="14">
        <v>0.0</v>
      </c>
      <c r="Q2407" s="16">
        <v>35.223</v>
      </c>
      <c r="R2407" s="20">
        <v>13582.7151800321</v>
      </c>
      <c r="S2407" s="21">
        <v>43589.8731535769</v>
      </c>
      <c r="T2407" s="21">
        <v>23.25</v>
      </c>
      <c r="U2407" s="21">
        <v>57.0</v>
      </c>
      <c r="V2407" s="21" t="str">
        <f t="shared" si="1"/>
        <v>#N/A</v>
      </c>
    </row>
    <row r="2408" ht="15.75" customHeight="1">
      <c r="A2408" s="14">
        <v>380099.0</v>
      </c>
      <c r="B2408" s="15">
        <v>44901.7178762384</v>
      </c>
      <c r="C2408" s="16">
        <v>40.0990494816667</v>
      </c>
      <c r="D2408" s="17" t="s">
        <v>81</v>
      </c>
      <c r="E2408" s="18" t="s">
        <v>82</v>
      </c>
      <c r="F2408" s="14" t="s">
        <v>83</v>
      </c>
      <c r="G2408" s="19">
        <v>7.70360632959662</v>
      </c>
      <c r="H2408" s="14" t="s">
        <v>84</v>
      </c>
      <c r="I2408" s="16">
        <v>35.1337280643861</v>
      </c>
      <c r="J2408" s="14" t="s">
        <v>40</v>
      </c>
      <c r="K2408" s="16">
        <v>1.0</v>
      </c>
      <c r="L2408" s="14" t="s">
        <v>85</v>
      </c>
      <c r="M2408" s="14" t="s">
        <v>43</v>
      </c>
      <c r="N2408" s="20">
        <v>0.0</v>
      </c>
      <c r="O2408" s="20">
        <v>0.0</v>
      </c>
      <c r="P2408" s="14">
        <v>0.0</v>
      </c>
      <c r="Q2408" s="16">
        <v>35.172</v>
      </c>
      <c r="R2408" s="20">
        <v>13567.0914968059</v>
      </c>
      <c r="S2408" s="21">
        <v>43594.7638479579</v>
      </c>
      <c r="T2408" s="21">
        <v>23.25</v>
      </c>
      <c r="U2408" s="21">
        <v>57.0</v>
      </c>
      <c r="V2408" s="21" t="str">
        <f t="shared" si="1"/>
        <v>#N/A</v>
      </c>
    </row>
    <row r="2409" ht="15.75" customHeight="1">
      <c r="A2409" s="14">
        <v>380100.0</v>
      </c>
      <c r="B2409" s="15">
        <v>44901.717887963</v>
      </c>
      <c r="C2409" s="16">
        <v>40.1159219566667</v>
      </c>
      <c r="D2409" s="17" t="s">
        <v>81</v>
      </c>
      <c r="E2409" s="18" t="s">
        <v>82</v>
      </c>
      <c r="F2409" s="14" t="s">
        <v>83</v>
      </c>
      <c r="G2409" s="19">
        <v>7.73825436062338</v>
      </c>
      <c r="H2409" s="14" t="s">
        <v>84</v>
      </c>
      <c r="I2409" s="16">
        <v>35.1275405857627</v>
      </c>
      <c r="J2409" s="14" t="s">
        <v>40</v>
      </c>
      <c r="K2409" s="16">
        <v>1.0</v>
      </c>
      <c r="L2409" s="14" t="s">
        <v>85</v>
      </c>
      <c r="M2409" s="14" t="s">
        <v>43</v>
      </c>
      <c r="N2409" s="20">
        <v>0.0</v>
      </c>
      <c r="O2409" s="20">
        <v>0.0</v>
      </c>
      <c r="P2409" s="14">
        <v>0.0</v>
      </c>
      <c r="Q2409" s="16">
        <v>35.12</v>
      </c>
      <c r="R2409" s="20">
        <v>13542.4757965188</v>
      </c>
      <c r="S2409" s="21">
        <v>43595.7012849403</v>
      </c>
      <c r="T2409" s="21">
        <v>23.25</v>
      </c>
      <c r="U2409" s="21">
        <v>57.0</v>
      </c>
      <c r="V2409" s="21" t="str">
        <f t="shared" si="1"/>
        <v>#N/A</v>
      </c>
    </row>
    <row r="2410" ht="15.75" customHeight="1">
      <c r="A2410" s="14">
        <v>380101.0</v>
      </c>
      <c r="B2410" s="15">
        <v>44901.7178996528</v>
      </c>
      <c r="C2410" s="16">
        <v>40.1327807616667</v>
      </c>
      <c r="D2410" s="17" t="s">
        <v>81</v>
      </c>
      <c r="E2410" s="18" t="s">
        <v>82</v>
      </c>
      <c r="F2410" s="14" t="s">
        <v>83</v>
      </c>
      <c r="G2410" s="19">
        <v>7.76709395610683</v>
      </c>
      <c r="H2410" s="14" t="s">
        <v>84</v>
      </c>
      <c r="I2410" s="16">
        <v>35.1399155544423</v>
      </c>
      <c r="J2410" s="14" t="s">
        <v>40</v>
      </c>
      <c r="K2410" s="16">
        <v>1.0</v>
      </c>
      <c r="L2410" s="14" t="s">
        <v>85</v>
      </c>
      <c r="M2410" s="14" t="s">
        <v>43</v>
      </c>
      <c r="N2410" s="20">
        <v>0.0</v>
      </c>
      <c r="O2410" s="20">
        <v>0.0</v>
      </c>
      <c r="P2410" s="14">
        <v>0.0</v>
      </c>
      <c r="Q2410" s="16">
        <v>35.073</v>
      </c>
      <c r="R2410" s="20">
        <v>13520.853488406</v>
      </c>
      <c r="S2410" s="21">
        <v>43598.0843215518</v>
      </c>
      <c r="T2410" s="21">
        <v>23.25</v>
      </c>
      <c r="U2410" s="21">
        <v>57.0</v>
      </c>
      <c r="V2410" s="21" t="str">
        <f t="shared" si="1"/>
        <v>#N/A</v>
      </c>
    </row>
    <row r="2411" ht="15.75" customHeight="1">
      <c r="A2411" s="14">
        <v>380102.0</v>
      </c>
      <c r="B2411" s="15">
        <v>44901.7179113773</v>
      </c>
      <c r="C2411" s="16">
        <v>40.14964781</v>
      </c>
      <c r="D2411" s="17" t="s">
        <v>81</v>
      </c>
      <c r="E2411" s="18" t="s">
        <v>82</v>
      </c>
      <c r="F2411" s="14" t="s">
        <v>83</v>
      </c>
      <c r="G2411" s="19">
        <v>7.79023089544249</v>
      </c>
      <c r="H2411" s="14" t="s">
        <v>84</v>
      </c>
      <c r="I2411" s="16">
        <v>35.1337280643861</v>
      </c>
      <c r="J2411" s="14" t="s">
        <v>40</v>
      </c>
      <c r="K2411" s="16">
        <v>1.0</v>
      </c>
      <c r="L2411" s="14" t="s">
        <v>85</v>
      </c>
      <c r="M2411" s="14" t="s">
        <v>43</v>
      </c>
      <c r="N2411" s="20">
        <v>0.0</v>
      </c>
      <c r="O2411" s="20">
        <v>0.0</v>
      </c>
      <c r="P2411" s="14">
        <v>0.0</v>
      </c>
      <c r="Q2411" s="16">
        <v>35.039</v>
      </c>
      <c r="R2411" s="20">
        <v>13503.1911531522</v>
      </c>
      <c r="S2411" s="21">
        <v>43596.2081232205</v>
      </c>
      <c r="T2411" s="21">
        <v>23.25</v>
      </c>
      <c r="U2411" s="21">
        <v>57.0</v>
      </c>
      <c r="V2411" s="21" t="str">
        <f t="shared" si="1"/>
        <v>#N/A</v>
      </c>
    </row>
    <row r="2412" ht="15.75" customHeight="1">
      <c r="A2412" s="14">
        <v>380103.0</v>
      </c>
      <c r="B2412" s="15">
        <v>44901.7179224884</v>
      </c>
      <c r="C2412" s="16">
        <v>40.1656534066667</v>
      </c>
      <c r="D2412" s="17" t="s">
        <v>81</v>
      </c>
      <c r="E2412" s="18" t="s">
        <v>82</v>
      </c>
      <c r="F2412" s="14" t="s">
        <v>83</v>
      </c>
      <c r="G2412" s="19">
        <v>7.83489956930485</v>
      </c>
      <c r="H2412" s="14" t="s">
        <v>84</v>
      </c>
      <c r="I2412" s="16">
        <v>35.1337280643861</v>
      </c>
      <c r="J2412" s="14" t="s">
        <v>40</v>
      </c>
      <c r="K2412" s="16">
        <v>1.0</v>
      </c>
      <c r="L2412" s="14" t="s">
        <v>85</v>
      </c>
      <c r="M2412" s="14" t="s">
        <v>43</v>
      </c>
      <c r="N2412" s="20">
        <v>0.0</v>
      </c>
      <c r="O2412" s="20">
        <v>0.0</v>
      </c>
      <c r="P2412" s="14">
        <v>0.0</v>
      </c>
      <c r="Q2412" s="16">
        <v>34.971</v>
      </c>
      <c r="R2412" s="20">
        <v>13481.3244624763</v>
      </c>
      <c r="S2412" s="21">
        <v>43596.031485666</v>
      </c>
      <c r="T2412" s="21">
        <v>23.25</v>
      </c>
      <c r="U2412" s="21">
        <v>57.0</v>
      </c>
      <c r="V2412" s="21" t="str">
        <f t="shared" si="1"/>
        <v>#N/A</v>
      </c>
    </row>
    <row r="2413" ht="15.75" customHeight="1">
      <c r="A2413" s="14">
        <v>380104.0</v>
      </c>
      <c r="B2413" s="15">
        <v>44901.7179342245</v>
      </c>
      <c r="C2413" s="16">
        <v>40.1825428916667</v>
      </c>
      <c r="D2413" s="17" t="s">
        <v>81</v>
      </c>
      <c r="E2413" s="18" t="s">
        <v>82</v>
      </c>
      <c r="F2413" s="14" t="s">
        <v>83</v>
      </c>
      <c r="G2413" s="19">
        <v>7.85163517051671</v>
      </c>
      <c r="H2413" s="14" t="s">
        <v>84</v>
      </c>
      <c r="I2413" s="16">
        <v>35.1275405857627</v>
      </c>
      <c r="J2413" s="14" t="s">
        <v>40</v>
      </c>
      <c r="K2413" s="16">
        <v>1.0</v>
      </c>
      <c r="L2413" s="14" t="s">
        <v>85</v>
      </c>
      <c r="M2413" s="14" t="s">
        <v>43</v>
      </c>
      <c r="N2413" s="20">
        <v>0.0</v>
      </c>
      <c r="O2413" s="20">
        <v>0.0</v>
      </c>
      <c r="P2413" s="14">
        <v>0.0</v>
      </c>
      <c r="Q2413" s="16">
        <v>34.947</v>
      </c>
      <c r="R2413" s="20">
        <v>13462.4505301873</v>
      </c>
      <c r="S2413" s="21">
        <v>43597.1345532729</v>
      </c>
      <c r="T2413" s="21">
        <v>23.25</v>
      </c>
      <c r="U2413" s="21">
        <v>57.0</v>
      </c>
      <c r="V2413" s="21" t="str">
        <f t="shared" si="1"/>
        <v>#N/A</v>
      </c>
    </row>
    <row r="2414" ht="15.75" customHeight="1">
      <c r="A2414" s="14">
        <v>380105.0</v>
      </c>
      <c r="B2414" s="15">
        <v>44901.7179459144</v>
      </c>
      <c r="C2414" s="16">
        <v>40.199395675</v>
      </c>
      <c r="D2414" s="17" t="s">
        <v>81</v>
      </c>
      <c r="E2414" s="18" t="s">
        <v>82</v>
      </c>
      <c r="F2414" s="14" t="s">
        <v>83</v>
      </c>
      <c r="G2414" s="19">
        <v>7.88314168696049</v>
      </c>
      <c r="H2414" s="14" t="s">
        <v>84</v>
      </c>
      <c r="I2414" s="16">
        <v>35.1337280643861</v>
      </c>
      <c r="J2414" s="14" t="s">
        <v>40</v>
      </c>
      <c r="K2414" s="16">
        <v>1.0</v>
      </c>
      <c r="L2414" s="14" t="s">
        <v>85</v>
      </c>
      <c r="M2414" s="14" t="s">
        <v>43</v>
      </c>
      <c r="N2414" s="20">
        <v>0.0</v>
      </c>
      <c r="O2414" s="20">
        <v>0.0</v>
      </c>
      <c r="P2414" s="14">
        <v>0.0</v>
      </c>
      <c r="Q2414" s="16">
        <v>34.898</v>
      </c>
      <c r="R2414" s="20">
        <v>13434.3157347422</v>
      </c>
      <c r="S2414" s="21">
        <v>43597.1379088086</v>
      </c>
      <c r="T2414" s="21">
        <v>23.25</v>
      </c>
      <c r="U2414" s="21">
        <v>57.0</v>
      </c>
      <c r="V2414" s="21" t="str">
        <f t="shared" si="1"/>
        <v>#N/A</v>
      </c>
    </row>
    <row r="2415" ht="15.75" customHeight="1">
      <c r="A2415" s="14">
        <v>380106.0</v>
      </c>
      <c r="B2415" s="15">
        <v>44901.7179576389</v>
      </c>
      <c r="C2415" s="16">
        <v>40.2162638616667</v>
      </c>
      <c r="D2415" s="17" t="s">
        <v>81</v>
      </c>
      <c r="E2415" s="18" t="s">
        <v>82</v>
      </c>
      <c r="F2415" s="14" t="s">
        <v>83</v>
      </c>
      <c r="G2415" s="19">
        <v>7.90970358005487</v>
      </c>
      <c r="H2415" s="14" t="s">
        <v>84</v>
      </c>
      <c r="I2415" s="16">
        <v>35.1337280643861</v>
      </c>
      <c r="J2415" s="14" t="s">
        <v>40</v>
      </c>
      <c r="K2415" s="16">
        <v>1.0</v>
      </c>
      <c r="L2415" s="14" t="s">
        <v>85</v>
      </c>
      <c r="M2415" s="14" t="s">
        <v>43</v>
      </c>
      <c r="N2415" s="20">
        <v>0.0</v>
      </c>
      <c r="O2415" s="20">
        <v>0.0</v>
      </c>
      <c r="P2415" s="14">
        <v>0.0</v>
      </c>
      <c r="Q2415" s="16">
        <v>34.858</v>
      </c>
      <c r="R2415" s="20">
        <v>13418.1983391546</v>
      </c>
      <c r="S2415" s="21">
        <v>43591.6857836724</v>
      </c>
      <c r="T2415" s="21">
        <v>23.25</v>
      </c>
      <c r="U2415" s="21">
        <v>57.0</v>
      </c>
      <c r="V2415" s="21" t="str">
        <f t="shared" si="1"/>
        <v>#N/A</v>
      </c>
    </row>
    <row r="2416" ht="15.75" customHeight="1">
      <c r="A2416" s="14">
        <v>380107.0</v>
      </c>
      <c r="B2416" s="15">
        <v>44901.717968831</v>
      </c>
      <c r="C2416" s="16">
        <v>40.2323839733333</v>
      </c>
      <c r="D2416" s="17" t="s">
        <v>81</v>
      </c>
      <c r="E2416" s="18" t="s">
        <v>82</v>
      </c>
      <c r="F2416" s="14" t="s">
        <v>83</v>
      </c>
      <c r="G2416" s="19">
        <v>7.95883287160789</v>
      </c>
      <c r="H2416" s="14" t="s">
        <v>84</v>
      </c>
      <c r="I2416" s="16">
        <v>35.1399155544423</v>
      </c>
      <c r="J2416" s="14" t="s">
        <v>40</v>
      </c>
      <c r="K2416" s="16">
        <v>1.0</v>
      </c>
      <c r="L2416" s="14" t="s">
        <v>85</v>
      </c>
      <c r="M2416" s="14" t="s">
        <v>43</v>
      </c>
      <c r="N2416" s="20">
        <v>0.0</v>
      </c>
      <c r="O2416" s="20">
        <v>0.0</v>
      </c>
      <c r="P2416" s="14">
        <v>0.0</v>
      </c>
      <c r="Q2416" s="16">
        <v>34.783</v>
      </c>
      <c r="R2416" s="20">
        <v>13393.8127594494</v>
      </c>
      <c r="S2416" s="21">
        <v>43589.4617057151</v>
      </c>
      <c r="T2416" s="21">
        <v>23.25</v>
      </c>
      <c r="U2416" s="21">
        <v>57.0</v>
      </c>
      <c r="V2416" s="21" t="str">
        <f t="shared" si="1"/>
        <v>#N/A</v>
      </c>
    </row>
    <row r="2417" ht="15.75" customHeight="1">
      <c r="A2417" s="14">
        <v>380108.0</v>
      </c>
      <c r="B2417" s="15">
        <v>44901.7179805556</v>
      </c>
      <c r="C2417" s="16">
        <v>40.2492622933333</v>
      </c>
      <c r="D2417" s="17" t="s">
        <v>81</v>
      </c>
      <c r="E2417" s="18" t="s">
        <v>82</v>
      </c>
      <c r="F2417" s="14" t="s">
        <v>83</v>
      </c>
      <c r="G2417" s="19">
        <v>7.95214173171399</v>
      </c>
      <c r="H2417" s="14" t="s">
        <v>84</v>
      </c>
      <c r="I2417" s="16">
        <v>35.1399155544423</v>
      </c>
      <c r="J2417" s="14" t="s">
        <v>40</v>
      </c>
      <c r="K2417" s="16">
        <v>1.0</v>
      </c>
      <c r="L2417" s="14" t="s">
        <v>85</v>
      </c>
      <c r="M2417" s="14" t="s">
        <v>43</v>
      </c>
      <c r="N2417" s="20">
        <v>0.0</v>
      </c>
      <c r="O2417" s="20">
        <v>0.0</v>
      </c>
      <c r="P2417" s="14">
        <v>0.0</v>
      </c>
      <c r="Q2417" s="16">
        <v>34.793</v>
      </c>
      <c r="R2417" s="20">
        <v>13379.1623823278</v>
      </c>
      <c r="S2417" s="21">
        <v>43595.3043221996</v>
      </c>
      <c r="T2417" s="21">
        <v>23.25</v>
      </c>
      <c r="U2417" s="21">
        <v>57.0</v>
      </c>
      <c r="V2417" s="21" t="str">
        <f t="shared" si="1"/>
        <v>#N/A</v>
      </c>
    </row>
    <row r="2418" ht="15.75" customHeight="1">
      <c r="A2418" s="14">
        <v>380109.0</v>
      </c>
      <c r="B2418" s="15">
        <v>44901.7179922801</v>
      </c>
      <c r="C2418" s="16">
        <v>40.2661185566667</v>
      </c>
      <c r="D2418" s="17" t="s">
        <v>81</v>
      </c>
      <c r="E2418" s="18" t="s">
        <v>82</v>
      </c>
      <c r="F2418" s="14" t="s">
        <v>83</v>
      </c>
      <c r="G2418" s="19">
        <v>8.00473712497903</v>
      </c>
      <c r="H2418" s="14" t="s">
        <v>84</v>
      </c>
      <c r="I2418" s="16">
        <v>35.1337280643861</v>
      </c>
      <c r="J2418" s="14" t="s">
        <v>40</v>
      </c>
      <c r="K2418" s="16">
        <v>1.0</v>
      </c>
      <c r="L2418" s="14" t="s">
        <v>85</v>
      </c>
      <c r="M2418" s="14" t="s">
        <v>43</v>
      </c>
      <c r="N2418" s="20">
        <v>0.0</v>
      </c>
      <c r="O2418" s="20">
        <v>0.0</v>
      </c>
      <c r="P2418" s="14">
        <v>0.0</v>
      </c>
      <c r="Q2418" s="16">
        <v>34.716</v>
      </c>
      <c r="R2418" s="20">
        <v>13362.4023587463</v>
      </c>
      <c r="S2418" s="21">
        <v>43598.7448802816</v>
      </c>
      <c r="T2418" s="21">
        <v>23.25</v>
      </c>
      <c r="U2418" s="21">
        <v>57.0</v>
      </c>
      <c r="V2418" s="21" t="str">
        <f t="shared" si="1"/>
        <v>#N/A</v>
      </c>
    </row>
    <row r="2419" ht="15.75" customHeight="1">
      <c r="A2419" s="14">
        <v>380110.0</v>
      </c>
      <c r="B2419" s="15">
        <v>44901.7180039352</v>
      </c>
      <c r="C2419" s="16">
        <v>40.28294046</v>
      </c>
      <c r="D2419" s="17" t="s">
        <v>81</v>
      </c>
      <c r="E2419" s="18" t="s">
        <v>82</v>
      </c>
      <c r="F2419" s="14" t="s">
        <v>83</v>
      </c>
      <c r="G2419" s="19">
        <v>8.0247112447883</v>
      </c>
      <c r="H2419" s="14" t="s">
        <v>84</v>
      </c>
      <c r="I2419" s="16">
        <v>35.1399155544423</v>
      </c>
      <c r="J2419" s="14" t="s">
        <v>40</v>
      </c>
      <c r="K2419" s="16">
        <v>1.0</v>
      </c>
      <c r="L2419" s="14" t="s">
        <v>85</v>
      </c>
      <c r="M2419" s="14" t="s">
        <v>43</v>
      </c>
      <c r="N2419" s="20">
        <v>0.0</v>
      </c>
      <c r="O2419" s="20">
        <v>0.0</v>
      </c>
      <c r="P2419" s="14">
        <v>0.0</v>
      </c>
      <c r="Q2419" s="16">
        <v>34.685</v>
      </c>
      <c r="R2419" s="20">
        <v>13336.0557659799</v>
      </c>
      <c r="S2419" s="21">
        <v>43594.2960577266</v>
      </c>
      <c r="T2419" s="21">
        <v>23.25</v>
      </c>
      <c r="U2419" s="21">
        <v>57.0</v>
      </c>
      <c r="V2419" s="21" t="str">
        <f t="shared" si="1"/>
        <v>#N/A</v>
      </c>
    </row>
    <row r="2420" ht="15.75" customHeight="1">
      <c r="A2420" s="14">
        <v>380111.0</v>
      </c>
      <c r="B2420" s="15">
        <v>44901.7180156597</v>
      </c>
      <c r="C2420" s="16">
        <v>40.29979479</v>
      </c>
      <c r="D2420" s="17" t="s">
        <v>81</v>
      </c>
      <c r="E2420" s="18" t="s">
        <v>82</v>
      </c>
      <c r="F2420" s="14" t="s">
        <v>83</v>
      </c>
      <c r="G2420" s="19">
        <v>8.07007165921649</v>
      </c>
      <c r="H2420" s="14" t="s">
        <v>84</v>
      </c>
      <c r="I2420" s="16">
        <v>35.1399155544423</v>
      </c>
      <c r="J2420" s="14" t="s">
        <v>40</v>
      </c>
      <c r="K2420" s="16">
        <v>1.0</v>
      </c>
      <c r="L2420" s="14" t="s">
        <v>85</v>
      </c>
      <c r="M2420" s="14" t="s">
        <v>43</v>
      </c>
      <c r="N2420" s="20">
        <v>0.0</v>
      </c>
      <c r="O2420" s="20">
        <v>0.0</v>
      </c>
      <c r="P2420" s="14">
        <v>0.0</v>
      </c>
      <c r="Q2420" s="16">
        <v>34.618</v>
      </c>
      <c r="R2420" s="20">
        <v>13311.6650168397</v>
      </c>
      <c r="S2420" s="21">
        <v>43598.9405337541</v>
      </c>
      <c r="T2420" s="21">
        <v>23.25</v>
      </c>
      <c r="U2420" s="21">
        <v>57.0</v>
      </c>
      <c r="V2420" s="21" t="str">
        <f t="shared" si="1"/>
        <v>#N/A</v>
      </c>
    </row>
    <row r="2421" ht="15.75" customHeight="1">
      <c r="A2421" s="14">
        <v>380112.0</v>
      </c>
      <c r="B2421" s="15">
        <v>44901.7180267708</v>
      </c>
      <c r="C2421" s="16">
        <v>40.3158147233333</v>
      </c>
      <c r="D2421" s="17" t="s">
        <v>81</v>
      </c>
      <c r="E2421" s="18" t="s">
        <v>82</v>
      </c>
      <c r="F2421" s="14" t="s">
        <v>83</v>
      </c>
      <c r="G2421" s="19">
        <v>8.09455303347249</v>
      </c>
      <c r="H2421" s="14" t="s">
        <v>84</v>
      </c>
      <c r="I2421" s="16">
        <v>35.1399155544423</v>
      </c>
      <c r="J2421" s="14" t="s">
        <v>40</v>
      </c>
      <c r="K2421" s="16">
        <v>1.0</v>
      </c>
      <c r="L2421" s="14" t="s">
        <v>85</v>
      </c>
      <c r="M2421" s="14" t="s">
        <v>43</v>
      </c>
      <c r="N2421" s="20">
        <v>0.0</v>
      </c>
      <c r="O2421" s="20">
        <v>0.0</v>
      </c>
      <c r="P2421" s="14">
        <v>0.0</v>
      </c>
      <c r="Q2421" s="16">
        <v>34.582</v>
      </c>
      <c r="R2421" s="20">
        <v>13291.332341025</v>
      </c>
      <c r="S2421" s="21">
        <v>43590.4821898786</v>
      </c>
      <c r="T2421" s="21">
        <v>23.25</v>
      </c>
      <c r="U2421" s="21">
        <v>57.0</v>
      </c>
      <c r="V2421" s="21" t="str">
        <f t="shared" si="1"/>
        <v>#N/A</v>
      </c>
    </row>
    <row r="2422" ht="15.75" customHeight="1">
      <c r="A2422" s="14">
        <v>380113.0</v>
      </c>
      <c r="B2422" s="15">
        <v>44901.7180385417</v>
      </c>
      <c r="C2422" s="16">
        <v>40.33274705</v>
      </c>
      <c r="D2422" s="17" t="s">
        <v>81</v>
      </c>
      <c r="E2422" s="18" t="s">
        <v>82</v>
      </c>
      <c r="F2422" s="14" t="s">
        <v>83</v>
      </c>
      <c r="G2422" s="19">
        <v>8.11842758086033</v>
      </c>
      <c r="H2422" s="14" t="s">
        <v>84</v>
      </c>
      <c r="I2422" s="16">
        <v>35.1399155544423</v>
      </c>
      <c r="J2422" s="14" t="s">
        <v>40</v>
      </c>
      <c r="K2422" s="16">
        <v>1.0</v>
      </c>
      <c r="L2422" s="14" t="s">
        <v>85</v>
      </c>
      <c r="M2422" s="14" t="s">
        <v>43</v>
      </c>
      <c r="N2422" s="20">
        <v>0.0</v>
      </c>
      <c r="O2422" s="20">
        <v>0.0</v>
      </c>
      <c r="P2422" s="14">
        <v>0.0</v>
      </c>
      <c r="Q2422" s="16">
        <v>34.547</v>
      </c>
      <c r="R2422" s="20">
        <v>13274.4291612561</v>
      </c>
      <c r="S2422" s="21">
        <v>43595.1711336226</v>
      </c>
      <c r="T2422" s="21">
        <v>23.25</v>
      </c>
      <c r="U2422" s="21">
        <v>57.0</v>
      </c>
      <c r="V2422" s="21" t="str">
        <f t="shared" si="1"/>
        <v>#N/A</v>
      </c>
    </row>
    <row r="2423" ht="15.75" customHeight="1">
      <c r="A2423" s="14">
        <v>380114.0</v>
      </c>
      <c r="B2423" s="15">
        <v>44901.7180502315</v>
      </c>
      <c r="C2423" s="16">
        <v>40.3495836716667</v>
      </c>
      <c r="D2423" s="17" t="s">
        <v>81</v>
      </c>
      <c r="E2423" s="18" t="s">
        <v>82</v>
      </c>
      <c r="F2423" s="14" t="s">
        <v>83</v>
      </c>
      <c r="G2423" s="19">
        <v>8.15265992354515</v>
      </c>
      <c r="H2423" s="14" t="s">
        <v>84</v>
      </c>
      <c r="I2423" s="16">
        <v>35.1399155544423</v>
      </c>
      <c r="J2423" s="14" t="s">
        <v>40</v>
      </c>
      <c r="K2423" s="16">
        <v>1.0</v>
      </c>
      <c r="L2423" s="14" t="s">
        <v>85</v>
      </c>
      <c r="M2423" s="14" t="s">
        <v>43</v>
      </c>
      <c r="N2423" s="20">
        <v>0.0</v>
      </c>
      <c r="O2423" s="20">
        <v>0.0</v>
      </c>
      <c r="P2423" s="14">
        <v>0.0</v>
      </c>
      <c r="Q2423" s="16">
        <v>34.497</v>
      </c>
      <c r="R2423" s="20">
        <v>13252.3393644805</v>
      </c>
      <c r="S2423" s="21">
        <v>43596.1786026891</v>
      </c>
      <c r="T2423" s="21">
        <v>23.25</v>
      </c>
      <c r="U2423" s="21">
        <v>57.0</v>
      </c>
      <c r="V2423" s="21" t="str">
        <f t="shared" si="1"/>
        <v>#N/A</v>
      </c>
    </row>
    <row r="2424" ht="15.75" customHeight="1">
      <c r="A2424" s="14">
        <v>380115.0</v>
      </c>
      <c r="B2424" s="15">
        <v>44901.718061956</v>
      </c>
      <c r="C2424" s="16">
        <v>40.3664534783333</v>
      </c>
      <c r="D2424" s="17" t="s">
        <v>81</v>
      </c>
      <c r="E2424" s="18" t="s">
        <v>82</v>
      </c>
      <c r="F2424" s="14" t="s">
        <v>83</v>
      </c>
      <c r="G2424" s="19">
        <v>8.17395869136031</v>
      </c>
      <c r="H2424" s="14" t="s">
        <v>84</v>
      </c>
      <c r="I2424" s="16">
        <v>35.1399155544423</v>
      </c>
      <c r="J2424" s="14" t="s">
        <v>40</v>
      </c>
      <c r="K2424" s="16">
        <v>1.0</v>
      </c>
      <c r="L2424" s="14" t="s">
        <v>85</v>
      </c>
      <c r="M2424" s="14" t="s">
        <v>43</v>
      </c>
      <c r="N2424" s="20">
        <v>0.0</v>
      </c>
      <c r="O2424" s="20">
        <v>0.0</v>
      </c>
      <c r="P2424" s="14">
        <v>0.0</v>
      </c>
      <c r="Q2424" s="16">
        <v>34.466</v>
      </c>
      <c r="R2424" s="20">
        <v>13238.3361759886</v>
      </c>
      <c r="S2424" s="21">
        <v>43594.6783402592</v>
      </c>
      <c r="T2424" s="21">
        <v>23.25</v>
      </c>
      <c r="U2424" s="21">
        <v>57.0</v>
      </c>
      <c r="V2424" s="21" t="str">
        <f t="shared" si="1"/>
        <v>#N/A</v>
      </c>
    </row>
    <row r="2425" ht="15.75" customHeight="1">
      <c r="A2425" s="14">
        <v>380116.0</v>
      </c>
      <c r="B2425" s="15">
        <v>44901.7180730671</v>
      </c>
      <c r="C2425" s="16">
        <v>40.382463285</v>
      </c>
      <c r="D2425" s="17" t="s">
        <v>81</v>
      </c>
      <c r="E2425" s="18" t="s">
        <v>82</v>
      </c>
      <c r="F2425" s="14" t="s">
        <v>83</v>
      </c>
      <c r="G2425" s="19">
        <v>8.19462510831058</v>
      </c>
      <c r="H2425" s="14" t="s">
        <v>84</v>
      </c>
      <c r="I2425" s="16">
        <v>35.1399155544423</v>
      </c>
      <c r="J2425" s="14" t="s">
        <v>40</v>
      </c>
      <c r="K2425" s="16">
        <v>1.0</v>
      </c>
      <c r="L2425" s="14" t="s">
        <v>85</v>
      </c>
      <c r="M2425" s="14" t="s">
        <v>43</v>
      </c>
      <c r="N2425" s="20">
        <v>0.0</v>
      </c>
      <c r="O2425" s="20">
        <v>0.0</v>
      </c>
      <c r="P2425" s="14">
        <v>0.0</v>
      </c>
      <c r="Q2425" s="16">
        <v>34.436</v>
      </c>
      <c r="R2425" s="20">
        <v>13210.3657042642</v>
      </c>
      <c r="S2425" s="21">
        <v>43590.820303847</v>
      </c>
      <c r="T2425" s="21">
        <v>23.25</v>
      </c>
      <c r="U2425" s="21">
        <v>57.0</v>
      </c>
      <c r="V2425" s="21" t="str">
        <f t="shared" si="1"/>
        <v>#N/A</v>
      </c>
    </row>
    <row r="2426" ht="15.75" customHeight="1">
      <c r="A2426" s="14">
        <v>380117.0</v>
      </c>
      <c r="B2426" s="15">
        <v>44901.7180848032</v>
      </c>
      <c r="C2426" s="16">
        <v>40.3993386216667</v>
      </c>
      <c r="D2426" s="17" t="s">
        <v>81</v>
      </c>
      <c r="E2426" s="18" t="s">
        <v>82</v>
      </c>
      <c r="F2426" s="14" t="s">
        <v>83</v>
      </c>
      <c r="G2426" s="19">
        <v>8.25277909168595</v>
      </c>
      <c r="H2426" s="14" t="s">
        <v>84</v>
      </c>
      <c r="I2426" s="16">
        <v>35.1399155544423</v>
      </c>
      <c r="J2426" s="14" t="s">
        <v>40</v>
      </c>
      <c r="K2426" s="16">
        <v>1.0</v>
      </c>
      <c r="L2426" s="14" t="s">
        <v>85</v>
      </c>
      <c r="M2426" s="14" t="s">
        <v>43</v>
      </c>
      <c r="N2426" s="20">
        <v>0.0</v>
      </c>
      <c r="O2426" s="20">
        <v>0.0</v>
      </c>
      <c r="P2426" s="14">
        <v>0.0</v>
      </c>
      <c r="Q2426" s="16">
        <v>34.352</v>
      </c>
      <c r="R2426" s="20">
        <v>13194.1231862476</v>
      </c>
      <c r="S2426" s="21">
        <v>43594.1431347687</v>
      </c>
      <c r="T2426" s="21">
        <v>23.25</v>
      </c>
      <c r="U2426" s="21">
        <v>57.0</v>
      </c>
      <c r="V2426" s="21" t="str">
        <f t="shared" si="1"/>
        <v>#N/A</v>
      </c>
    </row>
    <row r="2427" ht="15.75" customHeight="1">
      <c r="A2427" s="14">
        <v>380118.0</v>
      </c>
      <c r="B2427" s="15">
        <v>44901.7180964931</v>
      </c>
      <c r="C2427" s="16">
        <v>40.4162154816667</v>
      </c>
      <c r="D2427" s="17" t="s">
        <v>81</v>
      </c>
      <c r="E2427" s="18" t="s">
        <v>82</v>
      </c>
      <c r="F2427" s="14" t="s">
        <v>83</v>
      </c>
      <c r="G2427" s="19">
        <v>8.26808043844322</v>
      </c>
      <c r="H2427" s="14" t="s">
        <v>84</v>
      </c>
      <c r="I2427" s="16">
        <v>35.1399155544423</v>
      </c>
      <c r="J2427" s="14" t="s">
        <v>40</v>
      </c>
      <c r="K2427" s="16">
        <v>1.0</v>
      </c>
      <c r="L2427" s="14" t="s">
        <v>85</v>
      </c>
      <c r="M2427" s="14" t="s">
        <v>43</v>
      </c>
      <c r="N2427" s="20">
        <v>0.0</v>
      </c>
      <c r="O2427" s="20">
        <v>0.0</v>
      </c>
      <c r="P2427" s="14">
        <v>0.0</v>
      </c>
      <c r="Q2427" s="16">
        <v>34.33</v>
      </c>
      <c r="R2427" s="20">
        <v>13169.6245669157</v>
      </c>
      <c r="S2427" s="21">
        <v>43597.157384255</v>
      </c>
      <c r="T2427" s="21">
        <v>23.25</v>
      </c>
      <c r="U2427" s="21">
        <v>57.0</v>
      </c>
      <c r="V2427" s="21" t="str">
        <f t="shared" si="1"/>
        <v>#N/A</v>
      </c>
    </row>
    <row r="2428" ht="15.75" customHeight="1">
      <c r="A2428" s="14">
        <v>380119.0</v>
      </c>
      <c r="B2428" s="15">
        <v>44901.7181082176</v>
      </c>
      <c r="C2428" s="16">
        <v>40.4330807683333</v>
      </c>
      <c r="D2428" s="17" t="s">
        <v>81</v>
      </c>
      <c r="E2428" s="18" t="s">
        <v>82</v>
      </c>
      <c r="F2428" s="14" t="s">
        <v>83</v>
      </c>
      <c r="G2428" s="19">
        <v>8.30200821065373</v>
      </c>
      <c r="H2428" s="14" t="s">
        <v>84</v>
      </c>
      <c r="I2428" s="16">
        <v>35.1461030559308</v>
      </c>
      <c r="J2428" s="14" t="s">
        <v>40</v>
      </c>
      <c r="K2428" s="16">
        <v>1.0</v>
      </c>
      <c r="L2428" s="14" t="s">
        <v>85</v>
      </c>
      <c r="M2428" s="14" t="s">
        <v>43</v>
      </c>
      <c r="N2428" s="20">
        <v>0.0</v>
      </c>
      <c r="O2428" s="20">
        <v>0.0</v>
      </c>
      <c r="P2428" s="14">
        <v>0.0</v>
      </c>
      <c r="Q2428" s="16">
        <v>34.28</v>
      </c>
      <c r="R2428" s="20">
        <v>13150.1380601971</v>
      </c>
      <c r="S2428" s="21">
        <v>43594.9015107556</v>
      </c>
      <c r="T2428" s="21">
        <v>23.25</v>
      </c>
      <c r="U2428" s="21">
        <v>57.0</v>
      </c>
      <c r="V2428" s="21" t="str">
        <f t="shared" si="1"/>
        <v>#N/A</v>
      </c>
    </row>
    <row r="2429" ht="15.75" customHeight="1">
      <c r="A2429" s="14">
        <v>380120.0</v>
      </c>
      <c r="B2429" s="15">
        <v>44901.7181193287</v>
      </c>
      <c r="C2429" s="16">
        <v>40.4490976933333</v>
      </c>
      <c r="D2429" s="17" t="s">
        <v>81</v>
      </c>
      <c r="E2429" s="18" t="s">
        <v>82</v>
      </c>
      <c r="F2429" s="14" t="s">
        <v>83</v>
      </c>
      <c r="G2429" s="19">
        <v>8.33002360701236</v>
      </c>
      <c r="H2429" s="14" t="s">
        <v>84</v>
      </c>
      <c r="I2429" s="16">
        <v>35.1461030559308</v>
      </c>
      <c r="J2429" s="14" t="s">
        <v>40</v>
      </c>
      <c r="K2429" s="16">
        <v>1.0</v>
      </c>
      <c r="L2429" s="14" t="s">
        <v>85</v>
      </c>
      <c r="M2429" s="14" t="s">
        <v>43</v>
      </c>
      <c r="N2429" s="20">
        <v>0.0</v>
      </c>
      <c r="O2429" s="20">
        <v>0.0</v>
      </c>
      <c r="P2429" s="14">
        <v>0.0</v>
      </c>
      <c r="Q2429" s="16">
        <v>34.24</v>
      </c>
      <c r="R2429" s="20">
        <v>13129.0062877427</v>
      </c>
      <c r="S2429" s="21">
        <v>43593.2183429942</v>
      </c>
      <c r="T2429" s="21">
        <v>23.25</v>
      </c>
      <c r="U2429" s="21">
        <v>57.0</v>
      </c>
      <c r="V2429" s="21" t="str">
        <f t="shared" si="1"/>
        <v>#N/A</v>
      </c>
    </row>
    <row r="2430" ht="15.75" customHeight="1">
      <c r="A2430" s="14">
        <v>380121.0</v>
      </c>
      <c r="B2430" s="15">
        <v>44901.7181310185</v>
      </c>
      <c r="C2430" s="16">
        <v>40.465946505</v>
      </c>
      <c r="D2430" s="17" t="s">
        <v>81</v>
      </c>
      <c r="E2430" s="18" t="s">
        <v>82</v>
      </c>
      <c r="F2430" s="14" t="s">
        <v>83</v>
      </c>
      <c r="G2430" s="19">
        <v>8.37082089236969</v>
      </c>
      <c r="H2430" s="14" t="s">
        <v>84</v>
      </c>
      <c r="I2430" s="16">
        <v>35.1461030559308</v>
      </c>
      <c r="J2430" s="14" t="s">
        <v>40</v>
      </c>
      <c r="K2430" s="16">
        <v>1.0</v>
      </c>
      <c r="L2430" s="14" t="s">
        <v>85</v>
      </c>
      <c r="M2430" s="14" t="s">
        <v>43</v>
      </c>
      <c r="N2430" s="20">
        <v>0.0</v>
      </c>
      <c r="O2430" s="20">
        <v>0.0</v>
      </c>
      <c r="P2430" s="14">
        <v>0.0</v>
      </c>
      <c r="Q2430" s="16">
        <v>34.182</v>
      </c>
      <c r="R2430" s="20">
        <v>13105.9529894081</v>
      </c>
      <c r="S2430" s="21">
        <v>43590.5480374448</v>
      </c>
      <c r="T2430" s="21">
        <v>23.25</v>
      </c>
      <c r="U2430" s="21">
        <v>57.0</v>
      </c>
      <c r="V2430" s="21" t="str">
        <f t="shared" si="1"/>
        <v>#N/A</v>
      </c>
    </row>
    <row r="2431" ht="15.75" customHeight="1">
      <c r="A2431" s="14">
        <v>380122.0</v>
      </c>
      <c r="B2431" s="15">
        <v>44901.7181427431</v>
      </c>
      <c r="C2431" s="16">
        <v>40.4828061166667</v>
      </c>
      <c r="D2431" s="17" t="s">
        <v>81</v>
      </c>
      <c r="E2431" s="18" t="s">
        <v>82</v>
      </c>
      <c r="F2431" s="14" t="s">
        <v>83</v>
      </c>
      <c r="G2431" s="19">
        <v>8.39624810107781</v>
      </c>
      <c r="H2431" s="14" t="s">
        <v>84</v>
      </c>
      <c r="I2431" s="16">
        <v>35.1461030559308</v>
      </c>
      <c r="J2431" s="14" t="s">
        <v>40</v>
      </c>
      <c r="K2431" s="16">
        <v>1.0</v>
      </c>
      <c r="L2431" s="14" t="s">
        <v>85</v>
      </c>
      <c r="M2431" s="14" t="s">
        <v>43</v>
      </c>
      <c r="N2431" s="20">
        <v>0.0</v>
      </c>
      <c r="O2431" s="20">
        <v>0.0</v>
      </c>
      <c r="P2431" s="14">
        <v>0.0</v>
      </c>
      <c r="Q2431" s="16">
        <v>34.146</v>
      </c>
      <c r="R2431" s="20">
        <v>13088.4595720937</v>
      </c>
      <c r="S2431" s="21">
        <v>43596.1634282384</v>
      </c>
      <c r="T2431" s="21">
        <v>23.25</v>
      </c>
      <c r="U2431" s="21">
        <v>57.0</v>
      </c>
      <c r="V2431" s="21" t="str">
        <f t="shared" si="1"/>
        <v>#N/A</v>
      </c>
    </row>
    <row r="2432" ht="15.75" customHeight="1">
      <c r="A2432" s="14">
        <v>380123.0</v>
      </c>
      <c r="B2432" s="15">
        <v>44901.7181543982</v>
      </c>
      <c r="C2432" s="16">
        <v>40.4996130916667</v>
      </c>
      <c r="D2432" s="17" t="s">
        <v>81</v>
      </c>
      <c r="E2432" s="18" t="s">
        <v>82</v>
      </c>
      <c r="F2432" s="14" t="s">
        <v>83</v>
      </c>
      <c r="G2432" s="19">
        <v>8.4222046497409</v>
      </c>
      <c r="H2432" s="14" t="s">
        <v>84</v>
      </c>
      <c r="I2432" s="16">
        <v>35.152290568853</v>
      </c>
      <c r="J2432" s="14" t="s">
        <v>40</v>
      </c>
      <c r="K2432" s="16">
        <v>1.0</v>
      </c>
      <c r="L2432" s="14" t="s">
        <v>85</v>
      </c>
      <c r="M2432" s="14" t="s">
        <v>43</v>
      </c>
      <c r="N2432" s="20">
        <v>0.0</v>
      </c>
      <c r="O2432" s="20">
        <v>0.0</v>
      </c>
      <c r="P2432" s="14">
        <v>0.0</v>
      </c>
      <c r="Q2432" s="16">
        <v>34.108</v>
      </c>
      <c r="R2432" s="20">
        <v>13068.2849808455</v>
      </c>
      <c r="S2432" s="21">
        <v>43597.196796505</v>
      </c>
      <c r="T2432" s="21">
        <v>23.25</v>
      </c>
      <c r="U2432" s="21">
        <v>57.0</v>
      </c>
      <c r="V2432" s="21" t="str">
        <f t="shared" si="1"/>
        <v>#N/A</v>
      </c>
    </row>
    <row r="2433" ht="15.75" customHeight="1">
      <c r="A2433" s="14">
        <v>380124.0</v>
      </c>
      <c r="B2433" s="15">
        <v>44901.718165544</v>
      </c>
      <c r="C2433" s="16">
        <v>40.5156431433333</v>
      </c>
      <c r="D2433" s="17" t="s">
        <v>81</v>
      </c>
      <c r="E2433" s="18" t="s">
        <v>82</v>
      </c>
      <c r="F2433" s="14" t="s">
        <v>83</v>
      </c>
      <c r="G2433" s="19">
        <v>8.44663303084245</v>
      </c>
      <c r="H2433" s="14" t="s">
        <v>84</v>
      </c>
      <c r="I2433" s="16">
        <v>35.1461030559308</v>
      </c>
      <c r="J2433" s="14" t="s">
        <v>40</v>
      </c>
      <c r="K2433" s="16">
        <v>1.0</v>
      </c>
      <c r="L2433" s="14" t="s">
        <v>85</v>
      </c>
      <c r="M2433" s="14" t="s">
        <v>43</v>
      </c>
      <c r="N2433" s="20">
        <v>0.0</v>
      </c>
      <c r="O2433" s="20">
        <v>0.0</v>
      </c>
      <c r="P2433" s="14">
        <v>0.0</v>
      </c>
      <c r="Q2433" s="16">
        <v>34.075</v>
      </c>
      <c r="R2433" s="20">
        <v>13046.5640887432</v>
      </c>
      <c r="S2433" s="21">
        <v>43588.7818922539</v>
      </c>
      <c r="T2433" s="21">
        <v>23.25</v>
      </c>
      <c r="U2433" s="21">
        <v>57.0</v>
      </c>
      <c r="V2433" s="21" t="str">
        <f t="shared" si="1"/>
        <v>#N/A</v>
      </c>
    </row>
    <row r="2434" ht="15.75" customHeight="1">
      <c r="A2434" s="14">
        <v>380125.0</v>
      </c>
      <c r="B2434" s="15">
        <v>44901.7181772801</v>
      </c>
      <c r="C2434" s="16">
        <v>40.5325018983333</v>
      </c>
      <c r="D2434" s="17" t="s">
        <v>81</v>
      </c>
      <c r="E2434" s="18" t="s">
        <v>82</v>
      </c>
      <c r="F2434" s="14" t="s">
        <v>83</v>
      </c>
      <c r="G2434" s="19">
        <v>8.48848054027282</v>
      </c>
      <c r="H2434" s="14" t="s">
        <v>84</v>
      </c>
      <c r="I2434" s="16">
        <v>35.152290568853</v>
      </c>
      <c r="J2434" s="14" t="s">
        <v>40</v>
      </c>
      <c r="K2434" s="16">
        <v>1.0</v>
      </c>
      <c r="L2434" s="14" t="s">
        <v>85</v>
      </c>
      <c r="M2434" s="14" t="s">
        <v>43</v>
      </c>
      <c r="N2434" s="20">
        <v>0.0</v>
      </c>
      <c r="O2434" s="20">
        <v>0.0</v>
      </c>
      <c r="P2434" s="14">
        <v>0.0</v>
      </c>
      <c r="Q2434" s="16">
        <v>34.015</v>
      </c>
      <c r="R2434" s="20">
        <v>13023.4869027204</v>
      </c>
      <c r="S2434" s="21">
        <v>43598.3911930159</v>
      </c>
      <c r="T2434" s="21">
        <v>23.25</v>
      </c>
      <c r="U2434" s="21">
        <v>57.0</v>
      </c>
      <c r="V2434" s="21" t="str">
        <f t="shared" si="1"/>
        <v>#N/A</v>
      </c>
    </row>
    <row r="2435" ht="15.75" customHeight="1">
      <c r="A2435" s="14">
        <v>380126.0</v>
      </c>
      <c r="B2435" s="15">
        <v>44901.7181889699</v>
      </c>
      <c r="C2435" s="16">
        <v>40.5493839566667</v>
      </c>
      <c r="D2435" s="17" t="s">
        <v>81</v>
      </c>
      <c r="E2435" s="18" t="s">
        <v>82</v>
      </c>
      <c r="F2435" s="14" t="s">
        <v>83</v>
      </c>
      <c r="G2435" s="19">
        <v>8.52244579094662</v>
      </c>
      <c r="H2435" s="14" t="s">
        <v>84</v>
      </c>
      <c r="I2435" s="16">
        <v>35.1461030559308</v>
      </c>
      <c r="J2435" s="14" t="s">
        <v>40</v>
      </c>
      <c r="K2435" s="16">
        <v>1.0</v>
      </c>
      <c r="L2435" s="14" t="s">
        <v>85</v>
      </c>
      <c r="M2435" s="14" t="s">
        <v>43</v>
      </c>
      <c r="N2435" s="20">
        <v>0.0</v>
      </c>
      <c r="O2435" s="20">
        <v>0.0</v>
      </c>
      <c r="P2435" s="14">
        <v>0.0</v>
      </c>
      <c r="Q2435" s="16">
        <v>33.969</v>
      </c>
      <c r="R2435" s="20">
        <v>13004.8989872031</v>
      </c>
      <c r="S2435" s="21">
        <v>43586.8399755705</v>
      </c>
      <c r="T2435" s="21">
        <v>23.25</v>
      </c>
      <c r="U2435" s="21">
        <v>57.0</v>
      </c>
      <c r="V2435" s="21" t="str">
        <f t="shared" si="1"/>
        <v>#N/A</v>
      </c>
    </row>
    <row r="2436" ht="15.75" customHeight="1">
      <c r="A2436" s="14">
        <v>380127.0</v>
      </c>
      <c r="B2436" s="15">
        <v>44901.7182006597</v>
      </c>
      <c r="C2436" s="16">
        <v>40.5662228316667</v>
      </c>
      <c r="D2436" s="17" t="s">
        <v>81</v>
      </c>
      <c r="E2436" s="18" t="s">
        <v>82</v>
      </c>
      <c r="F2436" s="14" t="s">
        <v>83</v>
      </c>
      <c r="G2436" s="19">
        <v>8.5476349495094</v>
      </c>
      <c r="H2436" s="14" t="s">
        <v>84</v>
      </c>
      <c r="I2436" s="16">
        <v>35.1461030559308</v>
      </c>
      <c r="J2436" s="14" t="s">
        <v>40</v>
      </c>
      <c r="K2436" s="16">
        <v>1.0</v>
      </c>
      <c r="L2436" s="14" t="s">
        <v>85</v>
      </c>
      <c r="M2436" s="14" t="s">
        <v>43</v>
      </c>
      <c r="N2436" s="20">
        <v>0.0</v>
      </c>
      <c r="O2436" s="20">
        <v>0.0</v>
      </c>
      <c r="P2436" s="14">
        <v>0.0</v>
      </c>
      <c r="Q2436" s="16">
        <v>33.934</v>
      </c>
      <c r="R2436" s="20">
        <v>12983.096615029</v>
      </c>
      <c r="S2436" s="21">
        <v>43592.6551996934</v>
      </c>
      <c r="T2436" s="21">
        <v>23.25</v>
      </c>
      <c r="U2436" s="21">
        <v>57.0</v>
      </c>
      <c r="V2436" s="21" t="str">
        <f t="shared" si="1"/>
        <v>#N/A</v>
      </c>
    </row>
    <row r="2437" ht="15.75" customHeight="1">
      <c r="A2437" s="14">
        <v>380128.0</v>
      </c>
      <c r="B2437" s="15">
        <v>44901.7182123843</v>
      </c>
      <c r="C2437" s="16">
        <v>40.5831109116667</v>
      </c>
      <c r="D2437" s="17" t="s">
        <v>81</v>
      </c>
      <c r="E2437" s="18" t="s">
        <v>82</v>
      </c>
      <c r="F2437" s="14" t="s">
        <v>83</v>
      </c>
      <c r="G2437" s="19">
        <v>8.57868892756894</v>
      </c>
      <c r="H2437" s="14" t="s">
        <v>84</v>
      </c>
      <c r="I2437" s="16">
        <v>35.1461030559308</v>
      </c>
      <c r="J2437" s="14" t="s">
        <v>40</v>
      </c>
      <c r="K2437" s="16">
        <v>1.0</v>
      </c>
      <c r="L2437" s="14" t="s">
        <v>85</v>
      </c>
      <c r="M2437" s="14" t="s">
        <v>43</v>
      </c>
      <c r="N2437" s="20">
        <v>0.0</v>
      </c>
      <c r="O2437" s="20">
        <v>0.0</v>
      </c>
      <c r="P2437" s="14">
        <v>0.0</v>
      </c>
      <c r="Q2437" s="16">
        <v>33.891</v>
      </c>
      <c r="R2437" s="20">
        <v>12967.6944708162</v>
      </c>
      <c r="S2437" s="21">
        <v>43595.5421768559</v>
      </c>
      <c r="T2437" s="21">
        <v>23.25</v>
      </c>
      <c r="U2437" s="21">
        <v>57.0</v>
      </c>
      <c r="V2437" s="21" t="str">
        <f t="shared" si="1"/>
        <v>#N/A</v>
      </c>
    </row>
    <row r="2438" ht="15.75" customHeight="1">
      <c r="A2438" s="14">
        <v>380129.0</v>
      </c>
      <c r="B2438" s="15">
        <v>44901.7182235301</v>
      </c>
      <c r="C2438" s="16">
        <v>40.59915545</v>
      </c>
      <c r="D2438" s="17" t="s">
        <v>81</v>
      </c>
      <c r="E2438" s="18" t="s">
        <v>82</v>
      </c>
      <c r="F2438" s="14" t="s">
        <v>83</v>
      </c>
      <c r="G2438" s="19">
        <v>8.59798395283826</v>
      </c>
      <c r="H2438" s="14" t="s">
        <v>84</v>
      </c>
      <c r="I2438" s="16">
        <v>35.152290568853</v>
      </c>
      <c r="J2438" s="14" t="s">
        <v>40</v>
      </c>
      <c r="K2438" s="16">
        <v>1.0</v>
      </c>
      <c r="L2438" s="14" t="s">
        <v>85</v>
      </c>
      <c r="M2438" s="14" t="s">
        <v>43</v>
      </c>
      <c r="N2438" s="20">
        <v>0.0</v>
      </c>
      <c r="O2438" s="20">
        <v>0.0</v>
      </c>
      <c r="P2438" s="14">
        <v>0.0</v>
      </c>
      <c r="Q2438" s="16">
        <v>33.863</v>
      </c>
      <c r="R2438" s="20">
        <v>12949.4359815673</v>
      </c>
      <c r="S2438" s="21">
        <v>43593.2239074646</v>
      </c>
      <c r="T2438" s="21">
        <v>23.25</v>
      </c>
      <c r="U2438" s="21">
        <v>57.0</v>
      </c>
      <c r="V2438" s="21" t="str">
        <f t="shared" si="1"/>
        <v>#N/A</v>
      </c>
    </row>
    <row r="2439" ht="15.75" customHeight="1">
      <c r="A2439" s="14">
        <v>380130.0</v>
      </c>
      <c r="B2439" s="15">
        <v>44901.7182352662</v>
      </c>
      <c r="C2439" s="16">
        <v>40.61601464</v>
      </c>
      <c r="D2439" s="17" t="s">
        <v>81</v>
      </c>
      <c r="E2439" s="18" t="s">
        <v>82</v>
      </c>
      <c r="F2439" s="14" t="s">
        <v>83</v>
      </c>
      <c r="G2439" s="19">
        <v>8.63605198731616</v>
      </c>
      <c r="H2439" s="14" t="s">
        <v>84</v>
      </c>
      <c r="I2439" s="16">
        <v>35.1461030559308</v>
      </c>
      <c r="J2439" s="14" t="s">
        <v>40</v>
      </c>
      <c r="K2439" s="16">
        <v>1.0</v>
      </c>
      <c r="L2439" s="14" t="s">
        <v>85</v>
      </c>
      <c r="M2439" s="14" t="s">
        <v>43</v>
      </c>
      <c r="N2439" s="20">
        <v>0.0</v>
      </c>
      <c r="O2439" s="20">
        <v>0.0</v>
      </c>
      <c r="P2439" s="14">
        <v>0.0</v>
      </c>
      <c r="Q2439" s="16">
        <v>33.812</v>
      </c>
      <c r="R2439" s="20">
        <v>12927.6296719643</v>
      </c>
      <c r="S2439" s="21">
        <v>43593.697892579</v>
      </c>
      <c r="T2439" s="21">
        <v>23.25</v>
      </c>
      <c r="U2439" s="21">
        <v>57.0</v>
      </c>
      <c r="V2439" s="21" t="str">
        <f t="shared" si="1"/>
        <v>#N/A</v>
      </c>
    </row>
    <row r="2440" ht="15.75" customHeight="1">
      <c r="A2440" s="14">
        <v>380131.0</v>
      </c>
      <c r="B2440" s="15">
        <v>44901.718246956</v>
      </c>
      <c r="C2440" s="16">
        <v>40.6328760316667</v>
      </c>
      <c r="D2440" s="17" t="s">
        <v>81</v>
      </c>
      <c r="E2440" s="18" t="s">
        <v>82</v>
      </c>
      <c r="F2440" s="14" t="s">
        <v>83</v>
      </c>
      <c r="G2440" s="19">
        <v>8.66717893857516</v>
      </c>
      <c r="H2440" s="14" t="s">
        <v>84</v>
      </c>
      <c r="I2440" s="16">
        <v>35.152290568853</v>
      </c>
      <c r="J2440" s="14" t="s">
        <v>40</v>
      </c>
      <c r="K2440" s="16">
        <v>1.0</v>
      </c>
      <c r="L2440" s="14" t="s">
        <v>85</v>
      </c>
      <c r="M2440" s="14" t="s">
        <v>43</v>
      </c>
      <c r="N2440" s="20">
        <v>0.0</v>
      </c>
      <c r="O2440" s="20">
        <v>0.0</v>
      </c>
      <c r="P2440" s="14">
        <v>0.0</v>
      </c>
      <c r="Q2440" s="16">
        <v>33.768</v>
      </c>
      <c r="R2440" s="20">
        <v>12903.439319073</v>
      </c>
      <c r="S2440" s="21">
        <v>43594.1001725847</v>
      </c>
      <c r="T2440" s="21">
        <v>23.25</v>
      </c>
      <c r="U2440" s="21">
        <v>57.0</v>
      </c>
      <c r="V2440" s="21" t="str">
        <f t="shared" si="1"/>
        <v>#N/A</v>
      </c>
    </row>
    <row r="2441" ht="15.75" customHeight="1">
      <c r="A2441" s="14">
        <v>380132.0</v>
      </c>
      <c r="B2441" s="15">
        <v>44901.7182586806</v>
      </c>
      <c r="C2441" s="16">
        <v>40.6497694616667</v>
      </c>
      <c r="D2441" s="17" t="s">
        <v>81</v>
      </c>
      <c r="E2441" s="18" t="s">
        <v>82</v>
      </c>
      <c r="F2441" s="14" t="s">
        <v>83</v>
      </c>
      <c r="G2441" s="19">
        <v>8.68941871038741</v>
      </c>
      <c r="H2441" s="14" t="s">
        <v>84</v>
      </c>
      <c r="I2441" s="16">
        <v>35.1461030559308</v>
      </c>
      <c r="J2441" s="14" t="s">
        <v>40</v>
      </c>
      <c r="K2441" s="16">
        <v>1.0</v>
      </c>
      <c r="L2441" s="14" t="s">
        <v>85</v>
      </c>
      <c r="M2441" s="14" t="s">
        <v>43</v>
      </c>
      <c r="N2441" s="20">
        <v>0.0</v>
      </c>
      <c r="O2441" s="20">
        <v>0.0</v>
      </c>
      <c r="P2441" s="14">
        <v>0.0</v>
      </c>
      <c r="Q2441" s="16">
        <v>33.739</v>
      </c>
      <c r="R2441" s="20">
        <v>12886.8877255106</v>
      </c>
      <c r="S2441" s="21">
        <v>43601.1401507371</v>
      </c>
      <c r="T2441" s="21">
        <v>23.25</v>
      </c>
      <c r="U2441" s="21">
        <v>57.0</v>
      </c>
      <c r="V2441" s="21" t="str">
        <f t="shared" si="1"/>
        <v>#N/A</v>
      </c>
    </row>
    <row r="2442" ht="15.75" customHeight="1">
      <c r="A2442" s="14">
        <v>380133.0</v>
      </c>
      <c r="B2442" s="15">
        <v>44901.7182697917</v>
      </c>
      <c r="C2442" s="16">
        <v>40.6657751333333</v>
      </c>
      <c r="D2442" s="17" t="s">
        <v>81</v>
      </c>
      <c r="E2442" s="18" t="s">
        <v>82</v>
      </c>
      <c r="F2442" s="14" t="s">
        <v>83</v>
      </c>
      <c r="G2442" s="19">
        <v>8.71218681666269</v>
      </c>
      <c r="H2442" s="14" t="s">
        <v>84</v>
      </c>
      <c r="I2442" s="16">
        <v>35.1461030559308</v>
      </c>
      <c r="J2442" s="14" t="s">
        <v>40</v>
      </c>
      <c r="K2442" s="16">
        <v>1.0</v>
      </c>
      <c r="L2442" s="14" t="s">
        <v>85</v>
      </c>
      <c r="M2442" s="14" t="s">
        <v>43</v>
      </c>
      <c r="N2442" s="20">
        <v>0.0</v>
      </c>
      <c r="O2442" s="20">
        <v>0.0</v>
      </c>
      <c r="P2442" s="14">
        <v>0.0</v>
      </c>
      <c r="Q2442" s="16">
        <v>33.708</v>
      </c>
      <c r="R2442" s="20">
        <v>12874.4045120946</v>
      </c>
      <c r="S2442" s="21">
        <v>43593.2741819053</v>
      </c>
      <c r="T2442" s="21">
        <v>23.25</v>
      </c>
      <c r="U2442" s="21">
        <v>57.0</v>
      </c>
      <c r="V2442" s="21" t="str">
        <f t="shared" si="1"/>
        <v>#N/A</v>
      </c>
    </row>
    <row r="2443" ht="15.75" customHeight="1">
      <c r="A2443" s="14">
        <v>380134.0</v>
      </c>
      <c r="B2443" s="15">
        <v>44901.7182815162</v>
      </c>
      <c r="C2443" s="16">
        <v>40.682620635</v>
      </c>
      <c r="D2443" s="17" t="s">
        <v>81</v>
      </c>
      <c r="E2443" s="18" t="s">
        <v>82</v>
      </c>
      <c r="F2443" s="14" t="s">
        <v>83</v>
      </c>
      <c r="G2443" s="19">
        <v>8.75320900735924</v>
      </c>
      <c r="H2443" s="14" t="s">
        <v>84</v>
      </c>
      <c r="I2443" s="16">
        <v>35.152290568853</v>
      </c>
      <c r="J2443" s="14" t="s">
        <v>40</v>
      </c>
      <c r="K2443" s="16">
        <v>1.0</v>
      </c>
      <c r="L2443" s="14" t="s">
        <v>85</v>
      </c>
      <c r="M2443" s="14" t="s">
        <v>43</v>
      </c>
      <c r="N2443" s="20">
        <v>0.0</v>
      </c>
      <c r="O2443" s="20">
        <v>0.0</v>
      </c>
      <c r="P2443" s="14">
        <v>0.0</v>
      </c>
      <c r="Q2443" s="16">
        <v>33.651</v>
      </c>
      <c r="R2443" s="20">
        <v>12854.5762347471</v>
      </c>
      <c r="S2443" s="21">
        <v>43598.8354322488</v>
      </c>
      <c r="T2443" s="21">
        <v>23.25</v>
      </c>
      <c r="U2443" s="21">
        <v>57.0</v>
      </c>
      <c r="V2443" s="21" t="str">
        <f t="shared" si="1"/>
        <v>#N/A</v>
      </c>
    </row>
    <row r="2444" ht="15.75" customHeight="1">
      <c r="A2444" s="14">
        <v>380135.0</v>
      </c>
      <c r="B2444" s="15">
        <v>44901.718293206</v>
      </c>
      <c r="C2444" s="16">
        <v>40.69949847</v>
      </c>
      <c r="D2444" s="17" t="s">
        <v>81</v>
      </c>
      <c r="E2444" s="18" t="s">
        <v>82</v>
      </c>
      <c r="F2444" s="14" t="s">
        <v>83</v>
      </c>
      <c r="G2444" s="19">
        <v>8.77069972186764</v>
      </c>
      <c r="H2444" s="14" t="s">
        <v>84</v>
      </c>
      <c r="I2444" s="16">
        <v>35.158478093208</v>
      </c>
      <c r="J2444" s="14" t="s">
        <v>40</v>
      </c>
      <c r="K2444" s="16">
        <v>1.0</v>
      </c>
      <c r="L2444" s="14" t="s">
        <v>85</v>
      </c>
      <c r="M2444" s="14" t="s">
        <v>43</v>
      </c>
      <c r="N2444" s="20">
        <v>0.0</v>
      </c>
      <c r="O2444" s="20">
        <v>0.0</v>
      </c>
      <c r="P2444" s="14">
        <v>0.0</v>
      </c>
      <c r="Q2444" s="16">
        <v>33.626</v>
      </c>
      <c r="R2444" s="20">
        <v>12832.9112591156</v>
      </c>
      <c r="S2444" s="21">
        <v>43593.3706274785</v>
      </c>
      <c r="T2444" s="21">
        <v>23.25</v>
      </c>
      <c r="U2444" s="21">
        <v>57.0</v>
      </c>
      <c r="V2444" s="21" t="str">
        <f t="shared" si="1"/>
        <v>#N/A</v>
      </c>
    </row>
    <row r="2445" ht="15.75" customHeight="1">
      <c r="A2445" s="14">
        <v>380136.0</v>
      </c>
      <c r="B2445" s="15">
        <v>44901.7183049421</v>
      </c>
      <c r="C2445" s="16">
        <v>40.716350045</v>
      </c>
      <c r="D2445" s="17" t="s">
        <v>81</v>
      </c>
      <c r="E2445" s="18" t="s">
        <v>82</v>
      </c>
      <c r="F2445" s="14" t="s">
        <v>83</v>
      </c>
      <c r="G2445" s="19">
        <v>8.80362566990666</v>
      </c>
      <c r="H2445" s="14" t="s">
        <v>84</v>
      </c>
      <c r="I2445" s="16">
        <v>35.152290568853</v>
      </c>
      <c r="J2445" s="14" t="s">
        <v>40</v>
      </c>
      <c r="K2445" s="16">
        <v>1.0</v>
      </c>
      <c r="L2445" s="14" t="s">
        <v>85</v>
      </c>
      <c r="M2445" s="14" t="s">
        <v>43</v>
      </c>
      <c r="N2445" s="20">
        <v>0.0</v>
      </c>
      <c r="O2445" s="20">
        <v>0.0</v>
      </c>
      <c r="P2445" s="14">
        <v>0.0</v>
      </c>
      <c r="Q2445" s="16">
        <v>33.583</v>
      </c>
      <c r="R2445" s="20">
        <v>12815.0972550201</v>
      </c>
      <c r="S2445" s="21">
        <v>43596.9875838814</v>
      </c>
      <c r="T2445" s="21">
        <v>23.25</v>
      </c>
      <c r="U2445" s="21">
        <v>57.0</v>
      </c>
      <c r="V2445" s="21" t="str">
        <f t="shared" si="1"/>
        <v>#N/A</v>
      </c>
    </row>
    <row r="2446" ht="15.75" customHeight="1">
      <c r="A2446" s="14">
        <v>380137.0</v>
      </c>
      <c r="B2446" s="15">
        <v>44901.7183160069</v>
      </c>
      <c r="C2446" s="16">
        <v>40.7323144416667</v>
      </c>
      <c r="D2446" s="17" t="s">
        <v>81</v>
      </c>
      <c r="E2446" s="18" t="s">
        <v>82</v>
      </c>
      <c r="F2446" s="14" t="s">
        <v>83</v>
      </c>
      <c r="G2446" s="19">
        <v>8.83417327731301</v>
      </c>
      <c r="H2446" s="14" t="s">
        <v>84</v>
      </c>
      <c r="I2446" s="16">
        <v>35.152290568853</v>
      </c>
      <c r="J2446" s="14" t="s">
        <v>40</v>
      </c>
      <c r="K2446" s="16">
        <v>1.0</v>
      </c>
      <c r="L2446" s="14" t="s">
        <v>85</v>
      </c>
      <c r="M2446" s="14" t="s">
        <v>43</v>
      </c>
      <c r="N2446" s="20">
        <v>0.0</v>
      </c>
      <c r="O2446" s="20">
        <v>0.0</v>
      </c>
      <c r="P2446" s="14">
        <v>0.0</v>
      </c>
      <c r="Q2446" s="16">
        <v>33.542</v>
      </c>
      <c r="R2446" s="20">
        <v>12804.0187514884</v>
      </c>
      <c r="S2446" s="21">
        <v>43595.0452374998</v>
      </c>
      <c r="T2446" s="21">
        <v>23.25</v>
      </c>
      <c r="U2446" s="21">
        <v>57.0</v>
      </c>
      <c r="V2446" s="21" t="str">
        <f t="shared" si="1"/>
        <v>#N/A</v>
      </c>
    </row>
    <row r="2447" ht="15.75" customHeight="1">
      <c r="A2447" s="14">
        <v>380138.0</v>
      </c>
      <c r="B2447" s="15">
        <v>44901.7183276968</v>
      </c>
      <c r="C2447" s="16">
        <v>40.7491485716667</v>
      </c>
      <c r="D2447" s="17" t="s">
        <v>81</v>
      </c>
      <c r="E2447" s="18" t="s">
        <v>82</v>
      </c>
      <c r="F2447" s="14" t="s">
        <v>83</v>
      </c>
      <c r="G2447" s="19">
        <v>8.8468724835417</v>
      </c>
      <c r="H2447" s="14" t="s">
        <v>84</v>
      </c>
      <c r="I2447" s="16">
        <v>35.152290568853</v>
      </c>
      <c r="J2447" s="14" t="s">
        <v>40</v>
      </c>
      <c r="K2447" s="16">
        <v>1.0</v>
      </c>
      <c r="L2447" s="14" t="s">
        <v>85</v>
      </c>
      <c r="M2447" s="14" t="s">
        <v>43</v>
      </c>
      <c r="N2447" s="20">
        <v>0.0</v>
      </c>
      <c r="O2447" s="20">
        <v>0.0</v>
      </c>
      <c r="P2447" s="14">
        <v>0.0</v>
      </c>
      <c r="Q2447" s="16">
        <v>33.525</v>
      </c>
      <c r="R2447" s="20">
        <v>12786.0489835822</v>
      </c>
      <c r="S2447" s="21">
        <v>43593.4360685333</v>
      </c>
      <c r="T2447" s="21">
        <v>23.25</v>
      </c>
      <c r="U2447" s="21">
        <v>57.0</v>
      </c>
      <c r="V2447" s="21" t="str">
        <f t="shared" si="1"/>
        <v>#N/A</v>
      </c>
    </row>
    <row r="2448" ht="15.75" customHeight="1">
      <c r="A2448" s="14">
        <v>380139.0</v>
      </c>
      <c r="B2448" s="15">
        <v>44901.7183393866</v>
      </c>
      <c r="C2448" s="16">
        <v>40.7659535666667</v>
      </c>
      <c r="D2448" s="17" t="s">
        <v>81</v>
      </c>
      <c r="E2448" s="18" t="s">
        <v>82</v>
      </c>
      <c r="F2448" s="14" t="s">
        <v>83</v>
      </c>
      <c r="G2448" s="19">
        <v>8.89560828890276</v>
      </c>
      <c r="H2448" s="14" t="s">
        <v>84</v>
      </c>
      <c r="I2448" s="16">
        <v>35.152290568853</v>
      </c>
      <c r="J2448" s="14" t="s">
        <v>40</v>
      </c>
      <c r="K2448" s="16">
        <v>1.0</v>
      </c>
      <c r="L2448" s="14" t="s">
        <v>85</v>
      </c>
      <c r="M2448" s="14" t="s">
        <v>43</v>
      </c>
      <c r="N2448" s="20">
        <v>0.0</v>
      </c>
      <c r="O2448" s="20">
        <v>0.0</v>
      </c>
      <c r="P2448" s="14">
        <v>0.0</v>
      </c>
      <c r="Q2448" s="16">
        <v>33.46</v>
      </c>
      <c r="R2448" s="20">
        <v>12771.7267652357</v>
      </c>
      <c r="S2448" s="21">
        <v>43591.766715969</v>
      </c>
      <c r="T2448" s="21">
        <v>23.25</v>
      </c>
      <c r="U2448" s="21">
        <v>57.0</v>
      </c>
      <c r="V2448" s="21" t="str">
        <f t="shared" si="1"/>
        <v>#N/A</v>
      </c>
    </row>
    <row r="2449" ht="15.75" customHeight="1">
      <c r="A2449" s="14">
        <v>380140.0</v>
      </c>
      <c r="B2449" s="15">
        <v>44901.7183510417</v>
      </c>
      <c r="C2449" s="16">
        <v>40.7827747133333</v>
      </c>
      <c r="D2449" s="17" t="s">
        <v>81</v>
      </c>
      <c r="E2449" s="18" t="s">
        <v>82</v>
      </c>
      <c r="F2449" s="14" t="s">
        <v>83</v>
      </c>
      <c r="G2449" s="19">
        <v>8.91696159776779</v>
      </c>
      <c r="H2449" s="14" t="s">
        <v>84</v>
      </c>
      <c r="I2449" s="16">
        <v>35.1461030559308</v>
      </c>
      <c r="J2449" s="14" t="s">
        <v>40</v>
      </c>
      <c r="K2449" s="16">
        <v>1.0</v>
      </c>
      <c r="L2449" s="14" t="s">
        <v>85</v>
      </c>
      <c r="M2449" s="14" t="s">
        <v>43</v>
      </c>
      <c r="N2449" s="20">
        <v>0.0</v>
      </c>
      <c r="O2449" s="20">
        <v>0.0</v>
      </c>
      <c r="P2449" s="14">
        <v>0.0</v>
      </c>
      <c r="Q2449" s="16">
        <v>33.433</v>
      </c>
      <c r="R2449" s="20">
        <v>12756.3597592075</v>
      </c>
      <c r="S2449" s="21">
        <v>43591.463689294</v>
      </c>
      <c r="T2449" s="21">
        <v>23.25</v>
      </c>
      <c r="U2449" s="21">
        <v>57.0</v>
      </c>
      <c r="V2449" s="21" t="str">
        <f t="shared" si="1"/>
        <v>#N/A</v>
      </c>
    </row>
    <row r="2450" ht="15.75" customHeight="1">
      <c r="A2450" s="14">
        <v>380141.0</v>
      </c>
      <c r="B2450" s="15">
        <v>44901.7183627315</v>
      </c>
      <c r="C2450" s="16">
        <v>40.7995769066667</v>
      </c>
      <c r="D2450" s="17" t="s">
        <v>81</v>
      </c>
      <c r="E2450" s="18" t="s">
        <v>82</v>
      </c>
      <c r="F2450" s="14" t="s">
        <v>83</v>
      </c>
      <c r="G2450" s="19">
        <v>8.92547088732002</v>
      </c>
      <c r="H2450" s="14" t="s">
        <v>84</v>
      </c>
      <c r="I2450" s="16">
        <v>35.158478093208</v>
      </c>
      <c r="J2450" s="14" t="s">
        <v>40</v>
      </c>
      <c r="K2450" s="16">
        <v>1.0</v>
      </c>
      <c r="L2450" s="14" t="s">
        <v>85</v>
      </c>
      <c r="M2450" s="14" t="s">
        <v>43</v>
      </c>
      <c r="N2450" s="20">
        <v>0.0</v>
      </c>
      <c r="O2450" s="20">
        <v>0.0</v>
      </c>
      <c r="P2450" s="14">
        <v>0.0</v>
      </c>
      <c r="Q2450" s="16">
        <v>33.419</v>
      </c>
      <c r="R2450" s="20">
        <v>12744.6796768039</v>
      </c>
      <c r="S2450" s="21">
        <v>43595.5879559687</v>
      </c>
      <c r="T2450" s="21">
        <v>23.25</v>
      </c>
      <c r="U2450" s="21">
        <v>57.0</v>
      </c>
      <c r="V2450" s="21" t="str">
        <f t="shared" si="1"/>
        <v>#N/A</v>
      </c>
    </row>
    <row r="2451" ht="15.75" customHeight="1">
      <c r="A2451" s="14">
        <v>380142.0</v>
      </c>
      <c r="B2451" s="15">
        <v>44901.7183744213</v>
      </c>
      <c r="C2451" s="16">
        <v>40.81644621</v>
      </c>
      <c r="D2451" s="17" t="s">
        <v>81</v>
      </c>
      <c r="E2451" s="18" t="s">
        <v>82</v>
      </c>
      <c r="F2451" s="14" t="s">
        <v>83</v>
      </c>
      <c r="G2451" s="19">
        <v>8.95598535422319</v>
      </c>
      <c r="H2451" s="14" t="s">
        <v>84</v>
      </c>
      <c r="I2451" s="16">
        <v>35.152290568853</v>
      </c>
      <c r="J2451" s="14" t="s">
        <v>40</v>
      </c>
      <c r="K2451" s="16">
        <v>1.0</v>
      </c>
      <c r="L2451" s="14" t="s">
        <v>85</v>
      </c>
      <c r="M2451" s="14" t="s">
        <v>43</v>
      </c>
      <c r="N2451" s="20">
        <v>0.0</v>
      </c>
      <c r="O2451" s="20">
        <v>0.0</v>
      </c>
      <c r="P2451" s="14">
        <v>0.0</v>
      </c>
      <c r="Q2451" s="16">
        <v>33.38</v>
      </c>
      <c r="R2451" s="20">
        <v>12728.4749452701</v>
      </c>
      <c r="S2451" s="21">
        <v>43596.0000759928</v>
      </c>
      <c r="T2451" s="21">
        <v>23.25</v>
      </c>
      <c r="U2451" s="21">
        <v>57.0</v>
      </c>
      <c r="V2451" s="21" t="str">
        <f t="shared" si="1"/>
        <v>#N/A</v>
      </c>
    </row>
    <row r="2452" ht="15.75" customHeight="1">
      <c r="A2452" s="14">
        <v>380143.0</v>
      </c>
      <c r="B2452" s="15">
        <v>44901.7183855324</v>
      </c>
      <c r="C2452" s="16">
        <v>40.8324492266667</v>
      </c>
      <c r="D2452" s="17" t="s">
        <v>81</v>
      </c>
      <c r="E2452" s="18" t="s">
        <v>82</v>
      </c>
      <c r="F2452" s="14" t="s">
        <v>83</v>
      </c>
      <c r="G2452" s="19">
        <v>8.95750039433757</v>
      </c>
      <c r="H2452" s="14" t="s">
        <v>84</v>
      </c>
      <c r="I2452" s="16">
        <v>35.152290568853</v>
      </c>
      <c r="J2452" s="14" t="s">
        <v>40</v>
      </c>
      <c r="K2452" s="16">
        <v>1.0</v>
      </c>
      <c r="L2452" s="14" t="s">
        <v>85</v>
      </c>
      <c r="M2452" s="14" t="s">
        <v>43</v>
      </c>
      <c r="N2452" s="20">
        <v>0.0</v>
      </c>
      <c r="O2452" s="20">
        <v>0.0</v>
      </c>
      <c r="P2452" s="14">
        <v>0.0</v>
      </c>
      <c r="Q2452" s="16">
        <v>33.378</v>
      </c>
      <c r="R2452" s="20">
        <v>12718.8506088391</v>
      </c>
      <c r="S2452" s="21">
        <v>43597.9009099208</v>
      </c>
      <c r="T2452" s="21">
        <v>23.25</v>
      </c>
      <c r="U2452" s="21">
        <v>57.0</v>
      </c>
      <c r="V2452" s="21" t="str">
        <f t="shared" si="1"/>
        <v>#N/A</v>
      </c>
    </row>
    <row r="2453" ht="15.75" customHeight="1">
      <c r="A2453" s="14">
        <v>380144.0</v>
      </c>
      <c r="B2453" s="15">
        <v>44901.7183972569</v>
      </c>
      <c r="C2453" s="16">
        <v>40.8493317616667</v>
      </c>
      <c r="D2453" s="17" t="s">
        <v>81</v>
      </c>
      <c r="E2453" s="18" t="s">
        <v>82</v>
      </c>
      <c r="F2453" s="14" t="s">
        <v>83</v>
      </c>
      <c r="G2453" s="19">
        <v>9.000033358423</v>
      </c>
      <c r="H2453" s="14" t="s">
        <v>84</v>
      </c>
      <c r="I2453" s="16">
        <v>35.152290568853</v>
      </c>
      <c r="J2453" s="14" t="s">
        <v>40</v>
      </c>
      <c r="K2453" s="16">
        <v>1.0</v>
      </c>
      <c r="L2453" s="14" t="s">
        <v>85</v>
      </c>
      <c r="M2453" s="14" t="s">
        <v>43</v>
      </c>
      <c r="N2453" s="20">
        <v>0.0</v>
      </c>
      <c r="O2453" s="20">
        <v>0.0</v>
      </c>
      <c r="P2453" s="14">
        <v>0.0</v>
      </c>
      <c r="Q2453" s="16">
        <v>33.322</v>
      </c>
      <c r="R2453" s="20">
        <v>12700.3515877485</v>
      </c>
      <c r="S2453" s="21">
        <v>43596.1573153297</v>
      </c>
      <c r="T2453" s="21">
        <v>23.25</v>
      </c>
      <c r="U2453" s="21">
        <v>57.0</v>
      </c>
      <c r="V2453" s="21" t="str">
        <f t="shared" si="1"/>
        <v>#N/A</v>
      </c>
    </row>
    <row r="2454" ht="15.75" customHeight="1">
      <c r="A2454" s="14">
        <v>380145.0</v>
      </c>
      <c r="B2454" s="15">
        <v>44901.7184089931</v>
      </c>
      <c r="C2454" s="16">
        <v>40.8662015366667</v>
      </c>
      <c r="D2454" s="17" t="s">
        <v>81</v>
      </c>
      <c r="E2454" s="18" t="s">
        <v>82</v>
      </c>
      <c r="F2454" s="14" t="s">
        <v>83</v>
      </c>
      <c r="G2454" s="19">
        <v>9.01832812008783</v>
      </c>
      <c r="H2454" s="14" t="s">
        <v>84</v>
      </c>
      <c r="I2454" s="16">
        <v>35.152290568853</v>
      </c>
      <c r="J2454" s="14" t="s">
        <v>40</v>
      </c>
      <c r="K2454" s="16">
        <v>1.0</v>
      </c>
      <c r="L2454" s="14" t="s">
        <v>85</v>
      </c>
      <c r="M2454" s="14" t="s">
        <v>43</v>
      </c>
      <c r="N2454" s="20">
        <v>0.0</v>
      </c>
      <c r="O2454" s="20">
        <v>0.0</v>
      </c>
      <c r="P2454" s="14">
        <v>0.0</v>
      </c>
      <c r="Q2454" s="16">
        <v>33.298</v>
      </c>
      <c r="R2454" s="20">
        <v>12682.2924546702</v>
      </c>
      <c r="S2454" s="21">
        <v>43588.5102932925</v>
      </c>
      <c r="T2454" s="21">
        <v>23.25</v>
      </c>
      <c r="U2454" s="21">
        <v>57.0</v>
      </c>
      <c r="V2454" s="21" t="str">
        <f t="shared" si="1"/>
        <v>#N/A</v>
      </c>
    </row>
    <row r="2455" ht="15.75" customHeight="1">
      <c r="A2455" s="14">
        <v>380146.0</v>
      </c>
      <c r="B2455" s="15">
        <v>44901.7184207176</v>
      </c>
      <c r="C2455" s="16">
        <v>40.8830779366667</v>
      </c>
      <c r="D2455" s="17" t="s">
        <v>81</v>
      </c>
      <c r="E2455" s="18" t="s">
        <v>82</v>
      </c>
      <c r="F2455" s="14" t="s">
        <v>83</v>
      </c>
      <c r="G2455" s="19">
        <v>9.06319911242048</v>
      </c>
      <c r="H2455" s="14" t="s">
        <v>84</v>
      </c>
      <c r="I2455" s="16">
        <v>35.158478093208</v>
      </c>
      <c r="J2455" s="14" t="s">
        <v>40</v>
      </c>
      <c r="K2455" s="16">
        <v>1.0</v>
      </c>
      <c r="L2455" s="14" t="s">
        <v>85</v>
      </c>
      <c r="M2455" s="14" t="s">
        <v>43</v>
      </c>
      <c r="N2455" s="20">
        <v>0.0</v>
      </c>
      <c r="O2455" s="20">
        <v>0.0</v>
      </c>
      <c r="P2455" s="14">
        <v>0.0</v>
      </c>
      <c r="Q2455" s="16">
        <v>33.238</v>
      </c>
      <c r="R2455" s="20">
        <v>12669.3330545771</v>
      </c>
      <c r="S2455" s="21">
        <v>43597.1668202539</v>
      </c>
      <c r="T2455" s="21">
        <v>23.25</v>
      </c>
      <c r="U2455" s="21">
        <v>57.0</v>
      </c>
      <c r="V2455" s="21" t="str">
        <f t="shared" si="1"/>
        <v>#N/A</v>
      </c>
    </row>
    <row r="2456" ht="15.75" customHeight="1">
      <c r="A2456" s="14">
        <v>380147.0</v>
      </c>
      <c r="B2456" s="15">
        <v>44901.7184318634</v>
      </c>
      <c r="C2456" s="16">
        <v>40.89912683</v>
      </c>
      <c r="D2456" s="17" t="s">
        <v>81</v>
      </c>
      <c r="E2456" s="18" t="s">
        <v>82</v>
      </c>
      <c r="F2456" s="14" t="s">
        <v>83</v>
      </c>
      <c r="G2456" s="19">
        <v>9.05120632506417</v>
      </c>
      <c r="H2456" s="14" t="s">
        <v>84</v>
      </c>
      <c r="I2456" s="16">
        <v>35.152290568853</v>
      </c>
      <c r="J2456" s="14" t="s">
        <v>40</v>
      </c>
      <c r="K2456" s="16">
        <v>1.0</v>
      </c>
      <c r="L2456" s="14" t="s">
        <v>85</v>
      </c>
      <c r="M2456" s="14" t="s">
        <v>43</v>
      </c>
      <c r="N2456" s="20">
        <v>0.0</v>
      </c>
      <c r="O2456" s="20">
        <v>0.0</v>
      </c>
      <c r="P2456" s="14">
        <v>0.0</v>
      </c>
      <c r="Q2456" s="16">
        <v>33.255</v>
      </c>
      <c r="R2456" s="20">
        <v>12654.9022162622</v>
      </c>
      <c r="S2456" s="21">
        <v>43595.0662065097</v>
      </c>
      <c r="T2456" s="21">
        <v>23.25</v>
      </c>
      <c r="U2456" s="21">
        <v>57.0</v>
      </c>
      <c r="V2456" s="21" t="str">
        <f t="shared" si="1"/>
        <v>#N/A</v>
      </c>
    </row>
    <row r="2457" ht="15.75" customHeight="1">
      <c r="A2457" s="14">
        <v>380148.0</v>
      </c>
      <c r="B2457" s="15">
        <v>44901.7184435995</v>
      </c>
      <c r="C2457" s="16">
        <v>40.9160369616667</v>
      </c>
      <c r="D2457" s="17" t="s">
        <v>81</v>
      </c>
      <c r="E2457" s="18" t="s">
        <v>82</v>
      </c>
      <c r="F2457" s="14" t="s">
        <v>83</v>
      </c>
      <c r="G2457" s="19">
        <v>9.09009443435801</v>
      </c>
      <c r="H2457" s="14" t="s">
        <v>84</v>
      </c>
      <c r="I2457" s="16">
        <v>35.158478093208</v>
      </c>
      <c r="J2457" s="14" t="s">
        <v>40</v>
      </c>
      <c r="K2457" s="16">
        <v>1.0</v>
      </c>
      <c r="L2457" s="14" t="s">
        <v>85</v>
      </c>
      <c r="M2457" s="14" t="s">
        <v>43</v>
      </c>
      <c r="N2457" s="20">
        <v>0.0</v>
      </c>
      <c r="O2457" s="20">
        <v>0.0</v>
      </c>
      <c r="P2457" s="14">
        <v>0.0</v>
      </c>
      <c r="Q2457" s="16">
        <v>33.203</v>
      </c>
      <c r="R2457" s="20">
        <v>12641.2308292793</v>
      </c>
      <c r="S2457" s="21">
        <v>43593.6199601531</v>
      </c>
      <c r="T2457" s="21">
        <v>23.25</v>
      </c>
      <c r="U2457" s="21">
        <v>57.0</v>
      </c>
      <c r="V2457" s="21" t="str">
        <f t="shared" si="1"/>
        <v>#N/A</v>
      </c>
    </row>
    <row r="2458" ht="15.75" customHeight="1">
      <c r="A2458" s="14">
        <v>380149.0</v>
      </c>
      <c r="B2458" s="15">
        <v>44901.7184552431</v>
      </c>
      <c r="C2458" s="16">
        <v>40.9328189033333</v>
      </c>
      <c r="D2458" s="17" t="s">
        <v>81</v>
      </c>
      <c r="E2458" s="18" t="s">
        <v>82</v>
      </c>
      <c r="F2458" s="14" t="s">
        <v>83</v>
      </c>
      <c r="G2458" s="19">
        <v>9.13098566630561</v>
      </c>
      <c r="H2458" s="14" t="s">
        <v>84</v>
      </c>
      <c r="I2458" s="16">
        <v>35.158478093208</v>
      </c>
      <c r="J2458" s="14" t="s">
        <v>40</v>
      </c>
      <c r="K2458" s="16">
        <v>1.0</v>
      </c>
      <c r="L2458" s="14" t="s">
        <v>85</v>
      </c>
      <c r="M2458" s="14" t="s">
        <v>43</v>
      </c>
      <c r="N2458" s="20">
        <v>0.0</v>
      </c>
      <c r="O2458" s="20">
        <v>0.0</v>
      </c>
      <c r="P2458" s="14">
        <v>0.0</v>
      </c>
      <c r="Q2458" s="16">
        <v>33.15</v>
      </c>
      <c r="R2458" s="20">
        <v>12622.6300561435</v>
      </c>
      <c r="S2458" s="21">
        <v>43590.8448157146</v>
      </c>
      <c r="T2458" s="21">
        <v>23.25</v>
      </c>
      <c r="U2458" s="21">
        <v>57.0</v>
      </c>
      <c r="V2458" s="21" t="str">
        <f t="shared" si="1"/>
        <v>#N/A</v>
      </c>
    </row>
    <row r="2459" ht="15.75" customHeight="1">
      <c r="A2459" s="14">
        <v>380150.0</v>
      </c>
      <c r="B2459" s="15">
        <v>44901.7184669792</v>
      </c>
      <c r="C2459" s="16">
        <v>40.949682365</v>
      </c>
      <c r="D2459" s="17" t="s">
        <v>81</v>
      </c>
      <c r="E2459" s="18" t="s">
        <v>82</v>
      </c>
      <c r="F2459" s="14" t="s">
        <v>83</v>
      </c>
      <c r="G2459" s="19">
        <v>9.13175910551033</v>
      </c>
      <c r="H2459" s="14" t="s">
        <v>84</v>
      </c>
      <c r="I2459" s="16">
        <v>35.158478093208</v>
      </c>
      <c r="J2459" s="14" t="s">
        <v>40</v>
      </c>
      <c r="K2459" s="16">
        <v>1.0</v>
      </c>
      <c r="L2459" s="14" t="s">
        <v>85</v>
      </c>
      <c r="M2459" s="14" t="s">
        <v>43</v>
      </c>
      <c r="N2459" s="20">
        <v>0.0</v>
      </c>
      <c r="O2459" s="20">
        <v>0.0</v>
      </c>
      <c r="P2459" s="14">
        <v>0.0</v>
      </c>
      <c r="Q2459" s="16">
        <v>33.149</v>
      </c>
      <c r="R2459" s="20">
        <v>12613.0614764287</v>
      </c>
      <c r="S2459" s="21">
        <v>43594.320737928</v>
      </c>
      <c r="T2459" s="21">
        <v>23.25</v>
      </c>
      <c r="U2459" s="21">
        <v>57.0</v>
      </c>
      <c r="V2459" s="21" t="str">
        <f t="shared" si="1"/>
        <v>#N/A</v>
      </c>
    </row>
    <row r="2460" ht="15.75" customHeight="1">
      <c r="A2460" s="14">
        <v>380151.0</v>
      </c>
      <c r="B2460" s="15">
        <v>44901.7184780903</v>
      </c>
      <c r="C2460" s="16">
        <v>40.9657021533333</v>
      </c>
      <c r="D2460" s="17" t="s">
        <v>81</v>
      </c>
      <c r="E2460" s="18" t="s">
        <v>82</v>
      </c>
      <c r="F2460" s="14" t="s">
        <v>83</v>
      </c>
      <c r="G2460" s="19">
        <v>9.16819075027601</v>
      </c>
      <c r="H2460" s="14" t="s">
        <v>84</v>
      </c>
      <c r="I2460" s="16">
        <v>35.158478093208</v>
      </c>
      <c r="J2460" s="14" t="s">
        <v>40</v>
      </c>
      <c r="K2460" s="16">
        <v>1.0</v>
      </c>
      <c r="L2460" s="14" t="s">
        <v>85</v>
      </c>
      <c r="M2460" s="14" t="s">
        <v>43</v>
      </c>
      <c r="N2460" s="20">
        <v>0.0</v>
      </c>
      <c r="O2460" s="20">
        <v>0.0</v>
      </c>
      <c r="P2460" s="14">
        <v>0.0</v>
      </c>
      <c r="Q2460" s="16">
        <v>33.102</v>
      </c>
      <c r="R2460" s="20">
        <v>12597.9729561063</v>
      </c>
      <c r="S2460" s="21">
        <v>43599.249425154</v>
      </c>
      <c r="T2460" s="21">
        <v>23.25</v>
      </c>
      <c r="U2460" s="21">
        <v>57.0</v>
      </c>
      <c r="V2460" s="21" t="str">
        <f t="shared" si="1"/>
        <v>#N/A</v>
      </c>
    </row>
    <row r="2461" ht="15.75" customHeight="1">
      <c r="A2461" s="14">
        <v>380152.0</v>
      </c>
      <c r="B2461" s="15">
        <v>44901.7184898148</v>
      </c>
      <c r="C2461" s="16">
        <v>40.982579775</v>
      </c>
      <c r="D2461" s="17" t="s">
        <v>81</v>
      </c>
      <c r="E2461" s="18" t="s">
        <v>82</v>
      </c>
      <c r="F2461" s="14" t="s">
        <v>83</v>
      </c>
      <c r="G2461" s="19">
        <v>9.180352775613</v>
      </c>
      <c r="H2461" s="14" t="s">
        <v>84</v>
      </c>
      <c r="I2461" s="16">
        <v>35.1646656289954</v>
      </c>
      <c r="J2461" s="14" t="s">
        <v>40</v>
      </c>
      <c r="K2461" s="16">
        <v>1.0</v>
      </c>
      <c r="L2461" s="14" t="s">
        <v>85</v>
      </c>
      <c r="M2461" s="14" t="s">
        <v>43</v>
      </c>
      <c r="N2461" s="20">
        <v>0.0</v>
      </c>
      <c r="O2461" s="20">
        <v>0.0</v>
      </c>
      <c r="P2461" s="14">
        <v>0.0</v>
      </c>
      <c r="Q2461" s="16">
        <v>33.085</v>
      </c>
      <c r="R2461" s="20">
        <v>12582.5279080724</v>
      </c>
      <c r="S2461" s="21">
        <v>43594.4921549212</v>
      </c>
      <c r="T2461" s="21">
        <v>23.25</v>
      </c>
      <c r="U2461" s="21">
        <v>57.0</v>
      </c>
      <c r="V2461" s="21" t="str">
        <f t="shared" si="1"/>
        <v>#N/A</v>
      </c>
    </row>
    <row r="2462" ht="15.75" customHeight="1">
      <c r="A2462" s="14">
        <v>380153.0</v>
      </c>
      <c r="B2462" s="15">
        <v>44901.7185015393</v>
      </c>
      <c r="C2462" s="16">
        <v>40.99946834</v>
      </c>
      <c r="D2462" s="17" t="s">
        <v>81</v>
      </c>
      <c r="E2462" s="18" t="s">
        <v>82</v>
      </c>
      <c r="F2462" s="14" t="s">
        <v>83</v>
      </c>
      <c r="G2462" s="19">
        <v>9.2214558654538</v>
      </c>
      <c r="H2462" s="14" t="s">
        <v>84</v>
      </c>
      <c r="I2462" s="16">
        <v>35.152290568853</v>
      </c>
      <c r="J2462" s="14" t="s">
        <v>40</v>
      </c>
      <c r="K2462" s="16">
        <v>1.0</v>
      </c>
      <c r="L2462" s="14" t="s">
        <v>85</v>
      </c>
      <c r="M2462" s="14" t="s">
        <v>43</v>
      </c>
      <c r="N2462" s="20">
        <v>0.0</v>
      </c>
      <c r="O2462" s="20">
        <v>0.0</v>
      </c>
      <c r="P2462" s="14">
        <v>0.0</v>
      </c>
      <c r="Q2462" s="16">
        <v>33.035</v>
      </c>
      <c r="R2462" s="20">
        <v>12557.556035161</v>
      </c>
      <c r="S2462" s="21">
        <v>43593.1046449704</v>
      </c>
      <c r="T2462" s="21">
        <v>23.25</v>
      </c>
      <c r="U2462" s="21">
        <v>57.0</v>
      </c>
      <c r="V2462" s="21" t="str">
        <f t="shared" si="1"/>
        <v>#N/A</v>
      </c>
    </row>
    <row r="2463" ht="15.75" customHeight="1">
      <c r="A2463" s="14">
        <v>380154.0</v>
      </c>
      <c r="B2463" s="15">
        <v>44901.7185133102</v>
      </c>
      <c r="C2463" s="16">
        <v>41.0164136183333</v>
      </c>
      <c r="D2463" s="17" t="s">
        <v>81</v>
      </c>
      <c r="E2463" s="18" t="s">
        <v>82</v>
      </c>
      <c r="F2463" s="14" t="s">
        <v>83</v>
      </c>
      <c r="G2463" s="19">
        <v>9.25721236505086</v>
      </c>
      <c r="H2463" s="14" t="s">
        <v>84</v>
      </c>
      <c r="I2463" s="16">
        <v>35.158478093208</v>
      </c>
      <c r="J2463" s="14" t="s">
        <v>40</v>
      </c>
      <c r="K2463" s="16">
        <v>1.0</v>
      </c>
      <c r="L2463" s="14" t="s">
        <v>85</v>
      </c>
      <c r="M2463" s="14" t="s">
        <v>43</v>
      </c>
      <c r="N2463" s="20">
        <v>0.0</v>
      </c>
      <c r="O2463" s="20">
        <v>0.0</v>
      </c>
      <c r="P2463" s="14">
        <v>0.0</v>
      </c>
      <c r="Q2463" s="16">
        <v>32.988</v>
      </c>
      <c r="R2463" s="20">
        <v>12541.6143785877</v>
      </c>
      <c r="S2463" s="21">
        <v>43593.6386253798</v>
      </c>
      <c r="T2463" s="21">
        <v>23.25</v>
      </c>
      <c r="U2463" s="21">
        <v>57.0</v>
      </c>
      <c r="V2463" s="21" t="str">
        <f t="shared" si="1"/>
        <v>#N/A</v>
      </c>
    </row>
    <row r="2464" ht="15.75" customHeight="1">
      <c r="A2464" s="14">
        <v>380155.0</v>
      </c>
      <c r="B2464" s="15">
        <v>44901.718524456</v>
      </c>
      <c r="C2464" s="16">
        <v>41.0324752216667</v>
      </c>
      <c r="D2464" s="17" t="s">
        <v>81</v>
      </c>
      <c r="E2464" s="18" t="s">
        <v>82</v>
      </c>
      <c r="F2464" s="14" t="s">
        <v>83</v>
      </c>
      <c r="G2464" s="19">
        <v>9.27135393328041</v>
      </c>
      <c r="H2464" s="14" t="s">
        <v>84</v>
      </c>
      <c r="I2464" s="16">
        <v>35.158478093208</v>
      </c>
      <c r="J2464" s="14" t="s">
        <v>40</v>
      </c>
      <c r="K2464" s="16">
        <v>1.0</v>
      </c>
      <c r="L2464" s="14" t="s">
        <v>85</v>
      </c>
      <c r="M2464" s="14" t="s">
        <v>43</v>
      </c>
      <c r="N2464" s="20">
        <v>0.0</v>
      </c>
      <c r="O2464" s="20">
        <v>0.0</v>
      </c>
      <c r="P2464" s="14">
        <v>0.0</v>
      </c>
      <c r="Q2464" s="16">
        <v>32.97</v>
      </c>
      <c r="R2464" s="20">
        <v>12529.9644254715</v>
      </c>
      <c r="S2464" s="21">
        <v>43589.9743104967</v>
      </c>
      <c r="T2464" s="21">
        <v>23.25</v>
      </c>
      <c r="U2464" s="21">
        <v>57.0</v>
      </c>
      <c r="V2464" s="21" t="str">
        <f t="shared" si="1"/>
        <v>#N/A</v>
      </c>
    </row>
    <row r="2465" ht="15.75" customHeight="1">
      <c r="A2465" s="14">
        <v>380156.0</v>
      </c>
      <c r="B2465" s="15">
        <v>44901.7185361921</v>
      </c>
      <c r="C2465" s="16">
        <v>41.0493420633333</v>
      </c>
      <c r="D2465" s="17" t="s">
        <v>81</v>
      </c>
      <c r="E2465" s="18" t="s">
        <v>82</v>
      </c>
      <c r="F2465" s="14" t="s">
        <v>83</v>
      </c>
      <c r="G2465" s="19">
        <v>9.28130398469856</v>
      </c>
      <c r="H2465" s="14" t="s">
        <v>84</v>
      </c>
      <c r="I2465" s="16">
        <v>35.1646656289954</v>
      </c>
      <c r="J2465" s="14" t="s">
        <v>40</v>
      </c>
      <c r="K2465" s="16">
        <v>1.0</v>
      </c>
      <c r="L2465" s="14" t="s">
        <v>85</v>
      </c>
      <c r="M2465" s="14" t="s">
        <v>43</v>
      </c>
      <c r="N2465" s="20">
        <v>0.0</v>
      </c>
      <c r="O2465" s="20">
        <v>0.0</v>
      </c>
      <c r="P2465" s="14">
        <v>0.0</v>
      </c>
      <c r="Q2465" s="16">
        <v>32.956</v>
      </c>
      <c r="R2465" s="20">
        <v>12512.3114034755</v>
      </c>
      <c r="S2465" s="21">
        <v>43598.0084408527</v>
      </c>
      <c r="T2465" s="21">
        <v>23.25</v>
      </c>
      <c r="U2465" s="21">
        <v>57.0</v>
      </c>
      <c r="V2465" s="21" t="str">
        <f t="shared" si="1"/>
        <v>#N/A</v>
      </c>
    </row>
    <row r="2466" ht="15.75" customHeight="1">
      <c r="A2466" s="14">
        <v>380157.0</v>
      </c>
      <c r="B2466" s="15">
        <v>44901.7185479167</v>
      </c>
      <c r="C2466" s="16">
        <v>41.0662358766667</v>
      </c>
      <c r="D2466" s="17" t="s">
        <v>81</v>
      </c>
      <c r="E2466" s="18" t="s">
        <v>82</v>
      </c>
      <c r="F2466" s="14" t="s">
        <v>83</v>
      </c>
      <c r="G2466" s="19">
        <v>9.32154697879608</v>
      </c>
      <c r="H2466" s="14" t="s">
        <v>84</v>
      </c>
      <c r="I2466" s="16">
        <v>35.1646656289954</v>
      </c>
      <c r="J2466" s="14" t="s">
        <v>40</v>
      </c>
      <c r="K2466" s="16">
        <v>1.0</v>
      </c>
      <c r="L2466" s="14" t="s">
        <v>85</v>
      </c>
      <c r="M2466" s="14" t="s">
        <v>43</v>
      </c>
      <c r="N2466" s="20">
        <v>0.0</v>
      </c>
      <c r="O2466" s="20">
        <v>0.0</v>
      </c>
      <c r="P2466" s="14">
        <v>0.0</v>
      </c>
      <c r="Q2466" s="16">
        <v>32.905</v>
      </c>
      <c r="R2466" s="20">
        <v>12501.2687449186</v>
      </c>
      <c r="S2466" s="21">
        <v>43586.1575309177</v>
      </c>
      <c r="T2466" s="21">
        <v>23.25</v>
      </c>
      <c r="U2466" s="21">
        <v>57.0</v>
      </c>
      <c r="V2466" s="21" t="str">
        <f t="shared" si="1"/>
        <v>#N/A</v>
      </c>
    </row>
    <row r="2467" ht="15.75" customHeight="1">
      <c r="A2467" s="14">
        <v>380158.0</v>
      </c>
      <c r="B2467" s="15">
        <v>44901.7185591088</v>
      </c>
      <c r="C2467" s="16">
        <v>41.0823702233333</v>
      </c>
      <c r="D2467" s="17" t="s">
        <v>81</v>
      </c>
      <c r="E2467" s="18" t="s">
        <v>82</v>
      </c>
      <c r="F2467" s="14" t="s">
        <v>83</v>
      </c>
      <c r="G2467" s="19">
        <v>9.32787681929005</v>
      </c>
      <c r="H2467" s="14" t="s">
        <v>84</v>
      </c>
      <c r="I2467" s="16">
        <v>35.1646656289954</v>
      </c>
      <c r="J2467" s="14" t="s">
        <v>40</v>
      </c>
      <c r="K2467" s="16">
        <v>1.0</v>
      </c>
      <c r="L2467" s="14" t="s">
        <v>85</v>
      </c>
      <c r="M2467" s="14" t="s">
        <v>43</v>
      </c>
      <c r="N2467" s="20">
        <v>0.0</v>
      </c>
      <c r="O2467" s="20">
        <v>0.0</v>
      </c>
      <c r="P2467" s="14">
        <v>0.0</v>
      </c>
      <c r="Q2467" s="16">
        <v>32.897</v>
      </c>
      <c r="R2467" s="20">
        <v>12481.0696544959</v>
      </c>
      <c r="S2467" s="21">
        <v>43590.3861467523</v>
      </c>
      <c r="T2467" s="21">
        <v>23.25</v>
      </c>
      <c r="U2467" s="21">
        <v>57.0</v>
      </c>
      <c r="V2467" s="21" t="str">
        <f t="shared" si="1"/>
        <v>#N/A</v>
      </c>
    </row>
    <row r="2468" ht="15.75" customHeight="1">
      <c r="A2468" s="14">
        <v>380159.0</v>
      </c>
      <c r="B2468" s="15">
        <v>44901.7185708681</v>
      </c>
      <c r="C2468" s="16">
        <v>41.0992866416667</v>
      </c>
      <c r="D2468" s="17" t="s">
        <v>81</v>
      </c>
      <c r="E2468" s="18" t="s">
        <v>82</v>
      </c>
      <c r="F2468" s="14" t="s">
        <v>83</v>
      </c>
      <c r="G2468" s="19">
        <v>9.35721331122219</v>
      </c>
      <c r="H2468" s="14" t="s">
        <v>84</v>
      </c>
      <c r="I2468" s="16">
        <v>35.1646656289954</v>
      </c>
      <c r="J2468" s="14" t="s">
        <v>40</v>
      </c>
      <c r="K2468" s="16">
        <v>1.0</v>
      </c>
      <c r="L2468" s="14" t="s">
        <v>85</v>
      </c>
      <c r="M2468" s="14" t="s">
        <v>43</v>
      </c>
      <c r="N2468" s="20">
        <v>0.0</v>
      </c>
      <c r="O2468" s="20">
        <v>0.0</v>
      </c>
      <c r="P2468" s="14">
        <v>0.0</v>
      </c>
      <c r="Q2468" s="16">
        <v>32.86</v>
      </c>
      <c r="R2468" s="20">
        <v>12468.8953539554</v>
      </c>
      <c r="S2468" s="21">
        <v>43593.1502524105</v>
      </c>
      <c r="T2468" s="21">
        <v>23.25</v>
      </c>
      <c r="U2468" s="21">
        <v>57.0</v>
      </c>
      <c r="V2468" s="21" t="str">
        <f t="shared" si="1"/>
        <v>#N/A</v>
      </c>
    </row>
    <row r="2469" ht="15.75" customHeight="1">
      <c r="A2469" s="14">
        <v>380160.0</v>
      </c>
      <c r="B2469" s="15">
        <v>44901.7185825579</v>
      </c>
      <c r="C2469" s="16">
        <v>41.1161613933333</v>
      </c>
      <c r="D2469" s="17" t="s">
        <v>81</v>
      </c>
      <c r="E2469" s="18" t="s">
        <v>82</v>
      </c>
      <c r="F2469" s="14" t="s">
        <v>83</v>
      </c>
      <c r="G2469" s="19">
        <v>9.39302850878257</v>
      </c>
      <c r="H2469" s="14" t="s">
        <v>84</v>
      </c>
      <c r="I2469" s="16">
        <v>35.1646656289954</v>
      </c>
      <c r="J2469" s="14" t="s">
        <v>40</v>
      </c>
      <c r="K2469" s="16">
        <v>1.0</v>
      </c>
      <c r="L2469" s="14" t="s">
        <v>85</v>
      </c>
      <c r="M2469" s="14" t="s">
        <v>43</v>
      </c>
      <c r="N2469" s="20">
        <v>0.0</v>
      </c>
      <c r="O2469" s="20">
        <v>0.0</v>
      </c>
      <c r="P2469" s="14">
        <v>0.0</v>
      </c>
      <c r="Q2469" s="16">
        <v>32.815</v>
      </c>
      <c r="R2469" s="20">
        <v>12453.8218703867</v>
      </c>
      <c r="S2469" s="21">
        <v>43592.7943021989</v>
      </c>
      <c r="T2469" s="21">
        <v>23.25</v>
      </c>
      <c r="U2469" s="21">
        <v>57.0</v>
      </c>
      <c r="V2469" s="21" t="str">
        <f t="shared" si="1"/>
        <v>#N/A</v>
      </c>
    </row>
    <row r="2470" ht="15.75" customHeight="1">
      <c r="A2470" s="14">
        <v>380161.0</v>
      </c>
      <c r="B2470" s="15">
        <v>44901.718594294</v>
      </c>
      <c r="C2470" s="16">
        <v>41.1330121116667</v>
      </c>
      <c r="D2470" s="17" t="s">
        <v>81</v>
      </c>
      <c r="E2470" s="18" t="s">
        <v>82</v>
      </c>
      <c r="F2470" s="14" t="s">
        <v>83</v>
      </c>
      <c r="G2470" s="19">
        <v>9.40819539228228</v>
      </c>
      <c r="H2470" s="14" t="s">
        <v>84</v>
      </c>
      <c r="I2470" s="16">
        <v>35.1646656289954</v>
      </c>
      <c r="J2470" s="14" t="s">
        <v>40</v>
      </c>
      <c r="K2470" s="16">
        <v>1.0</v>
      </c>
      <c r="L2470" s="14" t="s">
        <v>85</v>
      </c>
      <c r="M2470" s="14" t="s">
        <v>43</v>
      </c>
      <c r="N2470" s="20">
        <v>0.0</v>
      </c>
      <c r="O2470" s="20">
        <v>0.0</v>
      </c>
      <c r="P2470" s="14">
        <v>0.0</v>
      </c>
      <c r="Q2470" s="16">
        <v>32.796</v>
      </c>
      <c r="R2470" s="20">
        <v>12442.2164589724</v>
      </c>
      <c r="S2470" s="21">
        <v>43589.4319037937</v>
      </c>
      <c r="T2470" s="21">
        <v>23.25</v>
      </c>
      <c r="U2470" s="21">
        <v>57.0</v>
      </c>
      <c r="V2470" s="21" t="str">
        <f t="shared" si="1"/>
        <v>#N/A</v>
      </c>
    </row>
    <row r="2471" ht="15.75" customHeight="1">
      <c r="A2471" s="14">
        <v>380162.0</v>
      </c>
      <c r="B2471" s="15">
        <v>44901.7186054051</v>
      </c>
      <c r="C2471" s="16">
        <v>41.1490488783333</v>
      </c>
      <c r="D2471" s="17" t="s">
        <v>81</v>
      </c>
      <c r="E2471" s="18" t="s">
        <v>82</v>
      </c>
      <c r="F2471" s="14" t="s">
        <v>83</v>
      </c>
      <c r="G2471" s="19">
        <v>9.45144762290281</v>
      </c>
      <c r="H2471" s="14" t="s">
        <v>84</v>
      </c>
      <c r="I2471" s="16">
        <v>35.1646656289954</v>
      </c>
      <c r="J2471" s="14" t="s">
        <v>40</v>
      </c>
      <c r="K2471" s="16">
        <v>1.0</v>
      </c>
      <c r="L2471" s="14" t="s">
        <v>85</v>
      </c>
      <c r="M2471" s="14" t="s">
        <v>43</v>
      </c>
      <c r="N2471" s="20">
        <v>0.0</v>
      </c>
      <c r="O2471" s="20">
        <v>0.0</v>
      </c>
      <c r="P2471" s="14">
        <v>0.0</v>
      </c>
      <c r="Q2471" s="16">
        <v>32.742</v>
      </c>
      <c r="R2471" s="20">
        <v>12425.9986214361</v>
      </c>
      <c r="S2471" s="21">
        <v>43586.11439592</v>
      </c>
      <c r="T2471" s="21">
        <v>23.25</v>
      </c>
      <c r="U2471" s="21">
        <v>57.0</v>
      </c>
      <c r="V2471" s="21" t="str">
        <f t="shared" si="1"/>
        <v>#N/A</v>
      </c>
    </row>
    <row r="2472" ht="15.75" customHeight="1">
      <c r="A2472" s="14">
        <v>380163.0</v>
      </c>
      <c r="B2472" s="15">
        <v>44901.7186170949</v>
      </c>
      <c r="C2472" s="16">
        <v>41.1658566533333</v>
      </c>
      <c r="D2472" s="17" t="s">
        <v>81</v>
      </c>
      <c r="E2472" s="18" t="s">
        <v>82</v>
      </c>
      <c r="F2472" s="14" t="s">
        <v>83</v>
      </c>
      <c r="G2472" s="19">
        <v>9.47476543834087</v>
      </c>
      <c r="H2472" s="14" t="s">
        <v>84</v>
      </c>
      <c r="I2472" s="16">
        <v>35.1646656289954</v>
      </c>
      <c r="J2472" s="14" t="s">
        <v>40</v>
      </c>
      <c r="K2472" s="16">
        <v>1.0</v>
      </c>
      <c r="L2472" s="14" t="s">
        <v>85</v>
      </c>
      <c r="M2472" s="14" t="s">
        <v>43</v>
      </c>
      <c r="N2472" s="20">
        <v>0.0</v>
      </c>
      <c r="O2472" s="20">
        <v>0.0</v>
      </c>
      <c r="P2472" s="14">
        <v>0.0</v>
      </c>
      <c r="Q2472" s="16">
        <v>32.713</v>
      </c>
      <c r="R2472" s="20">
        <v>12413.038627977</v>
      </c>
      <c r="S2472" s="21">
        <v>43589.944097574</v>
      </c>
      <c r="T2472" s="21">
        <v>23.25</v>
      </c>
      <c r="U2472" s="21">
        <v>57.0</v>
      </c>
      <c r="V2472" s="21" t="str">
        <f t="shared" si="1"/>
        <v>#N/A</v>
      </c>
    </row>
    <row r="2473" ht="15.75" customHeight="1">
      <c r="A2473" s="14">
        <v>380164.0</v>
      </c>
      <c r="B2473" s="15">
        <v>44901.7186288194</v>
      </c>
      <c r="C2473" s="16">
        <v>41.18276625</v>
      </c>
      <c r="D2473" s="17" t="s">
        <v>81</v>
      </c>
      <c r="E2473" s="18" t="s">
        <v>82</v>
      </c>
      <c r="F2473" s="14" t="s">
        <v>83</v>
      </c>
      <c r="G2473" s="19">
        <v>9.48068468527929</v>
      </c>
      <c r="H2473" s="14" t="s">
        <v>84</v>
      </c>
      <c r="I2473" s="16">
        <v>35.158478093208</v>
      </c>
      <c r="J2473" s="14" t="s">
        <v>40</v>
      </c>
      <c r="K2473" s="16">
        <v>1.0</v>
      </c>
      <c r="L2473" s="14" t="s">
        <v>85</v>
      </c>
      <c r="M2473" s="14" t="s">
        <v>43</v>
      </c>
      <c r="N2473" s="20">
        <v>0.0</v>
      </c>
      <c r="O2473" s="20">
        <v>0.0</v>
      </c>
      <c r="P2473" s="14">
        <v>0.0</v>
      </c>
      <c r="Q2473" s="16">
        <v>32.707</v>
      </c>
      <c r="R2473" s="20">
        <v>12393.9927309958</v>
      </c>
      <c r="S2473" s="21">
        <v>43592.4172496381</v>
      </c>
      <c r="T2473" s="21">
        <v>23.25</v>
      </c>
      <c r="U2473" s="21">
        <v>57.0</v>
      </c>
      <c r="V2473" s="21" t="str">
        <f t="shared" si="1"/>
        <v>#N/A</v>
      </c>
    </row>
    <row r="2474" ht="15.75" customHeight="1">
      <c r="A2474" s="14">
        <v>380165.0</v>
      </c>
      <c r="B2474" s="15">
        <v>44901.718640544</v>
      </c>
      <c r="C2474" s="16">
        <v>41.199629095</v>
      </c>
      <c r="D2474" s="17" t="s">
        <v>81</v>
      </c>
      <c r="E2474" s="18" t="s">
        <v>82</v>
      </c>
      <c r="F2474" s="14" t="s">
        <v>83</v>
      </c>
      <c r="G2474" s="19">
        <v>9.52211785295971</v>
      </c>
      <c r="H2474" s="14" t="s">
        <v>84</v>
      </c>
      <c r="I2474" s="16">
        <v>35.1708531762174</v>
      </c>
      <c r="J2474" s="14" t="s">
        <v>40</v>
      </c>
      <c r="K2474" s="16">
        <v>1.0</v>
      </c>
      <c r="L2474" s="14" t="s">
        <v>85</v>
      </c>
      <c r="M2474" s="14" t="s">
        <v>43</v>
      </c>
      <c r="N2474" s="20">
        <v>0.0</v>
      </c>
      <c r="O2474" s="20">
        <v>0.0</v>
      </c>
      <c r="P2474" s="14">
        <v>0.0</v>
      </c>
      <c r="Q2474" s="16">
        <v>32.653</v>
      </c>
      <c r="R2474" s="20">
        <v>12376.1328270798</v>
      </c>
      <c r="S2474" s="21">
        <v>43588.076728938</v>
      </c>
      <c r="T2474" s="21">
        <v>23.25</v>
      </c>
      <c r="U2474" s="21">
        <v>57.0</v>
      </c>
      <c r="V2474" s="21" t="str">
        <f t="shared" si="1"/>
        <v>#N/A</v>
      </c>
    </row>
    <row r="2475" ht="15.75" customHeight="1">
      <c r="A2475" s="14">
        <v>380166.0</v>
      </c>
      <c r="B2475" s="15">
        <v>44901.7186516551</v>
      </c>
      <c r="C2475" s="16">
        <v>41.21565736</v>
      </c>
      <c r="D2475" s="17" t="s">
        <v>81</v>
      </c>
      <c r="E2475" s="18" t="s">
        <v>82</v>
      </c>
      <c r="F2475" s="14" t="s">
        <v>83</v>
      </c>
      <c r="G2475" s="19">
        <v>9.54806296247353</v>
      </c>
      <c r="H2475" s="14" t="s">
        <v>84</v>
      </c>
      <c r="I2475" s="16">
        <v>35.1708531762174</v>
      </c>
      <c r="J2475" s="14" t="s">
        <v>40</v>
      </c>
      <c r="K2475" s="16">
        <v>1.0</v>
      </c>
      <c r="L2475" s="14" t="s">
        <v>85</v>
      </c>
      <c r="M2475" s="14" t="s">
        <v>43</v>
      </c>
      <c r="N2475" s="20">
        <v>0.0</v>
      </c>
      <c r="O2475" s="20">
        <v>0.0</v>
      </c>
      <c r="P2475" s="14">
        <v>0.0</v>
      </c>
      <c r="Q2475" s="16">
        <v>32.621</v>
      </c>
      <c r="R2475" s="20">
        <v>12367.5061322523</v>
      </c>
      <c r="S2475" s="21">
        <v>43587.7564913535</v>
      </c>
      <c r="T2475" s="21">
        <v>23.25</v>
      </c>
      <c r="U2475" s="21">
        <v>57.0</v>
      </c>
      <c r="V2475" s="21" t="str">
        <f t="shared" si="1"/>
        <v>#N/A</v>
      </c>
    </row>
    <row r="2476" ht="15.75" customHeight="1">
      <c r="A2476" s="14">
        <v>380167.0</v>
      </c>
      <c r="B2476" s="15">
        <v>44901.7186633449</v>
      </c>
      <c r="C2476" s="16">
        <v>41.2324969266667</v>
      </c>
      <c r="D2476" s="17" t="s">
        <v>81</v>
      </c>
      <c r="E2476" s="18" t="s">
        <v>82</v>
      </c>
      <c r="F2476" s="14" t="s">
        <v>83</v>
      </c>
      <c r="G2476" s="19">
        <v>9.57844192959476</v>
      </c>
      <c r="H2476" s="14" t="s">
        <v>84</v>
      </c>
      <c r="I2476" s="16">
        <v>35.1646656289954</v>
      </c>
      <c r="J2476" s="14" t="s">
        <v>40</v>
      </c>
      <c r="K2476" s="16">
        <v>1.0</v>
      </c>
      <c r="L2476" s="14" t="s">
        <v>85</v>
      </c>
      <c r="M2476" s="14" t="s">
        <v>43</v>
      </c>
      <c r="N2476" s="20">
        <v>0.0</v>
      </c>
      <c r="O2476" s="20">
        <v>0.0</v>
      </c>
      <c r="P2476" s="14">
        <v>0.0</v>
      </c>
      <c r="Q2476" s="16">
        <v>32.585</v>
      </c>
      <c r="R2476" s="20">
        <v>12347.7664792763</v>
      </c>
      <c r="S2476" s="21">
        <v>43588.1138185365</v>
      </c>
      <c r="T2476" s="21">
        <v>23.25</v>
      </c>
      <c r="U2476" s="21">
        <v>57.0</v>
      </c>
      <c r="V2476" s="21" t="str">
        <f t="shared" si="1"/>
        <v>#N/A</v>
      </c>
    </row>
    <row r="2477" ht="15.75" customHeight="1">
      <c r="A2477" s="14">
        <v>380168.0</v>
      </c>
      <c r="B2477" s="15">
        <v>44901.718675081</v>
      </c>
      <c r="C2477" s="16">
        <v>41.2493665566667</v>
      </c>
      <c r="D2477" s="17" t="s">
        <v>81</v>
      </c>
      <c r="E2477" s="18" t="s">
        <v>82</v>
      </c>
      <c r="F2477" s="14" t="s">
        <v>83</v>
      </c>
      <c r="G2477" s="19">
        <v>9.60782509550444</v>
      </c>
      <c r="H2477" s="14" t="s">
        <v>84</v>
      </c>
      <c r="I2477" s="16">
        <v>35.1646656289954</v>
      </c>
      <c r="J2477" s="14" t="s">
        <v>40</v>
      </c>
      <c r="K2477" s="16">
        <v>1.0</v>
      </c>
      <c r="L2477" s="14" t="s">
        <v>85</v>
      </c>
      <c r="M2477" s="14" t="s">
        <v>43</v>
      </c>
      <c r="N2477" s="20">
        <v>0.0</v>
      </c>
      <c r="O2477" s="20">
        <v>0.0</v>
      </c>
      <c r="P2477" s="14">
        <v>0.0</v>
      </c>
      <c r="Q2477" s="16">
        <v>32.549</v>
      </c>
      <c r="R2477" s="20">
        <v>12329.6723300586</v>
      </c>
      <c r="S2477" s="21">
        <v>43594.6779424128</v>
      </c>
      <c r="T2477" s="21">
        <v>23.25</v>
      </c>
      <c r="U2477" s="21">
        <v>57.0</v>
      </c>
      <c r="V2477" s="21" t="str">
        <f t="shared" si="1"/>
        <v>#N/A</v>
      </c>
    </row>
    <row r="2478" ht="15.75" customHeight="1">
      <c r="A2478" s="14">
        <v>380169.0</v>
      </c>
      <c r="B2478" s="15">
        <v>44901.7186867708</v>
      </c>
      <c r="C2478" s="16">
        <v>41.266217275</v>
      </c>
      <c r="D2478" s="17" t="s">
        <v>81</v>
      </c>
      <c r="E2478" s="18" t="s">
        <v>82</v>
      </c>
      <c r="F2478" s="14" t="s">
        <v>83</v>
      </c>
      <c r="G2478" s="19">
        <v>9.63210292913282</v>
      </c>
      <c r="H2478" s="14" t="s">
        <v>84</v>
      </c>
      <c r="I2478" s="16">
        <v>35.1708531762174</v>
      </c>
      <c r="J2478" s="14" t="s">
        <v>40</v>
      </c>
      <c r="K2478" s="16">
        <v>1.0</v>
      </c>
      <c r="L2478" s="14" t="s">
        <v>85</v>
      </c>
      <c r="M2478" s="14" t="s">
        <v>43</v>
      </c>
      <c r="N2478" s="20">
        <v>0.0</v>
      </c>
      <c r="O2478" s="20">
        <v>0.0</v>
      </c>
      <c r="P2478" s="14">
        <v>0.0</v>
      </c>
      <c r="Q2478" s="16">
        <v>32.518</v>
      </c>
      <c r="R2478" s="20">
        <v>12313.9557850574</v>
      </c>
      <c r="S2478" s="21">
        <v>43585.822214071</v>
      </c>
      <c r="T2478" s="21">
        <v>23.25</v>
      </c>
      <c r="U2478" s="21">
        <v>57.0</v>
      </c>
      <c r="V2478" s="21" t="str">
        <f t="shared" si="1"/>
        <v>#N/A</v>
      </c>
    </row>
    <row r="2479" ht="15.75" customHeight="1">
      <c r="A2479" s="14">
        <v>380170.0</v>
      </c>
      <c r="B2479" s="15">
        <v>44901.7186984954</v>
      </c>
      <c r="C2479" s="16">
        <v>41.283110925</v>
      </c>
      <c r="D2479" s="17" t="s">
        <v>81</v>
      </c>
      <c r="E2479" s="18" t="s">
        <v>82</v>
      </c>
      <c r="F2479" s="14" t="s">
        <v>83</v>
      </c>
      <c r="G2479" s="19">
        <v>9.6553736790185</v>
      </c>
      <c r="H2479" s="14" t="s">
        <v>84</v>
      </c>
      <c r="I2479" s="16">
        <v>35.1646656289954</v>
      </c>
      <c r="J2479" s="14" t="s">
        <v>40</v>
      </c>
      <c r="K2479" s="16">
        <v>1.0</v>
      </c>
      <c r="L2479" s="14" t="s">
        <v>85</v>
      </c>
      <c r="M2479" s="14" t="s">
        <v>43</v>
      </c>
      <c r="N2479" s="20">
        <v>0.0</v>
      </c>
      <c r="O2479" s="20">
        <v>0.0</v>
      </c>
      <c r="P2479" s="14">
        <v>0.0</v>
      </c>
      <c r="Q2479" s="16">
        <v>32.491</v>
      </c>
      <c r="R2479" s="20">
        <v>12299.3907751026</v>
      </c>
      <c r="S2479" s="21">
        <v>43592.7465498447</v>
      </c>
      <c r="T2479" s="21">
        <v>23.25</v>
      </c>
      <c r="U2479" s="21">
        <v>57.0</v>
      </c>
      <c r="V2479" s="21" t="str">
        <f t="shared" si="1"/>
        <v>#N/A</v>
      </c>
    </row>
    <row r="2480" ht="15.75" customHeight="1">
      <c r="A2480" s="14">
        <v>380171.0</v>
      </c>
      <c r="B2480" s="15">
        <v>44901.7187096065</v>
      </c>
      <c r="C2480" s="16">
        <v>41.2990752333333</v>
      </c>
      <c r="D2480" s="17" t="s">
        <v>81</v>
      </c>
      <c r="E2480" s="18" t="s">
        <v>82</v>
      </c>
      <c r="F2480" s="14" t="s">
        <v>83</v>
      </c>
      <c r="G2480" s="19">
        <v>9.6789605094612</v>
      </c>
      <c r="H2480" s="14" t="s">
        <v>84</v>
      </c>
      <c r="I2480" s="16">
        <v>35.1708531762174</v>
      </c>
      <c r="J2480" s="14" t="s">
        <v>40</v>
      </c>
      <c r="K2480" s="16">
        <v>1.0</v>
      </c>
      <c r="L2480" s="14" t="s">
        <v>85</v>
      </c>
      <c r="M2480" s="14" t="s">
        <v>43</v>
      </c>
      <c r="N2480" s="20">
        <v>0.0</v>
      </c>
      <c r="O2480" s="20">
        <v>0.0</v>
      </c>
      <c r="P2480" s="14">
        <v>0.0</v>
      </c>
      <c r="Q2480" s="16">
        <v>32.461</v>
      </c>
      <c r="R2480" s="20">
        <v>12289.8469023282</v>
      </c>
      <c r="S2480" s="21">
        <v>43589.622672279</v>
      </c>
      <c r="T2480" s="21">
        <v>23.25</v>
      </c>
      <c r="U2480" s="21">
        <v>57.0</v>
      </c>
      <c r="V2480" s="21" t="str">
        <f t="shared" si="1"/>
        <v>#N/A</v>
      </c>
    </row>
    <row r="2481" ht="15.75" customHeight="1">
      <c r="A2481" s="14">
        <v>380172.0</v>
      </c>
      <c r="B2481" s="15">
        <v>44901.7187212963</v>
      </c>
      <c r="C2481" s="16">
        <v>41.3159388533333</v>
      </c>
      <c r="D2481" s="17" t="s">
        <v>81</v>
      </c>
      <c r="E2481" s="18" t="s">
        <v>82</v>
      </c>
      <c r="F2481" s="14" t="s">
        <v>83</v>
      </c>
      <c r="G2481" s="19">
        <v>9.70041765368732</v>
      </c>
      <c r="H2481" s="14" t="s">
        <v>84</v>
      </c>
      <c r="I2481" s="16">
        <v>35.1708531762174</v>
      </c>
      <c r="J2481" s="14" t="s">
        <v>40</v>
      </c>
      <c r="K2481" s="16">
        <v>1.0</v>
      </c>
      <c r="L2481" s="14" t="s">
        <v>85</v>
      </c>
      <c r="M2481" s="14" t="s">
        <v>43</v>
      </c>
      <c r="N2481" s="20">
        <v>0.0</v>
      </c>
      <c r="O2481" s="20">
        <v>0.0</v>
      </c>
      <c r="P2481" s="14">
        <v>0.0</v>
      </c>
      <c r="Q2481" s="16">
        <v>32.435</v>
      </c>
      <c r="R2481" s="20">
        <v>12270.9265817715</v>
      </c>
      <c r="S2481" s="21">
        <v>43596.3319113959</v>
      </c>
      <c r="T2481" s="21">
        <v>23.25</v>
      </c>
      <c r="U2481" s="21">
        <v>57.0</v>
      </c>
      <c r="V2481" s="21" t="str">
        <f t="shared" si="1"/>
        <v>#N/A</v>
      </c>
    </row>
    <row r="2482" ht="15.75" customHeight="1">
      <c r="A2482" s="14">
        <v>380173.0</v>
      </c>
      <c r="B2482" s="15">
        <v>44901.7187330208</v>
      </c>
      <c r="C2482" s="16">
        <v>41.3327974316667</v>
      </c>
      <c r="D2482" s="17" t="s">
        <v>81</v>
      </c>
      <c r="E2482" s="18" t="s">
        <v>82</v>
      </c>
      <c r="F2482" s="14" t="s">
        <v>83</v>
      </c>
      <c r="G2482" s="19">
        <v>9.731043509468</v>
      </c>
      <c r="H2482" s="14" t="s">
        <v>84</v>
      </c>
      <c r="I2482" s="16">
        <v>35.1708531762174</v>
      </c>
      <c r="J2482" s="14" t="s">
        <v>40</v>
      </c>
      <c r="K2482" s="16">
        <v>1.0</v>
      </c>
      <c r="L2482" s="14" t="s">
        <v>85</v>
      </c>
      <c r="M2482" s="14" t="s">
        <v>43</v>
      </c>
      <c r="N2482" s="20">
        <v>0.0</v>
      </c>
      <c r="O2482" s="20">
        <v>0.0</v>
      </c>
      <c r="P2482" s="14">
        <v>0.0</v>
      </c>
      <c r="Q2482" s="16">
        <v>32.398</v>
      </c>
      <c r="R2482" s="20">
        <v>12257.294816814</v>
      </c>
      <c r="S2482" s="21">
        <v>43591.2994478823</v>
      </c>
      <c r="T2482" s="21">
        <v>23.25</v>
      </c>
      <c r="U2482" s="21">
        <v>57.0</v>
      </c>
      <c r="V2482" s="21" t="str">
        <f t="shared" si="1"/>
        <v>#N/A</v>
      </c>
    </row>
    <row r="2483" ht="15.75" customHeight="1">
      <c r="A2483" s="14">
        <v>380174.0</v>
      </c>
      <c r="B2483" s="15">
        <v>44901.7187447569</v>
      </c>
      <c r="C2483" s="16">
        <v>41.3497202683333</v>
      </c>
      <c r="D2483" s="17" t="s">
        <v>81</v>
      </c>
      <c r="E2483" s="18" t="s">
        <v>82</v>
      </c>
      <c r="F2483" s="14" t="s">
        <v>83</v>
      </c>
      <c r="G2483" s="19">
        <v>9.75816266939376</v>
      </c>
      <c r="H2483" s="14" t="s">
        <v>84</v>
      </c>
      <c r="I2483" s="16">
        <v>35.1770407348718</v>
      </c>
      <c r="J2483" s="14" t="s">
        <v>40</v>
      </c>
      <c r="K2483" s="16">
        <v>1.0</v>
      </c>
      <c r="L2483" s="14" t="s">
        <v>85</v>
      </c>
      <c r="M2483" s="14" t="s">
        <v>43</v>
      </c>
      <c r="N2483" s="20">
        <v>0.0</v>
      </c>
      <c r="O2483" s="20">
        <v>0.0</v>
      </c>
      <c r="P2483" s="14">
        <v>0.0</v>
      </c>
      <c r="Q2483" s="16">
        <v>32.364</v>
      </c>
      <c r="R2483" s="20">
        <v>12235.6546541191</v>
      </c>
      <c r="S2483" s="21">
        <v>43589.275877348</v>
      </c>
      <c r="T2483" s="21">
        <v>23.25</v>
      </c>
      <c r="U2483" s="21">
        <v>57.0</v>
      </c>
      <c r="V2483" s="21" t="str">
        <f t="shared" si="1"/>
        <v>#N/A</v>
      </c>
    </row>
    <row r="2484" ht="15.75" customHeight="1">
      <c r="A2484" s="14">
        <v>380175.0</v>
      </c>
      <c r="B2484" s="15">
        <v>44901.7187559028</v>
      </c>
      <c r="C2484" s="16">
        <v>41.3657681233333</v>
      </c>
      <c r="D2484" s="17" t="s">
        <v>81</v>
      </c>
      <c r="E2484" s="18" t="s">
        <v>82</v>
      </c>
      <c r="F2484" s="14" t="s">
        <v>83</v>
      </c>
      <c r="G2484" s="19">
        <v>9.75512232990313</v>
      </c>
      <c r="H2484" s="14" t="s">
        <v>84</v>
      </c>
      <c r="I2484" s="16">
        <v>35.1708531762174</v>
      </c>
      <c r="J2484" s="14" t="s">
        <v>40</v>
      </c>
      <c r="K2484" s="16">
        <v>1.0</v>
      </c>
      <c r="L2484" s="14" t="s">
        <v>85</v>
      </c>
      <c r="M2484" s="14" t="s">
        <v>43</v>
      </c>
      <c r="N2484" s="20">
        <v>0.0</v>
      </c>
      <c r="O2484" s="20">
        <v>0.0</v>
      </c>
      <c r="P2484" s="14">
        <v>0.0</v>
      </c>
      <c r="Q2484" s="16">
        <v>32.369</v>
      </c>
      <c r="R2484" s="20">
        <v>12225.3450595088</v>
      </c>
      <c r="S2484" s="21">
        <v>43591.4176994017</v>
      </c>
      <c r="T2484" s="21">
        <v>23.25</v>
      </c>
      <c r="U2484" s="21">
        <v>57.0</v>
      </c>
      <c r="V2484" s="21" t="str">
        <f t="shared" si="1"/>
        <v>#N/A</v>
      </c>
    </row>
    <row r="2485" ht="15.75" customHeight="1">
      <c r="A2485" s="14">
        <v>380176.0</v>
      </c>
      <c r="B2485" s="15">
        <v>44901.7187676273</v>
      </c>
      <c r="C2485" s="16">
        <v>41.3826376766667</v>
      </c>
      <c r="D2485" s="17" t="s">
        <v>81</v>
      </c>
      <c r="E2485" s="18" t="s">
        <v>82</v>
      </c>
      <c r="F2485" s="14" t="s">
        <v>83</v>
      </c>
      <c r="G2485" s="19">
        <v>9.79316516490928</v>
      </c>
      <c r="H2485" s="14" t="s">
        <v>84</v>
      </c>
      <c r="I2485" s="16">
        <v>35.1770407348718</v>
      </c>
      <c r="J2485" s="14" t="s">
        <v>40</v>
      </c>
      <c r="K2485" s="16">
        <v>1.0</v>
      </c>
      <c r="L2485" s="14" t="s">
        <v>85</v>
      </c>
      <c r="M2485" s="14" t="s">
        <v>43</v>
      </c>
      <c r="N2485" s="20">
        <v>0.0</v>
      </c>
      <c r="O2485" s="20">
        <v>0.0</v>
      </c>
      <c r="P2485" s="14">
        <v>0.0</v>
      </c>
      <c r="Q2485" s="16">
        <v>32.322</v>
      </c>
      <c r="R2485" s="20">
        <v>12211.7849628769</v>
      </c>
      <c r="S2485" s="21">
        <v>43591.4113135688</v>
      </c>
      <c r="T2485" s="21">
        <v>23.25</v>
      </c>
      <c r="U2485" s="21">
        <v>57.0</v>
      </c>
      <c r="V2485" s="21" t="str">
        <f t="shared" si="1"/>
        <v>#N/A</v>
      </c>
    </row>
    <row r="2486" ht="15.75" customHeight="1">
      <c r="A2486" s="14">
        <v>380177.0</v>
      </c>
      <c r="B2486" s="15">
        <v>44901.7187793981</v>
      </c>
      <c r="C2486" s="16">
        <v>41.3996032816667</v>
      </c>
      <c r="D2486" s="17" t="s">
        <v>81</v>
      </c>
      <c r="E2486" s="18" t="s">
        <v>82</v>
      </c>
      <c r="F2486" s="14" t="s">
        <v>83</v>
      </c>
      <c r="G2486" s="19">
        <v>9.83614277910237</v>
      </c>
      <c r="H2486" s="14" t="s">
        <v>84</v>
      </c>
      <c r="I2486" s="16">
        <v>35.1708531762174</v>
      </c>
      <c r="J2486" s="14" t="s">
        <v>40</v>
      </c>
      <c r="K2486" s="16">
        <v>1.0</v>
      </c>
      <c r="L2486" s="14" t="s">
        <v>85</v>
      </c>
      <c r="M2486" s="14" t="s">
        <v>43</v>
      </c>
      <c r="N2486" s="20">
        <v>0.0</v>
      </c>
      <c r="O2486" s="20">
        <v>0.0</v>
      </c>
      <c r="P2486" s="14">
        <v>0.0</v>
      </c>
      <c r="Q2486" s="16">
        <v>32.272</v>
      </c>
      <c r="R2486" s="20">
        <v>12197.5926462453</v>
      </c>
      <c r="S2486" s="21">
        <v>43590.805428346</v>
      </c>
      <c r="T2486" s="21">
        <v>23.25</v>
      </c>
      <c r="U2486" s="21">
        <v>57.0</v>
      </c>
      <c r="V2486" s="21" t="str">
        <f t="shared" si="1"/>
        <v>#N/A</v>
      </c>
    </row>
    <row r="2487" ht="15.75" customHeight="1">
      <c r="A2487" s="14">
        <v>380178.0</v>
      </c>
      <c r="B2487" s="15">
        <v>44901.718791088</v>
      </c>
      <c r="C2487" s="16">
        <v>41.4164203516667</v>
      </c>
      <c r="D2487" s="17" t="s">
        <v>81</v>
      </c>
      <c r="E2487" s="18" t="s">
        <v>82</v>
      </c>
      <c r="F2487" s="14" t="s">
        <v>83</v>
      </c>
      <c r="G2487" s="19">
        <v>9.87342813578569</v>
      </c>
      <c r="H2487" s="14" t="s">
        <v>84</v>
      </c>
      <c r="I2487" s="16">
        <v>35.1646656289954</v>
      </c>
      <c r="J2487" s="14" t="s">
        <v>40</v>
      </c>
      <c r="K2487" s="16">
        <v>1.0</v>
      </c>
      <c r="L2487" s="14" t="s">
        <v>85</v>
      </c>
      <c r="M2487" s="14" t="s">
        <v>43</v>
      </c>
      <c r="N2487" s="20">
        <v>0.0</v>
      </c>
      <c r="O2487" s="20">
        <v>0.0</v>
      </c>
      <c r="P2487" s="14">
        <v>0.0</v>
      </c>
      <c r="Q2487" s="16">
        <v>32.229</v>
      </c>
      <c r="R2487" s="20">
        <v>12177.7533766047</v>
      </c>
      <c r="S2487" s="21">
        <v>43590.8002703855</v>
      </c>
      <c r="T2487" s="21">
        <v>23.25</v>
      </c>
      <c r="U2487" s="21">
        <v>57.0</v>
      </c>
      <c r="V2487" s="21" t="str">
        <f t="shared" si="1"/>
        <v>#N/A</v>
      </c>
    </row>
    <row r="2488" ht="15.75" customHeight="1">
      <c r="A2488" s="14">
        <v>380179.0</v>
      </c>
      <c r="B2488" s="15">
        <v>44901.7188021991</v>
      </c>
      <c r="C2488" s="16">
        <v>41.4324417933333</v>
      </c>
      <c r="D2488" s="17" t="s">
        <v>81</v>
      </c>
      <c r="E2488" s="18" t="s">
        <v>82</v>
      </c>
      <c r="F2488" s="14" t="s">
        <v>83</v>
      </c>
      <c r="G2488" s="19">
        <v>9.89620810855822</v>
      </c>
      <c r="H2488" s="14" t="s">
        <v>84</v>
      </c>
      <c r="I2488" s="16">
        <v>35.1646656289954</v>
      </c>
      <c r="J2488" s="14" t="s">
        <v>40</v>
      </c>
      <c r="K2488" s="16">
        <v>1.0</v>
      </c>
      <c r="L2488" s="14" t="s">
        <v>85</v>
      </c>
      <c r="M2488" s="14" t="s">
        <v>43</v>
      </c>
      <c r="N2488" s="20">
        <v>0.0</v>
      </c>
      <c r="O2488" s="20">
        <v>0.0</v>
      </c>
      <c r="P2488" s="14">
        <v>0.0</v>
      </c>
      <c r="Q2488" s="16">
        <v>32.202</v>
      </c>
      <c r="R2488" s="20">
        <v>12171.4771297915</v>
      </c>
      <c r="S2488" s="21">
        <v>43590.9455303571</v>
      </c>
      <c r="T2488" s="21">
        <v>23.25</v>
      </c>
      <c r="U2488" s="21">
        <v>57.0</v>
      </c>
      <c r="V2488" s="21" t="str">
        <f t="shared" si="1"/>
        <v>#N/A</v>
      </c>
    </row>
    <row r="2489" ht="15.75" customHeight="1">
      <c r="A2489" s="14">
        <v>380180.0</v>
      </c>
      <c r="B2489" s="15">
        <v>44901.7188139236</v>
      </c>
      <c r="C2489" s="16">
        <v>41.449311625</v>
      </c>
      <c r="D2489" s="17" t="s">
        <v>81</v>
      </c>
      <c r="E2489" s="18" t="s">
        <v>82</v>
      </c>
      <c r="F2489" s="14" t="s">
        <v>83</v>
      </c>
      <c r="G2489" s="19">
        <v>9.9108503937883</v>
      </c>
      <c r="H2489" s="14" t="s">
        <v>84</v>
      </c>
      <c r="I2489" s="16">
        <v>35.1770407348718</v>
      </c>
      <c r="J2489" s="14" t="s">
        <v>40</v>
      </c>
      <c r="K2489" s="16">
        <v>1.0</v>
      </c>
      <c r="L2489" s="14" t="s">
        <v>85</v>
      </c>
      <c r="M2489" s="14" t="s">
        <v>43</v>
      </c>
      <c r="N2489" s="20">
        <v>0.0</v>
      </c>
      <c r="O2489" s="20">
        <v>0.0</v>
      </c>
      <c r="P2489" s="14">
        <v>0.0</v>
      </c>
      <c r="Q2489" s="16">
        <v>32.182</v>
      </c>
      <c r="R2489" s="20">
        <v>12154.6170475551</v>
      </c>
      <c r="S2489" s="21">
        <v>43588.2376626665</v>
      </c>
      <c r="T2489" s="21">
        <v>23.25</v>
      </c>
      <c r="U2489" s="21">
        <v>57.0</v>
      </c>
      <c r="V2489" s="21" t="str">
        <f t="shared" si="1"/>
        <v>#N/A</v>
      </c>
    </row>
    <row r="2490" ht="15.75" customHeight="1">
      <c r="A2490" s="14">
        <v>380181.0</v>
      </c>
      <c r="B2490" s="15">
        <v>44901.7188256597</v>
      </c>
      <c r="C2490" s="16">
        <v>41.4661865016667</v>
      </c>
      <c r="D2490" s="17" t="s">
        <v>81</v>
      </c>
      <c r="E2490" s="18" t="s">
        <v>82</v>
      </c>
      <c r="F2490" s="14" t="s">
        <v>83</v>
      </c>
      <c r="G2490" s="19">
        <v>9.92129925097315</v>
      </c>
      <c r="H2490" s="14" t="s">
        <v>84</v>
      </c>
      <c r="I2490" s="16">
        <v>35.1708531762174</v>
      </c>
      <c r="J2490" s="14" t="s">
        <v>40</v>
      </c>
      <c r="K2490" s="16">
        <v>1.0</v>
      </c>
      <c r="L2490" s="14" t="s">
        <v>85</v>
      </c>
      <c r="M2490" s="14" t="s">
        <v>43</v>
      </c>
      <c r="N2490" s="20">
        <v>0.0</v>
      </c>
      <c r="O2490" s="20">
        <v>0.0</v>
      </c>
      <c r="P2490" s="14">
        <v>0.0</v>
      </c>
      <c r="Q2490" s="16">
        <v>32.171</v>
      </c>
      <c r="R2490" s="20">
        <v>12134.2591931093</v>
      </c>
      <c r="S2490" s="21">
        <v>43587.8224769265</v>
      </c>
      <c r="T2490" s="21">
        <v>23.25</v>
      </c>
      <c r="U2490" s="21">
        <v>57.0</v>
      </c>
      <c r="V2490" s="21" t="str">
        <f t="shared" si="1"/>
        <v>#N/A</v>
      </c>
    </row>
    <row r="2491" ht="15.75" customHeight="1">
      <c r="A2491" s="14">
        <v>380182.0</v>
      </c>
      <c r="B2491" s="15">
        <v>44901.7188373843</v>
      </c>
      <c r="C2491" s="16">
        <v>41.4830857033333</v>
      </c>
      <c r="D2491" s="17" t="s">
        <v>81</v>
      </c>
      <c r="E2491" s="18" t="s">
        <v>82</v>
      </c>
      <c r="F2491" s="14" t="s">
        <v>83</v>
      </c>
      <c r="G2491" s="19">
        <v>9.97142372984558</v>
      </c>
      <c r="H2491" s="14" t="s">
        <v>84</v>
      </c>
      <c r="I2491" s="16">
        <v>35.1708531762174</v>
      </c>
      <c r="J2491" s="14" t="s">
        <v>40</v>
      </c>
      <c r="K2491" s="16">
        <v>1.0</v>
      </c>
      <c r="L2491" s="14" t="s">
        <v>85</v>
      </c>
      <c r="M2491" s="14" t="s">
        <v>43</v>
      </c>
      <c r="N2491" s="20">
        <v>0.0</v>
      </c>
      <c r="O2491" s="20">
        <v>0.0</v>
      </c>
      <c r="P2491" s="14">
        <v>0.0</v>
      </c>
      <c r="Q2491" s="16">
        <v>32.112</v>
      </c>
      <c r="R2491" s="20">
        <v>12120.0185496177</v>
      </c>
      <c r="S2491" s="21">
        <v>43592.7984485137</v>
      </c>
      <c r="T2491" s="21">
        <v>23.25</v>
      </c>
      <c r="U2491" s="21">
        <v>57.0</v>
      </c>
      <c r="V2491" s="21" t="str">
        <f t="shared" si="1"/>
        <v>#N/A</v>
      </c>
    </row>
    <row r="2492" ht="15.75" customHeight="1">
      <c r="A2492" s="14">
        <v>380183.0</v>
      </c>
      <c r="B2492" s="15">
        <v>44901.7188485301</v>
      </c>
      <c r="C2492" s="16">
        <v>41.4991333616667</v>
      </c>
      <c r="D2492" s="17" t="s">
        <v>81</v>
      </c>
      <c r="E2492" s="18" t="s">
        <v>82</v>
      </c>
      <c r="F2492" s="14" t="s">
        <v>83</v>
      </c>
      <c r="G2492" s="19">
        <v>9.97227572753493</v>
      </c>
      <c r="H2492" s="14" t="s">
        <v>84</v>
      </c>
      <c r="I2492" s="16">
        <v>35.1708531762174</v>
      </c>
      <c r="J2492" s="14" t="s">
        <v>40</v>
      </c>
      <c r="K2492" s="16">
        <v>1.0</v>
      </c>
      <c r="L2492" s="14" t="s">
        <v>85</v>
      </c>
      <c r="M2492" s="14" t="s">
        <v>43</v>
      </c>
      <c r="N2492" s="20">
        <v>0.0</v>
      </c>
      <c r="O2492" s="20">
        <v>0.0</v>
      </c>
      <c r="P2492" s="14">
        <v>0.0</v>
      </c>
      <c r="Q2492" s="16">
        <v>32.111</v>
      </c>
      <c r="R2492" s="20">
        <v>12107.8642083305</v>
      </c>
      <c r="S2492" s="21">
        <v>43587.6536282049</v>
      </c>
      <c r="T2492" s="21">
        <v>23.25</v>
      </c>
      <c r="U2492" s="21">
        <v>57.0</v>
      </c>
      <c r="V2492" s="21" t="str">
        <f t="shared" si="1"/>
        <v>#N/A</v>
      </c>
    </row>
    <row r="2493" ht="15.75" customHeight="1">
      <c r="A2493" s="14">
        <v>380184.0</v>
      </c>
      <c r="B2493" s="15">
        <v>44901.7188602662</v>
      </c>
      <c r="C2493" s="16">
        <v>41.5160029283333</v>
      </c>
      <c r="D2493" s="17" t="s">
        <v>81</v>
      </c>
      <c r="E2493" s="18" t="s">
        <v>82</v>
      </c>
      <c r="F2493" s="14" t="s">
        <v>83</v>
      </c>
      <c r="G2493" s="19">
        <v>10.0081331171626</v>
      </c>
      <c r="H2493" s="14" t="s">
        <v>84</v>
      </c>
      <c r="I2493" s="16">
        <v>35.1708531762174</v>
      </c>
      <c r="J2493" s="14" t="s">
        <v>40</v>
      </c>
      <c r="K2493" s="16">
        <v>1.0</v>
      </c>
      <c r="L2493" s="14" t="s">
        <v>85</v>
      </c>
      <c r="M2493" s="14" t="s">
        <v>43</v>
      </c>
      <c r="N2493" s="20">
        <v>0.0</v>
      </c>
      <c r="O2493" s="20">
        <v>0.0</v>
      </c>
      <c r="P2493" s="14">
        <v>0.0</v>
      </c>
      <c r="Q2493" s="16">
        <v>32.069</v>
      </c>
      <c r="R2493" s="20">
        <v>12091.4239553186</v>
      </c>
      <c r="S2493" s="21">
        <v>43591.2779092169</v>
      </c>
      <c r="T2493" s="21">
        <v>23.25</v>
      </c>
      <c r="U2493" s="21">
        <v>57.0</v>
      </c>
      <c r="V2493" s="21" t="str">
        <f t="shared" si="1"/>
        <v>#N/A</v>
      </c>
    </row>
    <row r="2494" ht="15.75" customHeight="1">
      <c r="A2494" s="14">
        <v>380185.0</v>
      </c>
      <c r="B2494" s="15">
        <v>44901.7188719907</v>
      </c>
      <c r="C2494" s="16">
        <v>41.5329171633333</v>
      </c>
      <c r="D2494" s="17" t="s">
        <v>81</v>
      </c>
      <c r="E2494" s="18" t="s">
        <v>82</v>
      </c>
      <c r="F2494" s="14" t="s">
        <v>83</v>
      </c>
      <c r="G2494" s="19">
        <v>10.0389826879712</v>
      </c>
      <c r="H2494" s="14" t="s">
        <v>84</v>
      </c>
      <c r="I2494" s="16">
        <v>35.1708531762174</v>
      </c>
      <c r="J2494" s="14" t="s">
        <v>40</v>
      </c>
      <c r="K2494" s="16">
        <v>1.0</v>
      </c>
      <c r="L2494" s="14" t="s">
        <v>85</v>
      </c>
      <c r="M2494" s="14" t="s">
        <v>43</v>
      </c>
      <c r="N2494" s="20">
        <v>0.0</v>
      </c>
      <c r="O2494" s="20">
        <v>0.0</v>
      </c>
      <c r="P2494" s="14">
        <v>0.0</v>
      </c>
      <c r="Q2494" s="16">
        <v>32.033</v>
      </c>
      <c r="R2494" s="20">
        <v>12080.4035808362</v>
      </c>
      <c r="S2494" s="21">
        <v>43584.4780272516</v>
      </c>
      <c r="T2494" s="21">
        <v>23.25</v>
      </c>
      <c r="U2494" s="21">
        <v>57.0</v>
      </c>
      <c r="V2494" s="21" t="str">
        <f t="shared" si="1"/>
        <v>#N/A</v>
      </c>
    </row>
    <row r="2495" ht="15.75" customHeight="1">
      <c r="A2495" s="14">
        <v>380186.0</v>
      </c>
      <c r="B2495" s="15">
        <v>44901.7188836806</v>
      </c>
      <c r="C2495" s="16">
        <v>41.54975366</v>
      </c>
      <c r="D2495" s="17" t="s">
        <v>81</v>
      </c>
      <c r="E2495" s="18" t="s">
        <v>82</v>
      </c>
      <c r="F2495" s="14" t="s">
        <v>83</v>
      </c>
      <c r="G2495" s="19">
        <v>10.0587478019897</v>
      </c>
      <c r="H2495" s="14" t="s">
        <v>84</v>
      </c>
      <c r="I2495" s="16">
        <v>35.1708531762174</v>
      </c>
      <c r="J2495" s="14" t="s">
        <v>40</v>
      </c>
      <c r="K2495" s="16">
        <v>1.0</v>
      </c>
      <c r="L2495" s="14" t="s">
        <v>85</v>
      </c>
      <c r="M2495" s="14" t="s">
        <v>43</v>
      </c>
      <c r="N2495" s="20">
        <v>0.0</v>
      </c>
      <c r="O2495" s="20">
        <v>0.0</v>
      </c>
      <c r="P2495" s="14">
        <v>0.0</v>
      </c>
      <c r="Q2495" s="16">
        <v>32.01</v>
      </c>
      <c r="R2495" s="20">
        <v>12066.4766199751</v>
      </c>
      <c r="S2495" s="21">
        <v>43593.8280497361</v>
      </c>
      <c r="T2495" s="21">
        <v>23.25</v>
      </c>
      <c r="U2495" s="21">
        <v>57.0</v>
      </c>
      <c r="V2495" s="21" t="str">
        <f t="shared" si="1"/>
        <v>#N/A</v>
      </c>
    </row>
    <row r="2496" ht="15.75" customHeight="1">
      <c r="A2496" s="14">
        <v>380187.0</v>
      </c>
      <c r="B2496" s="15">
        <v>44901.7188948264</v>
      </c>
      <c r="C2496" s="16">
        <v>41.56580636</v>
      </c>
      <c r="D2496" s="17" t="s">
        <v>81</v>
      </c>
      <c r="E2496" s="18" t="s">
        <v>82</v>
      </c>
      <c r="F2496" s="14" t="s">
        <v>83</v>
      </c>
      <c r="G2496" s="19">
        <v>10.0843028111006</v>
      </c>
      <c r="H2496" s="14" t="s">
        <v>84</v>
      </c>
      <c r="I2496" s="16">
        <v>35.1770407348718</v>
      </c>
      <c r="J2496" s="14" t="s">
        <v>40</v>
      </c>
      <c r="K2496" s="16">
        <v>1.0</v>
      </c>
      <c r="L2496" s="14" t="s">
        <v>85</v>
      </c>
      <c r="M2496" s="14" t="s">
        <v>43</v>
      </c>
      <c r="N2496" s="20">
        <v>0.0</v>
      </c>
      <c r="O2496" s="20">
        <v>0.0</v>
      </c>
      <c r="P2496" s="14">
        <v>0.0</v>
      </c>
      <c r="Q2496" s="16">
        <v>31.979</v>
      </c>
      <c r="R2496" s="20">
        <v>12049.0566224518</v>
      </c>
      <c r="S2496" s="21">
        <v>43588.9764764135</v>
      </c>
      <c r="T2496" s="21">
        <v>23.25</v>
      </c>
      <c r="U2496" s="21">
        <v>57.0</v>
      </c>
      <c r="V2496" s="21" t="str">
        <f t="shared" si="1"/>
        <v>#N/A</v>
      </c>
    </row>
    <row r="2497" ht="15.75" customHeight="1">
      <c r="A2497" s="14">
        <v>380188.0</v>
      </c>
      <c r="B2497" s="15">
        <v>44901.7189065162</v>
      </c>
      <c r="C2497" s="16">
        <v>41.5826317116667</v>
      </c>
      <c r="D2497" s="17" t="s">
        <v>81</v>
      </c>
      <c r="E2497" s="18" t="s">
        <v>82</v>
      </c>
      <c r="F2497" s="14" t="s">
        <v>83</v>
      </c>
      <c r="G2497" s="19">
        <v>10.1096491364884</v>
      </c>
      <c r="H2497" s="14" t="s">
        <v>84</v>
      </c>
      <c r="I2497" s="16">
        <v>35.1708531762174</v>
      </c>
      <c r="J2497" s="14" t="s">
        <v>40</v>
      </c>
      <c r="K2497" s="16">
        <v>1.0</v>
      </c>
      <c r="L2497" s="14" t="s">
        <v>85</v>
      </c>
      <c r="M2497" s="14" t="s">
        <v>43</v>
      </c>
      <c r="N2497" s="20">
        <v>0.0</v>
      </c>
      <c r="O2497" s="20">
        <v>0.0</v>
      </c>
      <c r="P2497" s="14">
        <v>0.0</v>
      </c>
      <c r="Q2497" s="16">
        <v>31.951</v>
      </c>
      <c r="R2497" s="20">
        <v>12039.0383861821</v>
      </c>
      <c r="S2497" s="21">
        <v>43590.0458625105</v>
      </c>
      <c r="T2497" s="21">
        <v>23.25</v>
      </c>
      <c r="U2497" s="21">
        <v>57.0</v>
      </c>
      <c r="V2497" s="21" t="str">
        <f t="shared" si="1"/>
        <v>#N/A</v>
      </c>
    </row>
    <row r="2498" ht="15.75" customHeight="1">
      <c r="A2498" s="14">
        <v>380189.0</v>
      </c>
      <c r="B2498" s="15">
        <v>44901.718918206</v>
      </c>
      <c r="C2498" s="16">
        <v>41.5994882566667</v>
      </c>
      <c r="D2498" s="17" t="s">
        <v>81</v>
      </c>
      <c r="E2498" s="18" t="s">
        <v>82</v>
      </c>
      <c r="F2498" s="14" t="s">
        <v>83</v>
      </c>
      <c r="G2498" s="19">
        <v>10.1550361251632</v>
      </c>
      <c r="H2498" s="14" t="s">
        <v>84</v>
      </c>
      <c r="I2498" s="16">
        <v>35.1832283049594</v>
      </c>
      <c r="J2498" s="14" t="s">
        <v>40</v>
      </c>
      <c r="K2498" s="16">
        <v>1.0</v>
      </c>
      <c r="L2498" s="14" t="s">
        <v>85</v>
      </c>
      <c r="M2498" s="14" t="s">
        <v>43</v>
      </c>
      <c r="N2498" s="20">
        <v>0.0</v>
      </c>
      <c r="O2498" s="20">
        <v>0.0</v>
      </c>
      <c r="P2498" s="14">
        <v>0.0</v>
      </c>
      <c r="Q2498" s="16">
        <v>31.896</v>
      </c>
      <c r="R2498" s="20">
        <v>12025.8890249687</v>
      </c>
      <c r="S2498" s="21">
        <v>43590.0964845017</v>
      </c>
      <c r="T2498" s="21">
        <v>23.25</v>
      </c>
      <c r="U2498" s="21">
        <v>57.0</v>
      </c>
      <c r="V2498" s="21" t="str">
        <f t="shared" si="1"/>
        <v>#N/A</v>
      </c>
    </row>
    <row r="2499" ht="15.75" customHeight="1">
      <c r="A2499" s="14">
        <v>380190.0</v>
      </c>
      <c r="B2499" s="15">
        <v>44901.7189298958</v>
      </c>
      <c r="C2499" s="16">
        <v>41.616300085</v>
      </c>
      <c r="D2499" s="17" t="s">
        <v>81</v>
      </c>
      <c r="E2499" s="18" t="s">
        <v>82</v>
      </c>
      <c r="F2499" s="14" t="s">
        <v>83</v>
      </c>
      <c r="G2499" s="19">
        <v>10.1669321262285</v>
      </c>
      <c r="H2499" s="14" t="s">
        <v>84</v>
      </c>
      <c r="I2499" s="16">
        <v>35.1708531762174</v>
      </c>
      <c r="J2499" s="14" t="s">
        <v>40</v>
      </c>
      <c r="K2499" s="16">
        <v>1.0</v>
      </c>
      <c r="L2499" s="14" t="s">
        <v>85</v>
      </c>
      <c r="M2499" s="14" t="s">
        <v>43</v>
      </c>
      <c r="N2499" s="20">
        <v>0.0</v>
      </c>
      <c r="O2499" s="20">
        <v>0.0</v>
      </c>
      <c r="P2499" s="14">
        <v>0.0</v>
      </c>
      <c r="Q2499" s="16">
        <v>31.885</v>
      </c>
      <c r="R2499" s="20">
        <v>12011.6463051339</v>
      </c>
      <c r="S2499" s="21">
        <v>43586.788996566</v>
      </c>
      <c r="T2499" s="21">
        <v>23.25</v>
      </c>
      <c r="U2499" s="21">
        <v>57.0</v>
      </c>
      <c r="V2499" s="21" t="str">
        <f t="shared" si="1"/>
        <v>#N/A</v>
      </c>
    </row>
    <row r="2500" ht="15.75" customHeight="1">
      <c r="A2500" s="14">
        <v>380191.0</v>
      </c>
      <c r="B2500" s="15">
        <v>44901.7189410069</v>
      </c>
      <c r="C2500" s="16">
        <v>41.6323207216667</v>
      </c>
      <c r="D2500" s="17" t="s">
        <v>81</v>
      </c>
      <c r="E2500" s="18" t="s">
        <v>82</v>
      </c>
      <c r="F2500" s="14" t="s">
        <v>83</v>
      </c>
      <c r="G2500" s="19">
        <v>10.194836820762</v>
      </c>
      <c r="H2500" s="14" t="s">
        <v>84</v>
      </c>
      <c r="I2500" s="16">
        <v>35.1708531762174</v>
      </c>
      <c r="J2500" s="14" t="s">
        <v>40</v>
      </c>
      <c r="K2500" s="16">
        <v>1.0</v>
      </c>
      <c r="L2500" s="14" t="s">
        <v>85</v>
      </c>
      <c r="M2500" s="14" t="s">
        <v>43</v>
      </c>
      <c r="N2500" s="20">
        <v>0.0</v>
      </c>
      <c r="O2500" s="20">
        <v>0.0</v>
      </c>
      <c r="P2500" s="14">
        <v>0.0</v>
      </c>
      <c r="Q2500" s="16">
        <v>31.853</v>
      </c>
      <c r="R2500" s="20">
        <v>11997.4998100426</v>
      </c>
      <c r="S2500" s="21">
        <v>43585.7249611528</v>
      </c>
      <c r="T2500" s="21">
        <v>23.25</v>
      </c>
      <c r="U2500" s="21">
        <v>57.0</v>
      </c>
      <c r="V2500" s="21" t="str">
        <f t="shared" si="1"/>
        <v>#N/A</v>
      </c>
    </row>
    <row r="2501" ht="15.75" customHeight="1">
      <c r="A2501" s="14">
        <v>380192.0</v>
      </c>
      <c r="B2501" s="15">
        <v>44901.7189526968</v>
      </c>
      <c r="C2501" s="16">
        <v>41.6491648466667</v>
      </c>
      <c r="D2501" s="17" t="s">
        <v>81</v>
      </c>
      <c r="E2501" s="18" t="s">
        <v>82</v>
      </c>
      <c r="F2501" s="14" t="s">
        <v>83</v>
      </c>
      <c r="G2501" s="19">
        <v>10.1980382432838</v>
      </c>
      <c r="H2501" s="14" t="s">
        <v>84</v>
      </c>
      <c r="I2501" s="16">
        <v>35.1770407348718</v>
      </c>
      <c r="J2501" s="14" t="s">
        <v>40</v>
      </c>
      <c r="K2501" s="16">
        <v>1.0</v>
      </c>
      <c r="L2501" s="14" t="s">
        <v>85</v>
      </c>
      <c r="M2501" s="14" t="s">
        <v>43</v>
      </c>
      <c r="N2501" s="20">
        <v>0.0</v>
      </c>
      <c r="O2501" s="20">
        <v>0.0</v>
      </c>
      <c r="P2501" s="14">
        <v>0.0</v>
      </c>
      <c r="Q2501" s="16">
        <v>31.848</v>
      </c>
      <c r="R2501" s="20">
        <v>11978.6139392494</v>
      </c>
      <c r="S2501" s="21">
        <v>43588.9561140246</v>
      </c>
      <c r="T2501" s="21">
        <v>23.25</v>
      </c>
      <c r="U2501" s="21">
        <v>57.0</v>
      </c>
      <c r="V2501" s="21" t="str">
        <f t="shared" si="1"/>
        <v>#N/A</v>
      </c>
    </row>
    <row r="2502" ht="15.75" customHeight="1">
      <c r="A2502" s="14">
        <v>380193.0</v>
      </c>
      <c r="B2502" s="15">
        <v>44901.7189644329</v>
      </c>
      <c r="C2502" s="16">
        <v>41.6660632783333</v>
      </c>
      <c r="D2502" s="17" t="s">
        <v>81</v>
      </c>
      <c r="E2502" s="18" t="s">
        <v>82</v>
      </c>
      <c r="F2502" s="14" t="s">
        <v>83</v>
      </c>
      <c r="G2502" s="19">
        <v>10.2304224701131</v>
      </c>
      <c r="H2502" s="14" t="s">
        <v>84</v>
      </c>
      <c r="I2502" s="16">
        <v>35.1770407348718</v>
      </c>
      <c r="J2502" s="14" t="s">
        <v>40</v>
      </c>
      <c r="K2502" s="16">
        <v>1.0</v>
      </c>
      <c r="L2502" s="14" t="s">
        <v>85</v>
      </c>
      <c r="M2502" s="14" t="s">
        <v>43</v>
      </c>
      <c r="N2502" s="20">
        <v>0.0</v>
      </c>
      <c r="O2502" s="20">
        <v>0.0</v>
      </c>
      <c r="P2502" s="14">
        <v>0.0</v>
      </c>
      <c r="Q2502" s="16">
        <v>31.811</v>
      </c>
      <c r="R2502" s="20">
        <v>11972.4302963128</v>
      </c>
      <c r="S2502" s="21">
        <v>43587.5585731212</v>
      </c>
      <c r="T2502" s="21">
        <v>23.25</v>
      </c>
      <c r="U2502" s="21">
        <v>57.0</v>
      </c>
      <c r="V2502" s="21" t="str">
        <f t="shared" si="1"/>
        <v>#N/A</v>
      </c>
    </row>
    <row r="2503" ht="15.75" customHeight="1">
      <c r="A2503" s="14">
        <v>380194.0</v>
      </c>
      <c r="B2503" s="15">
        <v>44901.7189761574</v>
      </c>
      <c r="C2503" s="16">
        <v>41.6829384083333</v>
      </c>
      <c r="D2503" s="17" t="s">
        <v>81</v>
      </c>
      <c r="E2503" s="18" t="s">
        <v>82</v>
      </c>
      <c r="F2503" s="14" t="s">
        <v>83</v>
      </c>
      <c r="G2503" s="19">
        <v>10.2509049963731</v>
      </c>
      <c r="H2503" s="14" t="s">
        <v>84</v>
      </c>
      <c r="I2503" s="16">
        <v>35.1708531762174</v>
      </c>
      <c r="J2503" s="14" t="s">
        <v>40</v>
      </c>
      <c r="K2503" s="16">
        <v>1.0</v>
      </c>
      <c r="L2503" s="14" t="s">
        <v>85</v>
      </c>
      <c r="M2503" s="14" t="s">
        <v>43</v>
      </c>
      <c r="N2503" s="20">
        <v>0.0</v>
      </c>
      <c r="O2503" s="20">
        <v>0.0</v>
      </c>
      <c r="P2503" s="14">
        <v>0.0</v>
      </c>
      <c r="Q2503" s="16">
        <v>31.789</v>
      </c>
      <c r="R2503" s="20">
        <v>11959.1472794377</v>
      </c>
      <c r="S2503" s="21">
        <v>43589.0487784383</v>
      </c>
      <c r="T2503" s="21">
        <v>23.25</v>
      </c>
      <c r="U2503" s="21">
        <v>57.0</v>
      </c>
      <c r="V2503" s="21" t="str">
        <f t="shared" si="1"/>
        <v>#N/A</v>
      </c>
    </row>
    <row r="2504" ht="15.75" customHeight="1">
      <c r="A2504" s="14">
        <v>380195.0</v>
      </c>
      <c r="B2504" s="15">
        <v>44901.7189873032</v>
      </c>
      <c r="C2504" s="16">
        <v>41.6989730716667</v>
      </c>
      <c r="D2504" s="17" t="s">
        <v>81</v>
      </c>
      <c r="E2504" s="18" t="s">
        <v>82</v>
      </c>
      <c r="F2504" s="14" t="s">
        <v>83</v>
      </c>
      <c r="G2504" s="19">
        <v>10.2896532970527</v>
      </c>
      <c r="H2504" s="14" t="s">
        <v>84</v>
      </c>
      <c r="I2504" s="16">
        <v>35.1708531762174</v>
      </c>
      <c r="J2504" s="14" t="s">
        <v>40</v>
      </c>
      <c r="K2504" s="16">
        <v>1.0</v>
      </c>
      <c r="L2504" s="14" t="s">
        <v>85</v>
      </c>
      <c r="M2504" s="14" t="s">
        <v>43</v>
      </c>
      <c r="N2504" s="20">
        <v>0.0</v>
      </c>
      <c r="O2504" s="20">
        <v>0.0</v>
      </c>
      <c r="P2504" s="14">
        <v>0.0</v>
      </c>
      <c r="Q2504" s="16">
        <v>31.745</v>
      </c>
      <c r="R2504" s="20">
        <v>11952.6863282776</v>
      </c>
      <c r="S2504" s="21">
        <v>43585.4658679576</v>
      </c>
      <c r="T2504" s="21">
        <v>23.25</v>
      </c>
      <c r="U2504" s="21">
        <v>57.0</v>
      </c>
      <c r="V2504" s="21" t="str">
        <f t="shared" si="1"/>
        <v>#N/A</v>
      </c>
    </row>
    <row r="2505" ht="15.75" customHeight="1">
      <c r="A2505" s="14">
        <v>380196.0</v>
      </c>
      <c r="B2505" s="15">
        <v>44901.7189990394</v>
      </c>
      <c r="C2505" s="16">
        <v>41.7158995466667</v>
      </c>
      <c r="D2505" s="17" t="s">
        <v>81</v>
      </c>
      <c r="E2505" s="18" t="s">
        <v>82</v>
      </c>
      <c r="F2505" s="14" t="s">
        <v>83</v>
      </c>
      <c r="G2505" s="19">
        <v>10.3126276376715</v>
      </c>
      <c r="H2505" s="14" t="s">
        <v>84</v>
      </c>
      <c r="I2505" s="16">
        <v>35.1708531762174</v>
      </c>
      <c r="J2505" s="14" t="s">
        <v>40</v>
      </c>
      <c r="K2505" s="16">
        <v>1.0</v>
      </c>
      <c r="L2505" s="14" t="s">
        <v>85</v>
      </c>
      <c r="M2505" s="14" t="s">
        <v>43</v>
      </c>
      <c r="N2505" s="20">
        <v>0.0</v>
      </c>
      <c r="O2505" s="20">
        <v>0.0</v>
      </c>
      <c r="P2505" s="14">
        <v>0.0</v>
      </c>
      <c r="Q2505" s="16">
        <v>31.719</v>
      </c>
      <c r="R2505" s="20">
        <v>11932.3487235555</v>
      </c>
      <c r="S2505" s="21">
        <v>43594.8697036363</v>
      </c>
      <c r="T2505" s="21">
        <v>23.25</v>
      </c>
      <c r="U2505" s="21">
        <v>57.0</v>
      </c>
      <c r="V2505" s="21" t="str">
        <f t="shared" si="1"/>
        <v>#N/A</v>
      </c>
    </row>
    <row r="2506" ht="15.75" customHeight="1">
      <c r="A2506" s="14">
        <v>380197.0</v>
      </c>
      <c r="B2506" s="15">
        <v>44901.7190107639</v>
      </c>
      <c r="C2506" s="16">
        <v>41.732780705</v>
      </c>
      <c r="D2506" s="17" t="s">
        <v>81</v>
      </c>
      <c r="E2506" s="18" t="s">
        <v>82</v>
      </c>
      <c r="F2506" s="14" t="s">
        <v>83</v>
      </c>
      <c r="G2506" s="19">
        <v>10.3433513676663</v>
      </c>
      <c r="H2506" s="14" t="s">
        <v>84</v>
      </c>
      <c r="I2506" s="16">
        <v>35.1770407348718</v>
      </c>
      <c r="J2506" s="14" t="s">
        <v>40</v>
      </c>
      <c r="K2506" s="16">
        <v>1.0</v>
      </c>
      <c r="L2506" s="14" t="s">
        <v>85</v>
      </c>
      <c r="M2506" s="14" t="s">
        <v>43</v>
      </c>
      <c r="N2506" s="20">
        <v>0.0</v>
      </c>
      <c r="O2506" s="20">
        <v>0.0</v>
      </c>
      <c r="P2506" s="14">
        <v>0.0</v>
      </c>
      <c r="Q2506" s="16">
        <v>31.683</v>
      </c>
      <c r="R2506" s="20">
        <v>11923.8013572649</v>
      </c>
      <c r="S2506" s="21">
        <v>43585.4283915188</v>
      </c>
      <c r="T2506" s="21">
        <v>23.25</v>
      </c>
      <c r="U2506" s="21">
        <v>57.0</v>
      </c>
      <c r="V2506" s="21" t="str">
        <f t="shared" si="1"/>
        <v>#N/A</v>
      </c>
    </row>
    <row r="2507" ht="15.75" customHeight="1">
      <c r="A2507" s="14">
        <v>380198.0</v>
      </c>
      <c r="B2507" s="15">
        <v>44901.7190224884</v>
      </c>
      <c r="C2507" s="16">
        <v>41.7496640083333</v>
      </c>
      <c r="D2507" s="17" t="s">
        <v>81</v>
      </c>
      <c r="E2507" s="18" t="s">
        <v>82</v>
      </c>
      <c r="F2507" s="14" t="s">
        <v>83</v>
      </c>
      <c r="G2507" s="19">
        <v>10.3264999431966</v>
      </c>
      <c r="H2507" s="14" t="s">
        <v>84</v>
      </c>
      <c r="I2507" s="16">
        <v>35.1770407348718</v>
      </c>
      <c r="J2507" s="14" t="s">
        <v>40</v>
      </c>
      <c r="K2507" s="16">
        <v>1.0</v>
      </c>
      <c r="L2507" s="14" t="s">
        <v>85</v>
      </c>
      <c r="M2507" s="14" t="s">
        <v>43</v>
      </c>
      <c r="N2507" s="20">
        <v>0.0</v>
      </c>
      <c r="O2507" s="20">
        <v>0.0</v>
      </c>
      <c r="P2507" s="14">
        <v>0.0</v>
      </c>
      <c r="Q2507" s="16">
        <v>31.702</v>
      </c>
      <c r="R2507" s="20">
        <v>11902.9503691469</v>
      </c>
      <c r="S2507" s="21">
        <v>43586.79812707</v>
      </c>
      <c r="T2507" s="21">
        <v>23.25</v>
      </c>
      <c r="U2507" s="21">
        <v>57.0</v>
      </c>
      <c r="V2507" s="21" t="str">
        <f t="shared" si="1"/>
        <v>#N/A</v>
      </c>
    </row>
    <row r="2508" ht="15.75" customHeight="1">
      <c r="A2508" s="14">
        <v>380199.0</v>
      </c>
      <c r="B2508" s="15">
        <v>44901.7190336458</v>
      </c>
      <c r="C2508" s="16">
        <v>41.765686175</v>
      </c>
      <c r="D2508" s="17" t="s">
        <v>81</v>
      </c>
      <c r="E2508" s="18" t="s">
        <v>82</v>
      </c>
      <c r="F2508" s="14" t="s">
        <v>83</v>
      </c>
      <c r="G2508" s="19">
        <v>10.3575661396444</v>
      </c>
      <c r="H2508" s="14" t="s">
        <v>84</v>
      </c>
      <c r="I2508" s="16">
        <v>35.1770407348718</v>
      </c>
      <c r="J2508" s="14" t="s">
        <v>40</v>
      </c>
      <c r="K2508" s="16">
        <v>1.0</v>
      </c>
      <c r="L2508" s="14" t="s">
        <v>85</v>
      </c>
      <c r="M2508" s="14" t="s">
        <v>43</v>
      </c>
      <c r="N2508" s="20">
        <v>0.0</v>
      </c>
      <c r="O2508" s="20">
        <v>0.0</v>
      </c>
      <c r="P2508" s="14">
        <v>0.0</v>
      </c>
      <c r="Q2508" s="16">
        <v>31.667</v>
      </c>
      <c r="R2508" s="20">
        <v>11893.3320239281</v>
      </c>
      <c r="S2508" s="21">
        <v>43585.6845492805</v>
      </c>
      <c r="T2508" s="21">
        <v>23.25</v>
      </c>
      <c r="U2508" s="21">
        <v>57.0</v>
      </c>
      <c r="V2508" s="21" t="str">
        <f t="shared" si="1"/>
        <v>#N/A</v>
      </c>
    </row>
    <row r="2509" ht="15.75" customHeight="1">
      <c r="A2509" s="14">
        <v>380200.0</v>
      </c>
      <c r="B2509" s="15">
        <v>44901.7190453356</v>
      </c>
      <c r="C2509" s="16">
        <v>41.7825428716667</v>
      </c>
      <c r="D2509" s="17" t="s">
        <v>81</v>
      </c>
      <c r="E2509" s="18" t="s">
        <v>82</v>
      </c>
      <c r="F2509" s="14" t="s">
        <v>83</v>
      </c>
      <c r="G2509" s="19">
        <v>10.4101743516594</v>
      </c>
      <c r="H2509" s="14" t="s">
        <v>84</v>
      </c>
      <c r="I2509" s="16">
        <v>35.1770407348718</v>
      </c>
      <c r="J2509" s="14" t="s">
        <v>40</v>
      </c>
      <c r="K2509" s="16">
        <v>1.0</v>
      </c>
      <c r="L2509" s="14" t="s">
        <v>85</v>
      </c>
      <c r="M2509" s="14" t="s">
        <v>43</v>
      </c>
      <c r="N2509" s="20">
        <v>0.0</v>
      </c>
      <c r="O2509" s="20">
        <v>0.0</v>
      </c>
      <c r="P2509" s="14">
        <v>0.0</v>
      </c>
      <c r="Q2509" s="16">
        <v>31.608</v>
      </c>
      <c r="R2509" s="20">
        <v>11878.23644715</v>
      </c>
      <c r="S2509" s="21">
        <v>43584.7740169442</v>
      </c>
      <c r="T2509" s="21">
        <v>23.25</v>
      </c>
      <c r="U2509" s="21">
        <v>57.0</v>
      </c>
      <c r="V2509" s="21" t="str">
        <f t="shared" si="1"/>
        <v>#N/A</v>
      </c>
    </row>
    <row r="2510" ht="15.75" customHeight="1">
      <c r="A2510" s="14">
        <v>380201.0</v>
      </c>
      <c r="B2510" s="15">
        <v>44901.7190570949</v>
      </c>
      <c r="C2510" s="16">
        <v>41.7994740416667</v>
      </c>
      <c r="D2510" s="17" t="s">
        <v>81</v>
      </c>
      <c r="E2510" s="18" t="s">
        <v>82</v>
      </c>
      <c r="F2510" s="14" t="s">
        <v>83</v>
      </c>
      <c r="G2510" s="19">
        <v>10.4307645120551</v>
      </c>
      <c r="H2510" s="14" t="s">
        <v>84</v>
      </c>
      <c r="I2510" s="16">
        <v>35.1770407348718</v>
      </c>
      <c r="J2510" s="14" t="s">
        <v>40</v>
      </c>
      <c r="K2510" s="16">
        <v>1.0</v>
      </c>
      <c r="L2510" s="14" t="s">
        <v>85</v>
      </c>
      <c r="M2510" s="14" t="s">
        <v>43</v>
      </c>
      <c r="N2510" s="20">
        <v>0.0</v>
      </c>
      <c r="O2510" s="20">
        <v>0.0</v>
      </c>
      <c r="P2510" s="14">
        <v>0.0</v>
      </c>
      <c r="Q2510" s="16">
        <v>31.585</v>
      </c>
      <c r="R2510" s="20">
        <v>11869.4265582421</v>
      </c>
      <c r="S2510" s="21">
        <v>43590.1663681528</v>
      </c>
      <c r="T2510" s="21">
        <v>23.25</v>
      </c>
      <c r="U2510" s="21">
        <v>57.0</v>
      </c>
      <c r="V2510" s="21" t="str">
        <f t="shared" si="1"/>
        <v>#N/A</v>
      </c>
    </row>
    <row r="2511" ht="15.75" customHeight="1">
      <c r="A2511" s="14">
        <v>380202.0</v>
      </c>
      <c r="B2511" s="15">
        <v>44901.719068831</v>
      </c>
      <c r="C2511" s="16">
        <v>41.8163528966667</v>
      </c>
      <c r="D2511" s="17" t="s">
        <v>81</v>
      </c>
      <c r="E2511" s="18" t="s">
        <v>82</v>
      </c>
      <c r="F2511" s="14" t="s">
        <v>83</v>
      </c>
      <c r="G2511" s="19">
        <v>10.4496045249049</v>
      </c>
      <c r="H2511" s="14" t="s">
        <v>84</v>
      </c>
      <c r="I2511" s="16">
        <v>35.1770407348718</v>
      </c>
      <c r="J2511" s="14" t="s">
        <v>40</v>
      </c>
      <c r="K2511" s="16">
        <v>1.0</v>
      </c>
      <c r="L2511" s="14" t="s">
        <v>85</v>
      </c>
      <c r="M2511" s="14" t="s">
        <v>43</v>
      </c>
      <c r="N2511" s="20">
        <v>0.0</v>
      </c>
      <c r="O2511" s="20">
        <v>0.0</v>
      </c>
      <c r="P2511" s="14">
        <v>0.0</v>
      </c>
      <c r="Q2511" s="16">
        <v>31.564</v>
      </c>
      <c r="R2511" s="20">
        <v>11853.3083512287</v>
      </c>
      <c r="S2511" s="21">
        <v>43586.119106659</v>
      </c>
      <c r="T2511" s="21">
        <v>23.25</v>
      </c>
      <c r="U2511" s="21">
        <v>57.0</v>
      </c>
      <c r="V2511" s="21" t="str">
        <f t="shared" si="1"/>
        <v>#N/A</v>
      </c>
    </row>
    <row r="2512" ht="15.75" customHeight="1">
      <c r="A2512" s="14">
        <v>380203.0</v>
      </c>
      <c r="B2512" s="15">
        <v>44901.7190799421</v>
      </c>
      <c r="C2512" s="16">
        <v>41.8323538616667</v>
      </c>
      <c r="D2512" s="17" t="s">
        <v>81</v>
      </c>
      <c r="E2512" s="18" t="s">
        <v>82</v>
      </c>
      <c r="F2512" s="14" t="s">
        <v>83</v>
      </c>
      <c r="G2512" s="19">
        <v>10.4681866314323</v>
      </c>
      <c r="H2512" s="14" t="s">
        <v>84</v>
      </c>
      <c r="I2512" s="16">
        <v>35.1832283049594</v>
      </c>
      <c r="J2512" s="14" t="s">
        <v>40</v>
      </c>
      <c r="K2512" s="16">
        <v>1.0</v>
      </c>
      <c r="L2512" s="14" t="s">
        <v>85</v>
      </c>
      <c r="M2512" s="14" t="s">
        <v>43</v>
      </c>
      <c r="N2512" s="20">
        <v>0.0</v>
      </c>
      <c r="O2512" s="20">
        <v>0.0</v>
      </c>
      <c r="P2512" s="14">
        <v>0.0</v>
      </c>
      <c r="Q2512" s="16">
        <v>31.542</v>
      </c>
      <c r="R2512" s="20">
        <v>11843.9293524213</v>
      </c>
      <c r="S2512" s="21">
        <v>43587.5572505743</v>
      </c>
      <c r="T2512" s="21">
        <v>23.25</v>
      </c>
      <c r="U2512" s="21">
        <v>57.0</v>
      </c>
      <c r="V2512" s="21" t="str">
        <f t="shared" si="1"/>
        <v>#N/A</v>
      </c>
    </row>
    <row r="2513" ht="15.75" customHeight="1">
      <c r="A2513" s="14">
        <v>380204.0</v>
      </c>
      <c r="B2513" s="15">
        <v>44901.7190916319</v>
      </c>
      <c r="C2513" s="16">
        <v>41.849224655</v>
      </c>
      <c r="D2513" s="17" t="s">
        <v>81</v>
      </c>
      <c r="E2513" s="18" t="s">
        <v>82</v>
      </c>
      <c r="F2513" s="14" t="s">
        <v>83</v>
      </c>
      <c r="G2513" s="19">
        <v>10.4612867185012</v>
      </c>
      <c r="H2513" s="14" t="s">
        <v>84</v>
      </c>
      <c r="I2513" s="16">
        <v>35.1770407348718</v>
      </c>
      <c r="J2513" s="14" t="s">
        <v>40</v>
      </c>
      <c r="K2513" s="16">
        <v>1.0</v>
      </c>
      <c r="L2513" s="14" t="s">
        <v>85</v>
      </c>
      <c r="M2513" s="14" t="s">
        <v>43</v>
      </c>
      <c r="N2513" s="20">
        <v>0.0</v>
      </c>
      <c r="O2513" s="20">
        <v>0.0</v>
      </c>
      <c r="P2513" s="14">
        <v>0.0</v>
      </c>
      <c r="Q2513" s="16">
        <v>31.551</v>
      </c>
      <c r="R2513" s="20">
        <v>11833.5172765504</v>
      </c>
      <c r="S2513" s="21">
        <v>43589.1302634386</v>
      </c>
      <c r="T2513" s="21">
        <v>23.25</v>
      </c>
      <c r="U2513" s="21">
        <v>57.0</v>
      </c>
      <c r="V2513" s="21" t="str">
        <f t="shared" si="1"/>
        <v>#N/A</v>
      </c>
    </row>
    <row r="2514" ht="15.75" customHeight="1">
      <c r="A2514" s="14">
        <v>380205.0</v>
      </c>
      <c r="B2514" s="15">
        <v>44901.7191033565</v>
      </c>
      <c r="C2514" s="16">
        <v>41.8661020933333</v>
      </c>
      <c r="D2514" s="17" t="s">
        <v>81</v>
      </c>
      <c r="E2514" s="18" t="s">
        <v>82</v>
      </c>
      <c r="F2514" s="14" t="s">
        <v>83</v>
      </c>
      <c r="G2514" s="19">
        <v>10.5241488891451</v>
      </c>
      <c r="H2514" s="14" t="s">
        <v>84</v>
      </c>
      <c r="I2514" s="16">
        <v>35.1832283049594</v>
      </c>
      <c r="J2514" s="14" t="s">
        <v>40</v>
      </c>
      <c r="K2514" s="16">
        <v>1.0</v>
      </c>
      <c r="L2514" s="14" t="s">
        <v>85</v>
      </c>
      <c r="M2514" s="14" t="s">
        <v>43</v>
      </c>
      <c r="N2514" s="20">
        <v>0.0</v>
      </c>
      <c r="O2514" s="20">
        <v>0.0</v>
      </c>
      <c r="P2514" s="14">
        <v>0.0</v>
      </c>
      <c r="Q2514" s="16">
        <v>31.48</v>
      </c>
      <c r="R2514" s="20">
        <v>11820.4349711976</v>
      </c>
      <c r="S2514" s="21">
        <v>43587.3399443825</v>
      </c>
      <c r="T2514" s="21">
        <v>23.25</v>
      </c>
      <c r="U2514" s="21">
        <v>57.0</v>
      </c>
      <c r="V2514" s="21" t="str">
        <f t="shared" si="1"/>
        <v>#N/A</v>
      </c>
    </row>
    <row r="2515" ht="15.75" customHeight="1">
      <c r="A2515" s="14">
        <v>380206.0</v>
      </c>
      <c r="B2515" s="15">
        <v>44901.719115081</v>
      </c>
      <c r="C2515" s="16">
        <v>41.8829859133333</v>
      </c>
      <c r="D2515" s="17" t="s">
        <v>81</v>
      </c>
      <c r="E2515" s="18" t="s">
        <v>82</v>
      </c>
      <c r="F2515" s="14" t="s">
        <v>83</v>
      </c>
      <c r="G2515" s="19">
        <v>10.5268653453305</v>
      </c>
      <c r="H2515" s="14" t="s">
        <v>84</v>
      </c>
      <c r="I2515" s="16">
        <v>35.1832283049594</v>
      </c>
      <c r="J2515" s="14" t="s">
        <v>40</v>
      </c>
      <c r="K2515" s="16">
        <v>1.0</v>
      </c>
      <c r="L2515" s="14" t="s">
        <v>85</v>
      </c>
      <c r="M2515" s="14" t="s">
        <v>43</v>
      </c>
      <c r="N2515" s="20">
        <v>0.0</v>
      </c>
      <c r="O2515" s="20">
        <v>0.0</v>
      </c>
      <c r="P2515" s="14">
        <v>0.0</v>
      </c>
      <c r="Q2515" s="16">
        <v>31.477</v>
      </c>
      <c r="R2515" s="20">
        <v>11804.8838187798</v>
      </c>
      <c r="S2515" s="21">
        <v>43585.0967982361</v>
      </c>
      <c r="T2515" s="21">
        <v>23.25</v>
      </c>
      <c r="U2515" s="21">
        <v>57.0</v>
      </c>
      <c r="V2515" s="21" t="str">
        <f t="shared" si="1"/>
        <v>#N/A</v>
      </c>
    </row>
    <row r="2516" ht="15.75" customHeight="1">
      <c r="A2516" s="14">
        <v>380207.0</v>
      </c>
      <c r="B2516" s="15">
        <v>44901.7191262731</v>
      </c>
      <c r="C2516" s="16">
        <v>41.89907843</v>
      </c>
      <c r="D2516" s="17" t="s">
        <v>81</v>
      </c>
      <c r="E2516" s="18" t="s">
        <v>82</v>
      </c>
      <c r="F2516" s="14" t="s">
        <v>83</v>
      </c>
      <c r="G2516" s="19">
        <v>10.5670962004791</v>
      </c>
      <c r="H2516" s="14" t="s">
        <v>84</v>
      </c>
      <c r="I2516" s="16">
        <v>35.1770407348718</v>
      </c>
      <c r="J2516" s="14" t="s">
        <v>40</v>
      </c>
      <c r="K2516" s="16">
        <v>1.0</v>
      </c>
      <c r="L2516" s="14" t="s">
        <v>85</v>
      </c>
      <c r="M2516" s="14" t="s">
        <v>43</v>
      </c>
      <c r="N2516" s="20">
        <v>0.0</v>
      </c>
      <c r="O2516" s="20">
        <v>0.0</v>
      </c>
      <c r="P2516" s="14">
        <v>0.0</v>
      </c>
      <c r="Q2516" s="16">
        <v>31.434</v>
      </c>
      <c r="R2516" s="20">
        <v>11796.3558743948</v>
      </c>
      <c r="S2516" s="21">
        <v>43586.666550636</v>
      </c>
      <c r="T2516" s="21">
        <v>23.25</v>
      </c>
      <c r="U2516" s="21">
        <v>57.0</v>
      </c>
      <c r="V2516" s="21" t="str">
        <f t="shared" si="1"/>
        <v>#N/A</v>
      </c>
    </row>
    <row r="2517" ht="15.75" customHeight="1">
      <c r="A2517" s="14">
        <v>380208.0</v>
      </c>
      <c r="B2517" s="15">
        <v>44901.719137963</v>
      </c>
      <c r="C2517" s="16">
        <v>41.9159160216667</v>
      </c>
      <c r="D2517" s="17" t="s">
        <v>81</v>
      </c>
      <c r="E2517" s="18" t="s">
        <v>82</v>
      </c>
      <c r="F2517" s="14" t="s">
        <v>83</v>
      </c>
      <c r="G2517" s="19">
        <v>10.5795405055358</v>
      </c>
      <c r="H2517" s="14" t="s">
        <v>84</v>
      </c>
      <c r="I2517" s="16">
        <v>35.1832283049594</v>
      </c>
      <c r="J2517" s="14" t="s">
        <v>40</v>
      </c>
      <c r="K2517" s="16">
        <v>1.0</v>
      </c>
      <c r="L2517" s="14" t="s">
        <v>85</v>
      </c>
      <c r="M2517" s="14" t="s">
        <v>43</v>
      </c>
      <c r="N2517" s="20">
        <v>0.0</v>
      </c>
      <c r="O2517" s="20">
        <v>0.0</v>
      </c>
      <c r="P2517" s="14">
        <v>0.0</v>
      </c>
      <c r="Q2517" s="16">
        <v>31.419</v>
      </c>
      <c r="R2517" s="20">
        <v>11782.8703481677</v>
      </c>
      <c r="S2517" s="21">
        <v>43588.878582521</v>
      </c>
      <c r="T2517" s="21">
        <v>23.25</v>
      </c>
      <c r="U2517" s="21">
        <v>57.0</v>
      </c>
      <c r="V2517" s="21" t="str">
        <f t="shared" si="1"/>
        <v>#N/A</v>
      </c>
    </row>
    <row r="2518" ht="15.75" customHeight="1">
      <c r="A2518" s="14">
        <v>380209.0</v>
      </c>
      <c r="B2518" s="15">
        <v>44901.7191496875</v>
      </c>
      <c r="C2518" s="16">
        <v>41.9327981233333</v>
      </c>
      <c r="D2518" s="17" t="s">
        <v>81</v>
      </c>
      <c r="E2518" s="18" t="s">
        <v>82</v>
      </c>
      <c r="F2518" s="14" t="s">
        <v>83</v>
      </c>
      <c r="G2518" s="19">
        <v>10.5989846406571</v>
      </c>
      <c r="H2518" s="14" t="s">
        <v>84</v>
      </c>
      <c r="I2518" s="16">
        <v>35.1770407348718</v>
      </c>
      <c r="J2518" s="14" t="s">
        <v>40</v>
      </c>
      <c r="K2518" s="16">
        <v>1.0</v>
      </c>
      <c r="L2518" s="14" t="s">
        <v>85</v>
      </c>
      <c r="M2518" s="14" t="s">
        <v>43</v>
      </c>
      <c r="N2518" s="20">
        <v>0.0</v>
      </c>
      <c r="O2518" s="20">
        <v>0.0</v>
      </c>
      <c r="P2518" s="14">
        <v>0.0</v>
      </c>
      <c r="Q2518" s="16">
        <v>31.399</v>
      </c>
      <c r="R2518" s="20">
        <v>11773.2533280316</v>
      </c>
      <c r="S2518" s="21">
        <v>43586.5122121735</v>
      </c>
      <c r="T2518" s="21">
        <v>23.25</v>
      </c>
      <c r="U2518" s="21">
        <v>57.0</v>
      </c>
      <c r="V2518" s="21" t="str">
        <f t="shared" si="1"/>
        <v>#N/A</v>
      </c>
    </row>
    <row r="2519" ht="15.75" customHeight="1">
      <c r="A2519" s="14">
        <v>380210.0</v>
      </c>
      <c r="B2519" s="15">
        <v>44901.7191614236</v>
      </c>
      <c r="C2519" s="16">
        <v>41.9496873</v>
      </c>
      <c r="D2519" s="17" t="s">
        <v>81</v>
      </c>
      <c r="E2519" s="18" t="s">
        <v>82</v>
      </c>
      <c r="F2519" s="14" t="s">
        <v>83</v>
      </c>
      <c r="G2519" s="19">
        <v>10.6462655503858</v>
      </c>
      <c r="H2519" s="14" t="s">
        <v>84</v>
      </c>
      <c r="I2519" s="16">
        <v>35.1832283049594</v>
      </c>
      <c r="J2519" s="14" t="s">
        <v>40</v>
      </c>
      <c r="K2519" s="16">
        <v>1.0</v>
      </c>
      <c r="L2519" s="14" t="s">
        <v>85</v>
      </c>
      <c r="M2519" s="14" t="s">
        <v>43</v>
      </c>
      <c r="N2519" s="20">
        <v>0.0</v>
      </c>
      <c r="O2519" s="20">
        <v>0.0</v>
      </c>
      <c r="P2519" s="14">
        <v>0.0</v>
      </c>
      <c r="Q2519" s="16">
        <v>31.346</v>
      </c>
      <c r="R2519" s="20">
        <v>11757.8760847293</v>
      </c>
      <c r="S2519" s="21">
        <v>43586.3675139434</v>
      </c>
      <c r="T2519" s="21">
        <v>23.25</v>
      </c>
      <c r="U2519" s="21">
        <v>57.0</v>
      </c>
      <c r="V2519" s="21" t="str">
        <f t="shared" si="1"/>
        <v>#N/A</v>
      </c>
    </row>
    <row r="2520" ht="15.75" customHeight="1">
      <c r="A2520" s="14">
        <v>380211.0</v>
      </c>
      <c r="B2520" s="15">
        <v>44901.7191725347</v>
      </c>
      <c r="C2520" s="16">
        <v>41.9657080566667</v>
      </c>
      <c r="D2520" s="17" t="s">
        <v>81</v>
      </c>
      <c r="E2520" s="18" t="s">
        <v>82</v>
      </c>
      <c r="F2520" s="14" t="s">
        <v>83</v>
      </c>
      <c r="G2520" s="19">
        <v>10.6581983433585</v>
      </c>
      <c r="H2520" s="14" t="s">
        <v>84</v>
      </c>
      <c r="I2520" s="16">
        <v>35.1832283049594</v>
      </c>
      <c r="J2520" s="14" t="s">
        <v>40</v>
      </c>
      <c r="K2520" s="16">
        <v>1.0</v>
      </c>
      <c r="L2520" s="14" t="s">
        <v>85</v>
      </c>
      <c r="M2520" s="14" t="s">
        <v>43</v>
      </c>
      <c r="N2520" s="20">
        <v>0.0</v>
      </c>
      <c r="O2520" s="20">
        <v>0.0</v>
      </c>
      <c r="P2520" s="14">
        <v>0.0</v>
      </c>
      <c r="Q2520" s="16">
        <v>31.333</v>
      </c>
      <c r="R2520" s="20">
        <v>11742.6318757964</v>
      </c>
      <c r="S2520" s="21">
        <v>43582.5336338604</v>
      </c>
      <c r="T2520" s="21">
        <v>23.25</v>
      </c>
      <c r="U2520" s="21">
        <v>57.0</v>
      </c>
      <c r="V2520" s="21" t="str">
        <f t="shared" si="1"/>
        <v>#N/A</v>
      </c>
    </row>
    <row r="2521" ht="15.75" customHeight="1">
      <c r="A2521" s="14">
        <v>380212.0</v>
      </c>
      <c r="B2521" s="15">
        <v>44901.7191842245</v>
      </c>
      <c r="C2521" s="16">
        <v>41.98253476</v>
      </c>
      <c r="D2521" s="17" t="s">
        <v>81</v>
      </c>
      <c r="E2521" s="18" t="s">
        <v>82</v>
      </c>
      <c r="F2521" s="14" t="s">
        <v>83</v>
      </c>
      <c r="G2521" s="19">
        <v>10.6713652251078</v>
      </c>
      <c r="H2521" s="14" t="s">
        <v>84</v>
      </c>
      <c r="I2521" s="16">
        <v>35.1770407348718</v>
      </c>
      <c r="J2521" s="14" t="s">
        <v>40</v>
      </c>
      <c r="K2521" s="16">
        <v>1.0</v>
      </c>
      <c r="L2521" s="14" t="s">
        <v>85</v>
      </c>
      <c r="M2521" s="14" t="s">
        <v>43</v>
      </c>
      <c r="N2521" s="20">
        <v>0.0</v>
      </c>
      <c r="O2521" s="20">
        <v>0.0</v>
      </c>
      <c r="P2521" s="14">
        <v>0.0</v>
      </c>
      <c r="Q2521" s="16">
        <v>31.32</v>
      </c>
      <c r="R2521" s="20">
        <v>11734.834103279</v>
      </c>
      <c r="S2521" s="21">
        <v>43583.5811544742</v>
      </c>
      <c r="T2521" s="21">
        <v>23.25</v>
      </c>
      <c r="U2521" s="21">
        <v>57.0</v>
      </c>
      <c r="V2521" s="21" t="str">
        <f t="shared" si="1"/>
        <v>#N/A</v>
      </c>
    </row>
    <row r="2522" ht="15.75" customHeight="1">
      <c r="A2522" s="14">
        <v>380213.0</v>
      </c>
      <c r="B2522" s="15">
        <v>44901.7191959838</v>
      </c>
      <c r="C2522" s="16">
        <v>41.9994572766667</v>
      </c>
      <c r="D2522" s="17" t="s">
        <v>81</v>
      </c>
      <c r="E2522" s="18" t="s">
        <v>82</v>
      </c>
      <c r="F2522" s="14" t="s">
        <v>83</v>
      </c>
      <c r="G2522" s="19">
        <v>10.7060824023999</v>
      </c>
      <c r="H2522" s="14" t="s">
        <v>84</v>
      </c>
      <c r="I2522" s="16">
        <v>35.1832283049594</v>
      </c>
      <c r="J2522" s="14" t="s">
        <v>40</v>
      </c>
      <c r="K2522" s="16">
        <v>1.0</v>
      </c>
      <c r="L2522" s="14" t="s">
        <v>85</v>
      </c>
      <c r="M2522" s="14" t="s">
        <v>43</v>
      </c>
      <c r="N2522" s="20">
        <v>0.0</v>
      </c>
      <c r="O2522" s="20">
        <v>0.0</v>
      </c>
      <c r="P2522" s="14">
        <v>0.0</v>
      </c>
      <c r="Q2522" s="16">
        <v>31.281</v>
      </c>
      <c r="R2522" s="20">
        <v>11719.9932653997</v>
      </c>
      <c r="S2522" s="21">
        <v>43588.3954048345</v>
      </c>
      <c r="T2522" s="21">
        <v>23.25</v>
      </c>
      <c r="U2522" s="21">
        <v>57.0</v>
      </c>
      <c r="V2522" s="21" t="str">
        <f t="shared" si="1"/>
        <v>#N/A</v>
      </c>
    </row>
    <row r="2523" ht="15.75" customHeight="1">
      <c r="A2523" s="14">
        <v>380214.0</v>
      </c>
      <c r="B2523" s="15">
        <v>44901.7192076736</v>
      </c>
      <c r="C2523" s="16">
        <v>42.01632578</v>
      </c>
      <c r="D2523" s="17" t="s">
        <v>81</v>
      </c>
      <c r="E2523" s="18" t="s">
        <v>82</v>
      </c>
      <c r="F2523" s="14" t="s">
        <v>83</v>
      </c>
      <c r="G2523" s="19">
        <v>10.7322677540623</v>
      </c>
      <c r="H2523" s="14" t="s">
        <v>84</v>
      </c>
      <c r="I2523" s="16">
        <v>35.1770407348718</v>
      </c>
      <c r="J2523" s="14" t="s">
        <v>40</v>
      </c>
      <c r="K2523" s="16">
        <v>1.0</v>
      </c>
      <c r="L2523" s="14" t="s">
        <v>85</v>
      </c>
      <c r="M2523" s="14" t="s">
        <v>43</v>
      </c>
      <c r="N2523" s="20">
        <v>0.0</v>
      </c>
      <c r="O2523" s="20">
        <v>0.0</v>
      </c>
      <c r="P2523" s="14">
        <v>0.0</v>
      </c>
      <c r="Q2523" s="16">
        <v>31.254</v>
      </c>
      <c r="R2523" s="20">
        <v>11712.9562147875</v>
      </c>
      <c r="S2523" s="21">
        <v>43590.2481778868</v>
      </c>
      <c r="T2523" s="21">
        <v>23.25</v>
      </c>
      <c r="U2523" s="21">
        <v>57.0</v>
      </c>
      <c r="V2523" s="21" t="str">
        <f t="shared" si="1"/>
        <v>#N/A</v>
      </c>
    </row>
    <row r="2524" ht="15.75" customHeight="1">
      <c r="A2524" s="14">
        <v>380215.0</v>
      </c>
      <c r="B2524" s="15">
        <v>44901.719218831</v>
      </c>
      <c r="C2524" s="16">
        <v>42.032367095</v>
      </c>
      <c r="D2524" s="17" t="s">
        <v>81</v>
      </c>
      <c r="E2524" s="18" t="s">
        <v>82</v>
      </c>
      <c r="F2524" s="14" t="s">
        <v>83</v>
      </c>
      <c r="G2524" s="19">
        <v>10.7338195815171</v>
      </c>
      <c r="H2524" s="14" t="s">
        <v>84</v>
      </c>
      <c r="I2524" s="16">
        <v>35.1832283049594</v>
      </c>
      <c r="J2524" s="14" t="s">
        <v>40</v>
      </c>
      <c r="K2524" s="16">
        <v>1.0</v>
      </c>
      <c r="L2524" s="14" t="s">
        <v>85</v>
      </c>
      <c r="M2524" s="14" t="s">
        <v>43</v>
      </c>
      <c r="N2524" s="20">
        <v>0.0</v>
      </c>
      <c r="O2524" s="20">
        <v>0.0</v>
      </c>
      <c r="P2524" s="14">
        <v>0.0</v>
      </c>
      <c r="Q2524" s="16">
        <v>31.251</v>
      </c>
      <c r="R2524" s="20">
        <v>11698.9376371219</v>
      </c>
      <c r="S2524" s="21">
        <v>43587.7063106556</v>
      </c>
      <c r="T2524" s="21">
        <v>23.25</v>
      </c>
      <c r="U2524" s="21">
        <v>57.0</v>
      </c>
      <c r="V2524" s="21" t="str">
        <f t="shared" si="1"/>
        <v>#N/A</v>
      </c>
    </row>
    <row r="2525" ht="15.75" customHeight="1">
      <c r="A2525" s="14">
        <v>380216.0</v>
      </c>
      <c r="B2525" s="15">
        <v>44901.7192305556</v>
      </c>
      <c r="C2525" s="16">
        <v>42.0492382166667</v>
      </c>
      <c r="D2525" s="17" t="s">
        <v>81</v>
      </c>
      <c r="E2525" s="18" t="s">
        <v>82</v>
      </c>
      <c r="F2525" s="14" t="s">
        <v>83</v>
      </c>
      <c r="G2525" s="19">
        <v>10.7650541145563</v>
      </c>
      <c r="H2525" s="14" t="s">
        <v>84</v>
      </c>
      <c r="I2525" s="16">
        <v>35.1894158864802</v>
      </c>
      <c r="J2525" s="14" t="s">
        <v>40</v>
      </c>
      <c r="K2525" s="16">
        <v>1.0</v>
      </c>
      <c r="L2525" s="14" t="s">
        <v>85</v>
      </c>
      <c r="M2525" s="14" t="s">
        <v>43</v>
      </c>
      <c r="N2525" s="20">
        <v>0.0</v>
      </c>
      <c r="O2525" s="20">
        <v>0.0</v>
      </c>
      <c r="P2525" s="14">
        <v>0.0</v>
      </c>
      <c r="Q2525" s="16">
        <v>31.216</v>
      </c>
      <c r="R2525" s="20">
        <v>11684.3378621307</v>
      </c>
      <c r="S2525" s="21">
        <v>43582.0076098914</v>
      </c>
      <c r="T2525" s="21">
        <v>23.25</v>
      </c>
      <c r="U2525" s="21">
        <v>57.0</v>
      </c>
      <c r="V2525" s="21" t="str">
        <f t="shared" si="1"/>
        <v>#N/A</v>
      </c>
    </row>
    <row r="2526" ht="15.75" customHeight="1">
      <c r="A2526" s="14">
        <v>380217.0</v>
      </c>
      <c r="B2526" s="15">
        <v>44901.7192422801</v>
      </c>
      <c r="C2526" s="16">
        <v>42.0661423316667</v>
      </c>
      <c r="D2526" s="17" t="s">
        <v>81</v>
      </c>
      <c r="E2526" s="18" t="s">
        <v>82</v>
      </c>
      <c r="F2526" s="14" t="s">
        <v>83</v>
      </c>
      <c r="G2526" s="19">
        <v>10.7820922760656</v>
      </c>
      <c r="H2526" s="14" t="s">
        <v>84</v>
      </c>
      <c r="I2526" s="16">
        <v>35.1832283049594</v>
      </c>
      <c r="J2526" s="14" t="s">
        <v>40</v>
      </c>
      <c r="K2526" s="16">
        <v>1.0</v>
      </c>
      <c r="L2526" s="14" t="s">
        <v>85</v>
      </c>
      <c r="M2526" s="14" t="s">
        <v>43</v>
      </c>
      <c r="N2526" s="20">
        <v>0.0</v>
      </c>
      <c r="O2526" s="20">
        <v>0.0</v>
      </c>
      <c r="P2526" s="14">
        <v>0.0</v>
      </c>
      <c r="Q2526" s="16">
        <v>31.199</v>
      </c>
      <c r="R2526" s="20">
        <v>11675.4227816666</v>
      </c>
      <c r="S2526" s="21">
        <v>43589.962889727</v>
      </c>
      <c r="T2526" s="21">
        <v>23.25</v>
      </c>
      <c r="U2526" s="21">
        <v>57.0</v>
      </c>
      <c r="V2526" s="21" t="str">
        <f t="shared" si="1"/>
        <v>#N/A</v>
      </c>
    </row>
    <row r="2527" ht="15.75" customHeight="1">
      <c r="A2527" s="14">
        <v>380218.0</v>
      </c>
      <c r="B2527" s="15">
        <v>44901.7192539352</v>
      </c>
      <c r="C2527" s="16">
        <v>42.0829465266667</v>
      </c>
      <c r="D2527" s="17" t="s">
        <v>81</v>
      </c>
      <c r="E2527" s="18" t="s">
        <v>82</v>
      </c>
      <c r="F2527" s="14" t="s">
        <v>83</v>
      </c>
      <c r="G2527" s="19">
        <v>10.8147234599326</v>
      </c>
      <c r="H2527" s="14" t="s">
        <v>84</v>
      </c>
      <c r="I2527" s="16">
        <v>35.1832283049594</v>
      </c>
      <c r="J2527" s="14" t="s">
        <v>40</v>
      </c>
      <c r="K2527" s="16">
        <v>1.0</v>
      </c>
      <c r="L2527" s="14" t="s">
        <v>85</v>
      </c>
      <c r="M2527" s="14" t="s">
        <v>43</v>
      </c>
      <c r="N2527" s="20">
        <v>0.0</v>
      </c>
      <c r="O2527" s="20">
        <v>0.0</v>
      </c>
      <c r="P2527" s="14">
        <v>0.0</v>
      </c>
      <c r="Q2527" s="16">
        <v>31.164</v>
      </c>
      <c r="R2527" s="20">
        <v>11663.0595178198</v>
      </c>
      <c r="S2527" s="21">
        <v>43584.9548118395</v>
      </c>
      <c r="T2527" s="21">
        <v>23.25</v>
      </c>
      <c r="U2527" s="21">
        <v>57.0</v>
      </c>
      <c r="V2527" s="21" t="str">
        <f t="shared" si="1"/>
        <v>#N/A</v>
      </c>
    </row>
    <row r="2528" ht="15.75" customHeight="1">
      <c r="A2528" s="14">
        <v>380219.0</v>
      </c>
      <c r="B2528" s="15">
        <v>44901.719265081</v>
      </c>
      <c r="C2528" s="16">
        <v>42.0989719083333</v>
      </c>
      <c r="D2528" s="17" t="s">
        <v>81</v>
      </c>
      <c r="E2528" s="18" t="s">
        <v>82</v>
      </c>
      <c r="F2528" s="14" t="s">
        <v>83</v>
      </c>
      <c r="G2528" s="19">
        <v>10.816591514016</v>
      </c>
      <c r="H2528" s="14" t="s">
        <v>84</v>
      </c>
      <c r="I2528" s="16">
        <v>35.1832283049594</v>
      </c>
      <c r="J2528" s="14" t="s">
        <v>40</v>
      </c>
      <c r="K2528" s="16">
        <v>1.0</v>
      </c>
      <c r="L2528" s="14" t="s">
        <v>85</v>
      </c>
      <c r="M2528" s="14" t="s">
        <v>43</v>
      </c>
      <c r="N2528" s="20">
        <v>0.0</v>
      </c>
      <c r="O2528" s="20">
        <v>0.0</v>
      </c>
      <c r="P2528" s="14">
        <v>0.0</v>
      </c>
      <c r="Q2528" s="16">
        <v>31.162</v>
      </c>
      <c r="R2528" s="20">
        <v>11655.2018536695</v>
      </c>
      <c r="S2528" s="21">
        <v>43582.6103447639</v>
      </c>
      <c r="T2528" s="21">
        <v>23.25</v>
      </c>
      <c r="U2528" s="21">
        <v>57.0</v>
      </c>
      <c r="V2528" s="21" t="str">
        <f t="shared" si="1"/>
        <v>#N/A</v>
      </c>
    </row>
    <row r="2529" ht="15.75" customHeight="1">
      <c r="A2529" s="14">
        <v>380220.0</v>
      </c>
      <c r="B2529" s="15">
        <v>44901.7192767361</v>
      </c>
      <c r="C2529" s="16">
        <v>42.1157728433333</v>
      </c>
      <c r="D2529" s="17" t="s">
        <v>81</v>
      </c>
      <c r="E2529" s="18" t="s">
        <v>82</v>
      </c>
      <c r="F2529" s="14" t="s">
        <v>83</v>
      </c>
      <c r="G2529" s="19">
        <v>10.8487063873835</v>
      </c>
      <c r="H2529" s="14" t="s">
        <v>84</v>
      </c>
      <c r="I2529" s="16">
        <v>35.1770407348718</v>
      </c>
      <c r="J2529" s="14" t="s">
        <v>40</v>
      </c>
      <c r="K2529" s="16">
        <v>1.0</v>
      </c>
      <c r="L2529" s="14" t="s">
        <v>85</v>
      </c>
      <c r="M2529" s="14" t="s">
        <v>43</v>
      </c>
      <c r="N2529" s="20">
        <v>0.0</v>
      </c>
      <c r="O2529" s="20">
        <v>0.0</v>
      </c>
      <c r="P2529" s="14">
        <v>0.0</v>
      </c>
      <c r="Q2529" s="16">
        <v>31.129</v>
      </c>
      <c r="R2529" s="20">
        <v>11642.0700405681</v>
      </c>
      <c r="S2529" s="21">
        <v>43584.0049525723</v>
      </c>
      <c r="T2529" s="21">
        <v>23.25</v>
      </c>
      <c r="U2529" s="21">
        <v>57.0</v>
      </c>
      <c r="V2529" s="21" t="str">
        <f t="shared" si="1"/>
        <v>#N/A</v>
      </c>
    </row>
    <row r="2530" ht="15.75" customHeight="1">
      <c r="A2530" s="14">
        <v>380221.0</v>
      </c>
      <c r="B2530" s="15">
        <v>44901.7192884259</v>
      </c>
      <c r="C2530" s="16">
        <v>42.1326147266667</v>
      </c>
      <c r="D2530" s="17" t="s">
        <v>81</v>
      </c>
      <c r="E2530" s="18" t="s">
        <v>82</v>
      </c>
      <c r="F2530" s="14" t="s">
        <v>83</v>
      </c>
      <c r="G2530" s="19">
        <v>10.8665315253488</v>
      </c>
      <c r="H2530" s="14" t="s">
        <v>84</v>
      </c>
      <c r="I2530" s="16">
        <v>35.1770407348718</v>
      </c>
      <c r="J2530" s="14" t="s">
        <v>40</v>
      </c>
      <c r="K2530" s="16">
        <v>1.0</v>
      </c>
      <c r="L2530" s="14" t="s">
        <v>85</v>
      </c>
      <c r="M2530" s="14" t="s">
        <v>43</v>
      </c>
      <c r="N2530" s="20">
        <v>0.0</v>
      </c>
      <c r="O2530" s="20">
        <v>0.0</v>
      </c>
      <c r="P2530" s="14">
        <v>0.0</v>
      </c>
      <c r="Q2530" s="16">
        <v>31.11</v>
      </c>
      <c r="R2530" s="20">
        <v>11632.1629237535</v>
      </c>
      <c r="S2530" s="21">
        <v>43588.8665394854</v>
      </c>
      <c r="T2530" s="21">
        <v>23.25</v>
      </c>
      <c r="U2530" s="21">
        <v>57.0</v>
      </c>
      <c r="V2530" s="21" t="str">
        <f t="shared" si="1"/>
        <v>#N/A</v>
      </c>
    </row>
    <row r="2531" ht="15.75" customHeight="1">
      <c r="A2531" s="14">
        <v>380222.0</v>
      </c>
      <c r="B2531" s="15">
        <v>44901.7193001505</v>
      </c>
      <c r="C2531" s="16">
        <v>42.1494916866667</v>
      </c>
      <c r="D2531" s="17" t="s">
        <v>81</v>
      </c>
      <c r="E2531" s="18" t="s">
        <v>82</v>
      </c>
      <c r="F2531" s="14" t="s">
        <v>83</v>
      </c>
      <c r="G2531" s="19">
        <v>10.8953850342107</v>
      </c>
      <c r="H2531" s="14" t="s">
        <v>84</v>
      </c>
      <c r="I2531" s="16">
        <v>35.1832283049594</v>
      </c>
      <c r="J2531" s="14" t="s">
        <v>40</v>
      </c>
      <c r="K2531" s="16">
        <v>1.0</v>
      </c>
      <c r="L2531" s="14" t="s">
        <v>85</v>
      </c>
      <c r="M2531" s="14" t="s">
        <v>43</v>
      </c>
      <c r="N2531" s="20">
        <v>0.0</v>
      </c>
      <c r="O2531" s="20">
        <v>0.0</v>
      </c>
      <c r="P2531" s="14">
        <v>0.0</v>
      </c>
      <c r="Q2531" s="16">
        <v>31.078</v>
      </c>
      <c r="R2531" s="20">
        <v>11621.0247045502</v>
      </c>
      <c r="S2531" s="21">
        <v>43586.2973664769</v>
      </c>
      <c r="T2531" s="21">
        <v>23.25</v>
      </c>
      <c r="U2531" s="21">
        <v>57.0</v>
      </c>
      <c r="V2531" s="21" t="str">
        <f t="shared" si="1"/>
        <v>#N/A</v>
      </c>
    </row>
    <row r="2532" ht="15.75" customHeight="1">
      <c r="A2532" s="14">
        <v>380223.0</v>
      </c>
      <c r="B2532" s="15">
        <v>44901.7193118866</v>
      </c>
      <c r="C2532" s="16">
        <v>42.16635795</v>
      </c>
      <c r="D2532" s="17" t="s">
        <v>81</v>
      </c>
      <c r="E2532" s="18" t="s">
        <v>82</v>
      </c>
      <c r="F2532" s="14" t="s">
        <v>83</v>
      </c>
      <c r="G2532" s="19">
        <v>10.9142423985728</v>
      </c>
      <c r="H2532" s="14" t="s">
        <v>84</v>
      </c>
      <c r="I2532" s="16">
        <v>35.1832283049594</v>
      </c>
      <c r="J2532" s="14" t="s">
        <v>40</v>
      </c>
      <c r="K2532" s="16">
        <v>1.0</v>
      </c>
      <c r="L2532" s="14" t="s">
        <v>85</v>
      </c>
      <c r="M2532" s="14" t="s">
        <v>43</v>
      </c>
      <c r="N2532" s="20">
        <v>0.0</v>
      </c>
      <c r="O2532" s="20">
        <v>0.0</v>
      </c>
      <c r="P2532" s="14">
        <v>0.0</v>
      </c>
      <c r="Q2532" s="16">
        <v>31.058</v>
      </c>
      <c r="R2532" s="20">
        <v>11609.3959446038</v>
      </c>
      <c r="S2532" s="21">
        <v>43582.5917663485</v>
      </c>
      <c r="T2532" s="21">
        <v>23.25</v>
      </c>
      <c r="U2532" s="21">
        <v>57.0</v>
      </c>
      <c r="V2532" s="21" t="str">
        <f t="shared" si="1"/>
        <v>#N/A</v>
      </c>
    </row>
    <row r="2533" ht="15.75" customHeight="1">
      <c r="A2533" s="14">
        <v>380224.0</v>
      </c>
      <c r="B2533" s="15">
        <v>44901.7193230324</v>
      </c>
      <c r="C2533" s="16">
        <v>42.1824164016667</v>
      </c>
      <c r="D2533" s="17" t="s">
        <v>81</v>
      </c>
      <c r="E2533" s="18" t="s">
        <v>82</v>
      </c>
      <c r="F2533" s="14" t="s">
        <v>83</v>
      </c>
      <c r="G2533" s="19">
        <v>10.924327713923</v>
      </c>
      <c r="H2533" s="14" t="s">
        <v>84</v>
      </c>
      <c r="I2533" s="16">
        <v>35.1894158864802</v>
      </c>
      <c r="J2533" s="14" t="s">
        <v>40</v>
      </c>
      <c r="K2533" s="16">
        <v>1.0</v>
      </c>
      <c r="L2533" s="14" t="s">
        <v>85</v>
      </c>
      <c r="M2533" s="14" t="s">
        <v>43</v>
      </c>
      <c r="N2533" s="20">
        <v>0.0</v>
      </c>
      <c r="O2533" s="20">
        <v>0.0</v>
      </c>
      <c r="P2533" s="14">
        <v>0.0</v>
      </c>
      <c r="Q2533" s="16">
        <v>31.046</v>
      </c>
      <c r="R2533" s="20">
        <v>11599.8403384252</v>
      </c>
      <c r="S2533" s="21">
        <v>43581.0669885263</v>
      </c>
      <c r="T2533" s="21">
        <v>23.25</v>
      </c>
      <c r="U2533" s="21">
        <v>57.0</v>
      </c>
      <c r="V2533" s="21" t="str">
        <f t="shared" si="1"/>
        <v>#N/A</v>
      </c>
    </row>
    <row r="2534" ht="15.75" customHeight="1">
      <c r="A2534" s="14">
        <v>380225.0</v>
      </c>
      <c r="B2534" s="15">
        <v>44901.7193348032</v>
      </c>
      <c r="C2534" s="16">
        <v>42.199337205</v>
      </c>
      <c r="D2534" s="17" t="s">
        <v>81</v>
      </c>
      <c r="E2534" s="18" t="s">
        <v>82</v>
      </c>
      <c r="F2534" s="14" t="s">
        <v>83</v>
      </c>
      <c r="G2534" s="19">
        <v>10.9536625644157</v>
      </c>
      <c r="H2534" s="14" t="s">
        <v>84</v>
      </c>
      <c r="I2534" s="16">
        <v>35.1894158864802</v>
      </c>
      <c r="J2534" s="14" t="s">
        <v>40</v>
      </c>
      <c r="K2534" s="16">
        <v>1.0</v>
      </c>
      <c r="L2534" s="14" t="s">
        <v>85</v>
      </c>
      <c r="M2534" s="14" t="s">
        <v>43</v>
      </c>
      <c r="N2534" s="20">
        <v>0.0</v>
      </c>
      <c r="O2534" s="20">
        <v>0.0</v>
      </c>
      <c r="P2534" s="14">
        <v>0.0</v>
      </c>
      <c r="Q2534" s="16">
        <v>31.015</v>
      </c>
      <c r="R2534" s="20">
        <v>11591.7576321227</v>
      </c>
      <c r="S2534" s="21">
        <v>43590.4329110379</v>
      </c>
      <c r="T2534" s="21">
        <v>23.25</v>
      </c>
      <c r="U2534" s="21">
        <v>57.0</v>
      </c>
      <c r="V2534" s="21" t="str">
        <f t="shared" si="1"/>
        <v>#N/A</v>
      </c>
    </row>
    <row r="2535" ht="15.75" customHeight="1">
      <c r="A2535" s="14">
        <v>380226.0</v>
      </c>
      <c r="B2535" s="15">
        <v>44901.7193464931</v>
      </c>
      <c r="C2535" s="16">
        <v>42.2162032733333</v>
      </c>
      <c r="D2535" s="17" t="s">
        <v>81</v>
      </c>
      <c r="E2535" s="18" t="s">
        <v>82</v>
      </c>
      <c r="F2535" s="14" t="s">
        <v>83</v>
      </c>
      <c r="G2535" s="19">
        <v>10.9859405537244</v>
      </c>
      <c r="H2535" s="14" t="s">
        <v>84</v>
      </c>
      <c r="I2535" s="16">
        <v>35.1894158864802</v>
      </c>
      <c r="J2535" s="14" t="s">
        <v>40</v>
      </c>
      <c r="K2535" s="16">
        <v>1.0</v>
      </c>
      <c r="L2535" s="14" t="s">
        <v>85</v>
      </c>
      <c r="M2535" s="14" t="s">
        <v>43</v>
      </c>
      <c r="N2535" s="20">
        <v>0.0</v>
      </c>
      <c r="O2535" s="20">
        <v>0.0</v>
      </c>
      <c r="P2535" s="14">
        <v>0.0</v>
      </c>
      <c r="Q2535" s="16">
        <v>30.981</v>
      </c>
      <c r="R2535" s="20">
        <v>11579.6452254236</v>
      </c>
      <c r="S2535" s="21">
        <v>43586.3579450611</v>
      </c>
      <c r="T2535" s="21">
        <v>23.25</v>
      </c>
      <c r="U2535" s="21">
        <v>57.0</v>
      </c>
      <c r="V2535" s="21" t="str">
        <f t="shared" si="1"/>
        <v>#N/A</v>
      </c>
    </row>
    <row r="2536" ht="15.75" customHeight="1">
      <c r="A2536" s="14">
        <v>380227.0</v>
      </c>
      <c r="B2536" s="15">
        <v>44901.7193581829</v>
      </c>
      <c r="C2536" s="16">
        <v>42.2330579566667</v>
      </c>
      <c r="D2536" s="17" t="s">
        <v>81</v>
      </c>
      <c r="E2536" s="18" t="s">
        <v>82</v>
      </c>
      <c r="F2536" s="14" t="s">
        <v>83</v>
      </c>
      <c r="G2536" s="19">
        <v>11.0014711926376</v>
      </c>
      <c r="H2536" s="14" t="s">
        <v>84</v>
      </c>
      <c r="I2536" s="16">
        <v>35.1832283049594</v>
      </c>
      <c r="J2536" s="14" t="s">
        <v>40</v>
      </c>
      <c r="K2536" s="16">
        <v>1.0</v>
      </c>
      <c r="L2536" s="14" t="s">
        <v>85</v>
      </c>
      <c r="M2536" s="14" t="s">
        <v>43</v>
      </c>
      <c r="N2536" s="20">
        <v>0.0</v>
      </c>
      <c r="O2536" s="20">
        <v>0.0</v>
      </c>
      <c r="P2536" s="14">
        <v>0.0</v>
      </c>
      <c r="Q2536" s="16">
        <v>30.966</v>
      </c>
      <c r="R2536" s="20">
        <v>11568.4149080946</v>
      </c>
      <c r="S2536" s="21">
        <v>43586.0561527285</v>
      </c>
      <c r="T2536" s="21">
        <v>23.25</v>
      </c>
      <c r="U2536" s="21">
        <v>57.0</v>
      </c>
      <c r="V2536" s="21" t="str">
        <f t="shared" si="1"/>
        <v>#N/A</v>
      </c>
    </row>
    <row r="2537" ht="15.75" customHeight="1">
      <c r="A2537" s="14">
        <v>380228.0</v>
      </c>
      <c r="B2537" s="15">
        <v>44901.719369294</v>
      </c>
      <c r="C2537" s="16">
        <v>42.249066285</v>
      </c>
      <c r="D2537" s="17" t="s">
        <v>81</v>
      </c>
      <c r="E2537" s="18" t="s">
        <v>82</v>
      </c>
      <c r="F2537" s="14" t="s">
        <v>83</v>
      </c>
      <c r="G2537" s="19">
        <v>10.9929026180821</v>
      </c>
      <c r="H2537" s="14" t="s">
        <v>84</v>
      </c>
      <c r="I2537" s="16">
        <v>35.1832283049594</v>
      </c>
      <c r="J2537" s="14" t="s">
        <v>40</v>
      </c>
      <c r="K2537" s="16">
        <v>1.0</v>
      </c>
      <c r="L2537" s="14" t="s">
        <v>85</v>
      </c>
      <c r="M2537" s="14" t="s">
        <v>43</v>
      </c>
      <c r="N2537" s="20">
        <v>0.0</v>
      </c>
      <c r="O2537" s="20">
        <v>0.0</v>
      </c>
      <c r="P2537" s="14">
        <v>0.0</v>
      </c>
      <c r="Q2537" s="16">
        <v>30.975</v>
      </c>
      <c r="R2537" s="20">
        <v>11561.5842979642</v>
      </c>
      <c r="S2537" s="21">
        <v>43587.9378816074</v>
      </c>
      <c r="T2537" s="21">
        <v>23.25</v>
      </c>
      <c r="U2537" s="21">
        <v>57.0</v>
      </c>
      <c r="V2537" s="21" t="str">
        <f t="shared" si="1"/>
        <v>#N/A</v>
      </c>
    </row>
    <row r="2538" ht="15.75" customHeight="1">
      <c r="A2538" s="14">
        <v>380229.0</v>
      </c>
      <c r="B2538" s="15">
        <v>44901.7193810185</v>
      </c>
      <c r="C2538" s="16">
        <v>42.2659256</v>
      </c>
      <c r="D2538" s="17" t="s">
        <v>81</v>
      </c>
      <c r="E2538" s="18" t="s">
        <v>82</v>
      </c>
      <c r="F2538" s="14" t="s">
        <v>83</v>
      </c>
      <c r="G2538" s="19">
        <v>11.0278748350963</v>
      </c>
      <c r="H2538" s="14" t="s">
        <v>84</v>
      </c>
      <c r="I2538" s="16">
        <v>35.1894158864802</v>
      </c>
      <c r="J2538" s="14" t="s">
        <v>40</v>
      </c>
      <c r="K2538" s="16">
        <v>1.0</v>
      </c>
      <c r="L2538" s="14" t="s">
        <v>85</v>
      </c>
      <c r="M2538" s="14" t="s">
        <v>43</v>
      </c>
      <c r="N2538" s="20">
        <v>0.0</v>
      </c>
      <c r="O2538" s="20">
        <v>0.0</v>
      </c>
      <c r="P2538" s="14">
        <v>0.0</v>
      </c>
      <c r="Q2538" s="16">
        <v>30.937</v>
      </c>
      <c r="R2538" s="20">
        <v>11544.6674501073</v>
      </c>
      <c r="S2538" s="21">
        <v>43583.9236252229</v>
      </c>
      <c r="T2538" s="21">
        <v>23.25</v>
      </c>
      <c r="U2538" s="21">
        <v>57.0</v>
      </c>
      <c r="V2538" s="21" t="str">
        <f t="shared" si="1"/>
        <v>#N/A</v>
      </c>
    </row>
    <row r="2539" ht="15.75" customHeight="1">
      <c r="A2539" s="14">
        <v>380230.0</v>
      </c>
      <c r="B2539" s="15">
        <v>44901.7193927083</v>
      </c>
      <c r="C2539" s="16">
        <v>42.2827690633333</v>
      </c>
      <c r="D2539" s="17" t="s">
        <v>81</v>
      </c>
      <c r="E2539" s="18" t="s">
        <v>82</v>
      </c>
      <c r="F2539" s="14" t="s">
        <v>83</v>
      </c>
      <c r="G2539" s="19">
        <v>11.0632806505376</v>
      </c>
      <c r="H2539" s="14" t="s">
        <v>84</v>
      </c>
      <c r="I2539" s="16">
        <v>35.1894158864802</v>
      </c>
      <c r="J2539" s="14" t="s">
        <v>40</v>
      </c>
      <c r="K2539" s="16">
        <v>1.0</v>
      </c>
      <c r="L2539" s="14" t="s">
        <v>85</v>
      </c>
      <c r="M2539" s="14" t="s">
        <v>43</v>
      </c>
      <c r="N2539" s="20">
        <v>0.0</v>
      </c>
      <c r="O2539" s="20">
        <v>0.0</v>
      </c>
      <c r="P2539" s="14">
        <v>0.0</v>
      </c>
      <c r="Q2539" s="16">
        <v>30.9</v>
      </c>
      <c r="R2539" s="20">
        <v>11538.2453242296</v>
      </c>
      <c r="S2539" s="21">
        <v>43584.3505936418</v>
      </c>
      <c r="T2539" s="21">
        <v>23.25</v>
      </c>
      <c r="U2539" s="21">
        <v>57.0</v>
      </c>
      <c r="V2539" s="21" t="str">
        <f t="shared" si="1"/>
        <v>#N/A</v>
      </c>
    </row>
    <row r="2540" ht="15.75" customHeight="1">
      <c r="A2540" s="14">
        <v>380231.0</v>
      </c>
      <c r="B2540" s="15">
        <v>44901.7194043981</v>
      </c>
      <c r="C2540" s="16">
        <v>42.2996061566667</v>
      </c>
      <c r="D2540" s="17" t="s">
        <v>81</v>
      </c>
      <c r="E2540" s="18" t="s">
        <v>82</v>
      </c>
      <c r="F2540" s="14" t="s">
        <v>83</v>
      </c>
      <c r="G2540" s="19">
        <v>11.0750957062549</v>
      </c>
      <c r="H2540" s="14" t="s">
        <v>84</v>
      </c>
      <c r="I2540" s="16">
        <v>35.1832283049594</v>
      </c>
      <c r="J2540" s="14" t="s">
        <v>40</v>
      </c>
      <c r="K2540" s="16">
        <v>1.0</v>
      </c>
      <c r="L2540" s="14" t="s">
        <v>85</v>
      </c>
      <c r="M2540" s="14" t="s">
        <v>43</v>
      </c>
      <c r="N2540" s="20">
        <v>0.0</v>
      </c>
      <c r="O2540" s="20">
        <v>0.0</v>
      </c>
      <c r="P2540" s="14">
        <v>0.0</v>
      </c>
      <c r="Q2540" s="16">
        <v>30.889</v>
      </c>
      <c r="R2540" s="20">
        <v>11528.6543493104</v>
      </c>
      <c r="S2540" s="21">
        <v>43584.8914886786</v>
      </c>
      <c r="T2540" s="21">
        <v>23.25</v>
      </c>
      <c r="U2540" s="21">
        <v>57.0</v>
      </c>
      <c r="V2540" s="21" t="str">
        <f t="shared" si="1"/>
        <v>#N/A</v>
      </c>
    </row>
    <row r="2541" ht="15.75" customHeight="1">
      <c r="A2541" s="14">
        <v>380232.0</v>
      </c>
      <c r="B2541" s="15">
        <v>44901.719415544</v>
      </c>
      <c r="C2541" s="16">
        <v>42.315627725</v>
      </c>
      <c r="D2541" s="17" t="s">
        <v>81</v>
      </c>
      <c r="E2541" s="18" t="s">
        <v>82</v>
      </c>
      <c r="F2541" s="14" t="s">
        <v>83</v>
      </c>
      <c r="G2541" s="19">
        <v>11.1055557859707</v>
      </c>
      <c r="H2541" s="14" t="s">
        <v>84</v>
      </c>
      <c r="I2541" s="16">
        <v>35.1894158864802</v>
      </c>
      <c r="J2541" s="14" t="s">
        <v>40</v>
      </c>
      <c r="K2541" s="16">
        <v>1.0</v>
      </c>
      <c r="L2541" s="14" t="s">
        <v>85</v>
      </c>
      <c r="M2541" s="14" t="s">
        <v>43</v>
      </c>
      <c r="N2541" s="20">
        <v>0.0</v>
      </c>
      <c r="O2541" s="20">
        <v>0.0</v>
      </c>
      <c r="P2541" s="14">
        <v>0.0</v>
      </c>
      <c r="Q2541" s="16">
        <v>30.856</v>
      </c>
      <c r="R2541" s="20">
        <v>11512.7953801603</v>
      </c>
      <c r="S2541" s="21">
        <v>43581.7851092951</v>
      </c>
      <c r="T2541" s="21">
        <v>23.25</v>
      </c>
      <c r="U2541" s="21">
        <v>57.0</v>
      </c>
      <c r="V2541" s="21" t="str">
        <f t="shared" si="1"/>
        <v>#N/A</v>
      </c>
    </row>
    <row r="2542" ht="15.75" customHeight="1">
      <c r="A2542" s="14">
        <v>380233.0</v>
      </c>
      <c r="B2542" s="15">
        <v>44901.7194272338</v>
      </c>
      <c r="C2542" s="16">
        <v>42.3324905716667</v>
      </c>
      <c r="D2542" s="17" t="s">
        <v>81</v>
      </c>
      <c r="E2542" s="18" t="s">
        <v>82</v>
      </c>
      <c r="F2542" s="14" t="s">
        <v>83</v>
      </c>
      <c r="G2542" s="19">
        <v>11.1004381467684</v>
      </c>
      <c r="H2542" s="14" t="s">
        <v>84</v>
      </c>
      <c r="I2542" s="16">
        <v>35.1956034794352</v>
      </c>
      <c r="J2542" s="14" t="s">
        <v>40</v>
      </c>
      <c r="K2542" s="16">
        <v>1.0</v>
      </c>
      <c r="L2542" s="14" t="s">
        <v>85</v>
      </c>
      <c r="M2542" s="14" t="s">
        <v>43</v>
      </c>
      <c r="N2542" s="20">
        <v>0.0</v>
      </c>
      <c r="O2542" s="20">
        <v>0.0</v>
      </c>
      <c r="P2542" s="14">
        <v>0.0</v>
      </c>
      <c r="Q2542" s="16">
        <v>30.86</v>
      </c>
      <c r="R2542" s="20">
        <v>11504.9503535626</v>
      </c>
      <c r="S2542" s="21">
        <v>43582.6965930828</v>
      </c>
      <c r="T2542" s="21">
        <v>23.25</v>
      </c>
      <c r="U2542" s="21">
        <v>57.0</v>
      </c>
      <c r="V2542" s="21" t="str">
        <f t="shared" si="1"/>
        <v>#N/A</v>
      </c>
    </row>
    <row r="2543" ht="15.75" customHeight="1">
      <c r="A2543" s="14">
        <v>380234.0</v>
      </c>
      <c r="B2543" s="15">
        <v>44901.7194389699</v>
      </c>
      <c r="C2543" s="16">
        <v>42.3493383383333</v>
      </c>
      <c r="D2543" s="17" t="s">
        <v>81</v>
      </c>
      <c r="E2543" s="18" t="s">
        <v>82</v>
      </c>
      <c r="F2543" s="14" t="s">
        <v>83</v>
      </c>
      <c r="G2543" s="19">
        <v>11.1277284142497</v>
      </c>
      <c r="H2543" s="14" t="s">
        <v>84</v>
      </c>
      <c r="I2543" s="16">
        <v>35.1894158864802</v>
      </c>
      <c r="J2543" s="14" t="s">
        <v>40</v>
      </c>
      <c r="K2543" s="16">
        <v>1.0</v>
      </c>
      <c r="L2543" s="14" t="s">
        <v>85</v>
      </c>
      <c r="M2543" s="14" t="s">
        <v>43</v>
      </c>
      <c r="N2543" s="20">
        <v>0.0</v>
      </c>
      <c r="O2543" s="20">
        <v>0.0</v>
      </c>
      <c r="P2543" s="14">
        <v>0.0</v>
      </c>
      <c r="Q2543" s="16">
        <v>30.833</v>
      </c>
      <c r="R2543" s="20">
        <v>11495.3550695963</v>
      </c>
      <c r="S2543" s="21">
        <v>43587.2509352561</v>
      </c>
      <c r="T2543" s="21">
        <v>23.25</v>
      </c>
      <c r="U2543" s="21">
        <v>57.0</v>
      </c>
      <c r="V2543" s="21" t="str">
        <f t="shared" si="1"/>
        <v>#N/A</v>
      </c>
    </row>
    <row r="2544" ht="15.75" customHeight="1">
      <c r="A2544" s="14">
        <v>380235.0</v>
      </c>
      <c r="B2544" s="15">
        <v>44901.7194506597</v>
      </c>
      <c r="C2544" s="16">
        <v>42.3662037516667</v>
      </c>
      <c r="D2544" s="17" t="s">
        <v>81</v>
      </c>
      <c r="E2544" s="18" t="s">
        <v>82</v>
      </c>
      <c r="F2544" s="14" t="s">
        <v>83</v>
      </c>
      <c r="G2544" s="19">
        <v>11.1463882559965</v>
      </c>
      <c r="H2544" s="14" t="s">
        <v>84</v>
      </c>
      <c r="I2544" s="16">
        <v>35.1832283049594</v>
      </c>
      <c r="J2544" s="14" t="s">
        <v>40</v>
      </c>
      <c r="K2544" s="16">
        <v>1.0</v>
      </c>
      <c r="L2544" s="14" t="s">
        <v>85</v>
      </c>
      <c r="M2544" s="14" t="s">
        <v>43</v>
      </c>
      <c r="N2544" s="20">
        <v>0.0</v>
      </c>
      <c r="O2544" s="20">
        <v>0.0</v>
      </c>
      <c r="P2544" s="14">
        <v>0.0</v>
      </c>
      <c r="Q2544" s="16">
        <v>30.815</v>
      </c>
      <c r="R2544" s="20">
        <v>11481.7458504929</v>
      </c>
      <c r="S2544" s="21">
        <v>43579.2311468176</v>
      </c>
      <c r="T2544" s="21">
        <v>23.25</v>
      </c>
      <c r="U2544" s="21">
        <v>57.0</v>
      </c>
      <c r="V2544" s="21" t="str">
        <f t="shared" si="1"/>
        <v>#N/A</v>
      </c>
    </row>
    <row r="2545" ht="15.75" customHeight="1">
      <c r="A2545" s="14">
        <v>380236.0</v>
      </c>
      <c r="B2545" s="15">
        <v>44901.7194623495</v>
      </c>
      <c r="C2545" s="16">
        <v>42.383048555</v>
      </c>
      <c r="D2545" s="17" t="s">
        <v>81</v>
      </c>
      <c r="E2545" s="18" t="s">
        <v>82</v>
      </c>
      <c r="F2545" s="14" t="s">
        <v>83</v>
      </c>
      <c r="G2545" s="19">
        <v>11.1741668424564</v>
      </c>
      <c r="H2545" s="14" t="s">
        <v>84</v>
      </c>
      <c r="I2545" s="16">
        <v>35.1894158864802</v>
      </c>
      <c r="J2545" s="14" t="s">
        <v>40</v>
      </c>
      <c r="K2545" s="16">
        <v>1.0</v>
      </c>
      <c r="L2545" s="14" t="s">
        <v>85</v>
      </c>
      <c r="M2545" s="14" t="s">
        <v>43</v>
      </c>
      <c r="N2545" s="20">
        <v>0.0</v>
      </c>
      <c r="O2545" s="20">
        <v>0.0</v>
      </c>
      <c r="P2545" s="14">
        <v>0.0</v>
      </c>
      <c r="Q2545" s="16">
        <v>30.785</v>
      </c>
      <c r="R2545" s="20">
        <v>11468.0900775457</v>
      </c>
      <c r="S2545" s="21">
        <v>43584.1554846522</v>
      </c>
      <c r="T2545" s="21">
        <v>23.25</v>
      </c>
      <c r="U2545" s="21">
        <v>57.0</v>
      </c>
      <c r="V2545" s="21" t="str">
        <f t="shared" si="1"/>
        <v>#N/A</v>
      </c>
    </row>
    <row r="2546" ht="15.75" customHeight="1">
      <c r="A2546" s="14">
        <v>380237.0</v>
      </c>
      <c r="B2546" s="15">
        <v>44901.7194734954</v>
      </c>
      <c r="C2546" s="16">
        <v>42.3990855666667</v>
      </c>
      <c r="D2546" s="17" t="s">
        <v>81</v>
      </c>
      <c r="E2546" s="18" t="s">
        <v>82</v>
      </c>
      <c r="F2546" s="14" t="s">
        <v>83</v>
      </c>
      <c r="G2546" s="19">
        <v>11.1858114687064</v>
      </c>
      <c r="H2546" s="14" t="s">
        <v>84</v>
      </c>
      <c r="I2546" s="16">
        <v>35.1894158864802</v>
      </c>
      <c r="J2546" s="14" t="s">
        <v>40</v>
      </c>
      <c r="K2546" s="16">
        <v>1.0</v>
      </c>
      <c r="L2546" s="14" t="s">
        <v>85</v>
      </c>
      <c r="M2546" s="14" t="s">
        <v>43</v>
      </c>
      <c r="N2546" s="20">
        <v>0.0</v>
      </c>
      <c r="O2546" s="20">
        <v>0.0</v>
      </c>
      <c r="P2546" s="14">
        <v>0.0</v>
      </c>
      <c r="Q2546" s="16">
        <v>30.773</v>
      </c>
      <c r="R2546" s="20">
        <v>11462.8924941987</v>
      </c>
      <c r="S2546" s="21">
        <v>43580.7474599475</v>
      </c>
      <c r="T2546" s="21">
        <v>23.25</v>
      </c>
      <c r="U2546" s="21">
        <v>57.0</v>
      </c>
      <c r="V2546" s="21" t="str">
        <f t="shared" si="1"/>
        <v>#N/A</v>
      </c>
    </row>
    <row r="2547" ht="15.75" customHeight="1">
      <c r="A2547" s="14">
        <v>380238.0</v>
      </c>
      <c r="B2547" s="15">
        <v>44901.7194852199</v>
      </c>
      <c r="C2547" s="16">
        <v>42.415958985</v>
      </c>
      <c r="D2547" s="17" t="s">
        <v>81</v>
      </c>
      <c r="E2547" s="18" t="s">
        <v>82</v>
      </c>
      <c r="F2547" s="14" t="s">
        <v>83</v>
      </c>
      <c r="G2547" s="19">
        <v>11.238080817033</v>
      </c>
      <c r="H2547" s="14" t="s">
        <v>84</v>
      </c>
      <c r="I2547" s="16">
        <v>35.1956034794352</v>
      </c>
      <c r="J2547" s="14" t="s">
        <v>40</v>
      </c>
      <c r="K2547" s="16">
        <v>1.0</v>
      </c>
      <c r="L2547" s="14" t="s">
        <v>85</v>
      </c>
      <c r="M2547" s="14" t="s">
        <v>43</v>
      </c>
      <c r="N2547" s="20">
        <v>0.0</v>
      </c>
      <c r="O2547" s="20">
        <v>0.0</v>
      </c>
      <c r="P2547" s="14">
        <v>0.0</v>
      </c>
      <c r="Q2547" s="16">
        <v>30.718</v>
      </c>
      <c r="R2547" s="20">
        <v>11453.4464397367</v>
      </c>
      <c r="S2547" s="21">
        <v>43580.6106012164</v>
      </c>
      <c r="T2547" s="21">
        <v>23.25</v>
      </c>
      <c r="U2547" s="21">
        <v>57.0</v>
      </c>
      <c r="V2547" s="21" t="str">
        <f t="shared" si="1"/>
        <v>#N/A</v>
      </c>
    </row>
    <row r="2548" ht="15.75" customHeight="1">
      <c r="A2548" s="14">
        <v>380239.0</v>
      </c>
      <c r="B2548" s="15">
        <v>44901.719496875</v>
      </c>
      <c r="C2548" s="16">
        <v>42.4327758283333</v>
      </c>
      <c r="D2548" s="17" t="s">
        <v>81</v>
      </c>
      <c r="E2548" s="18" t="s">
        <v>82</v>
      </c>
      <c r="F2548" s="14" t="s">
        <v>83</v>
      </c>
      <c r="G2548" s="19">
        <v>11.2419866084425</v>
      </c>
      <c r="H2548" s="14" t="s">
        <v>84</v>
      </c>
      <c r="I2548" s="16">
        <v>35.1956034794352</v>
      </c>
      <c r="J2548" s="14" t="s">
        <v>40</v>
      </c>
      <c r="K2548" s="16">
        <v>1.0</v>
      </c>
      <c r="L2548" s="14" t="s">
        <v>85</v>
      </c>
      <c r="M2548" s="14" t="s">
        <v>43</v>
      </c>
      <c r="N2548" s="20">
        <v>0.0</v>
      </c>
      <c r="O2548" s="20">
        <v>0.0</v>
      </c>
      <c r="P2548" s="14">
        <v>0.0</v>
      </c>
      <c r="Q2548" s="16">
        <v>30.714</v>
      </c>
      <c r="R2548" s="20">
        <v>11437.7425354118</v>
      </c>
      <c r="S2548" s="21">
        <v>43577.6035639737</v>
      </c>
      <c r="T2548" s="21">
        <v>23.25</v>
      </c>
      <c r="U2548" s="21">
        <v>57.0</v>
      </c>
      <c r="V2548" s="21" t="str">
        <f t="shared" si="1"/>
        <v>#N/A</v>
      </c>
    </row>
    <row r="2549" ht="15.75" customHeight="1">
      <c r="A2549" s="14">
        <v>380240.0</v>
      </c>
      <c r="B2549" s="15">
        <v>44901.7195085648</v>
      </c>
      <c r="C2549" s="16">
        <v>42.4495802933333</v>
      </c>
      <c r="D2549" s="17" t="s">
        <v>81</v>
      </c>
      <c r="E2549" s="18" t="s">
        <v>82</v>
      </c>
      <c r="F2549" s="14" t="s">
        <v>83</v>
      </c>
      <c r="G2549" s="19">
        <v>11.270350736822</v>
      </c>
      <c r="H2549" s="14" t="s">
        <v>84</v>
      </c>
      <c r="I2549" s="16">
        <v>35.1956034794352</v>
      </c>
      <c r="J2549" s="14" t="s">
        <v>40</v>
      </c>
      <c r="K2549" s="16">
        <v>1.0</v>
      </c>
      <c r="L2549" s="14" t="s">
        <v>85</v>
      </c>
      <c r="M2549" s="14" t="s">
        <v>43</v>
      </c>
      <c r="N2549" s="20">
        <v>0.0</v>
      </c>
      <c r="O2549" s="20">
        <v>0.0</v>
      </c>
      <c r="P2549" s="14">
        <v>0.0</v>
      </c>
      <c r="Q2549" s="16">
        <v>30.685</v>
      </c>
      <c r="R2549" s="20">
        <v>11425.7882953595</v>
      </c>
      <c r="S2549" s="21">
        <v>43588.2173562928</v>
      </c>
      <c r="T2549" s="21">
        <v>23.25</v>
      </c>
      <c r="U2549" s="21">
        <v>57.0</v>
      </c>
      <c r="V2549" s="21" t="str">
        <f t="shared" si="1"/>
        <v>#N/A</v>
      </c>
    </row>
    <row r="2550" ht="15.75" customHeight="1">
      <c r="A2550" s="14">
        <v>380241.0</v>
      </c>
      <c r="B2550" s="15">
        <v>44901.7195202199</v>
      </c>
      <c r="C2550" s="16">
        <v>42.4663860283333</v>
      </c>
      <c r="D2550" s="17" t="s">
        <v>81</v>
      </c>
      <c r="E2550" s="18" t="s">
        <v>82</v>
      </c>
      <c r="F2550" s="14" t="s">
        <v>83</v>
      </c>
      <c r="G2550" s="19">
        <v>11.2870165951305</v>
      </c>
      <c r="H2550" s="14" t="s">
        <v>84</v>
      </c>
      <c r="I2550" s="16">
        <v>35.1956034794352</v>
      </c>
      <c r="J2550" s="14" t="s">
        <v>40</v>
      </c>
      <c r="K2550" s="16">
        <v>1.0</v>
      </c>
      <c r="L2550" s="14" t="s">
        <v>85</v>
      </c>
      <c r="M2550" s="14" t="s">
        <v>43</v>
      </c>
      <c r="N2550" s="20">
        <v>0.0</v>
      </c>
      <c r="O2550" s="20">
        <v>0.0</v>
      </c>
      <c r="P2550" s="14">
        <v>0.0</v>
      </c>
      <c r="Q2550" s="16">
        <v>30.668</v>
      </c>
      <c r="R2550" s="20">
        <v>11417.5007667313</v>
      </c>
      <c r="S2550" s="21">
        <v>43587.8899461492</v>
      </c>
      <c r="T2550" s="21">
        <v>23.25</v>
      </c>
      <c r="U2550" s="21">
        <v>57.0</v>
      </c>
      <c r="V2550" s="21" t="str">
        <f t="shared" si="1"/>
        <v>#N/A</v>
      </c>
    </row>
    <row r="2551" ht="15.75" customHeight="1">
      <c r="A2551" s="14">
        <v>380242.0</v>
      </c>
      <c r="B2551" s="15">
        <v>44901.7195313657</v>
      </c>
      <c r="C2551" s="16">
        <v>42.48241644</v>
      </c>
      <c r="D2551" s="17" t="s">
        <v>81</v>
      </c>
      <c r="E2551" s="18" t="s">
        <v>82</v>
      </c>
      <c r="F2551" s="14" t="s">
        <v>83</v>
      </c>
      <c r="G2551" s="19">
        <v>11.3007629083074</v>
      </c>
      <c r="H2551" s="14" t="s">
        <v>84</v>
      </c>
      <c r="I2551" s="16">
        <v>35.1956034794352</v>
      </c>
      <c r="J2551" s="14" t="s">
        <v>40</v>
      </c>
      <c r="K2551" s="16">
        <v>1.0</v>
      </c>
      <c r="L2551" s="14" t="s">
        <v>85</v>
      </c>
      <c r="M2551" s="14" t="s">
        <v>43</v>
      </c>
      <c r="N2551" s="20">
        <v>0.0</v>
      </c>
      <c r="O2551" s="20">
        <v>0.0</v>
      </c>
      <c r="P2551" s="14">
        <v>0.0</v>
      </c>
      <c r="Q2551" s="16">
        <v>30.654</v>
      </c>
      <c r="R2551" s="20">
        <v>11405.199114866</v>
      </c>
      <c r="S2551" s="21">
        <v>43588.4951806145</v>
      </c>
      <c r="T2551" s="21">
        <v>23.25</v>
      </c>
      <c r="U2551" s="21">
        <v>57.0</v>
      </c>
      <c r="V2551" s="21" t="str">
        <f t="shared" si="1"/>
        <v>#N/A</v>
      </c>
    </row>
    <row r="2552" ht="15.75" customHeight="1">
      <c r="A2552" s="14">
        <v>380243.0</v>
      </c>
      <c r="B2552" s="15">
        <v>44901.7195430903</v>
      </c>
      <c r="C2552" s="16">
        <v>42.4992863083333</v>
      </c>
      <c r="D2552" s="17" t="s">
        <v>81</v>
      </c>
      <c r="E2552" s="18" t="s">
        <v>82</v>
      </c>
      <c r="F2552" s="14" t="s">
        <v>83</v>
      </c>
      <c r="G2552" s="19">
        <v>11.3296060133058</v>
      </c>
      <c r="H2552" s="14" t="s">
        <v>84</v>
      </c>
      <c r="I2552" s="16">
        <v>35.1894158864802</v>
      </c>
      <c r="J2552" s="14" t="s">
        <v>40</v>
      </c>
      <c r="K2552" s="16">
        <v>1.0</v>
      </c>
      <c r="L2552" s="14" t="s">
        <v>85</v>
      </c>
      <c r="M2552" s="14" t="s">
        <v>43</v>
      </c>
      <c r="N2552" s="20">
        <v>0.0</v>
      </c>
      <c r="O2552" s="20">
        <v>0.0</v>
      </c>
      <c r="P2552" s="14">
        <v>0.0</v>
      </c>
      <c r="Q2552" s="16">
        <v>30.626</v>
      </c>
      <c r="R2552" s="20">
        <v>11394.9680072293</v>
      </c>
      <c r="S2552" s="21">
        <v>43587.9126086268</v>
      </c>
      <c r="T2552" s="21">
        <v>23.25</v>
      </c>
      <c r="U2552" s="21">
        <v>57.0</v>
      </c>
      <c r="V2552" s="21" t="str">
        <f t="shared" si="1"/>
        <v>#N/A</v>
      </c>
    </row>
    <row r="2553" ht="15.75" customHeight="1">
      <c r="A2553" s="14">
        <v>380244.0</v>
      </c>
      <c r="B2553" s="15">
        <v>44901.7195548264</v>
      </c>
      <c r="C2553" s="16">
        <v>42.5161865016667</v>
      </c>
      <c r="D2553" s="17" t="s">
        <v>81</v>
      </c>
      <c r="E2553" s="18" t="s">
        <v>82</v>
      </c>
      <c r="F2553" s="14" t="s">
        <v>83</v>
      </c>
      <c r="G2553" s="19">
        <v>11.3710836991269</v>
      </c>
      <c r="H2553" s="14" t="s">
        <v>84</v>
      </c>
      <c r="I2553" s="16">
        <v>35.1894158864802</v>
      </c>
      <c r="J2553" s="14" t="s">
        <v>40</v>
      </c>
      <c r="K2553" s="16">
        <v>1.0</v>
      </c>
      <c r="L2553" s="14" t="s">
        <v>85</v>
      </c>
      <c r="M2553" s="14" t="s">
        <v>43</v>
      </c>
      <c r="N2553" s="20">
        <v>0.0</v>
      </c>
      <c r="O2553" s="20">
        <v>0.0</v>
      </c>
      <c r="P2553" s="14">
        <v>0.0</v>
      </c>
      <c r="Q2553" s="16">
        <v>30.584</v>
      </c>
      <c r="R2553" s="20">
        <v>11384.8222109472</v>
      </c>
      <c r="S2553" s="21">
        <v>43586.3727326296</v>
      </c>
      <c r="T2553" s="21">
        <v>23.25</v>
      </c>
      <c r="U2553" s="21">
        <v>57.0</v>
      </c>
      <c r="V2553" s="21" t="str">
        <f t="shared" si="1"/>
        <v>#N/A</v>
      </c>
    </row>
    <row r="2554" ht="15.75" customHeight="1">
      <c r="A2554" s="14">
        <v>380245.0</v>
      </c>
      <c r="B2554" s="15">
        <v>44901.7195665162</v>
      </c>
      <c r="C2554" s="16">
        <v>42.53303904</v>
      </c>
      <c r="D2554" s="17" t="s">
        <v>81</v>
      </c>
      <c r="E2554" s="18" t="s">
        <v>82</v>
      </c>
      <c r="F2554" s="14" t="s">
        <v>83</v>
      </c>
      <c r="G2554" s="19">
        <v>11.3707765980978</v>
      </c>
      <c r="H2554" s="14" t="s">
        <v>84</v>
      </c>
      <c r="I2554" s="16">
        <v>35.1956034794352</v>
      </c>
      <c r="J2554" s="14" t="s">
        <v>40</v>
      </c>
      <c r="K2554" s="16">
        <v>1.0</v>
      </c>
      <c r="L2554" s="14" t="s">
        <v>85</v>
      </c>
      <c r="M2554" s="14" t="s">
        <v>43</v>
      </c>
      <c r="N2554" s="20">
        <v>0.0</v>
      </c>
      <c r="O2554" s="20">
        <v>0.0</v>
      </c>
      <c r="P2554" s="14">
        <v>0.0</v>
      </c>
      <c r="Q2554" s="16">
        <v>30.583</v>
      </c>
      <c r="R2554" s="20">
        <v>11373.1155732877</v>
      </c>
      <c r="S2554" s="21">
        <v>43580.3629170673</v>
      </c>
      <c r="T2554" s="21">
        <v>23.25</v>
      </c>
      <c r="U2554" s="21">
        <v>57.0</v>
      </c>
      <c r="V2554" s="21" t="str">
        <f t="shared" si="1"/>
        <v>#N/A</v>
      </c>
    </row>
    <row r="2555" ht="15.75" customHeight="1">
      <c r="A2555" s="14">
        <v>380246.0</v>
      </c>
      <c r="B2555" s="15">
        <v>44901.7195776273</v>
      </c>
      <c r="C2555" s="16">
        <v>42.5490604883333</v>
      </c>
      <c r="D2555" s="17" t="s">
        <v>81</v>
      </c>
      <c r="E2555" s="18" t="s">
        <v>82</v>
      </c>
      <c r="F2555" s="14" t="s">
        <v>83</v>
      </c>
      <c r="G2555" s="19">
        <v>11.3905897572834</v>
      </c>
      <c r="H2555" s="14" t="s">
        <v>84</v>
      </c>
      <c r="I2555" s="16">
        <v>35.1956034794352</v>
      </c>
      <c r="J2555" s="14" t="s">
        <v>40</v>
      </c>
      <c r="K2555" s="16">
        <v>1.0</v>
      </c>
      <c r="L2555" s="14" t="s">
        <v>85</v>
      </c>
      <c r="M2555" s="14" t="s">
        <v>43</v>
      </c>
      <c r="N2555" s="20">
        <v>0.0</v>
      </c>
      <c r="O2555" s="20">
        <v>0.0</v>
      </c>
      <c r="P2555" s="14">
        <v>0.0</v>
      </c>
      <c r="Q2555" s="16">
        <v>30.563</v>
      </c>
      <c r="R2555" s="20">
        <v>11365.8244221592</v>
      </c>
      <c r="S2555" s="21">
        <v>43582.2806940567</v>
      </c>
      <c r="T2555" s="21">
        <v>23.25</v>
      </c>
      <c r="U2555" s="21">
        <v>57.0</v>
      </c>
      <c r="V2555" s="21" t="str">
        <f t="shared" si="1"/>
        <v>#N/A</v>
      </c>
    </row>
    <row r="2556" ht="15.75" customHeight="1">
      <c r="A2556" s="14">
        <v>380247.0</v>
      </c>
      <c r="B2556" s="15">
        <v>44901.7195893866</v>
      </c>
      <c r="C2556" s="16">
        <v>42.5659724316667</v>
      </c>
      <c r="D2556" s="17" t="s">
        <v>81</v>
      </c>
      <c r="E2556" s="18" t="s">
        <v>82</v>
      </c>
      <c r="F2556" s="14" t="s">
        <v>83</v>
      </c>
      <c r="G2556" s="19">
        <v>11.4154127589649</v>
      </c>
      <c r="H2556" s="14" t="s">
        <v>84</v>
      </c>
      <c r="I2556" s="16">
        <v>35.1956034794352</v>
      </c>
      <c r="J2556" s="14" t="s">
        <v>40</v>
      </c>
      <c r="K2556" s="16">
        <v>1.0</v>
      </c>
      <c r="L2556" s="14" t="s">
        <v>85</v>
      </c>
      <c r="M2556" s="14" t="s">
        <v>43</v>
      </c>
      <c r="N2556" s="20">
        <v>0.0</v>
      </c>
      <c r="O2556" s="20">
        <v>0.0</v>
      </c>
      <c r="P2556" s="14">
        <v>0.0</v>
      </c>
      <c r="Q2556" s="16">
        <v>30.538</v>
      </c>
      <c r="R2556" s="20">
        <v>11352.6874518165</v>
      </c>
      <c r="S2556" s="21">
        <v>43585.5746180684</v>
      </c>
      <c r="T2556" s="21">
        <v>23.25</v>
      </c>
      <c r="U2556" s="21">
        <v>57.0</v>
      </c>
      <c r="V2556" s="21" t="str">
        <f t="shared" si="1"/>
        <v>#N/A</v>
      </c>
    </row>
    <row r="2557" ht="15.75" customHeight="1">
      <c r="A2557" s="14">
        <v>380248.0</v>
      </c>
      <c r="B2557" s="15">
        <v>44901.7196011227</v>
      </c>
      <c r="C2557" s="16">
        <v>42.58285259</v>
      </c>
      <c r="D2557" s="17" t="s">
        <v>81</v>
      </c>
      <c r="E2557" s="18" t="s">
        <v>82</v>
      </c>
      <c r="F2557" s="14" t="s">
        <v>83</v>
      </c>
      <c r="G2557" s="19">
        <v>11.4386133645555</v>
      </c>
      <c r="H2557" s="14" t="s">
        <v>84</v>
      </c>
      <c r="I2557" s="16">
        <v>35.1894158864802</v>
      </c>
      <c r="J2557" s="14" t="s">
        <v>40</v>
      </c>
      <c r="K2557" s="16">
        <v>1.0</v>
      </c>
      <c r="L2557" s="14" t="s">
        <v>85</v>
      </c>
      <c r="M2557" s="14" t="s">
        <v>43</v>
      </c>
      <c r="N2557" s="20">
        <v>0.0</v>
      </c>
      <c r="O2557" s="20">
        <v>0.0</v>
      </c>
      <c r="P2557" s="14">
        <v>0.0</v>
      </c>
      <c r="Q2557" s="16">
        <v>30.516</v>
      </c>
      <c r="R2557" s="20">
        <v>11345.4388288979</v>
      </c>
      <c r="S2557" s="21">
        <v>43580.8352360032</v>
      </c>
      <c r="T2557" s="21">
        <v>23.25</v>
      </c>
      <c r="U2557" s="21">
        <v>57.0</v>
      </c>
      <c r="V2557" s="21" t="str">
        <f t="shared" si="1"/>
        <v>#N/A</v>
      </c>
    </row>
    <row r="2558" ht="15.75" customHeight="1">
      <c r="A2558" s="14">
        <v>380249.0</v>
      </c>
      <c r="B2558" s="15">
        <v>44901.7196128472</v>
      </c>
      <c r="C2558" s="16">
        <v>42.599754005</v>
      </c>
      <c r="D2558" s="17" t="s">
        <v>81</v>
      </c>
      <c r="E2558" s="18" t="s">
        <v>82</v>
      </c>
      <c r="F2558" s="14" t="s">
        <v>83</v>
      </c>
      <c r="G2558" s="19">
        <v>11.4416033588675</v>
      </c>
      <c r="H2558" s="14" t="s">
        <v>84</v>
      </c>
      <c r="I2558" s="16">
        <v>35.1894158864802</v>
      </c>
      <c r="J2558" s="14" t="s">
        <v>40</v>
      </c>
      <c r="K2558" s="16">
        <v>1.0</v>
      </c>
      <c r="L2558" s="14" t="s">
        <v>85</v>
      </c>
      <c r="M2558" s="14" t="s">
        <v>43</v>
      </c>
      <c r="N2558" s="20">
        <v>0.0</v>
      </c>
      <c r="O2558" s="20">
        <v>0.0</v>
      </c>
      <c r="P2558" s="14">
        <v>0.0</v>
      </c>
      <c r="Q2558" s="16">
        <v>30.513</v>
      </c>
      <c r="R2558" s="20">
        <v>11336.0701123939</v>
      </c>
      <c r="S2558" s="21">
        <v>43582.815276154</v>
      </c>
      <c r="T2558" s="21">
        <v>23.25</v>
      </c>
      <c r="U2558" s="21">
        <v>57.0</v>
      </c>
      <c r="V2558" s="21" t="str">
        <f t="shared" si="1"/>
        <v>#N/A</v>
      </c>
    </row>
    <row r="2559" ht="15.75" customHeight="1">
      <c r="A2559" s="14">
        <v>380250.0</v>
      </c>
      <c r="B2559" s="15">
        <v>44901.7196239583</v>
      </c>
      <c r="C2559" s="16">
        <v>42.615742705</v>
      </c>
      <c r="D2559" s="17" t="s">
        <v>81</v>
      </c>
      <c r="E2559" s="18" t="s">
        <v>82</v>
      </c>
      <c r="F2559" s="14" t="s">
        <v>83</v>
      </c>
      <c r="G2559" s="19">
        <v>11.4902609163617</v>
      </c>
      <c r="H2559" s="14" t="s">
        <v>84</v>
      </c>
      <c r="I2559" s="16">
        <v>35.1956034794352</v>
      </c>
      <c r="J2559" s="14" t="s">
        <v>40</v>
      </c>
      <c r="K2559" s="16">
        <v>1.0</v>
      </c>
      <c r="L2559" s="14" t="s">
        <v>85</v>
      </c>
      <c r="M2559" s="14" t="s">
        <v>43</v>
      </c>
      <c r="N2559" s="20">
        <v>0.0</v>
      </c>
      <c r="O2559" s="20">
        <v>0.0</v>
      </c>
      <c r="P2559" s="14">
        <v>0.0</v>
      </c>
      <c r="Q2559" s="16">
        <v>30.463</v>
      </c>
      <c r="R2559" s="20">
        <v>11326.2582360183</v>
      </c>
      <c r="S2559" s="21">
        <v>43580.3037735366</v>
      </c>
      <c r="T2559" s="21">
        <v>23.25</v>
      </c>
      <c r="U2559" s="21">
        <v>57.0</v>
      </c>
      <c r="V2559" s="21" t="str">
        <f t="shared" si="1"/>
        <v>#N/A</v>
      </c>
    </row>
    <row r="2560" ht="15.75" customHeight="1">
      <c r="A2560" s="14">
        <v>380251.0</v>
      </c>
      <c r="B2560" s="15">
        <v>44901.7196356481</v>
      </c>
      <c r="C2560" s="16">
        <v>42.6325947716667</v>
      </c>
      <c r="D2560" s="17" t="s">
        <v>81</v>
      </c>
      <c r="E2560" s="18" t="s">
        <v>82</v>
      </c>
      <c r="F2560" s="14" t="s">
        <v>83</v>
      </c>
      <c r="G2560" s="19">
        <v>11.481941658083</v>
      </c>
      <c r="H2560" s="14" t="s">
        <v>84</v>
      </c>
      <c r="I2560" s="16">
        <v>35.2017910838235</v>
      </c>
      <c r="J2560" s="14" t="s">
        <v>40</v>
      </c>
      <c r="K2560" s="16">
        <v>1.0</v>
      </c>
      <c r="L2560" s="14" t="s">
        <v>85</v>
      </c>
      <c r="M2560" s="14" t="s">
        <v>43</v>
      </c>
      <c r="N2560" s="20">
        <v>0.0</v>
      </c>
      <c r="O2560" s="20">
        <v>0.0</v>
      </c>
      <c r="P2560" s="14">
        <v>0.0</v>
      </c>
      <c r="Q2560" s="16">
        <v>30.47</v>
      </c>
      <c r="R2560" s="20">
        <v>11312.9664924294</v>
      </c>
      <c r="S2560" s="21">
        <v>43581.6795579523</v>
      </c>
      <c r="T2560" s="21">
        <v>23.25</v>
      </c>
      <c r="U2560" s="21">
        <v>57.0</v>
      </c>
      <c r="V2560" s="21" t="str">
        <f t="shared" si="1"/>
        <v>#N/A</v>
      </c>
    </row>
    <row r="2561" ht="15.75" customHeight="1">
      <c r="A2561" s="14">
        <v>380252.0</v>
      </c>
      <c r="B2561" s="15">
        <v>44901.7196473032</v>
      </c>
      <c r="C2561" s="16">
        <v>42.6493944216667</v>
      </c>
      <c r="D2561" s="17" t="s">
        <v>81</v>
      </c>
      <c r="E2561" s="18" t="s">
        <v>82</v>
      </c>
      <c r="F2561" s="14" t="s">
        <v>83</v>
      </c>
      <c r="G2561" s="19">
        <v>11.5163418209984</v>
      </c>
      <c r="H2561" s="14" t="s">
        <v>84</v>
      </c>
      <c r="I2561" s="16">
        <v>35.1956034794352</v>
      </c>
      <c r="J2561" s="14" t="s">
        <v>40</v>
      </c>
      <c r="K2561" s="16">
        <v>1.0</v>
      </c>
      <c r="L2561" s="14" t="s">
        <v>85</v>
      </c>
      <c r="M2561" s="14" t="s">
        <v>43</v>
      </c>
      <c r="N2561" s="20">
        <v>0.0</v>
      </c>
      <c r="O2561" s="20">
        <v>0.0</v>
      </c>
      <c r="P2561" s="14">
        <v>0.0</v>
      </c>
      <c r="Q2561" s="16">
        <v>30.437</v>
      </c>
      <c r="R2561" s="20">
        <v>11303.7233881908</v>
      </c>
      <c r="S2561" s="21">
        <v>43582.8127172247</v>
      </c>
      <c r="T2561" s="21">
        <v>23.25</v>
      </c>
      <c r="U2561" s="21">
        <v>57.0</v>
      </c>
      <c r="V2561" s="21" t="str">
        <f t="shared" si="1"/>
        <v>#N/A</v>
      </c>
    </row>
    <row r="2562" ht="15.75" customHeight="1">
      <c r="A2562" s="14">
        <v>380253.0</v>
      </c>
      <c r="B2562" s="15">
        <v>44901.7196590625</v>
      </c>
      <c r="C2562" s="16">
        <v>42.66632486</v>
      </c>
      <c r="D2562" s="17" t="s">
        <v>81</v>
      </c>
      <c r="E2562" s="18" t="s">
        <v>82</v>
      </c>
      <c r="F2562" s="14" t="s">
        <v>83</v>
      </c>
      <c r="G2562" s="19">
        <v>11.5327346450055</v>
      </c>
      <c r="H2562" s="14" t="s">
        <v>84</v>
      </c>
      <c r="I2562" s="16">
        <v>35.1894158864802</v>
      </c>
      <c r="J2562" s="14" t="s">
        <v>40</v>
      </c>
      <c r="K2562" s="16">
        <v>1.0</v>
      </c>
      <c r="L2562" s="14" t="s">
        <v>85</v>
      </c>
      <c r="M2562" s="14" t="s">
        <v>43</v>
      </c>
      <c r="N2562" s="20">
        <v>0.0</v>
      </c>
      <c r="O2562" s="20">
        <v>0.0</v>
      </c>
      <c r="P2562" s="14">
        <v>0.0</v>
      </c>
      <c r="Q2562" s="16">
        <v>30.422</v>
      </c>
      <c r="R2562" s="20">
        <v>11295.1346502097</v>
      </c>
      <c r="S2562" s="21">
        <v>43583.9087918641</v>
      </c>
      <c r="T2562" s="21">
        <v>23.25</v>
      </c>
      <c r="U2562" s="21">
        <v>57.0</v>
      </c>
      <c r="V2562" s="21" t="str">
        <f t="shared" si="1"/>
        <v>#N/A</v>
      </c>
    </row>
    <row r="2563" ht="15.75" customHeight="1">
      <c r="A2563" s="14">
        <v>380254.0</v>
      </c>
      <c r="B2563" s="15">
        <v>44901.7196701736</v>
      </c>
      <c r="C2563" s="16">
        <v>42.6823213133333</v>
      </c>
      <c r="D2563" s="17" t="s">
        <v>81</v>
      </c>
      <c r="E2563" s="18" t="s">
        <v>82</v>
      </c>
      <c r="F2563" s="14" t="s">
        <v>83</v>
      </c>
      <c r="G2563" s="19">
        <v>11.5448150967322</v>
      </c>
      <c r="H2563" s="14" t="s">
        <v>84</v>
      </c>
      <c r="I2563" s="16">
        <v>35.1894158864802</v>
      </c>
      <c r="J2563" s="14" t="s">
        <v>40</v>
      </c>
      <c r="K2563" s="16">
        <v>1.0</v>
      </c>
      <c r="L2563" s="14" t="s">
        <v>85</v>
      </c>
      <c r="M2563" s="14" t="s">
        <v>43</v>
      </c>
      <c r="N2563" s="20">
        <v>0.0</v>
      </c>
      <c r="O2563" s="20">
        <v>0.0</v>
      </c>
      <c r="P2563" s="14">
        <v>0.0</v>
      </c>
      <c r="Q2563" s="16">
        <v>30.41</v>
      </c>
      <c r="R2563" s="20">
        <v>11286.9097635869</v>
      </c>
      <c r="S2563" s="21">
        <v>43582.6190569128</v>
      </c>
      <c r="T2563" s="21">
        <v>23.25</v>
      </c>
      <c r="U2563" s="21">
        <v>57.0</v>
      </c>
      <c r="V2563" s="21" t="str">
        <f t="shared" si="1"/>
        <v>#N/A</v>
      </c>
    </row>
    <row r="2564" ht="15.75" customHeight="1">
      <c r="A2564" s="14">
        <v>380255.0</v>
      </c>
      <c r="B2564" s="15">
        <v>44901.7196818634</v>
      </c>
      <c r="C2564" s="16">
        <v>42.69916158</v>
      </c>
      <c r="D2564" s="17" t="s">
        <v>81</v>
      </c>
      <c r="E2564" s="18" t="s">
        <v>82</v>
      </c>
      <c r="F2564" s="14" t="s">
        <v>83</v>
      </c>
      <c r="G2564" s="19">
        <v>11.5646730900984</v>
      </c>
      <c r="H2564" s="14" t="s">
        <v>84</v>
      </c>
      <c r="I2564" s="16">
        <v>35.1956034794352</v>
      </c>
      <c r="J2564" s="14" t="s">
        <v>40</v>
      </c>
      <c r="K2564" s="16">
        <v>1.0</v>
      </c>
      <c r="L2564" s="14" t="s">
        <v>85</v>
      </c>
      <c r="M2564" s="14" t="s">
        <v>43</v>
      </c>
      <c r="N2564" s="20">
        <v>0.0</v>
      </c>
      <c r="O2564" s="20">
        <v>0.0</v>
      </c>
      <c r="P2564" s="14">
        <v>0.0</v>
      </c>
      <c r="Q2564" s="16">
        <v>30.389</v>
      </c>
      <c r="R2564" s="20">
        <v>11283.4031126408</v>
      </c>
      <c r="S2564" s="21">
        <v>43585.6554010679</v>
      </c>
      <c r="T2564" s="21">
        <v>23.25</v>
      </c>
      <c r="U2564" s="21">
        <v>57.0</v>
      </c>
      <c r="V2564" s="21" t="str">
        <f t="shared" si="1"/>
        <v>#N/A</v>
      </c>
    </row>
    <row r="2565" ht="15.75" customHeight="1">
      <c r="A2565" s="14">
        <v>380256.0</v>
      </c>
      <c r="B2565" s="15">
        <v>44901.7196935532</v>
      </c>
      <c r="C2565" s="16">
        <v>42.7159945516667</v>
      </c>
      <c r="D2565" s="17" t="s">
        <v>81</v>
      </c>
      <c r="E2565" s="18" t="s">
        <v>82</v>
      </c>
      <c r="F2565" s="14" t="s">
        <v>83</v>
      </c>
      <c r="G2565" s="19">
        <v>11.575080995937</v>
      </c>
      <c r="H2565" s="14" t="s">
        <v>84</v>
      </c>
      <c r="I2565" s="16">
        <v>35.1894158864802</v>
      </c>
      <c r="J2565" s="14" t="s">
        <v>40</v>
      </c>
      <c r="K2565" s="16">
        <v>1.0</v>
      </c>
      <c r="L2565" s="14" t="s">
        <v>85</v>
      </c>
      <c r="M2565" s="14" t="s">
        <v>43</v>
      </c>
      <c r="N2565" s="20">
        <v>0.0</v>
      </c>
      <c r="O2565" s="20">
        <v>0.0</v>
      </c>
      <c r="P2565" s="14">
        <v>0.0</v>
      </c>
      <c r="Q2565" s="16">
        <v>30.38</v>
      </c>
      <c r="R2565" s="20">
        <v>11265.5422506766</v>
      </c>
      <c r="S2565" s="21">
        <v>43581.0540698808</v>
      </c>
      <c r="T2565" s="21">
        <v>23.25</v>
      </c>
      <c r="U2565" s="21">
        <v>57.0</v>
      </c>
      <c r="V2565" s="21" t="str">
        <f t="shared" si="1"/>
        <v>#N/A</v>
      </c>
    </row>
    <row r="2566" ht="15.75" customHeight="1">
      <c r="A2566" s="14">
        <v>380257.0</v>
      </c>
      <c r="B2566" s="15">
        <v>44901.7197052894</v>
      </c>
      <c r="C2566" s="16">
        <v>42.7328712616667</v>
      </c>
      <c r="D2566" s="17" t="s">
        <v>81</v>
      </c>
      <c r="E2566" s="18" t="s">
        <v>82</v>
      </c>
      <c r="F2566" s="14" t="s">
        <v>83</v>
      </c>
      <c r="G2566" s="19">
        <v>11.5896302701973</v>
      </c>
      <c r="H2566" s="14" t="s">
        <v>84</v>
      </c>
      <c r="I2566" s="16">
        <v>35.2017910838235</v>
      </c>
      <c r="J2566" s="14" t="s">
        <v>40</v>
      </c>
      <c r="K2566" s="16">
        <v>1.0</v>
      </c>
      <c r="L2566" s="14" t="s">
        <v>85</v>
      </c>
      <c r="M2566" s="14" t="s">
        <v>43</v>
      </c>
      <c r="N2566" s="20">
        <v>0.0</v>
      </c>
      <c r="O2566" s="20">
        <v>0.0</v>
      </c>
      <c r="P2566" s="14">
        <v>0.0</v>
      </c>
      <c r="Q2566" s="16">
        <v>30.363</v>
      </c>
      <c r="R2566" s="20">
        <v>11259.967592144</v>
      </c>
      <c r="S2566" s="21">
        <v>43579.2152694853</v>
      </c>
      <c r="T2566" s="21">
        <v>23.25</v>
      </c>
      <c r="U2566" s="21">
        <v>57.0</v>
      </c>
      <c r="V2566" s="21" t="str">
        <f t="shared" si="1"/>
        <v>#N/A</v>
      </c>
    </row>
    <row r="2567" ht="15.75" customHeight="1">
      <c r="A2567" s="14">
        <v>380258.0</v>
      </c>
      <c r="B2567" s="15">
        <v>44901.7197170139</v>
      </c>
      <c r="C2567" s="16">
        <v>42.7497421433333</v>
      </c>
      <c r="D2567" s="17" t="s">
        <v>81</v>
      </c>
      <c r="E2567" s="18" t="s">
        <v>82</v>
      </c>
      <c r="F2567" s="14" t="s">
        <v>83</v>
      </c>
      <c r="G2567" s="19">
        <v>11.6132417089176</v>
      </c>
      <c r="H2567" s="14" t="s">
        <v>84</v>
      </c>
      <c r="I2567" s="16">
        <v>35.1956034794352</v>
      </c>
      <c r="J2567" s="14" t="s">
        <v>40</v>
      </c>
      <c r="K2567" s="16">
        <v>1.0</v>
      </c>
      <c r="L2567" s="14" t="s">
        <v>85</v>
      </c>
      <c r="M2567" s="14" t="s">
        <v>43</v>
      </c>
      <c r="N2567" s="20">
        <v>0.0</v>
      </c>
      <c r="O2567" s="20">
        <v>0.0</v>
      </c>
      <c r="P2567" s="14">
        <v>0.0</v>
      </c>
      <c r="Q2567" s="16">
        <v>30.341</v>
      </c>
      <c r="R2567" s="20">
        <v>11248.6477296268</v>
      </c>
      <c r="S2567" s="21">
        <v>43577.1956872168</v>
      </c>
      <c r="T2567" s="21">
        <v>23.25</v>
      </c>
      <c r="U2567" s="21">
        <v>57.0</v>
      </c>
      <c r="V2567" s="21" t="str">
        <f t="shared" si="1"/>
        <v>#N/A</v>
      </c>
    </row>
    <row r="2568" ht="15.75" customHeight="1">
      <c r="A2568" s="14">
        <v>380259.0</v>
      </c>
      <c r="B2568" s="15">
        <v>44901.719728125</v>
      </c>
      <c r="C2568" s="16">
        <v>42.765760685</v>
      </c>
      <c r="D2568" s="17" t="s">
        <v>81</v>
      </c>
      <c r="E2568" s="18" t="s">
        <v>82</v>
      </c>
      <c r="F2568" s="14" t="s">
        <v>83</v>
      </c>
      <c r="G2568" s="19">
        <v>11.6542078294443</v>
      </c>
      <c r="H2568" s="14" t="s">
        <v>84</v>
      </c>
      <c r="I2568" s="16">
        <v>35.1894158864802</v>
      </c>
      <c r="J2568" s="14" t="s">
        <v>40</v>
      </c>
      <c r="K2568" s="16">
        <v>1.0</v>
      </c>
      <c r="L2568" s="14" t="s">
        <v>85</v>
      </c>
      <c r="M2568" s="14" t="s">
        <v>43</v>
      </c>
      <c r="N2568" s="20">
        <v>0.0</v>
      </c>
      <c r="O2568" s="20">
        <v>0.0</v>
      </c>
      <c r="P2568" s="14">
        <v>0.0</v>
      </c>
      <c r="Q2568" s="16">
        <v>30.302</v>
      </c>
      <c r="R2568" s="20">
        <v>11239.358133424</v>
      </c>
      <c r="S2568" s="21">
        <v>43584.414147541</v>
      </c>
      <c r="T2568" s="21">
        <v>23.25</v>
      </c>
      <c r="U2568" s="21">
        <v>57.0</v>
      </c>
      <c r="V2568" s="21" t="str">
        <f t="shared" si="1"/>
        <v>#N/A</v>
      </c>
    </row>
    <row r="2569" ht="15.75" customHeight="1">
      <c r="A2569" s="14">
        <v>380260.0</v>
      </c>
      <c r="B2569" s="15">
        <v>44901.7197398495</v>
      </c>
      <c r="C2569" s="16">
        <v>42.7826404766667</v>
      </c>
      <c r="D2569" s="17" t="s">
        <v>81</v>
      </c>
      <c r="E2569" s="18" t="s">
        <v>82</v>
      </c>
      <c r="F2569" s="14" t="s">
        <v>83</v>
      </c>
      <c r="G2569" s="19">
        <v>11.6658174846137</v>
      </c>
      <c r="H2569" s="14" t="s">
        <v>84</v>
      </c>
      <c r="I2569" s="16">
        <v>35.2017910838235</v>
      </c>
      <c r="J2569" s="14" t="s">
        <v>40</v>
      </c>
      <c r="K2569" s="16">
        <v>1.0</v>
      </c>
      <c r="L2569" s="14" t="s">
        <v>85</v>
      </c>
      <c r="M2569" s="14" t="s">
        <v>43</v>
      </c>
      <c r="N2569" s="20">
        <v>0.0</v>
      </c>
      <c r="O2569" s="20">
        <v>0.0</v>
      </c>
      <c r="P2569" s="14">
        <v>0.0</v>
      </c>
      <c r="Q2569" s="16">
        <v>30.288</v>
      </c>
      <c r="R2569" s="20">
        <v>11233.7724532957</v>
      </c>
      <c r="S2569" s="21">
        <v>43583.405432701</v>
      </c>
      <c r="T2569" s="21">
        <v>23.25</v>
      </c>
      <c r="U2569" s="21">
        <v>57.0</v>
      </c>
      <c r="V2569" s="21" t="str">
        <f t="shared" si="1"/>
        <v>#N/A</v>
      </c>
    </row>
    <row r="2570" ht="15.75" customHeight="1">
      <c r="A2570" s="14">
        <v>380261.0</v>
      </c>
      <c r="B2570" s="15">
        <v>44901.7197515393</v>
      </c>
      <c r="C2570" s="16">
        <v>42.799500705</v>
      </c>
      <c r="D2570" s="17" t="s">
        <v>81</v>
      </c>
      <c r="E2570" s="18" t="s">
        <v>82</v>
      </c>
      <c r="F2570" s="14" t="s">
        <v>83</v>
      </c>
      <c r="G2570" s="19">
        <v>11.6865432152387</v>
      </c>
      <c r="H2570" s="14" t="s">
        <v>84</v>
      </c>
      <c r="I2570" s="16">
        <v>35.1956034794352</v>
      </c>
      <c r="J2570" s="14" t="s">
        <v>40</v>
      </c>
      <c r="K2570" s="16">
        <v>1.0</v>
      </c>
      <c r="L2570" s="14" t="s">
        <v>85</v>
      </c>
      <c r="M2570" s="14" t="s">
        <v>43</v>
      </c>
      <c r="N2570" s="20">
        <v>0.0</v>
      </c>
      <c r="O2570" s="20">
        <v>0.0</v>
      </c>
      <c r="P2570" s="14">
        <v>0.0</v>
      </c>
      <c r="Q2570" s="16">
        <v>30.269</v>
      </c>
      <c r="R2570" s="20">
        <v>11224.5582210373</v>
      </c>
      <c r="S2570" s="21">
        <v>43581.566898877</v>
      </c>
      <c r="T2570" s="21">
        <v>23.25</v>
      </c>
      <c r="U2570" s="21">
        <v>57.0</v>
      </c>
      <c r="V2570" s="21" t="str">
        <f t="shared" si="1"/>
        <v>#N/A</v>
      </c>
    </row>
    <row r="2571" ht="15.75" customHeight="1">
      <c r="A2571" s="14">
        <v>380262.0</v>
      </c>
      <c r="B2571" s="15">
        <v>44901.7197632755</v>
      </c>
      <c r="C2571" s="16">
        <v>42.81638134</v>
      </c>
      <c r="D2571" s="17" t="s">
        <v>81</v>
      </c>
      <c r="E2571" s="18" t="s">
        <v>82</v>
      </c>
      <c r="F2571" s="14" t="s">
        <v>83</v>
      </c>
      <c r="G2571" s="19">
        <v>11.7110974889525</v>
      </c>
      <c r="H2571" s="14" t="s">
        <v>84</v>
      </c>
      <c r="I2571" s="16">
        <v>35.1956034794352</v>
      </c>
      <c r="J2571" s="14" t="s">
        <v>40</v>
      </c>
      <c r="K2571" s="16">
        <v>1.0</v>
      </c>
      <c r="L2571" s="14" t="s">
        <v>85</v>
      </c>
      <c r="M2571" s="14" t="s">
        <v>43</v>
      </c>
      <c r="N2571" s="20">
        <v>0.0</v>
      </c>
      <c r="O2571" s="20">
        <v>0.0</v>
      </c>
      <c r="P2571" s="14">
        <v>0.0</v>
      </c>
      <c r="Q2571" s="16">
        <v>30.245</v>
      </c>
      <c r="R2571" s="20">
        <v>11213.318541098</v>
      </c>
      <c r="S2571" s="21">
        <v>43580.2238082172</v>
      </c>
      <c r="T2571" s="21">
        <v>23.25</v>
      </c>
      <c r="U2571" s="21">
        <v>57.0</v>
      </c>
      <c r="V2571" s="21" t="str">
        <f t="shared" si="1"/>
        <v>#N/A</v>
      </c>
    </row>
    <row r="2572" ht="15.75" customHeight="1">
      <c r="A2572" s="14">
        <v>380263.0</v>
      </c>
      <c r="B2572" s="15">
        <v>44901.7197743403</v>
      </c>
      <c r="C2572" s="16">
        <v>42.832330375</v>
      </c>
      <c r="D2572" s="17" t="s">
        <v>81</v>
      </c>
      <c r="E2572" s="18" t="s">
        <v>82</v>
      </c>
      <c r="F2572" s="14" t="s">
        <v>83</v>
      </c>
      <c r="G2572" s="19">
        <v>11.7333482228211</v>
      </c>
      <c r="H2572" s="14" t="s">
        <v>84</v>
      </c>
      <c r="I2572" s="16">
        <v>35.2017910838235</v>
      </c>
      <c r="J2572" s="14" t="s">
        <v>40</v>
      </c>
      <c r="K2572" s="16">
        <v>1.0</v>
      </c>
      <c r="L2572" s="14" t="s">
        <v>85</v>
      </c>
      <c r="M2572" s="14" t="s">
        <v>43</v>
      </c>
      <c r="N2572" s="20">
        <v>0.0</v>
      </c>
      <c r="O2572" s="20">
        <v>0.0</v>
      </c>
      <c r="P2572" s="14">
        <v>0.0</v>
      </c>
      <c r="Q2572" s="16">
        <v>30.222</v>
      </c>
      <c r="R2572" s="20">
        <v>11202.5131439539</v>
      </c>
      <c r="S2572" s="21">
        <v>43584.9060764962</v>
      </c>
      <c r="T2572" s="21">
        <v>23.25</v>
      </c>
      <c r="U2572" s="21">
        <v>57.0</v>
      </c>
      <c r="V2572" s="21" t="str">
        <f t="shared" si="1"/>
        <v>#N/A</v>
      </c>
    </row>
    <row r="2573" ht="15.75" customHeight="1">
      <c r="A2573" s="14">
        <v>380264.0</v>
      </c>
      <c r="B2573" s="15">
        <v>44901.7197860301</v>
      </c>
      <c r="C2573" s="16">
        <v>42.849159125</v>
      </c>
      <c r="D2573" s="17" t="s">
        <v>81</v>
      </c>
      <c r="E2573" s="18" t="s">
        <v>82</v>
      </c>
      <c r="F2573" s="14" t="s">
        <v>83</v>
      </c>
      <c r="G2573" s="19">
        <v>11.7443372065514</v>
      </c>
      <c r="H2573" s="14" t="s">
        <v>84</v>
      </c>
      <c r="I2573" s="16">
        <v>35.2079786996451</v>
      </c>
      <c r="J2573" s="14" t="s">
        <v>40</v>
      </c>
      <c r="K2573" s="16">
        <v>1.0</v>
      </c>
      <c r="L2573" s="14" t="s">
        <v>85</v>
      </c>
      <c r="M2573" s="14" t="s">
        <v>43</v>
      </c>
      <c r="N2573" s="20">
        <v>0.0</v>
      </c>
      <c r="O2573" s="20">
        <v>0.0</v>
      </c>
      <c r="P2573" s="14">
        <v>0.0</v>
      </c>
      <c r="Q2573" s="16">
        <v>30.21</v>
      </c>
      <c r="R2573" s="20">
        <v>11197.202086673</v>
      </c>
      <c r="S2573" s="21">
        <v>43577.4978252012</v>
      </c>
      <c r="T2573" s="21">
        <v>23.25</v>
      </c>
      <c r="U2573" s="21">
        <v>57.0</v>
      </c>
      <c r="V2573" s="21" t="str">
        <f t="shared" si="1"/>
        <v>#N/A</v>
      </c>
    </row>
    <row r="2574" ht="15.75" customHeight="1">
      <c r="A2574" s="14">
        <v>380265.0</v>
      </c>
      <c r="B2574" s="15">
        <v>44901.7197977662</v>
      </c>
      <c r="C2574" s="16">
        <v>42.86602703</v>
      </c>
      <c r="D2574" s="17" t="s">
        <v>81</v>
      </c>
      <c r="E2574" s="18" t="s">
        <v>82</v>
      </c>
      <c r="F2574" s="14" t="s">
        <v>83</v>
      </c>
      <c r="G2574" s="19">
        <v>11.7384828556129</v>
      </c>
      <c r="H2574" s="14" t="s">
        <v>84</v>
      </c>
      <c r="I2574" s="16">
        <v>35.2017910838235</v>
      </c>
      <c r="J2574" s="14" t="s">
        <v>40</v>
      </c>
      <c r="K2574" s="16">
        <v>1.0</v>
      </c>
      <c r="L2574" s="14" t="s">
        <v>85</v>
      </c>
      <c r="M2574" s="14" t="s">
        <v>43</v>
      </c>
      <c r="N2574" s="20">
        <v>0.0</v>
      </c>
      <c r="O2574" s="20">
        <v>0.0</v>
      </c>
      <c r="P2574" s="14">
        <v>0.0</v>
      </c>
      <c r="Q2574" s="16">
        <v>30.217</v>
      </c>
      <c r="R2574" s="20">
        <v>11185.513613344</v>
      </c>
      <c r="S2574" s="21">
        <v>43577.5831571939</v>
      </c>
      <c r="T2574" s="21">
        <v>23.25</v>
      </c>
      <c r="U2574" s="21">
        <v>57.0</v>
      </c>
      <c r="V2574" s="21" t="str">
        <f t="shared" si="1"/>
        <v>#N/A</v>
      </c>
    </row>
    <row r="2575" ht="15.75" customHeight="1">
      <c r="A2575" s="14">
        <v>380266.0</v>
      </c>
      <c r="B2575" s="15">
        <v>44901.719809456</v>
      </c>
      <c r="C2575" s="16">
        <v>42.882849965</v>
      </c>
      <c r="D2575" s="17" t="s">
        <v>81</v>
      </c>
      <c r="E2575" s="18" t="s">
        <v>82</v>
      </c>
      <c r="F2575" s="14" t="s">
        <v>83</v>
      </c>
      <c r="G2575" s="19">
        <v>11.7789346387206</v>
      </c>
      <c r="H2575" s="14" t="s">
        <v>84</v>
      </c>
      <c r="I2575" s="16">
        <v>35.1956034794352</v>
      </c>
      <c r="J2575" s="14" t="s">
        <v>40</v>
      </c>
      <c r="K2575" s="16">
        <v>1.0</v>
      </c>
      <c r="L2575" s="14" t="s">
        <v>85</v>
      </c>
      <c r="M2575" s="14" t="s">
        <v>43</v>
      </c>
      <c r="N2575" s="20">
        <v>0.0</v>
      </c>
      <c r="O2575" s="20">
        <v>0.0</v>
      </c>
      <c r="P2575" s="14">
        <v>0.0</v>
      </c>
      <c r="Q2575" s="16">
        <v>30.179</v>
      </c>
      <c r="R2575" s="20">
        <v>11173.3457010855</v>
      </c>
      <c r="S2575" s="21">
        <v>43586.6169383932</v>
      </c>
      <c r="T2575" s="21">
        <v>23.25</v>
      </c>
      <c r="U2575" s="21">
        <v>57.0</v>
      </c>
      <c r="V2575" s="21" t="str">
        <f t="shared" si="1"/>
        <v>#N/A</v>
      </c>
    </row>
    <row r="2576" ht="15.75" customHeight="1">
      <c r="A2576" s="14">
        <v>380267.0</v>
      </c>
      <c r="B2576" s="15">
        <v>44901.7198211458</v>
      </c>
      <c r="C2576" s="16">
        <v>42.899712685</v>
      </c>
      <c r="D2576" s="17" t="s">
        <v>81</v>
      </c>
      <c r="E2576" s="18" t="s">
        <v>82</v>
      </c>
      <c r="F2576" s="14" t="s">
        <v>83</v>
      </c>
      <c r="G2576" s="19">
        <v>11.7916292092622</v>
      </c>
      <c r="H2576" s="14" t="s">
        <v>84</v>
      </c>
      <c r="I2576" s="16">
        <v>35.1894158864802</v>
      </c>
      <c r="J2576" s="14" t="s">
        <v>40</v>
      </c>
      <c r="K2576" s="16">
        <v>1.0</v>
      </c>
      <c r="L2576" s="14" t="s">
        <v>85</v>
      </c>
      <c r="M2576" s="14" t="s">
        <v>43</v>
      </c>
      <c r="N2576" s="20">
        <v>0.0</v>
      </c>
      <c r="O2576" s="20">
        <v>0.0</v>
      </c>
      <c r="P2576" s="14">
        <v>0.0</v>
      </c>
      <c r="Q2576" s="16">
        <v>30.168</v>
      </c>
      <c r="R2576" s="20">
        <v>11167.1572975308</v>
      </c>
      <c r="S2576" s="21">
        <v>43578.5724778086</v>
      </c>
      <c r="T2576" s="21">
        <v>23.25</v>
      </c>
      <c r="U2576" s="21">
        <v>57.0</v>
      </c>
      <c r="V2576" s="21" t="str">
        <f t="shared" si="1"/>
        <v>#N/A</v>
      </c>
    </row>
    <row r="2577" ht="15.75" customHeight="1">
      <c r="A2577" s="14">
        <v>380268.0</v>
      </c>
      <c r="B2577" s="15">
        <v>44901.7198322917</v>
      </c>
      <c r="C2577" s="16">
        <v>42.9157477833333</v>
      </c>
      <c r="D2577" s="17" t="s">
        <v>81</v>
      </c>
      <c r="E2577" s="18" t="s">
        <v>82</v>
      </c>
      <c r="F2577" s="14" t="s">
        <v>83</v>
      </c>
      <c r="G2577" s="19">
        <v>11.7913182100336</v>
      </c>
      <c r="H2577" s="14" t="s">
        <v>84</v>
      </c>
      <c r="I2577" s="16">
        <v>35.1956034794352</v>
      </c>
      <c r="J2577" s="14" t="s">
        <v>40</v>
      </c>
      <c r="K2577" s="16">
        <v>1.0</v>
      </c>
      <c r="L2577" s="14" t="s">
        <v>85</v>
      </c>
      <c r="M2577" s="14" t="s">
        <v>43</v>
      </c>
      <c r="N2577" s="20">
        <v>0.0</v>
      </c>
      <c r="O2577" s="20">
        <v>0.0</v>
      </c>
      <c r="P2577" s="14">
        <v>0.0</v>
      </c>
      <c r="Q2577" s="16">
        <v>30.167</v>
      </c>
      <c r="R2577" s="20">
        <v>11161.0645073687</v>
      </c>
      <c r="S2577" s="21">
        <v>43576.1311088733</v>
      </c>
      <c r="T2577" s="21">
        <v>23.25</v>
      </c>
      <c r="U2577" s="21">
        <v>57.0</v>
      </c>
      <c r="V2577" s="21" t="str">
        <f t="shared" si="1"/>
        <v>#N/A</v>
      </c>
    </row>
    <row r="2578" ht="15.75" customHeight="1">
      <c r="A2578" s="14">
        <v>380269.0</v>
      </c>
      <c r="B2578" s="15">
        <v>44901.7198440162</v>
      </c>
      <c r="C2578" s="16">
        <v>42.9326282933333</v>
      </c>
      <c r="D2578" s="17" t="s">
        <v>81</v>
      </c>
      <c r="E2578" s="18" t="s">
        <v>82</v>
      </c>
      <c r="F2578" s="14" t="s">
        <v>83</v>
      </c>
      <c r="G2578" s="19">
        <v>11.8261768789482</v>
      </c>
      <c r="H2578" s="14" t="s">
        <v>84</v>
      </c>
      <c r="I2578" s="16">
        <v>35.2017910838235</v>
      </c>
      <c r="J2578" s="14" t="s">
        <v>40</v>
      </c>
      <c r="K2578" s="16">
        <v>1.0</v>
      </c>
      <c r="L2578" s="14" t="s">
        <v>85</v>
      </c>
      <c r="M2578" s="14" t="s">
        <v>43</v>
      </c>
      <c r="N2578" s="20">
        <v>0.0</v>
      </c>
      <c r="O2578" s="20">
        <v>0.0</v>
      </c>
      <c r="P2578" s="14">
        <v>0.0</v>
      </c>
      <c r="Q2578" s="16">
        <v>30.132</v>
      </c>
      <c r="R2578" s="20">
        <v>11154.0031209048</v>
      </c>
      <c r="S2578" s="21">
        <v>43580.6713103235</v>
      </c>
      <c r="T2578" s="21">
        <v>23.25</v>
      </c>
      <c r="U2578" s="21">
        <v>57.0</v>
      </c>
      <c r="V2578" s="21" t="str">
        <f t="shared" si="1"/>
        <v>#N/A</v>
      </c>
    </row>
    <row r="2579" ht="15.75" customHeight="1">
      <c r="A2579" s="14">
        <v>380270.0</v>
      </c>
      <c r="B2579" s="15">
        <v>44901.719855706</v>
      </c>
      <c r="C2579" s="16">
        <v>42.94949282</v>
      </c>
      <c r="D2579" s="17" t="s">
        <v>81</v>
      </c>
      <c r="E2579" s="18" t="s">
        <v>82</v>
      </c>
      <c r="F2579" s="14" t="s">
        <v>83</v>
      </c>
      <c r="G2579" s="19">
        <v>11.8669824074078</v>
      </c>
      <c r="H2579" s="14" t="s">
        <v>84</v>
      </c>
      <c r="I2579" s="16">
        <v>35.1956034794352</v>
      </c>
      <c r="J2579" s="14" t="s">
        <v>40</v>
      </c>
      <c r="K2579" s="16">
        <v>1.0</v>
      </c>
      <c r="L2579" s="14" t="s">
        <v>85</v>
      </c>
      <c r="M2579" s="14" t="s">
        <v>43</v>
      </c>
      <c r="N2579" s="20">
        <v>0.0</v>
      </c>
      <c r="O2579" s="20">
        <v>0.0</v>
      </c>
      <c r="P2579" s="14">
        <v>0.0</v>
      </c>
      <c r="Q2579" s="16">
        <v>30.094</v>
      </c>
      <c r="R2579" s="20">
        <v>11149.0012351496</v>
      </c>
      <c r="S2579" s="21">
        <v>43580.6472283848</v>
      </c>
      <c r="T2579" s="21">
        <v>23.25</v>
      </c>
      <c r="U2579" s="21">
        <v>57.0</v>
      </c>
      <c r="V2579" s="21" t="str">
        <f t="shared" si="1"/>
        <v>#N/A</v>
      </c>
    </row>
    <row r="2580" ht="15.75" customHeight="1">
      <c r="A2580" s="14">
        <v>380271.0</v>
      </c>
      <c r="B2580" s="15">
        <v>44901.7198674421</v>
      </c>
      <c r="C2580" s="16">
        <v>42.9663874766667</v>
      </c>
      <c r="D2580" s="17" t="s">
        <v>81</v>
      </c>
      <c r="E2580" s="18" t="s">
        <v>82</v>
      </c>
      <c r="F2580" s="14" t="s">
        <v>83</v>
      </c>
      <c r="G2580" s="19">
        <v>11.8791632046414</v>
      </c>
      <c r="H2580" s="14" t="s">
        <v>84</v>
      </c>
      <c r="I2580" s="16">
        <v>35.2017910838235</v>
      </c>
      <c r="J2580" s="14" t="s">
        <v>40</v>
      </c>
      <c r="K2580" s="16">
        <v>1.0</v>
      </c>
      <c r="L2580" s="14" t="s">
        <v>85</v>
      </c>
      <c r="M2580" s="14" t="s">
        <v>43</v>
      </c>
      <c r="N2580" s="20">
        <v>0.0</v>
      </c>
      <c r="O2580" s="20">
        <v>0.0</v>
      </c>
      <c r="P2580" s="14">
        <v>0.0</v>
      </c>
      <c r="Q2580" s="16">
        <v>30.081</v>
      </c>
      <c r="R2580" s="20">
        <v>11132.674211163</v>
      </c>
      <c r="S2580" s="21">
        <v>43580.2600360533</v>
      </c>
      <c r="T2580" s="21">
        <v>23.25</v>
      </c>
      <c r="U2580" s="21">
        <v>57.0</v>
      </c>
      <c r="V2580" s="21" t="str">
        <f t="shared" si="1"/>
        <v>#N/A</v>
      </c>
    </row>
    <row r="2581" ht="15.75" customHeight="1">
      <c r="A2581" s="14">
        <v>380272.0</v>
      </c>
      <c r="B2581" s="15">
        <v>44901.719878588</v>
      </c>
      <c r="C2581" s="16">
        <v>42.9824402016667</v>
      </c>
      <c r="D2581" s="17" t="s">
        <v>81</v>
      </c>
      <c r="E2581" s="18" t="s">
        <v>82</v>
      </c>
      <c r="F2581" s="14" t="s">
        <v>83</v>
      </c>
      <c r="G2581" s="19">
        <v>11.9086846520502</v>
      </c>
      <c r="H2581" s="14" t="s">
        <v>84</v>
      </c>
      <c r="I2581" s="16">
        <v>35.1956034794352</v>
      </c>
      <c r="J2581" s="14" t="s">
        <v>40</v>
      </c>
      <c r="K2581" s="16">
        <v>1.0</v>
      </c>
      <c r="L2581" s="14" t="s">
        <v>85</v>
      </c>
      <c r="M2581" s="14" t="s">
        <v>43</v>
      </c>
      <c r="N2581" s="20">
        <v>0.0</v>
      </c>
      <c r="O2581" s="20">
        <v>0.0</v>
      </c>
      <c r="P2581" s="14">
        <v>0.0</v>
      </c>
      <c r="Q2581" s="16">
        <v>30.054</v>
      </c>
      <c r="R2581" s="20">
        <v>11131.509493716</v>
      </c>
      <c r="S2581" s="21">
        <v>43581.3047034899</v>
      </c>
      <c r="T2581" s="21">
        <v>23.25</v>
      </c>
      <c r="U2581" s="21">
        <v>57.0</v>
      </c>
      <c r="V2581" s="21" t="str">
        <f t="shared" si="1"/>
        <v>#N/A</v>
      </c>
    </row>
    <row r="2582" ht="15.75" customHeight="1">
      <c r="A2582" s="14">
        <v>380273.0</v>
      </c>
      <c r="B2582" s="15">
        <v>44901.7198903125</v>
      </c>
      <c r="C2582" s="16">
        <v>42.9992934383333</v>
      </c>
      <c r="D2582" s="17" t="s">
        <v>81</v>
      </c>
      <c r="E2582" s="18" t="s">
        <v>82</v>
      </c>
      <c r="F2582" s="14" t="s">
        <v>83</v>
      </c>
      <c r="G2582" s="19">
        <v>11.891671178991</v>
      </c>
      <c r="H2582" s="14" t="s">
        <v>84</v>
      </c>
      <c r="I2582" s="16">
        <v>35.2017910838235</v>
      </c>
      <c r="J2582" s="14" t="s">
        <v>40</v>
      </c>
      <c r="K2582" s="16">
        <v>1.0</v>
      </c>
      <c r="L2582" s="14" t="s">
        <v>85</v>
      </c>
      <c r="M2582" s="14" t="s">
        <v>43</v>
      </c>
      <c r="N2582" s="20">
        <v>0.0</v>
      </c>
      <c r="O2582" s="20">
        <v>0.0</v>
      </c>
      <c r="P2582" s="14">
        <v>0.0</v>
      </c>
      <c r="Q2582" s="16">
        <v>30.069</v>
      </c>
      <c r="R2582" s="20">
        <v>11119.7414383557</v>
      </c>
      <c r="S2582" s="21">
        <v>43577.7763968324</v>
      </c>
      <c r="T2582" s="21">
        <v>23.25</v>
      </c>
      <c r="U2582" s="21">
        <v>57.0</v>
      </c>
      <c r="V2582" s="21" t="str">
        <f t="shared" si="1"/>
        <v>#N/A</v>
      </c>
    </row>
    <row r="2583" ht="15.75" customHeight="1">
      <c r="A2583" s="14">
        <v>380274.0</v>
      </c>
      <c r="B2583" s="15">
        <v>44901.7199020486</v>
      </c>
      <c r="C2583" s="16">
        <v>43.0161723183333</v>
      </c>
      <c r="D2583" s="17" t="s">
        <v>81</v>
      </c>
      <c r="E2583" s="18" t="s">
        <v>82</v>
      </c>
      <c r="F2583" s="14" t="s">
        <v>83</v>
      </c>
      <c r="G2583" s="19">
        <v>11.9310700483095</v>
      </c>
      <c r="H2583" s="14" t="s">
        <v>84</v>
      </c>
      <c r="I2583" s="16">
        <v>35.2079786996451</v>
      </c>
      <c r="J2583" s="14" t="s">
        <v>40</v>
      </c>
      <c r="K2583" s="16">
        <v>1.0</v>
      </c>
      <c r="L2583" s="14" t="s">
        <v>85</v>
      </c>
      <c r="M2583" s="14" t="s">
        <v>43</v>
      </c>
      <c r="N2583" s="20">
        <v>0.0</v>
      </c>
      <c r="O2583" s="20">
        <v>0.0</v>
      </c>
      <c r="P2583" s="14">
        <v>0.0</v>
      </c>
      <c r="Q2583" s="16">
        <v>30.03</v>
      </c>
      <c r="R2583" s="20">
        <v>11112.6781367112</v>
      </c>
      <c r="S2583" s="21">
        <v>43577.1994441867</v>
      </c>
      <c r="T2583" s="21">
        <v>23.25</v>
      </c>
      <c r="U2583" s="21">
        <v>57.0</v>
      </c>
      <c r="V2583" s="21" t="str">
        <f t="shared" si="1"/>
        <v>#N/A</v>
      </c>
    </row>
    <row r="2584" ht="15.75" customHeight="1">
      <c r="A2584" s="14">
        <v>380275.0</v>
      </c>
      <c r="B2584" s="15">
        <v>44901.7199137384</v>
      </c>
      <c r="C2584" s="16">
        <v>43.03301286</v>
      </c>
      <c r="D2584" s="17" t="s">
        <v>81</v>
      </c>
      <c r="E2584" s="18" t="s">
        <v>82</v>
      </c>
      <c r="F2584" s="14" t="s">
        <v>83</v>
      </c>
      <c r="G2584" s="19">
        <v>11.9509840896881</v>
      </c>
      <c r="H2584" s="14" t="s">
        <v>84</v>
      </c>
      <c r="I2584" s="16">
        <v>35.2079786996451</v>
      </c>
      <c r="J2584" s="14" t="s">
        <v>40</v>
      </c>
      <c r="K2584" s="16">
        <v>1.0</v>
      </c>
      <c r="L2584" s="14" t="s">
        <v>85</v>
      </c>
      <c r="M2584" s="14" t="s">
        <v>43</v>
      </c>
      <c r="N2584" s="20">
        <v>0.0</v>
      </c>
      <c r="O2584" s="20">
        <v>0.0</v>
      </c>
      <c r="P2584" s="14">
        <v>0.0</v>
      </c>
      <c r="Q2584" s="16">
        <v>30.011</v>
      </c>
      <c r="R2584" s="20">
        <v>11101.3672279463</v>
      </c>
      <c r="S2584" s="21">
        <v>43582.4742600823</v>
      </c>
      <c r="T2584" s="21">
        <v>23.25</v>
      </c>
      <c r="U2584" s="21">
        <v>57.0</v>
      </c>
      <c r="V2584" s="21" t="str">
        <f t="shared" si="1"/>
        <v>#N/A</v>
      </c>
    </row>
    <row r="2585" ht="15.75" customHeight="1">
      <c r="A2585" s="14">
        <v>380276.0</v>
      </c>
      <c r="B2585" s="15">
        <v>44901.7199248495</v>
      </c>
      <c r="C2585" s="16">
        <v>43.0490162166667</v>
      </c>
      <c r="D2585" s="17" t="s">
        <v>81</v>
      </c>
      <c r="E2585" s="18" t="s">
        <v>82</v>
      </c>
      <c r="F2585" s="14" t="s">
        <v>83</v>
      </c>
      <c r="G2585" s="19">
        <v>11.991242715412</v>
      </c>
      <c r="H2585" s="14" t="s">
        <v>84</v>
      </c>
      <c r="I2585" s="16">
        <v>35.2017910838235</v>
      </c>
      <c r="J2585" s="14" t="s">
        <v>40</v>
      </c>
      <c r="K2585" s="16">
        <v>1.0</v>
      </c>
      <c r="L2585" s="14" t="s">
        <v>85</v>
      </c>
      <c r="M2585" s="14" t="s">
        <v>43</v>
      </c>
      <c r="N2585" s="20">
        <v>0.0</v>
      </c>
      <c r="O2585" s="20">
        <v>0.0</v>
      </c>
      <c r="P2585" s="14">
        <v>0.0</v>
      </c>
      <c r="Q2585" s="16">
        <v>29.974</v>
      </c>
      <c r="R2585" s="20">
        <v>11094.2412775119</v>
      </c>
      <c r="S2585" s="21">
        <v>43574.4611121908</v>
      </c>
      <c r="T2585" s="21">
        <v>23.25</v>
      </c>
      <c r="U2585" s="21">
        <v>57.0</v>
      </c>
      <c r="V2585" s="21" t="str">
        <f t="shared" si="1"/>
        <v>#N/A</v>
      </c>
    </row>
    <row r="2586" ht="15.75" customHeight="1">
      <c r="A2586" s="14">
        <v>380277.0</v>
      </c>
      <c r="B2586" s="15">
        <v>44901.7199365394</v>
      </c>
      <c r="C2586" s="16">
        <v>43.0658958083333</v>
      </c>
      <c r="D2586" s="17" t="s">
        <v>81</v>
      </c>
      <c r="E2586" s="18" t="s">
        <v>82</v>
      </c>
      <c r="F2586" s="14" t="s">
        <v>83</v>
      </c>
      <c r="G2586" s="19">
        <v>11.9765073769672</v>
      </c>
      <c r="H2586" s="14" t="s">
        <v>84</v>
      </c>
      <c r="I2586" s="16">
        <v>35.2017910838235</v>
      </c>
      <c r="J2586" s="14" t="s">
        <v>40</v>
      </c>
      <c r="K2586" s="16">
        <v>1.0</v>
      </c>
      <c r="L2586" s="14" t="s">
        <v>85</v>
      </c>
      <c r="M2586" s="14" t="s">
        <v>43</v>
      </c>
      <c r="N2586" s="20">
        <v>0.0</v>
      </c>
      <c r="O2586" s="20">
        <v>0.0</v>
      </c>
      <c r="P2586" s="14">
        <v>0.0</v>
      </c>
      <c r="Q2586" s="16">
        <v>29.988</v>
      </c>
      <c r="R2586" s="20">
        <v>11088.6977824863</v>
      </c>
      <c r="S2586" s="21">
        <v>43575.3692703269</v>
      </c>
      <c r="T2586" s="21">
        <v>23.25</v>
      </c>
      <c r="U2586" s="21">
        <v>57.0</v>
      </c>
      <c r="V2586" s="21" t="str">
        <f t="shared" si="1"/>
        <v>#N/A</v>
      </c>
    </row>
    <row r="2587" ht="15.75" customHeight="1">
      <c r="A2587" s="14">
        <v>380278.0</v>
      </c>
      <c r="B2587" s="15">
        <v>44901.7199482639</v>
      </c>
      <c r="C2587" s="16">
        <v>43.0827389316667</v>
      </c>
      <c r="D2587" s="17" t="s">
        <v>81</v>
      </c>
      <c r="E2587" s="18" t="s">
        <v>82</v>
      </c>
      <c r="F2587" s="14" t="s">
        <v>83</v>
      </c>
      <c r="G2587" s="19">
        <v>11.995456744169</v>
      </c>
      <c r="H2587" s="14" t="s">
        <v>84</v>
      </c>
      <c r="I2587" s="16">
        <v>35.2017910838235</v>
      </c>
      <c r="J2587" s="14" t="s">
        <v>40</v>
      </c>
      <c r="K2587" s="16">
        <v>1.0</v>
      </c>
      <c r="L2587" s="14" t="s">
        <v>85</v>
      </c>
      <c r="M2587" s="14" t="s">
        <v>43</v>
      </c>
      <c r="N2587" s="20">
        <v>0.0</v>
      </c>
      <c r="O2587" s="20">
        <v>0.0</v>
      </c>
      <c r="P2587" s="14">
        <v>0.0</v>
      </c>
      <c r="Q2587" s="16">
        <v>29.97</v>
      </c>
      <c r="R2587" s="20">
        <v>11087.0691180567</v>
      </c>
      <c r="S2587" s="21">
        <v>43578.1549258344</v>
      </c>
      <c r="T2587" s="21">
        <v>23.25</v>
      </c>
      <c r="U2587" s="21">
        <v>57.0</v>
      </c>
      <c r="V2587" s="21" t="str">
        <f t="shared" si="1"/>
        <v>#N/A</v>
      </c>
    </row>
    <row r="2588" ht="15.75" customHeight="1">
      <c r="A2588" s="14">
        <v>380279.0</v>
      </c>
      <c r="B2588" s="15">
        <v>44901.7199599537</v>
      </c>
      <c r="C2588" s="16">
        <v>43.0996109516667</v>
      </c>
      <c r="D2588" s="17" t="s">
        <v>81</v>
      </c>
      <c r="E2588" s="18" t="s">
        <v>82</v>
      </c>
      <c r="F2588" s="14" t="s">
        <v>83</v>
      </c>
      <c r="G2588" s="19">
        <v>12.0017810677768</v>
      </c>
      <c r="H2588" s="14" t="s">
        <v>84</v>
      </c>
      <c r="I2588" s="16">
        <v>35.2017910838235</v>
      </c>
      <c r="J2588" s="14" t="s">
        <v>40</v>
      </c>
      <c r="K2588" s="16">
        <v>1.0</v>
      </c>
      <c r="L2588" s="14" t="s">
        <v>85</v>
      </c>
      <c r="M2588" s="14" t="s">
        <v>43</v>
      </c>
      <c r="N2588" s="20">
        <v>0.0</v>
      </c>
      <c r="O2588" s="20">
        <v>0.0</v>
      </c>
      <c r="P2588" s="14">
        <v>0.0</v>
      </c>
      <c r="Q2588" s="16">
        <v>29.964</v>
      </c>
      <c r="R2588" s="20">
        <v>11075.4394234188</v>
      </c>
      <c r="S2588" s="21">
        <v>43572.2398037299</v>
      </c>
      <c r="T2588" s="21">
        <v>23.25</v>
      </c>
      <c r="U2588" s="21">
        <v>57.0</v>
      </c>
      <c r="V2588" s="21" t="str">
        <f t="shared" si="1"/>
        <v>#N/A</v>
      </c>
    </row>
    <row r="2589" ht="15.75" customHeight="1">
      <c r="A2589" s="14">
        <v>380280.0</v>
      </c>
      <c r="B2589" s="15">
        <v>44901.7199710995</v>
      </c>
      <c r="C2589" s="16">
        <v>43.1156205016667</v>
      </c>
      <c r="D2589" s="17" t="s">
        <v>81</v>
      </c>
      <c r="E2589" s="18" t="s">
        <v>82</v>
      </c>
      <c r="F2589" s="14" t="s">
        <v>83</v>
      </c>
      <c r="G2589" s="19">
        <v>12.022147019372</v>
      </c>
      <c r="H2589" s="14" t="s">
        <v>84</v>
      </c>
      <c r="I2589" s="16">
        <v>35.1956034794352</v>
      </c>
      <c r="J2589" s="14" t="s">
        <v>40</v>
      </c>
      <c r="K2589" s="16">
        <v>1.0</v>
      </c>
      <c r="L2589" s="14" t="s">
        <v>85</v>
      </c>
      <c r="M2589" s="14" t="s">
        <v>43</v>
      </c>
      <c r="N2589" s="20">
        <v>0.0</v>
      </c>
      <c r="O2589" s="20">
        <v>0.0</v>
      </c>
      <c r="P2589" s="14">
        <v>0.0</v>
      </c>
      <c r="Q2589" s="16">
        <v>29.946</v>
      </c>
      <c r="R2589" s="20">
        <v>11060.3894202151</v>
      </c>
      <c r="S2589" s="21">
        <v>43574.0636623986</v>
      </c>
      <c r="T2589" s="21">
        <v>23.25</v>
      </c>
      <c r="U2589" s="21">
        <v>57.0</v>
      </c>
      <c r="V2589" s="21" t="str">
        <f t="shared" si="1"/>
        <v>#N/A</v>
      </c>
    </row>
    <row r="2590" ht="15.75" customHeight="1">
      <c r="A2590" s="14">
        <v>380281.0</v>
      </c>
      <c r="B2590" s="15">
        <v>44901.7199827893</v>
      </c>
      <c r="C2590" s="16">
        <v>43.1324794883333</v>
      </c>
      <c r="D2590" s="17" t="s">
        <v>81</v>
      </c>
      <c r="E2590" s="18" t="s">
        <v>82</v>
      </c>
      <c r="F2590" s="14" t="s">
        <v>83</v>
      </c>
      <c r="G2590" s="19">
        <v>12.0472208783835</v>
      </c>
      <c r="H2590" s="14" t="s">
        <v>84</v>
      </c>
      <c r="I2590" s="16">
        <v>35.2017910838235</v>
      </c>
      <c r="J2590" s="14" t="s">
        <v>40</v>
      </c>
      <c r="K2590" s="16">
        <v>1.0</v>
      </c>
      <c r="L2590" s="14" t="s">
        <v>85</v>
      </c>
      <c r="M2590" s="14" t="s">
        <v>43</v>
      </c>
      <c r="N2590" s="20">
        <v>0.0</v>
      </c>
      <c r="O2590" s="20">
        <v>0.0</v>
      </c>
      <c r="P2590" s="14">
        <v>0.0</v>
      </c>
      <c r="Q2590" s="16">
        <v>29.921</v>
      </c>
      <c r="R2590" s="20">
        <v>11059.6814044427</v>
      </c>
      <c r="S2590" s="21">
        <v>43575.814981392</v>
      </c>
      <c r="T2590" s="21">
        <v>23.25</v>
      </c>
      <c r="U2590" s="21">
        <v>57.0</v>
      </c>
      <c r="V2590" s="21" t="str">
        <f t="shared" si="1"/>
        <v>#N/A</v>
      </c>
    </row>
    <row r="2591" ht="15.75" customHeight="1">
      <c r="A2591" s="14">
        <v>380282.0</v>
      </c>
      <c r="B2591" s="15">
        <v>44901.7199944792</v>
      </c>
      <c r="C2591" s="16">
        <v>43.1493254566667</v>
      </c>
      <c r="D2591" s="17" t="s">
        <v>81</v>
      </c>
      <c r="E2591" s="18" t="s">
        <v>82</v>
      </c>
      <c r="F2591" s="14" t="s">
        <v>83</v>
      </c>
      <c r="G2591" s="19">
        <v>12.0437309293514</v>
      </c>
      <c r="H2591" s="14" t="s">
        <v>84</v>
      </c>
      <c r="I2591" s="16">
        <v>35.2079786996451</v>
      </c>
      <c r="J2591" s="14" t="s">
        <v>40</v>
      </c>
      <c r="K2591" s="16">
        <v>1.0</v>
      </c>
      <c r="L2591" s="14" t="s">
        <v>85</v>
      </c>
      <c r="M2591" s="14" t="s">
        <v>43</v>
      </c>
      <c r="N2591" s="20">
        <v>0.0</v>
      </c>
      <c r="O2591" s="20">
        <v>0.0</v>
      </c>
      <c r="P2591" s="14">
        <v>0.0</v>
      </c>
      <c r="Q2591" s="16">
        <v>29.923</v>
      </c>
      <c r="R2591" s="20">
        <v>11046.3025767702</v>
      </c>
      <c r="S2591" s="21">
        <v>43576.817735623</v>
      </c>
      <c r="T2591" s="21">
        <v>23.25</v>
      </c>
      <c r="U2591" s="21">
        <v>57.0</v>
      </c>
      <c r="V2591" s="21" t="str">
        <f t="shared" si="1"/>
        <v>#N/A</v>
      </c>
    </row>
    <row r="2592" ht="15.75" customHeight="1">
      <c r="A2592" s="14">
        <v>380283.0</v>
      </c>
      <c r="B2592" s="15">
        <v>44901.7200062153</v>
      </c>
      <c r="C2592" s="16">
        <v>43.1661758983333</v>
      </c>
      <c r="D2592" s="17" t="s">
        <v>81</v>
      </c>
      <c r="E2592" s="18" t="s">
        <v>82</v>
      </c>
      <c r="F2592" s="14" t="s">
        <v>83</v>
      </c>
      <c r="G2592" s="19">
        <v>12.0694863296644</v>
      </c>
      <c r="H2592" s="14" t="s">
        <v>84</v>
      </c>
      <c r="I2592" s="16">
        <v>35.2017910838235</v>
      </c>
      <c r="J2592" s="14" t="s">
        <v>40</v>
      </c>
      <c r="K2592" s="16">
        <v>1.0</v>
      </c>
      <c r="L2592" s="14" t="s">
        <v>85</v>
      </c>
      <c r="M2592" s="14" t="s">
        <v>43</v>
      </c>
      <c r="N2592" s="20">
        <v>0.0</v>
      </c>
      <c r="O2592" s="20">
        <v>0.0</v>
      </c>
      <c r="P2592" s="14">
        <v>0.0</v>
      </c>
      <c r="Q2592" s="16">
        <v>29.9</v>
      </c>
      <c r="R2592" s="20">
        <v>11041.8955942078</v>
      </c>
      <c r="S2592" s="21">
        <v>43573.427037835</v>
      </c>
      <c r="T2592" s="21">
        <v>23.25</v>
      </c>
      <c r="U2592" s="21">
        <v>57.0</v>
      </c>
      <c r="V2592" s="21" t="str">
        <f t="shared" si="1"/>
        <v>#N/A</v>
      </c>
    </row>
    <row r="2593" ht="15.75" customHeight="1">
      <c r="A2593" s="14">
        <v>380284.0</v>
      </c>
      <c r="B2593" s="15">
        <v>44901.7200179398</v>
      </c>
      <c r="C2593" s="16">
        <v>43.1830739983333</v>
      </c>
      <c r="D2593" s="17" t="s">
        <v>81</v>
      </c>
      <c r="E2593" s="18" t="s">
        <v>82</v>
      </c>
      <c r="F2593" s="14" t="s">
        <v>83</v>
      </c>
      <c r="G2593" s="19">
        <v>12.0963698194275</v>
      </c>
      <c r="H2593" s="14" t="s">
        <v>84</v>
      </c>
      <c r="I2593" s="16">
        <v>35.1956034794352</v>
      </c>
      <c r="J2593" s="14" t="s">
        <v>40</v>
      </c>
      <c r="K2593" s="16">
        <v>1.0</v>
      </c>
      <c r="L2593" s="14" t="s">
        <v>85</v>
      </c>
      <c r="M2593" s="14" t="s">
        <v>43</v>
      </c>
      <c r="N2593" s="20">
        <v>0.0</v>
      </c>
      <c r="O2593" s="20">
        <v>0.0</v>
      </c>
      <c r="P2593" s="14">
        <v>0.0</v>
      </c>
      <c r="Q2593" s="16">
        <v>29.876</v>
      </c>
      <c r="R2593" s="20">
        <v>11035.7347943966</v>
      </c>
      <c r="S2593" s="21">
        <v>43577.3870191929</v>
      </c>
      <c r="T2593" s="21">
        <v>23.25</v>
      </c>
      <c r="U2593" s="21">
        <v>57.0</v>
      </c>
      <c r="V2593" s="21" t="str">
        <f t="shared" si="1"/>
        <v>#N/A</v>
      </c>
    </row>
    <row r="2594" ht="15.75" customHeight="1">
      <c r="A2594" s="14">
        <v>380285.0</v>
      </c>
      <c r="B2594" s="15">
        <v>44901.7200290162</v>
      </c>
      <c r="C2594" s="16">
        <v>43.199038495</v>
      </c>
      <c r="D2594" s="17" t="s">
        <v>81</v>
      </c>
      <c r="E2594" s="18" t="s">
        <v>82</v>
      </c>
      <c r="F2594" s="14" t="s">
        <v>83</v>
      </c>
      <c r="G2594" s="19">
        <v>12.1095864662898</v>
      </c>
      <c r="H2594" s="14" t="s">
        <v>84</v>
      </c>
      <c r="I2594" s="16">
        <v>35.2079786996451</v>
      </c>
      <c r="J2594" s="14" t="s">
        <v>40</v>
      </c>
      <c r="K2594" s="16">
        <v>1.0</v>
      </c>
      <c r="L2594" s="14" t="s">
        <v>85</v>
      </c>
      <c r="M2594" s="14" t="s">
        <v>43</v>
      </c>
      <c r="N2594" s="20">
        <v>0.0</v>
      </c>
      <c r="O2594" s="20">
        <v>0.0</v>
      </c>
      <c r="P2594" s="14">
        <v>0.0</v>
      </c>
      <c r="Q2594" s="16">
        <v>29.861</v>
      </c>
      <c r="R2594" s="20">
        <v>11024.3655928789</v>
      </c>
      <c r="S2594" s="21">
        <v>43574.7648492217</v>
      </c>
      <c r="T2594" s="21">
        <v>23.25</v>
      </c>
      <c r="U2594" s="21">
        <v>57.0</v>
      </c>
      <c r="V2594" s="21" t="str">
        <f t="shared" si="1"/>
        <v>#N/A</v>
      </c>
    </row>
    <row r="2595" ht="15.75" customHeight="1">
      <c r="A2595" s="14">
        <v>380286.0</v>
      </c>
      <c r="B2595" s="15">
        <v>44901.720040706</v>
      </c>
      <c r="C2595" s="16">
        <v>43.2158788733333</v>
      </c>
      <c r="D2595" s="17" t="s">
        <v>81</v>
      </c>
      <c r="E2595" s="18" t="s">
        <v>82</v>
      </c>
      <c r="F2595" s="14" t="s">
        <v>83</v>
      </c>
      <c r="G2595" s="19">
        <v>12.125583244402</v>
      </c>
      <c r="H2595" s="14" t="s">
        <v>84</v>
      </c>
      <c r="I2595" s="16">
        <v>35.2079786996451</v>
      </c>
      <c r="J2595" s="14" t="s">
        <v>40</v>
      </c>
      <c r="K2595" s="16">
        <v>1.0</v>
      </c>
      <c r="L2595" s="14" t="s">
        <v>85</v>
      </c>
      <c r="M2595" s="14" t="s">
        <v>43</v>
      </c>
      <c r="N2595" s="20">
        <v>0.0</v>
      </c>
      <c r="O2595" s="20">
        <v>0.0</v>
      </c>
      <c r="P2595" s="14">
        <v>0.0</v>
      </c>
      <c r="Q2595" s="16">
        <v>29.846</v>
      </c>
      <c r="R2595" s="20">
        <v>11022.1643195962</v>
      </c>
      <c r="S2595" s="21">
        <v>43579.1742640562</v>
      </c>
      <c r="T2595" s="21">
        <v>23.25</v>
      </c>
      <c r="U2595" s="21">
        <v>57.0</v>
      </c>
      <c r="V2595" s="21" t="str">
        <f t="shared" si="1"/>
        <v>#N/A</v>
      </c>
    </row>
    <row r="2596" ht="15.75" customHeight="1">
      <c r="A2596" s="14">
        <v>380287.0</v>
      </c>
      <c r="B2596" s="15">
        <v>44901.7200524306</v>
      </c>
      <c r="C2596" s="16">
        <v>43.2327757516667</v>
      </c>
      <c r="D2596" s="17" t="s">
        <v>81</v>
      </c>
      <c r="E2596" s="18" t="s">
        <v>82</v>
      </c>
      <c r="F2596" s="14" t="s">
        <v>83</v>
      </c>
      <c r="G2596" s="19">
        <v>12.1440570847773</v>
      </c>
      <c r="H2596" s="14" t="s">
        <v>84</v>
      </c>
      <c r="I2596" s="16">
        <v>35.2017910838235</v>
      </c>
      <c r="J2596" s="14" t="s">
        <v>40</v>
      </c>
      <c r="K2596" s="16">
        <v>1.0</v>
      </c>
      <c r="L2596" s="14" t="s">
        <v>85</v>
      </c>
      <c r="M2596" s="14" t="s">
        <v>43</v>
      </c>
      <c r="N2596" s="20">
        <v>0.0</v>
      </c>
      <c r="O2596" s="20">
        <v>0.0</v>
      </c>
      <c r="P2596" s="14">
        <v>0.0</v>
      </c>
      <c r="Q2596" s="16">
        <v>29.83</v>
      </c>
      <c r="R2596" s="20">
        <v>11010.0491069822</v>
      </c>
      <c r="S2596" s="21">
        <v>43581.4700058251</v>
      </c>
      <c r="T2596" s="21">
        <v>23.25</v>
      </c>
      <c r="U2596" s="21">
        <v>57.0</v>
      </c>
      <c r="V2596" s="21" t="str">
        <f t="shared" si="1"/>
        <v>#N/A</v>
      </c>
    </row>
    <row r="2597" ht="15.75" customHeight="1">
      <c r="A2597" s="14">
        <v>380288.0</v>
      </c>
      <c r="B2597" s="15">
        <v>44901.7200641551</v>
      </c>
      <c r="C2597" s="16">
        <v>43.2496300266667</v>
      </c>
      <c r="D2597" s="17" t="s">
        <v>81</v>
      </c>
      <c r="E2597" s="18" t="s">
        <v>82</v>
      </c>
      <c r="F2597" s="14" t="s">
        <v>83</v>
      </c>
      <c r="G2597" s="19">
        <v>12.1451263285276</v>
      </c>
      <c r="H2597" s="14" t="s">
        <v>84</v>
      </c>
      <c r="I2597" s="16">
        <v>35.2017910838235</v>
      </c>
      <c r="J2597" s="14" t="s">
        <v>40</v>
      </c>
      <c r="K2597" s="16">
        <v>1.0</v>
      </c>
      <c r="L2597" s="14" t="s">
        <v>85</v>
      </c>
      <c r="M2597" s="14" t="s">
        <v>43</v>
      </c>
      <c r="N2597" s="20">
        <v>0.0</v>
      </c>
      <c r="O2597" s="20">
        <v>0.0</v>
      </c>
      <c r="P2597" s="14">
        <v>0.0</v>
      </c>
      <c r="Q2597" s="16">
        <v>29.829</v>
      </c>
      <c r="R2597" s="20">
        <v>11006.9643286618</v>
      </c>
      <c r="S2597" s="21">
        <v>43579.2031701086</v>
      </c>
      <c r="T2597" s="21">
        <v>23.25</v>
      </c>
      <c r="U2597" s="21">
        <v>57.0</v>
      </c>
      <c r="V2597" s="21" t="str">
        <f t="shared" si="1"/>
        <v>#N/A</v>
      </c>
    </row>
    <row r="2598" ht="15.75" customHeight="1">
      <c r="A2598" s="14">
        <v>380289.0</v>
      </c>
      <c r="B2598" s="15">
        <v>44901.7200752662</v>
      </c>
      <c r="C2598" s="16">
        <v>43.2656380783333</v>
      </c>
      <c r="D2598" s="17" t="s">
        <v>81</v>
      </c>
      <c r="E2598" s="18" t="s">
        <v>82</v>
      </c>
      <c r="F2598" s="14" t="s">
        <v>83</v>
      </c>
      <c r="G2598" s="19">
        <v>12.1786423914772</v>
      </c>
      <c r="H2598" s="14" t="s">
        <v>84</v>
      </c>
      <c r="I2598" s="16">
        <v>35.1956034794352</v>
      </c>
      <c r="J2598" s="14" t="s">
        <v>40</v>
      </c>
      <c r="K2598" s="16">
        <v>1.0</v>
      </c>
      <c r="L2598" s="14" t="s">
        <v>85</v>
      </c>
      <c r="M2598" s="14" t="s">
        <v>43</v>
      </c>
      <c r="N2598" s="20">
        <v>0.0</v>
      </c>
      <c r="O2598" s="20">
        <v>0.0</v>
      </c>
      <c r="P2598" s="14">
        <v>0.0</v>
      </c>
      <c r="Q2598" s="16">
        <v>29.799</v>
      </c>
      <c r="R2598" s="20">
        <v>10999.1712070418</v>
      </c>
      <c r="S2598" s="21">
        <v>43578.2767944822</v>
      </c>
      <c r="T2598" s="21">
        <v>23.25</v>
      </c>
      <c r="U2598" s="21">
        <v>57.0</v>
      </c>
      <c r="V2598" s="21" t="str">
        <f t="shared" si="1"/>
        <v>#N/A</v>
      </c>
    </row>
    <row r="2599" ht="15.75" customHeight="1">
      <c r="A2599" s="14">
        <v>380290.0</v>
      </c>
      <c r="B2599" s="15">
        <v>44901.720086956</v>
      </c>
      <c r="C2599" s="16">
        <v>43.2824876383333</v>
      </c>
      <c r="D2599" s="17" t="s">
        <v>81</v>
      </c>
      <c r="E2599" s="18" t="s">
        <v>82</v>
      </c>
      <c r="F2599" s="14" t="s">
        <v>83</v>
      </c>
      <c r="G2599" s="19">
        <v>12.1676062456174</v>
      </c>
      <c r="H2599" s="14" t="s">
        <v>84</v>
      </c>
      <c r="I2599" s="16">
        <v>35.2017910838235</v>
      </c>
      <c r="J2599" s="14" t="s">
        <v>40</v>
      </c>
      <c r="K2599" s="16">
        <v>1.0</v>
      </c>
      <c r="L2599" s="14" t="s">
        <v>85</v>
      </c>
      <c r="M2599" s="14" t="s">
        <v>43</v>
      </c>
      <c r="N2599" s="20">
        <v>0.0</v>
      </c>
      <c r="O2599" s="20">
        <v>0.0</v>
      </c>
      <c r="P2599" s="14">
        <v>0.0</v>
      </c>
      <c r="Q2599" s="16">
        <v>29.808</v>
      </c>
      <c r="R2599" s="20">
        <v>10990.7038011931</v>
      </c>
      <c r="S2599" s="21">
        <v>43575.8883481879</v>
      </c>
      <c r="T2599" s="21">
        <v>23.25</v>
      </c>
      <c r="U2599" s="21">
        <v>57.0</v>
      </c>
      <c r="V2599" s="21" t="str">
        <f t="shared" si="1"/>
        <v>#N/A</v>
      </c>
    </row>
    <row r="2600" ht="15.75" customHeight="1">
      <c r="A2600" s="14">
        <v>380291.0</v>
      </c>
      <c r="B2600" s="15">
        <v>44901.7200986921</v>
      </c>
      <c r="C2600" s="16">
        <v>43.2993823333333</v>
      </c>
      <c r="D2600" s="17" t="s">
        <v>81</v>
      </c>
      <c r="E2600" s="18" t="s">
        <v>82</v>
      </c>
      <c r="F2600" s="14" t="s">
        <v>83</v>
      </c>
      <c r="G2600" s="19">
        <v>12.2145528416047</v>
      </c>
      <c r="H2600" s="14" t="s">
        <v>84</v>
      </c>
      <c r="I2600" s="16">
        <v>35.2079786996451</v>
      </c>
      <c r="J2600" s="14" t="s">
        <v>40</v>
      </c>
      <c r="K2600" s="16">
        <v>1.0</v>
      </c>
      <c r="L2600" s="14" t="s">
        <v>85</v>
      </c>
      <c r="M2600" s="14" t="s">
        <v>43</v>
      </c>
      <c r="N2600" s="20">
        <v>0.0</v>
      </c>
      <c r="O2600" s="20">
        <v>0.0</v>
      </c>
      <c r="P2600" s="14">
        <v>0.0</v>
      </c>
      <c r="Q2600" s="16">
        <v>29.763</v>
      </c>
      <c r="R2600" s="20">
        <v>10982.7735539025</v>
      </c>
      <c r="S2600" s="21">
        <v>43579.4785284745</v>
      </c>
      <c r="T2600" s="21">
        <v>23.25</v>
      </c>
      <c r="U2600" s="21">
        <v>57.0</v>
      </c>
      <c r="V2600" s="21" t="str">
        <f t="shared" si="1"/>
        <v>#N/A</v>
      </c>
    </row>
    <row r="2601" ht="15.75" customHeight="1">
      <c r="A2601" s="14">
        <v>380292.0</v>
      </c>
      <c r="B2601" s="15">
        <v>44901.7201103819</v>
      </c>
      <c r="C2601" s="16">
        <v>43.3162345933333</v>
      </c>
      <c r="D2601" s="17" t="s">
        <v>81</v>
      </c>
      <c r="E2601" s="18" t="s">
        <v>82</v>
      </c>
      <c r="F2601" s="14" t="s">
        <v>83</v>
      </c>
      <c r="G2601" s="19">
        <v>12.2418171185574</v>
      </c>
      <c r="H2601" s="14" t="s">
        <v>84</v>
      </c>
      <c r="I2601" s="16">
        <v>35.2017910838235</v>
      </c>
      <c r="J2601" s="14" t="s">
        <v>40</v>
      </c>
      <c r="K2601" s="16">
        <v>1.0</v>
      </c>
      <c r="L2601" s="14" t="s">
        <v>85</v>
      </c>
      <c r="M2601" s="14" t="s">
        <v>43</v>
      </c>
      <c r="N2601" s="20">
        <v>0.0</v>
      </c>
      <c r="O2601" s="20">
        <v>0.0</v>
      </c>
      <c r="P2601" s="14">
        <v>0.0</v>
      </c>
      <c r="Q2601" s="16">
        <v>29.739</v>
      </c>
      <c r="R2601" s="20">
        <v>10974.1582865209</v>
      </c>
      <c r="S2601" s="21">
        <v>43580.5479951424</v>
      </c>
      <c r="T2601" s="21">
        <v>23.25</v>
      </c>
      <c r="U2601" s="21">
        <v>57.0</v>
      </c>
      <c r="V2601" s="21" t="str">
        <f t="shared" si="1"/>
        <v>#N/A</v>
      </c>
    </row>
    <row r="2602" ht="15.75" customHeight="1">
      <c r="A2602" s="14">
        <v>380293.0</v>
      </c>
      <c r="B2602" s="15">
        <v>44901.7201215625</v>
      </c>
      <c r="C2602" s="16">
        <v>43.3322894833333</v>
      </c>
      <c r="D2602" s="17" t="s">
        <v>81</v>
      </c>
      <c r="E2602" s="18" t="s">
        <v>82</v>
      </c>
      <c r="F2602" s="14" t="s">
        <v>83</v>
      </c>
      <c r="G2602" s="19">
        <v>12.251221707204</v>
      </c>
      <c r="H2602" s="14" t="s">
        <v>84</v>
      </c>
      <c r="I2602" s="16">
        <v>35.2079786996451</v>
      </c>
      <c r="J2602" s="14" t="s">
        <v>40</v>
      </c>
      <c r="K2602" s="16">
        <v>1.0</v>
      </c>
      <c r="L2602" s="14" t="s">
        <v>85</v>
      </c>
      <c r="M2602" s="14" t="s">
        <v>43</v>
      </c>
      <c r="N2602" s="20">
        <v>0.0</v>
      </c>
      <c r="O2602" s="20">
        <v>0.0</v>
      </c>
      <c r="P2602" s="14">
        <v>0.0</v>
      </c>
      <c r="Q2602" s="16">
        <v>29.729</v>
      </c>
      <c r="R2602" s="20">
        <v>10967.0863098124</v>
      </c>
      <c r="S2602" s="21">
        <v>43583.2250463147</v>
      </c>
      <c r="T2602" s="21">
        <v>23.25</v>
      </c>
      <c r="U2602" s="21">
        <v>57.0</v>
      </c>
      <c r="V2602" s="21" t="str">
        <f t="shared" si="1"/>
        <v>#N/A</v>
      </c>
    </row>
    <row r="2603" ht="15.75" customHeight="1">
      <c r="A2603" s="14">
        <v>380294.0</v>
      </c>
      <c r="B2603" s="15">
        <v>44901.7201332986</v>
      </c>
      <c r="C2603" s="16">
        <v>43.34917428</v>
      </c>
      <c r="D2603" s="17" t="s">
        <v>81</v>
      </c>
      <c r="E2603" s="18" t="s">
        <v>82</v>
      </c>
      <c r="F2603" s="14" t="s">
        <v>83</v>
      </c>
      <c r="G2603" s="19">
        <v>12.2353427133936</v>
      </c>
      <c r="H2603" s="14" t="s">
        <v>84</v>
      </c>
      <c r="I2603" s="16">
        <v>35.2017910838235</v>
      </c>
      <c r="J2603" s="14" t="s">
        <v>40</v>
      </c>
      <c r="K2603" s="16">
        <v>1.0</v>
      </c>
      <c r="L2603" s="14" t="s">
        <v>85</v>
      </c>
      <c r="M2603" s="14" t="s">
        <v>43</v>
      </c>
      <c r="N2603" s="20">
        <v>0.0</v>
      </c>
      <c r="O2603" s="20">
        <v>0.0</v>
      </c>
      <c r="P2603" s="14">
        <v>0.0</v>
      </c>
      <c r="Q2603" s="16">
        <v>29.745</v>
      </c>
      <c r="R2603" s="20">
        <v>10958.4680317118</v>
      </c>
      <c r="S2603" s="21">
        <v>43583.1474243081</v>
      </c>
      <c r="T2603" s="21">
        <v>23.25</v>
      </c>
      <c r="U2603" s="21">
        <v>57.0</v>
      </c>
      <c r="V2603" s="21" t="str">
        <f t="shared" si="1"/>
        <v>#N/A</v>
      </c>
    </row>
    <row r="2604" ht="15.75" customHeight="1">
      <c r="A2604" s="14">
        <v>380295.0</v>
      </c>
      <c r="B2604" s="15">
        <v>44901.7201450231</v>
      </c>
      <c r="C2604" s="16">
        <v>43.3660769666667</v>
      </c>
      <c r="D2604" s="17" t="s">
        <v>81</v>
      </c>
      <c r="E2604" s="18" t="s">
        <v>82</v>
      </c>
      <c r="F2604" s="14" t="s">
        <v>83</v>
      </c>
      <c r="G2604" s="19">
        <v>12.2742502506991</v>
      </c>
      <c r="H2604" s="14" t="s">
        <v>84</v>
      </c>
      <c r="I2604" s="16">
        <v>35.2017910838235</v>
      </c>
      <c r="J2604" s="14" t="s">
        <v>40</v>
      </c>
      <c r="K2604" s="16">
        <v>1.0</v>
      </c>
      <c r="L2604" s="14" t="s">
        <v>85</v>
      </c>
      <c r="M2604" s="14" t="s">
        <v>43</v>
      </c>
      <c r="N2604" s="20">
        <v>0.0</v>
      </c>
      <c r="O2604" s="20">
        <v>0.0</v>
      </c>
      <c r="P2604" s="14">
        <v>0.0</v>
      </c>
      <c r="Q2604" s="16">
        <v>29.709</v>
      </c>
      <c r="R2604" s="20">
        <v>10952.2663436327</v>
      </c>
      <c r="S2604" s="21">
        <v>43568.7205238289</v>
      </c>
      <c r="T2604" s="21">
        <v>23.25</v>
      </c>
      <c r="U2604" s="21">
        <v>57.0</v>
      </c>
      <c r="V2604" s="21" t="str">
        <f t="shared" si="1"/>
        <v>#N/A</v>
      </c>
    </row>
    <row r="2605" ht="15.75" customHeight="1">
      <c r="A2605" s="14">
        <v>380296.0</v>
      </c>
      <c r="B2605" s="15">
        <v>44901.7201567477</v>
      </c>
      <c r="C2605" s="16">
        <v>43.38298599</v>
      </c>
      <c r="D2605" s="17" t="s">
        <v>81</v>
      </c>
      <c r="E2605" s="18" t="s">
        <v>82</v>
      </c>
      <c r="F2605" s="14" t="s">
        <v>83</v>
      </c>
      <c r="G2605" s="19">
        <v>12.2645096035647</v>
      </c>
      <c r="H2605" s="14" t="s">
        <v>84</v>
      </c>
      <c r="I2605" s="16">
        <v>35.2017910838235</v>
      </c>
      <c r="J2605" s="14" t="s">
        <v>40</v>
      </c>
      <c r="K2605" s="16">
        <v>1.0</v>
      </c>
      <c r="L2605" s="14" t="s">
        <v>85</v>
      </c>
      <c r="M2605" s="14" t="s">
        <v>43</v>
      </c>
      <c r="N2605" s="20">
        <v>0.0</v>
      </c>
      <c r="O2605" s="20">
        <v>0.0</v>
      </c>
      <c r="P2605" s="14">
        <v>0.0</v>
      </c>
      <c r="Q2605" s="16">
        <v>29.718</v>
      </c>
      <c r="R2605" s="20">
        <v>10941.9007935442</v>
      </c>
      <c r="S2605" s="21">
        <v>43576.1846282723</v>
      </c>
      <c r="T2605" s="21">
        <v>23.25</v>
      </c>
      <c r="U2605" s="21">
        <v>57.0</v>
      </c>
      <c r="V2605" s="21" t="str">
        <f t="shared" si="1"/>
        <v>#N/A</v>
      </c>
    </row>
    <row r="2606" ht="15.75" customHeight="1">
      <c r="A2606" s="14">
        <v>380297.0</v>
      </c>
      <c r="B2606" s="15">
        <v>44901.7201678588</v>
      </c>
      <c r="C2606" s="16">
        <v>43.398956635</v>
      </c>
      <c r="D2606" s="17" t="s">
        <v>81</v>
      </c>
      <c r="E2606" s="18" t="s">
        <v>82</v>
      </c>
      <c r="F2606" s="14" t="s">
        <v>83</v>
      </c>
      <c r="G2606" s="19">
        <v>12.3018115484785</v>
      </c>
      <c r="H2606" s="14" t="s">
        <v>84</v>
      </c>
      <c r="I2606" s="16">
        <v>35.2141663269008</v>
      </c>
      <c r="J2606" s="14" t="s">
        <v>40</v>
      </c>
      <c r="K2606" s="16">
        <v>1.0</v>
      </c>
      <c r="L2606" s="14" t="s">
        <v>85</v>
      </c>
      <c r="M2606" s="14" t="s">
        <v>43</v>
      </c>
      <c r="N2606" s="20">
        <v>0.0</v>
      </c>
      <c r="O2606" s="20">
        <v>0.0</v>
      </c>
      <c r="P2606" s="14">
        <v>0.0</v>
      </c>
      <c r="Q2606" s="16">
        <v>29.681</v>
      </c>
      <c r="R2606" s="20">
        <v>10940.7450357382</v>
      </c>
      <c r="S2606" s="21">
        <v>43572.0754349829</v>
      </c>
      <c r="T2606" s="21">
        <v>23.25</v>
      </c>
      <c r="U2606" s="21">
        <v>57.0</v>
      </c>
      <c r="V2606" s="21" t="str">
        <f t="shared" si="1"/>
        <v>#N/A</v>
      </c>
    </row>
    <row r="2607" ht="15.75" customHeight="1">
      <c r="A2607" s="14">
        <v>380298.0</v>
      </c>
      <c r="B2607" s="15">
        <v>44901.7201795139</v>
      </c>
      <c r="C2607" s="16">
        <v>43.41577694</v>
      </c>
      <c r="D2607" s="17" t="s">
        <v>81</v>
      </c>
      <c r="E2607" s="18" t="s">
        <v>82</v>
      </c>
      <c r="F2607" s="14" t="s">
        <v>83</v>
      </c>
      <c r="G2607" s="19">
        <v>12.3216886497489</v>
      </c>
      <c r="H2607" s="14" t="s">
        <v>84</v>
      </c>
      <c r="I2607" s="16">
        <v>35.2079786996451</v>
      </c>
      <c r="J2607" s="14" t="s">
        <v>40</v>
      </c>
      <c r="K2607" s="16">
        <v>1.0</v>
      </c>
      <c r="L2607" s="14" t="s">
        <v>85</v>
      </c>
      <c r="M2607" s="14" t="s">
        <v>43</v>
      </c>
      <c r="N2607" s="20">
        <v>0.0</v>
      </c>
      <c r="O2607" s="20">
        <v>0.0</v>
      </c>
      <c r="P2607" s="14">
        <v>0.0</v>
      </c>
      <c r="Q2607" s="16">
        <v>29.664</v>
      </c>
      <c r="R2607" s="20">
        <v>10928.3168688417</v>
      </c>
      <c r="S2607" s="21">
        <v>43579.9585179204</v>
      </c>
      <c r="T2607" s="21">
        <v>23.25</v>
      </c>
      <c r="U2607" s="21">
        <v>57.0</v>
      </c>
      <c r="V2607" s="21" t="str">
        <f t="shared" si="1"/>
        <v>#N/A</v>
      </c>
    </row>
    <row r="2608" ht="15.75" customHeight="1">
      <c r="A2608" s="14">
        <v>380299.0</v>
      </c>
      <c r="B2608" s="15">
        <v>44901.7201912847</v>
      </c>
      <c r="C2608" s="16">
        <v>43.4327197133333</v>
      </c>
      <c r="D2608" s="17" t="s">
        <v>81</v>
      </c>
      <c r="E2608" s="18" t="s">
        <v>82</v>
      </c>
      <c r="F2608" s="14" t="s">
        <v>83</v>
      </c>
      <c r="G2608" s="19">
        <v>12.3420623318406</v>
      </c>
      <c r="H2608" s="14" t="s">
        <v>84</v>
      </c>
      <c r="I2608" s="16">
        <v>35.2141663269008</v>
      </c>
      <c r="J2608" s="14" t="s">
        <v>40</v>
      </c>
      <c r="K2608" s="16">
        <v>1.0</v>
      </c>
      <c r="L2608" s="14" t="s">
        <v>85</v>
      </c>
      <c r="M2608" s="14" t="s">
        <v>43</v>
      </c>
      <c r="N2608" s="20">
        <v>0.0</v>
      </c>
      <c r="O2608" s="20">
        <v>0.0</v>
      </c>
      <c r="P2608" s="14">
        <v>0.0</v>
      </c>
      <c r="Q2608" s="16">
        <v>29.644</v>
      </c>
      <c r="R2608" s="20">
        <v>10924.3349521388</v>
      </c>
      <c r="S2608" s="21">
        <v>43576.7732917866</v>
      </c>
      <c r="T2608" s="21">
        <v>23.25</v>
      </c>
      <c r="U2608" s="21">
        <v>57.0</v>
      </c>
      <c r="V2608" s="21" t="str">
        <f t="shared" si="1"/>
        <v>#N/A</v>
      </c>
    </row>
    <row r="2609" ht="15.75" customHeight="1">
      <c r="A2609" s="14">
        <v>380300.0</v>
      </c>
      <c r="B2609" s="15">
        <v>44901.7202030093</v>
      </c>
      <c r="C2609" s="16">
        <v>43.449611985</v>
      </c>
      <c r="D2609" s="17" t="s">
        <v>81</v>
      </c>
      <c r="E2609" s="18" t="s">
        <v>82</v>
      </c>
      <c r="F2609" s="14" t="s">
        <v>83</v>
      </c>
      <c r="G2609" s="19">
        <v>12.3383338731188</v>
      </c>
      <c r="H2609" s="14" t="s">
        <v>84</v>
      </c>
      <c r="I2609" s="16">
        <v>35.2017910838235</v>
      </c>
      <c r="J2609" s="14" t="s">
        <v>40</v>
      </c>
      <c r="K2609" s="16">
        <v>1.0</v>
      </c>
      <c r="L2609" s="14" t="s">
        <v>85</v>
      </c>
      <c r="M2609" s="14" t="s">
        <v>43</v>
      </c>
      <c r="N2609" s="20">
        <v>0.0</v>
      </c>
      <c r="O2609" s="20">
        <v>0.0</v>
      </c>
      <c r="P2609" s="14">
        <v>0.0</v>
      </c>
      <c r="Q2609" s="16">
        <v>29.65</v>
      </c>
      <c r="R2609" s="20">
        <v>10914.7312522985</v>
      </c>
      <c r="S2609" s="21">
        <v>43575.238272645</v>
      </c>
      <c r="T2609" s="21">
        <v>23.25</v>
      </c>
      <c r="U2609" s="21">
        <v>57.0</v>
      </c>
      <c r="V2609" s="21" t="str">
        <f t="shared" si="1"/>
        <v>#N/A</v>
      </c>
    </row>
    <row r="2610" ht="15.75" customHeight="1">
      <c r="A2610" s="14">
        <v>380301.0</v>
      </c>
      <c r="B2610" s="15">
        <v>44901.7202141551</v>
      </c>
      <c r="C2610" s="16">
        <v>43.4656428983333</v>
      </c>
      <c r="D2610" s="17" t="s">
        <v>81</v>
      </c>
      <c r="E2610" s="18" t="s">
        <v>82</v>
      </c>
      <c r="F2610" s="14" t="s">
        <v>83</v>
      </c>
      <c r="G2610" s="19">
        <v>12.3707559448759</v>
      </c>
      <c r="H2610" s="14" t="s">
        <v>84</v>
      </c>
      <c r="I2610" s="16">
        <v>35.2079786996451</v>
      </c>
      <c r="J2610" s="14" t="s">
        <v>40</v>
      </c>
      <c r="K2610" s="16">
        <v>1.0</v>
      </c>
      <c r="L2610" s="14" t="s">
        <v>85</v>
      </c>
      <c r="M2610" s="14" t="s">
        <v>43</v>
      </c>
      <c r="N2610" s="20">
        <v>0.0</v>
      </c>
      <c r="O2610" s="20">
        <v>0.0</v>
      </c>
      <c r="P2610" s="14">
        <v>0.0</v>
      </c>
      <c r="Q2610" s="16">
        <v>29.619</v>
      </c>
      <c r="R2610" s="20">
        <v>10903.3078353588</v>
      </c>
      <c r="S2610" s="21">
        <v>43579.2234000319</v>
      </c>
      <c r="T2610" s="21">
        <v>23.25</v>
      </c>
      <c r="U2610" s="21">
        <v>57.0</v>
      </c>
      <c r="V2610" s="21" t="str">
        <f t="shared" si="1"/>
        <v>#N/A</v>
      </c>
    </row>
    <row r="2611" ht="15.75" customHeight="1">
      <c r="A2611" s="14">
        <v>380302.0</v>
      </c>
      <c r="B2611" s="15">
        <v>44901.7202258912</v>
      </c>
      <c r="C2611" s="16">
        <v>43.4825440433333</v>
      </c>
      <c r="D2611" s="17" t="s">
        <v>81</v>
      </c>
      <c r="E2611" s="18" t="s">
        <v>82</v>
      </c>
      <c r="F2611" s="14" t="s">
        <v>83</v>
      </c>
      <c r="G2611" s="19">
        <v>12.3587402716778</v>
      </c>
      <c r="H2611" s="14" t="s">
        <v>84</v>
      </c>
      <c r="I2611" s="16">
        <v>35.2079786996451</v>
      </c>
      <c r="J2611" s="14" t="s">
        <v>40</v>
      </c>
      <c r="K2611" s="16">
        <v>1.0</v>
      </c>
      <c r="L2611" s="14" t="s">
        <v>85</v>
      </c>
      <c r="M2611" s="14" t="s">
        <v>43</v>
      </c>
      <c r="N2611" s="20">
        <v>0.0</v>
      </c>
      <c r="O2611" s="20">
        <v>0.0</v>
      </c>
      <c r="P2611" s="14">
        <v>0.0</v>
      </c>
      <c r="Q2611" s="16">
        <v>29.63</v>
      </c>
      <c r="R2611" s="20">
        <v>10895.8259983749</v>
      </c>
      <c r="S2611" s="21">
        <v>43573.9332535487</v>
      </c>
      <c r="T2611" s="21">
        <v>23.25</v>
      </c>
      <c r="U2611" s="21">
        <v>57.0</v>
      </c>
      <c r="V2611" s="21" t="str">
        <f t="shared" si="1"/>
        <v>#N/A</v>
      </c>
    </row>
    <row r="2612" ht="15.75" customHeight="1">
      <c r="A2612" s="14">
        <v>380303.0</v>
      </c>
      <c r="B2612" s="15">
        <v>44901.7202376157</v>
      </c>
      <c r="C2612" s="16">
        <v>43.4994450433333</v>
      </c>
      <c r="D2612" s="17" t="s">
        <v>81</v>
      </c>
      <c r="E2612" s="18" t="s">
        <v>82</v>
      </c>
      <c r="F2612" s="14" t="s">
        <v>83</v>
      </c>
      <c r="G2612" s="19">
        <v>12.4189579993835</v>
      </c>
      <c r="H2612" s="14" t="s">
        <v>84</v>
      </c>
      <c r="I2612" s="16">
        <v>35.2079786996451</v>
      </c>
      <c r="J2612" s="14" t="s">
        <v>40</v>
      </c>
      <c r="K2612" s="16">
        <v>1.0</v>
      </c>
      <c r="L2612" s="14" t="s">
        <v>85</v>
      </c>
      <c r="M2612" s="14" t="s">
        <v>43</v>
      </c>
      <c r="N2612" s="20">
        <v>0.0</v>
      </c>
      <c r="O2612" s="20">
        <v>0.0</v>
      </c>
      <c r="P2612" s="14">
        <v>0.0</v>
      </c>
      <c r="Q2612" s="16">
        <v>29.575</v>
      </c>
      <c r="R2612" s="20">
        <v>10890.0417905734</v>
      </c>
      <c r="S2612" s="21">
        <v>43573.4670247249</v>
      </c>
      <c r="T2612" s="21">
        <v>23.25</v>
      </c>
      <c r="U2612" s="21">
        <v>57.0</v>
      </c>
      <c r="V2612" s="21" t="str">
        <f t="shared" si="1"/>
        <v>#N/A</v>
      </c>
    </row>
    <row r="2613" ht="15.75" customHeight="1">
      <c r="A2613" s="14">
        <v>380304.0</v>
      </c>
      <c r="B2613" s="15">
        <v>44901.7202493403</v>
      </c>
      <c r="C2613" s="16">
        <v>43.5163019916667</v>
      </c>
      <c r="D2613" s="17" t="s">
        <v>81</v>
      </c>
      <c r="E2613" s="18" t="s">
        <v>82</v>
      </c>
      <c r="F2613" s="14" t="s">
        <v>83</v>
      </c>
      <c r="G2613" s="19">
        <v>12.4230352536383</v>
      </c>
      <c r="H2613" s="14" t="s">
        <v>84</v>
      </c>
      <c r="I2613" s="16">
        <v>35.2141663269008</v>
      </c>
      <c r="J2613" s="14" t="s">
        <v>40</v>
      </c>
      <c r="K2613" s="16">
        <v>1.0</v>
      </c>
      <c r="L2613" s="14" t="s">
        <v>85</v>
      </c>
      <c r="M2613" s="14" t="s">
        <v>43</v>
      </c>
      <c r="N2613" s="20">
        <v>0.0</v>
      </c>
      <c r="O2613" s="20">
        <v>0.0</v>
      </c>
      <c r="P2613" s="14">
        <v>0.0</v>
      </c>
      <c r="Q2613" s="16">
        <v>29.57</v>
      </c>
      <c r="R2613" s="20">
        <v>10879.3541653204</v>
      </c>
      <c r="S2613" s="21">
        <v>43575.2590622692</v>
      </c>
      <c r="T2613" s="21">
        <v>23.25</v>
      </c>
      <c r="U2613" s="21">
        <v>57.0</v>
      </c>
      <c r="V2613" s="21" t="str">
        <f t="shared" si="1"/>
        <v>#N/A</v>
      </c>
    </row>
    <row r="2614" ht="15.75" customHeight="1">
      <c r="A2614" s="14">
        <v>380305.0</v>
      </c>
      <c r="B2614" s="15">
        <v>44901.7202604514</v>
      </c>
      <c r="C2614" s="16">
        <v>43.532296935</v>
      </c>
      <c r="D2614" s="17" t="s">
        <v>81</v>
      </c>
      <c r="E2614" s="18" t="s">
        <v>82</v>
      </c>
      <c r="F2614" s="14" t="s">
        <v>83</v>
      </c>
      <c r="G2614" s="19">
        <v>12.4354416552911</v>
      </c>
      <c r="H2614" s="14" t="s">
        <v>84</v>
      </c>
      <c r="I2614" s="16">
        <v>35.2079786996451</v>
      </c>
      <c r="J2614" s="14" t="s">
        <v>40</v>
      </c>
      <c r="K2614" s="16">
        <v>1.0</v>
      </c>
      <c r="L2614" s="14" t="s">
        <v>85</v>
      </c>
      <c r="M2614" s="14" t="s">
        <v>43</v>
      </c>
      <c r="N2614" s="20">
        <v>0.0</v>
      </c>
      <c r="O2614" s="20">
        <v>0.0</v>
      </c>
      <c r="P2614" s="14">
        <v>0.0</v>
      </c>
      <c r="Q2614" s="16">
        <v>29.56</v>
      </c>
      <c r="R2614" s="20">
        <v>10872.4578822821</v>
      </c>
      <c r="S2614" s="21">
        <v>43578.0124647011</v>
      </c>
      <c r="T2614" s="21">
        <v>23.25</v>
      </c>
      <c r="U2614" s="21">
        <v>57.0</v>
      </c>
      <c r="V2614" s="21" t="str">
        <f t="shared" si="1"/>
        <v>#N/A</v>
      </c>
    </row>
    <row r="2615" ht="15.75" customHeight="1">
      <c r="A2615" s="14">
        <v>380306.0</v>
      </c>
      <c r="B2615" s="15">
        <v>44901.7202721412</v>
      </c>
      <c r="C2615" s="16">
        <v>43.5491324933333</v>
      </c>
      <c r="D2615" s="17" t="s">
        <v>81</v>
      </c>
      <c r="E2615" s="18" t="s">
        <v>82</v>
      </c>
      <c r="F2615" s="14" t="s">
        <v>83</v>
      </c>
      <c r="G2615" s="19">
        <v>12.4431429548995</v>
      </c>
      <c r="H2615" s="14" t="s">
        <v>84</v>
      </c>
      <c r="I2615" s="16">
        <v>35.2079786996451</v>
      </c>
      <c r="J2615" s="14" t="s">
        <v>40</v>
      </c>
      <c r="K2615" s="16">
        <v>1.0</v>
      </c>
      <c r="L2615" s="14" t="s">
        <v>85</v>
      </c>
      <c r="M2615" s="14" t="s">
        <v>43</v>
      </c>
      <c r="N2615" s="20">
        <v>0.0</v>
      </c>
      <c r="O2615" s="20">
        <v>0.0</v>
      </c>
      <c r="P2615" s="14">
        <v>0.0</v>
      </c>
      <c r="Q2615" s="16">
        <v>29.553</v>
      </c>
      <c r="R2615" s="20">
        <v>10869.0907592967</v>
      </c>
      <c r="S2615" s="21">
        <v>43575.4214983814</v>
      </c>
      <c r="T2615" s="21">
        <v>23.25</v>
      </c>
      <c r="U2615" s="21">
        <v>57.0</v>
      </c>
      <c r="V2615" s="21" t="str">
        <f t="shared" si="1"/>
        <v>#N/A</v>
      </c>
    </row>
    <row r="2616" ht="15.75" customHeight="1">
      <c r="A2616" s="14">
        <v>380307.0</v>
      </c>
      <c r="B2616" s="15">
        <v>44901.7202838773</v>
      </c>
      <c r="C2616" s="16">
        <v>43.5660083533333</v>
      </c>
      <c r="D2616" s="17" t="s">
        <v>81</v>
      </c>
      <c r="E2616" s="18" t="s">
        <v>82</v>
      </c>
      <c r="F2616" s="14" t="s">
        <v>83</v>
      </c>
      <c r="G2616" s="19">
        <v>12.4902597008096</v>
      </c>
      <c r="H2616" s="14" t="s">
        <v>84</v>
      </c>
      <c r="I2616" s="16">
        <v>35.2141663269008</v>
      </c>
      <c r="J2616" s="14" t="s">
        <v>40</v>
      </c>
      <c r="K2616" s="16">
        <v>1.0</v>
      </c>
      <c r="L2616" s="14" t="s">
        <v>85</v>
      </c>
      <c r="M2616" s="14" t="s">
        <v>43</v>
      </c>
      <c r="N2616" s="20">
        <v>0.0</v>
      </c>
      <c r="O2616" s="20">
        <v>0.0</v>
      </c>
      <c r="P2616" s="14">
        <v>0.0</v>
      </c>
      <c r="Q2616" s="16">
        <v>29.509</v>
      </c>
      <c r="R2616" s="20">
        <v>10856.5800367462</v>
      </c>
      <c r="S2616" s="21">
        <v>43581.1343533378</v>
      </c>
      <c r="T2616" s="21">
        <v>23.25</v>
      </c>
      <c r="U2616" s="21">
        <v>57.0</v>
      </c>
      <c r="V2616" s="21" t="str">
        <f t="shared" si="1"/>
        <v>#N/A</v>
      </c>
    </row>
    <row r="2617" ht="15.75" customHeight="1">
      <c r="A2617" s="14">
        <v>380308.0</v>
      </c>
      <c r="B2617" s="15">
        <v>44901.7202955208</v>
      </c>
      <c r="C2617" s="16">
        <v>43.5828293566667</v>
      </c>
      <c r="D2617" s="17" t="s">
        <v>81</v>
      </c>
      <c r="E2617" s="18" t="s">
        <v>82</v>
      </c>
      <c r="F2617" s="14" t="s">
        <v>83</v>
      </c>
      <c r="G2617" s="19">
        <v>12.5307698253773</v>
      </c>
      <c r="H2617" s="14" t="s">
        <v>84</v>
      </c>
      <c r="I2617" s="16">
        <v>35.2017910838235</v>
      </c>
      <c r="J2617" s="14" t="s">
        <v>40</v>
      </c>
      <c r="K2617" s="16">
        <v>1.0</v>
      </c>
      <c r="L2617" s="14" t="s">
        <v>85</v>
      </c>
      <c r="M2617" s="14" t="s">
        <v>43</v>
      </c>
      <c r="N2617" s="20">
        <v>0.0</v>
      </c>
      <c r="O2617" s="20">
        <v>0.0</v>
      </c>
      <c r="P2617" s="14">
        <v>0.0</v>
      </c>
      <c r="Q2617" s="16">
        <v>29.475</v>
      </c>
      <c r="R2617" s="20">
        <v>10851.8632755415</v>
      </c>
      <c r="S2617" s="21">
        <v>43575.3651702758</v>
      </c>
      <c r="T2617" s="21">
        <v>23.25</v>
      </c>
      <c r="U2617" s="21">
        <v>57.0</v>
      </c>
      <c r="V2617" s="21" t="str">
        <f t="shared" si="1"/>
        <v>#N/A</v>
      </c>
    </row>
    <row r="2618" ht="15.75" customHeight="1">
      <c r="A2618" s="14">
        <v>380309.0</v>
      </c>
      <c r="B2618" s="15">
        <v>44901.7203072569</v>
      </c>
      <c r="C2618" s="16">
        <v>43.5996907983333</v>
      </c>
      <c r="D2618" s="17" t="s">
        <v>81</v>
      </c>
      <c r="E2618" s="18" t="s">
        <v>82</v>
      </c>
      <c r="F2618" s="14" t="s">
        <v>83</v>
      </c>
      <c r="G2618" s="19">
        <v>12.5193610821639</v>
      </c>
      <c r="H2618" s="14" t="s">
        <v>84</v>
      </c>
      <c r="I2618" s="16">
        <v>35.2079786996451</v>
      </c>
      <c r="J2618" s="14" t="s">
        <v>40</v>
      </c>
      <c r="K2618" s="16">
        <v>1.0</v>
      </c>
      <c r="L2618" s="14" t="s">
        <v>85</v>
      </c>
      <c r="M2618" s="14" t="s">
        <v>43</v>
      </c>
      <c r="N2618" s="20">
        <v>0.0</v>
      </c>
      <c r="O2618" s="20">
        <v>0.0</v>
      </c>
      <c r="P2618" s="14">
        <v>0.0</v>
      </c>
      <c r="Q2618" s="16">
        <v>29.484</v>
      </c>
      <c r="R2618" s="20">
        <v>10845.5238551115</v>
      </c>
      <c r="S2618" s="21">
        <v>43575.7510093619</v>
      </c>
      <c r="T2618" s="21">
        <v>23.25</v>
      </c>
      <c r="U2618" s="21">
        <v>57.0</v>
      </c>
      <c r="V2618" s="21" t="str">
        <f t="shared" si="1"/>
        <v>#N/A</v>
      </c>
    </row>
    <row r="2619" ht="15.75" customHeight="1">
      <c r="A2619" s="14">
        <v>380310.0</v>
      </c>
      <c r="B2619" s="15">
        <v>44901.7203184028</v>
      </c>
      <c r="C2619" s="16">
        <v>43.6157391183333</v>
      </c>
      <c r="D2619" s="17" t="s">
        <v>81</v>
      </c>
      <c r="E2619" s="18" t="s">
        <v>82</v>
      </c>
      <c r="F2619" s="14" t="s">
        <v>83</v>
      </c>
      <c r="G2619" s="19">
        <v>12.5035352306707</v>
      </c>
      <c r="H2619" s="14" t="s">
        <v>84</v>
      </c>
      <c r="I2619" s="16">
        <v>35.2141663269008</v>
      </c>
      <c r="J2619" s="14" t="s">
        <v>40</v>
      </c>
      <c r="K2619" s="16">
        <v>1.0</v>
      </c>
      <c r="L2619" s="14" t="s">
        <v>85</v>
      </c>
      <c r="M2619" s="14" t="s">
        <v>43</v>
      </c>
      <c r="N2619" s="20">
        <v>0.0</v>
      </c>
      <c r="O2619" s="20">
        <v>0.0</v>
      </c>
      <c r="P2619" s="14">
        <v>0.0</v>
      </c>
      <c r="Q2619" s="16">
        <v>29.497</v>
      </c>
      <c r="R2619" s="20">
        <v>10835.703935185</v>
      </c>
      <c r="S2619" s="21">
        <v>43575.6495007252</v>
      </c>
      <c r="T2619" s="21">
        <v>23.25</v>
      </c>
      <c r="U2619" s="21">
        <v>57.0</v>
      </c>
      <c r="V2619" s="21" t="str">
        <f t="shared" si="1"/>
        <v>#N/A</v>
      </c>
    </row>
    <row r="2620" ht="15.75" customHeight="1">
      <c r="A2620" s="14">
        <v>380311.0</v>
      </c>
      <c r="B2620" s="15">
        <v>44901.7203301273</v>
      </c>
      <c r="C2620" s="16">
        <v>43.6326282933333</v>
      </c>
      <c r="D2620" s="17" t="s">
        <v>81</v>
      </c>
      <c r="E2620" s="18" t="s">
        <v>82</v>
      </c>
      <c r="F2620" s="14" t="s">
        <v>83</v>
      </c>
      <c r="G2620" s="19">
        <v>12.552673206822</v>
      </c>
      <c r="H2620" s="14" t="s">
        <v>84</v>
      </c>
      <c r="I2620" s="16">
        <v>35.2079786996451</v>
      </c>
      <c r="J2620" s="14" t="s">
        <v>40</v>
      </c>
      <c r="K2620" s="16">
        <v>1.0</v>
      </c>
      <c r="L2620" s="14" t="s">
        <v>85</v>
      </c>
      <c r="M2620" s="14" t="s">
        <v>43</v>
      </c>
      <c r="N2620" s="20">
        <v>0.0</v>
      </c>
      <c r="O2620" s="20">
        <v>0.0</v>
      </c>
      <c r="P2620" s="14">
        <v>0.0</v>
      </c>
      <c r="Q2620" s="16">
        <v>29.454</v>
      </c>
      <c r="R2620" s="20">
        <v>10827.179306996</v>
      </c>
      <c r="S2620" s="21">
        <v>43575.9249284752</v>
      </c>
      <c r="T2620" s="21">
        <v>23.25</v>
      </c>
      <c r="U2620" s="21">
        <v>57.0</v>
      </c>
      <c r="V2620" s="21" t="str">
        <f t="shared" si="1"/>
        <v>#N/A</v>
      </c>
    </row>
    <row r="2621" ht="15.75" customHeight="1">
      <c r="A2621" s="14">
        <v>380312.0</v>
      </c>
      <c r="B2621" s="15">
        <v>44901.7203418634</v>
      </c>
      <c r="C2621" s="16">
        <v>43.6495089683333</v>
      </c>
      <c r="D2621" s="17" t="s">
        <v>81</v>
      </c>
      <c r="E2621" s="18" t="s">
        <v>82</v>
      </c>
      <c r="F2621" s="14" t="s">
        <v>83</v>
      </c>
      <c r="G2621" s="19">
        <v>12.5671413519326</v>
      </c>
      <c r="H2621" s="14" t="s">
        <v>84</v>
      </c>
      <c r="I2621" s="16">
        <v>35.2079786996451</v>
      </c>
      <c r="J2621" s="14" t="s">
        <v>40</v>
      </c>
      <c r="K2621" s="16">
        <v>1.0</v>
      </c>
      <c r="L2621" s="14" t="s">
        <v>85</v>
      </c>
      <c r="M2621" s="14" t="s">
        <v>43</v>
      </c>
      <c r="N2621" s="20">
        <v>0.0</v>
      </c>
      <c r="O2621" s="20">
        <v>0.0</v>
      </c>
      <c r="P2621" s="14">
        <v>0.0</v>
      </c>
      <c r="Q2621" s="16">
        <v>29.441</v>
      </c>
      <c r="R2621" s="20">
        <v>10816.9916777605</v>
      </c>
      <c r="S2621" s="21">
        <v>43574.6449038563</v>
      </c>
      <c r="T2621" s="21">
        <v>23.25</v>
      </c>
      <c r="U2621" s="21">
        <v>57.0</v>
      </c>
      <c r="V2621" s="21" t="str">
        <f t="shared" si="1"/>
        <v>#N/A</v>
      </c>
    </row>
    <row r="2622" ht="15.75" customHeight="1">
      <c r="A2622" s="14">
        <v>380313.0</v>
      </c>
      <c r="B2622" s="15">
        <v>44901.7203535532</v>
      </c>
      <c r="C2622" s="16">
        <v>43.6663781883333</v>
      </c>
      <c r="D2622" s="17" t="s">
        <v>81</v>
      </c>
      <c r="E2622" s="18" t="s">
        <v>82</v>
      </c>
      <c r="F2622" s="14" t="s">
        <v>83</v>
      </c>
      <c r="G2622" s="19">
        <v>12.5935873218086</v>
      </c>
      <c r="H2622" s="14" t="s">
        <v>84</v>
      </c>
      <c r="I2622" s="16">
        <v>35.2141663269008</v>
      </c>
      <c r="J2622" s="14" t="s">
        <v>40</v>
      </c>
      <c r="K2622" s="16">
        <v>1.0</v>
      </c>
      <c r="L2622" s="14" t="s">
        <v>85</v>
      </c>
      <c r="M2622" s="14" t="s">
        <v>43</v>
      </c>
      <c r="N2622" s="20">
        <v>0.0</v>
      </c>
      <c r="O2622" s="20">
        <v>0.0</v>
      </c>
      <c r="P2622" s="14">
        <v>0.0</v>
      </c>
      <c r="Q2622" s="16">
        <v>29.416</v>
      </c>
      <c r="R2622" s="20">
        <v>10815.2457730483</v>
      </c>
      <c r="S2622" s="21">
        <v>43572.5221713585</v>
      </c>
      <c r="T2622" s="21">
        <v>23.25</v>
      </c>
      <c r="U2622" s="21">
        <v>57.0</v>
      </c>
      <c r="V2622" s="21" t="str">
        <f t="shared" si="1"/>
        <v>#N/A</v>
      </c>
    </row>
    <row r="2623" ht="15.75" customHeight="1">
      <c r="A2623" s="14">
        <v>380314.0</v>
      </c>
      <c r="B2623" s="15">
        <v>44901.7203646991</v>
      </c>
      <c r="C2623" s="16">
        <v>43.6824212666667</v>
      </c>
      <c r="D2623" s="17" t="s">
        <v>81</v>
      </c>
      <c r="E2623" s="18" t="s">
        <v>82</v>
      </c>
      <c r="F2623" s="14" t="s">
        <v>83</v>
      </c>
      <c r="G2623" s="19">
        <v>12.5983712906638</v>
      </c>
      <c r="H2623" s="14" t="s">
        <v>84</v>
      </c>
      <c r="I2623" s="16">
        <v>35.2079786996451</v>
      </c>
      <c r="J2623" s="14" t="s">
        <v>40</v>
      </c>
      <c r="K2623" s="16">
        <v>1.0</v>
      </c>
      <c r="L2623" s="14" t="s">
        <v>85</v>
      </c>
      <c r="M2623" s="14" t="s">
        <v>43</v>
      </c>
      <c r="N2623" s="20">
        <v>0.0</v>
      </c>
      <c r="O2623" s="20">
        <v>0.0</v>
      </c>
      <c r="P2623" s="14">
        <v>0.0</v>
      </c>
      <c r="Q2623" s="16">
        <v>29.413</v>
      </c>
      <c r="R2623" s="20">
        <v>10801.9254798344</v>
      </c>
      <c r="S2623" s="21">
        <v>43568.8818890827</v>
      </c>
      <c r="T2623" s="21">
        <v>23.25</v>
      </c>
      <c r="U2623" s="21">
        <v>57.0</v>
      </c>
      <c r="V2623" s="21" t="str">
        <f t="shared" si="1"/>
        <v>#N/A</v>
      </c>
    </row>
    <row r="2624" ht="15.75" customHeight="1">
      <c r="A2624" s="14">
        <v>380315.0</v>
      </c>
      <c r="B2624" s="15">
        <v>44901.7203764236</v>
      </c>
      <c r="C2624" s="16">
        <v>43.6992964966667</v>
      </c>
      <c r="D2624" s="17" t="s">
        <v>81</v>
      </c>
      <c r="E2624" s="18" t="s">
        <v>82</v>
      </c>
      <c r="F2624" s="14" t="s">
        <v>83</v>
      </c>
      <c r="G2624" s="19">
        <v>12.6215376510855</v>
      </c>
      <c r="H2624" s="14" t="s">
        <v>84</v>
      </c>
      <c r="I2624" s="16">
        <v>35.2141663269008</v>
      </c>
      <c r="J2624" s="14" t="s">
        <v>40</v>
      </c>
      <c r="K2624" s="16">
        <v>1.0</v>
      </c>
      <c r="L2624" s="14" t="s">
        <v>85</v>
      </c>
      <c r="M2624" s="14" t="s">
        <v>43</v>
      </c>
      <c r="N2624" s="20">
        <v>0.0</v>
      </c>
      <c r="O2624" s="20">
        <v>0.0</v>
      </c>
      <c r="P2624" s="14">
        <v>0.0</v>
      </c>
      <c r="Q2624" s="16">
        <v>29.391</v>
      </c>
      <c r="R2624" s="20">
        <v>10793.6461837404</v>
      </c>
      <c r="S2624" s="21">
        <v>43572.1888369213</v>
      </c>
      <c r="T2624" s="21">
        <v>23.25</v>
      </c>
      <c r="U2624" s="21">
        <v>57.0</v>
      </c>
      <c r="V2624" s="21" t="str">
        <f t="shared" si="1"/>
        <v>#N/A</v>
      </c>
    </row>
    <row r="2625" ht="15.75" customHeight="1">
      <c r="A2625" s="14">
        <v>380316.0</v>
      </c>
      <c r="B2625" s="15">
        <v>44901.7203881134</v>
      </c>
      <c r="C2625" s="16">
        <v>43.7161292666667</v>
      </c>
      <c r="D2625" s="17" t="s">
        <v>81</v>
      </c>
      <c r="E2625" s="18" t="s">
        <v>82</v>
      </c>
      <c r="F2625" s="14" t="s">
        <v>83</v>
      </c>
      <c r="G2625" s="19">
        <v>12.6689788515262</v>
      </c>
      <c r="H2625" s="14" t="s">
        <v>84</v>
      </c>
      <c r="I2625" s="16">
        <v>35.2079786996451</v>
      </c>
      <c r="J2625" s="14" t="s">
        <v>40</v>
      </c>
      <c r="K2625" s="16">
        <v>1.0</v>
      </c>
      <c r="L2625" s="14" t="s">
        <v>85</v>
      </c>
      <c r="M2625" s="14" t="s">
        <v>43</v>
      </c>
      <c r="N2625" s="20">
        <v>0.0</v>
      </c>
      <c r="O2625" s="20">
        <v>0.0</v>
      </c>
      <c r="P2625" s="14">
        <v>0.0</v>
      </c>
      <c r="Q2625" s="16">
        <v>29.35</v>
      </c>
      <c r="R2625" s="20">
        <v>10790.5991535901</v>
      </c>
      <c r="S2625" s="21">
        <v>43574.5727994046</v>
      </c>
      <c r="T2625" s="21">
        <v>23.25</v>
      </c>
      <c r="U2625" s="21">
        <v>57.0</v>
      </c>
      <c r="V2625" s="21" t="str">
        <f t="shared" si="1"/>
        <v>#N/A</v>
      </c>
    </row>
    <row r="2626" ht="15.75" customHeight="1">
      <c r="A2626" s="14">
        <v>380317.0</v>
      </c>
      <c r="B2626" s="15">
        <v>44901.7203998032</v>
      </c>
      <c r="C2626" s="16">
        <v>43.732999255</v>
      </c>
      <c r="D2626" s="17" t="s">
        <v>81</v>
      </c>
      <c r="E2626" s="18" t="s">
        <v>82</v>
      </c>
      <c r="F2626" s="14" t="s">
        <v>83</v>
      </c>
      <c r="G2626" s="19">
        <v>12.654053107024</v>
      </c>
      <c r="H2626" s="14" t="s">
        <v>84</v>
      </c>
      <c r="I2626" s="16">
        <v>35.2141663269008</v>
      </c>
      <c r="J2626" s="14" t="s">
        <v>40</v>
      </c>
      <c r="K2626" s="16">
        <v>1.0</v>
      </c>
      <c r="L2626" s="14" t="s">
        <v>85</v>
      </c>
      <c r="M2626" s="14" t="s">
        <v>43</v>
      </c>
      <c r="N2626" s="20">
        <v>0.0</v>
      </c>
      <c r="O2626" s="20">
        <v>0.0</v>
      </c>
      <c r="P2626" s="14">
        <v>0.0</v>
      </c>
      <c r="Q2626" s="16">
        <v>29.362</v>
      </c>
      <c r="R2626" s="20">
        <v>10779.4840130513</v>
      </c>
      <c r="S2626" s="21">
        <v>43572.4721675827</v>
      </c>
      <c r="T2626" s="21">
        <v>23.25</v>
      </c>
      <c r="U2626" s="21">
        <v>57.0</v>
      </c>
      <c r="V2626" s="21" t="str">
        <f t="shared" si="1"/>
        <v>#N/A</v>
      </c>
    </row>
    <row r="2627" ht="15.75" customHeight="1">
      <c r="A2627" s="14">
        <v>380318.0</v>
      </c>
      <c r="B2627" s="15">
        <v>44901.7204109606</v>
      </c>
      <c r="C2627" s="16">
        <v>43.7490407666667</v>
      </c>
      <c r="D2627" s="17" t="s">
        <v>81</v>
      </c>
      <c r="E2627" s="18" t="s">
        <v>82</v>
      </c>
      <c r="F2627" s="14" t="s">
        <v>83</v>
      </c>
      <c r="G2627" s="19">
        <v>12.6900487316378</v>
      </c>
      <c r="H2627" s="14" t="s">
        <v>84</v>
      </c>
      <c r="I2627" s="16">
        <v>35.2141663269008</v>
      </c>
      <c r="J2627" s="14" t="s">
        <v>40</v>
      </c>
      <c r="K2627" s="16">
        <v>1.0</v>
      </c>
      <c r="L2627" s="14" t="s">
        <v>85</v>
      </c>
      <c r="M2627" s="14" t="s">
        <v>43</v>
      </c>
      <c r="N2627" s="20">
        <v>0.0</v>
      </c>
      <c r="O2627" s="20">
        <v>0.0</v>
      </c>
      <c r="P2627" s="14">
        <v>0.0</v>
      </c>
      <c r="Q2627" s="16">
        <v>29.33</v>
      </c>
      <c r="R2627" s="20">
        <v>10764.849776835</v>
      </c>
      <c r="S2627" s="21">
        <v>43567.6358864094</v>
      </c>
      <c r="T2627" s="21">
        <v>23.25</v>
      </c>
      <c r="U2627" s="21">
        <v>57.0</v>
      </c>
      <c r="V2627" s="21" t="str">
        <f t="shared" si="1"/>
        <v>#N/A</v>
      </c>
    </row>
    <row r="2628" ht="15.75" customHeight="1">
      <c r="A2628" s="14">
        <v>380319.0</v>
      </c>
      <c r="B2628" s="15">
        <v>44901.7204226852</v>
      </c>
      <c r="C2628" s="16">
        <v>43.7659313133333</v>
      </c>
      <c r="D2628" s="17" t="s">
        <v>81</v>
      </c>
      <c r="E2628" s="18" t="s">
        <v>82</v>
      </c>
      <c r="F2628" s="14" t="s">
        <v>83</v>
      </c>
      <c r="G2628" s="19">
        <v>12.7137375522681</v>
      </c>
      <c r="H2628" s="14" t="s">
        <v>84</v>
      </c>
      <c r="I2628" s="16">
        <v>35.2141663269008</v>
      </c>
      <c r="J2628" s="14" t="s">
        <v>40</v>
      </c>
      <c r="K2628" s="16">
        <v>1.0</v>
      </c>
      <c r="L2628" s="14" t="s">
        <v>85</v>
      </c>
      <c r="M2628" s="14" t="s">
        <v>43</v>
      </c>
      <c r="N2628" s="20">
        <v>0.0</v>
      </c>
      <c r="O2628" s="20">
        <v>0.0</v>
      </c>
      <c r="P2628" s="14">
        <v>0.0</v>
      </c>
      <c r="Q2628" s="16">
        <v>29.309</v>
      </c>
      <c r="R2628" s="20">
        <v>10757.467961155</v>
      </c>
      <c r="S2628" s="21">
        <v>43573.0309914779</v>
      </c>
      <c r="T2628" s="21">
        <v>23.25</v>
      </c>
      <c r="U2628" s="21">
        <v>57.0</v>
      </c>
      <c r="V2628" s="21" t="str">
        <f t="shared" si="1"/>
        <v>#N/A</v>
      </c>
    </row>
    <row r="2629" ht="15.75" customHeight="1">
      <c r="A2629" s="14">
        <v>380320.0</v>
      </c>
      <c r="B2629" s="15">
        <v>44901.7204344097</v>
      </c>
      <c r="C2629" s="16">
        <v>43.7828079666667</v>
      </c>
      <c r="D2629" s="17" t="s">
        <v>81</v>
      </c>
      <c r="E2629" s="18" t="s">
        <v>82</v>
      </c>
      <c r="F2629" s="14" t="s">
        <v>83</v>
      </c>
      <c r="G2629" s="19">
        <v>12.7428223304732</v>
      </c>
      <c r="H2629" s="14" t="s">
        <v>84</v>
      </c>
      <c r="I2629" s="16">
        <v>35.2203539655898</v>
      </c>
      <c r="J2629" s="14" t="s">
        <v>40</v>
      </c>
      <c r="K2629" s="16">
        <v>1.0</v>
      </c>
      <c r="L2629" s="14" t="s">
        <v>85</v>
      </c>
      <c r="M2629" s="14" t="s">
        <v>43</v>
      </c>
      <c r="N2629" s="20">
        <v>0.0</v>
      </c>
      <c r="O2629" s="20">
        <v>0.0</v>
      </c>
      <c r="P2629" s="14">
        <v>0.0</v>
      </c>
      <c r="Q2629" s="16">
        <v>29.282</v>
      </c>
      <c r="R2629" s="20">
        <v>10749.8283472437</v>
      </c>
      <c r="S2629" s="21">
        <v>43576.0802413598</v>
      </c>
      <c r="T2629" s="21">
        <v>23.25</v>
      </c>
      <c r="U2629" s="21">
        <v>57.0</v>
      </c>
      <c r="V2629" s="21" t="str">
        <f t="shared" si="1"/>
        <v>#N/A</v>
      </c>
    </row>
    <row r="2630" ht="15.75" customHeight="1">
      <c r="A2630" s="14">
        <v>380321.0</v>
      </c>
      <c r="B2630" s="15">
        <v>44901.7204461458</v>
      </c>
      <c r="C2630" s="16">
        <v>43.79967105</v>
      </c>
      <c r="D2630" s="17" t="s">
        <v>81</v>
      </c>
      <c r="E2630" s="18" t="s">
        <v>82</v>
      </c>
      <c r="F2630" s="14" t="s">
        <v>83</v>
      </c>
      <c r="G2630" s="19">
        <v>12.76077568906</v>
      </c>
      <c r="H2630" s="14" t="s">
        <v>84</v>
      </c>
      <c r="I2630" s="16">
        <v>35.2017910838235</v>
      </c>
      <c r="J2630" s="14" t="s">
        <v>40</v>
      </c>
      <c r="K2630" s="16">
        <v>1.0</v>
      </c>
      <c r="L2630" s="14" t="s">
        <v>85</v>
      </c>
      <c r="M2630" s="14" t="s">
        <v>43</v>
      </c>
      <c r="N2630" s="20">
        <v>0.0</v>
      </c>
      <c r="O2630" s="20">
        <v>0.0</v>
      </c>
      <c r="P2630" s="14">
        <v>0.0</v>
      </c>
      <c r="Q2630" s="16">
        <v>29.27</v>
      </c>
      <c r="R2630" s="20">
        <v>10741.2822348227</v>
      </c>
      <c r="S2630" s="21">
        <v>43574.989295354</v>
      </c>
      <c r="T2630" s="21">
        <v>23.25</v>
      </c>
      <c r="U2630" s="21">
        <v>57.0</v>
      </c>
      <c r="V2630" s="21" t="str">
        <f t="shared" si="1"/>
        <v>#N/A</v>
      </c>
    </row>
    <row r="2631" ht="15.75" customHeight="1">
      <c r="A2631" s="14">
        <v>380322.0</v>
      </c>
      <c r="B2631" s="15">
        <v>44901.7204572569</v>
      </c>
      <c r="C2631" s="16">
        <v>43.81569104</v>
      </c>
      <c r="D2631" s="17" t="s">
        <v>81</v>
      </c>
      <c r="E2631" s="18" t="s">
        <v>82</v>
      </c>
      <c r="F2631" s="14" t="s">
        <v>83</v>
      </c>
      <c r="G2631" s="19">
        <v>12.7760314896477</v>
      </c>
      <c r="H2631" s="14" t="s">
        <v>84</v>
      </c>
      <c r="I2631" s="16">
        <v>35.2141663269008</v>
      </c>
      <c r="J2631" s="14" t="s">
        <v>40</v>
      </c>
      <c r="K2631" s="16">
        <v>1.0</v>
      </c>
      <c r="L2631" s="14" t="s">
        <v>85</v>
      </c>
      <c r="M2631" s="14" t="s">
        <v>43</v>
      </c>
      <c r="N2631" s="20">
        <v>0.0</v>
      </c>
      <c r="O2631" s="20">
        <v>0.0</v>
      </c>
      <c r="P2631" s="14">
        <v>0.0</v>
      </c>
      <c r="Q2631" s="16">
        <v>29.254</v>
      </c>
      <c r="R2631" s="20">
        <v>10730.8611535792</v>
      </c>
      <c r="S2631" s="21">
        <v>43570.9168331885</v>
      </c>
      <c r="T2631" s="21">
        <v>23.25</v>
      </c>
      <c r="U2631" s="21">
        <v>57.0</v>
      </c>
      <c r="V2631" s="21" t="str">
        <f t="shared" si="1"/>
        <v>#N/A</v>
      </c>
    </row>
    <row r="2632" ht="15.75" customHeight="1">
      <c r="A2632" s="14">
        <v>380323.0</v>
      </c>
      <c r="B2632" s="15">
        <v>44901.7204689468</v>
      </c>
      <c r="C2632" s="16">
        <v>43.8325229366667</v>
      </c>
      <c r="D2632" s="17" t="s">
        <v>81</v>
      </c>
      <c r="E2632" s="18" t="s">
        <v>82</v>
      </c>
      <c r="F2632" s="14" t="s">
        <v>83</v>
      </c>
      <c r="G2632" s="19">
        <v>12.7593237621791</v>
      </c>
      <c r="H2632" s="14" t="s">
        <v>84</v>
      </c>
      <c r="I2632" s="16">
        <v>35.2079786996451</v>
      </c>
      <c r="J2632" s="14" t="s">
        <v>40</v>
      </c>
      <c r="K2632" s="16">
        <v>1.0</v>
      </c>
      <c r="L2632" s="14" t="s">
        <v>85</v>
      </c>
      <c r="M2632" s="14" t="s">
        <v>43</v>
      </c>
      <c r="N2632" s="20">
        <v>0.0</v>
      </c>
      <c r="O2632" s="20">
        <v>0.0</v>
      </c>
      <c r="P2632" s="14">
        <v>0.0</v>
      </c>
      <c r="Q2632" s="16">
        <v>29.27</v>
      </c>
      <c r="R2632" s="20">
        <v>10725.7012889634</v>
      </c>
      <c r="S2632" s="21">
        <v>43574.2059953182</v>
      </c>
      <c r="T2632" s="21">
        <v>23.25</v>
      </c>
      <c r="U2632" s="21">
        <v>57.0</v>
      </c>
      <c r="V2632" s="21" t="str">
        <f t="shared" si="1"/>
        <v>#N/A</v>
      </c>
    </row>
    <row r="2633" ht="15.75" customHeight="1">
      <c r="A2633" s="14">
        <v>380324.0</v>
      </c>
      <c r="B2633" s="15">
        <v>44901.7204806366</v>
      </c>
      <c r="C2633" s="16">
        <v>43.8493701433333</v>
      </c>
      <c r="D2633" s="17" t="s">
        <v>81</v>
      </c>
      <c r="E2633" s="18" t="s">
        <v>82</v>
      </c>
      <c r="F2633" s="14" t="s">
        <v>83</v>
      </c>
      <c r="G2633" s="19">
        <v>12.8249893330475</v>
      </c>
      <c r="H2633" s="14" t="s">
        <v>84</v>
      </c>
      <c r="I2633" s="16">
        <v>35.2141663269008</v>
      </c>
      <c r="J2633" s="14" t="s">
        <v>40</v>
      </c>
      <c r="K2633" s="16">
        <v>1.0</v>
      </c>
      <c r="L2633" s="14" t="s">
        <v>85</v>
      </c>
      <c r="M2633" s="14" t="s">
        <v>43</v>
      </c>
      <c r="N2633" s="20">
        <v>0.0</v>
      </c>
      <c r="O2633" s="20">
        <v>0.0</v>
      </c>
      <c r="P2633" s="14">
        <v>0.0</v>
      </c>
      <c r="Q2633" s="16">
        <v>29.211</v>
      </c>
      <c r="R2633" s="20">
        <v>10717.1199598622</v>
      </c>
      <c r="S2633" s="21">
        <v>43574.4724881615</v>
      </c>
      <c r="T2633" s="21">
        <v>23.25</v>
      </c>
      <c r="U2633" s="21">
        <v>57.0</v>
      </c>
      <c r="V2633" s="21" t="str">
        <f t="shared" si="1"/>
        <v>#N/A</v>
      </c>
    </row>
    <row r="2634" ht="15.75" customHeight="1">
      <c r="A2634" s="14">
        <v>380325.0</v>
      </c>
      <c r="B2634" s="15">
        <v>44901.7204923264</v>
      </c>
      <c r="C2634" s="16">
        <v>43.8661746533333</v>
      </c>
      <c r="D2634" s="17" t="s">
        <v>81</v>
      </c>
      <c r="E2634" s="18" t="s">
        <v>82</v>
      </c>
      <c r="F2634" s="14" t="s">
        <v>83</v>
      </c>
      <c r="G2634" s="19">
        <v>12.8067461832004</v>
      </c>
      <c r="H2634" s="14" t="s">
        <v>84</v>
      </c>
      <c r="I2634" s="16">
        <v>35.2141663269008</v>
      </c>
      <c r="J2634" s="14" t="s">
        <v>40</v>
      </c>
      <c r="K2634" s="16">
        <v>1.0</v>
      </c>
      <c r="L2634" s="14" t="s">
        <v>85</v>
      </c>
      <c r="M2634" s="14" t="s">
        <v>43</v>
      </c>
      <c r="N2634" s="20">
        <v>0.0</v>
      </c>
      <c r="O2634" s="20">
        <v>0.0</v>
      </c>
      <c r="P2634" s="14">
        <v>0.0</v>
      </c>
      <c r="Q2634" s="16">
        <v>29.227</v>
      </c>
      <c r="R2634" s="20">
        <v>10710.7564704614</v>
      </c>
      <c r="S2634" s="21">
        <v>43574.0438938731</v>
      </c>
      <c r="T2634" s="21">
        <v>23.25</v>
      </c>
      <c r="U2634" s="21">
        <v>57.0</v>
      </c>
      <c r="V2634" s="21" t="str">
        <f t="shared" si="1"/>
        <v>#N/A</v>
      </c>
    </row>
    <row r="2635" ht="15.75" customHeight="1">
      <c r="A2635" s="14">
        <v>380326.0</v>
      </c>
      <c r="B2635" s="15">
        <v>44901.7205039699</v>
      </c>
      <c r="C2635" s="16">
        <v>43.8829699233333</v>
      </c>
      <c r="D2635" s="17" t="s">
        <v>81</v>
      </c>
      <c r="E2635" s="18" t="s">
        <v>82</v>
      </c>
      <c r="F2635" s="14" t="s">
        <v>83</v>
      </c>
      <c r="G2635" s="19">
        <v>12.8535568107678</v>
      </c>
      <c r="H2635" s="14" t="s">
        <v>84</v>
      </c>
      <c r="I2635" s="16">
        <v>35.2141663269008</v>
      </c>
      <c r="J2635" s="14" t="s">
        <v>40</v>
      </c>
      <c r="K2635" s="16">
        <v>1.0</v>
      </c>
      <c r="L2635" s="14" t="s">
        <v>85</v>
      </c>
      <c r="M2635" s="14" t="s">
        <v>43</v>
      </c>
      <c r="N2635" s="20">
        <v>0.0</v>
      </c>
      <c r="O2635" s="20">
        <v>0.0</v>
      </c>
      <c r="P2635" s="14">
        <v>0.0</v>
      </c>
      <c r="Q2635" s="16">
        <v>29.186</v>
      </c>
      <c r="R2635" s="20">
        <v>10700.5244256075</v>
      </c>
      <c r="S2635" s="21">
        <v>43577.1511913907</v>
      </c>
      <c r="T2635" s="21">
        <v>23.25</v>
      </c>
      <c r="U2635" s="21">
        <v>57.0</v>
      </c>
      <c r="V2635" s="21" t="str">
        <f t="shared" si="1"/>
        <v>#N/A</v>
      </c>
    </row>
    <row r="2636" ht="15.75" customHeight="1">
      <c r="A2636" s="14">
        <v>380327.0</v>
      </c>
      <c r="B2636" s="15">
        <v>44901.720515081</v>
      </c>
      <c r="C2636" s="16">
        <v>43.8990007866667</v>
      </c>
      <c r="D2636" s="17" t="s">
        <v>81</v>
      </c>
      <c r="E2636" s="18" t="s">
        <v>82</v>
      </c>
      <c r="F2636" s="14" t="s">
        <v>83</v>
      </c>
      <c r="G2636" s="19">
        <v>12.8638598236034</v>
      </c>
      <c r="H2636" s="14" t="s">
        <v>84</v>
      </c>
      <c r="I2636" s="16">
        <v>35.2141663269008</v>
      </c>
      <c r="J2636" s="14" t="s">
        <v>40</v>
      </c>
      <c r="K2636" s="16">
        <v>1.0</v>
      </c>
      <c r="L2636" s="14" t="s">
        <v>85</v>
      </c>
      <c r="M2636" s="14" t="s">
        <v>43</v>
      </c>
      <c r="N2636" s="20">
        <v>0.0</v>
      </c>
      <c r="O2636" s="20">
        <v>0.0</v>
      </c>
      <c r="P2636" s="14">
        <v>0.0</v>
      </c>
      <c r="Q2636" s="16">
        <v>29.177</v>
      </c>
      <c r="R2636" s="20">
        <v>10692.2590766613</v>
      </c>
      <c r="S2636" s="21">
        <v>43570.6266423048</v>
      </c>
      <c r="T2636" s="21">
        <v>23.25</v>
      </c>
      <c r="U2636" s="21">
        <v>57.0</v>
      </c>
      <c r="V2636" s="21" t="str">
        <f t="shared" si="1"/>
        <v>#N/A</v>
      </c>
    </row>
    <row r="2637" ht="15.75" customHeight="1">
      <c r="A2637" s="14">
        <v>380328.0</v>
      </c>
      <c r="B2637" s="15">
        <v>44901.7205268171</v>
      </c>
      <c r="C2637" s="16">
        <v>43.9158382016667</v>
      </c>
      <c r="D2637" s="17" t="s">
        <v>81</v>
      </c>
      <c r="E2637" s="18" t="s">
        <v>82</v>
      </c>
      <c r="F2637" s="14" t="s">
        <v>83</v>
      </c>
      <c r="G2637" s="19">
        <v>12.8547010999169</v>
      </c>
      <c r="H2637" s="14" t="s">
        <v>84</v>
      </c>
      <c r="I2637" s="16">
        <v>35.2141663269008</v>
      </c>
      <c r="J2637" s="14" t="s">
        <v>40</v>
      </c>
      <c r="K2637" s="16">
        <v>1.0</v>
      </c>
      <c r="L2637" s="14" t="s">
        <v>85</v>
      </c>
      <c r="M2637" s="14" t="s">
        <v>43</v>
      </c>
      <c r="N2637" s="20">
        <v>0.0</v>
      </c>
      <c r="O2637" s="20">
        <v>0.0</v>
      </c>
      <c r="P2637" s="14">
        <v>0.0</v>
      </c>
      <c r="Q2637" s="16">
        <v>29.185</v>
      </c>
      <c r="R2637" s="20">
        <v>10683.7691833997</v>
      </c>
      <c r="S2637" s="21">
        <v>43576.4406137511</v>
      </c>
      <c r="T2637" s="21">
        <v>23.25</v>
      </c>
      <c r="U2637" s="21">
        <v>57.0</v>
      </c>
      <c r="V2637" s="21" t="str">
        <f t="shared" si="1"/>
        <v>#N/A</v>
      </c>
    </row>
    <row r="2638" ht="15.75" customHeight="1">
      <c r="A2638" s="14">
        <v>380329.0</v>
      </c>
      <c r="B2638" s="15">
        <v>44901.7205385069</v>
      </c>
      <c r="C2638" s="16">
        <v>43.93271527</v>
      </c>
      <c r="D2638" s="17" t="s">
        <v>81</v>
      </c>
      <c r="E2638" s="18" t="s">
        <v>82</v>
      </c>
      <c r="F2638" s="14" t="s">
        <v>83</v>
      </c>
      <c r="G2638" s="19">
        <v>12.9117535001447</v>
      </c>
      <c r="H2638" s="14" t="s">
        <v>84</v>
      </c>
      <c r="I2638" s="16">
        <v>35.2203539655898</v>
      </c>
      <c r="J2638" s="14" t="s">
        <v>40</v>
      </c>
      <c r="K2638" s="16">
        <v>1.0</v>
      </c>
      <c r="L2638" s="14" t="s">
        <v>85</v>
      </c>
      <c r="M2638" s="14" t="s">
        <v>43</v>
      </c>
      <c r="N2638" s="20">
        <v>0.0</v>
      </c>
      <c r="O2638" s="20">
        <v>0.0</v>
      </c>
      <c r="P2638" s="14">
        <v>0.0</v>
      </c>
      <c r="Q2638" s="16">
        <v>29.134</v>
      </c>
      <c r="R2638" s="20">
        <v>10677.9951966586</v>
      </c>
      <c r="S2638" s="21">
        <v>43572.8345170405</v>
      </c>
      <c r="T2638" s="21">
        <v>23.25</v>
      </c>
      <c r="U2638" s="21">
        <v>57.0</v>
      </c>
      <c r="V2638" s="21" t="str">
        <f t="shared" si="1"/>
        <v>#N/A</v>
      </c>
    </row>
    <row r="2639" ht="15.75" customHeight="1">
      <c r="A2639" s="14">
        <v>380330.0</v>
      </c>
      <c r="B2639" s="15">
        <v>44901.7205502315</v>
      </c>
      <c r="C2639" s="16">
        <v>43.9496179883333</v>
      </c>
      <c r="D2639" s="17" t="s">
        <v>81</v>
      </c>
      <c r="E2639" s="18" t="s">
        <v>82</v>
      </c>
      <c r="F2639" s="14" t="s">
        <v>83</v>
      </c>
      <c r="G2639" s="19">
        <v>12.9028720578514</v>
      </c>
      <c r="H2639" s="14" t="s">
        <v>84</v>
      </c>
      <c r="I2639" s="16">
        <v>35.2141663269008</v>
      </c>
      <c r="J2639" s="14" t="s">
        <v>40</v>
      </c>
      <c r="K2639" s="16">
        <v>1.0</v>
      </c>
      <c r="L2639" s="14" t="s">
        <v>85</v>
      </c>
      <c r="M2639" s="14" t="s">
        <v>43</v>
      </c>
      <c r="N2639" s="20">
        <v>0.0</v>
      </c>
      <c r="O2639" s="20">
        <v>0.0</v>
      </c>
      <c r="P2639" s="14">
        <v>0.0</v>
      </c>
      <c r="Q2639" s="16">
        <v>29.143</v>
      </c>
      <c r="R2639" s="20">
        <v>10672.6317303028</v>
      </c>
      <c r="S2639" s="21">
        <v>43575.4940705179</v>
      </c>
      <c r="T2639" s="21">
        <v>23.25</v>
      </c>
      <c r="U2639" s="21">
        <v>57.0</v>
      </c>
      <c r="V2639" s="21" t="str">
        <f t="shared" si="1"/>
        <v>#N/A</v>
      </c>
    </row>
    <row r="2640" ht="15.75" customHeight="1">
      <c r="A2640" s="14">
        <v>380331.0</v>
      </c>
      <c r="B2640" s="15">
        <v>44901.7205613773</v>
      </c>
      <c r="C2640" s="16">
        <v>43.9656674533333</v>
      </c>
      <c r="D2640" s="17" t="s">
        <v>81</v>
      </c>
      <c r="E2640" s="18" t="s">
        <v>82</v>
      </c>
      <c r="F2640" s="14" t="s">
        <v>83</v>
      </c>
      <c r="G2640" s="19">
        <v>12.9408730948749</v>
      </c>
      <c r="H2640" s="14" t="s">
        <v>84</v>
      </c>
      <c r="I2640" s="16">
        <v>35.2141663269008</v>
      </c>
      <c r="J2640" s="14" t="s">
        <v>40</v>
      </c>
      <c r="K2640" s="16">
        <v>1.0</v>
      </c>
      <c r="L2640" s="14" t="s">
        <v>85</v>
      </c>
      <c r="M2640" s="14" t="s">
        <v>43</v>
      </c>
      <c r="N2640" s="20">
        <v>0.0</v>
      </c>
      <c r="O2640" s="20">
        <v>0.0</v>
      </c>
      <c r="P2640" s="14">
        <v>0.0</v>
      </c>
      <c r="Q2640" s="16">
        <v>29.11</v>
      </c>
      <c r="R2640" s="20">
        <v>10664.0596553183</v>
      </c>
      <c r="S2640" s="21">
        <v>43573.7086616367</v>
      </c>
      <c r="T2640" s="21">
        <v>23.25</v>
      </c>
      <c r="U2640" s="21">
        <v>57.0</v>
      </c>
      <c r="V2640" s="21" t="str">
        <f t="shared" si="1"/>
        <v>#N/A</v>
      </c>
    </row>
    <row r="2641" ht="15.75" customHeight="1">
      <c r="A2641" s="14">
        <v>380332.0</v>
      </c>
      <c r="B2641" s="15">
        <v>44901.7205731134</v>
      </c>
      <c r="C2641" s="16">
        <v>43.9825263916667</v>
      </c>
      <c r="D2641" s="17" t="s">
        <v>81</v>
      </c>
      <c r="E2641" s="18" t="s">
        <v>82</v>
      </c>
      <c r="F2641" s="14" t="s">
        <v>83</v>
      </c>
      <c r="G2641" s="19">
        <v>12.9674383703898</v>
      </c>
      <c r="H2641" s="14" t="s">
        <v>84</v>
      </c>
      <c r="I2641" s="16">
        <v>35.2141663269008</v>
      </c>
      <c r="J2641" s="14" t="s">
        <v>40</v>
      </c>
      <c r="K2641" s="16">
        <v>1.0</v>
      </c>
      <c r="L2641" s="14" t="s">
        <v>85</v>
      </c>
      <c r="M2641" s="14" t="s">
        <v>43</v>
      </c>
      <c r="N2641" s="20">
        <v>0.0</v>
      </c>
      <c r="O2641" s="20">
        <v>0.0</v>
      </c>
      <c r="P2641" s="14">
        <v>0.0</v>
      </c>
      <c r="Q2641" s="16">
        <v>29.087</v>
      </c>
      <c r="R2641" s="20">
        <v>10650.8718878684</v>
      </c>
      <c r="S2641" s="21">
        <v>43575.206931546</v>
      </c>
      <c r="T2641" s="21">
        <v>23.25</v>
      </c>
      <c r="U2641" s="21">
        <v>57.0</v>
      </c>
      <c r="V2641" s="21" t="str">
        <f t="shared" si="1"/>
        <v>#N/A</v>
      </c>
    </row>
    <row r="2642" ht="15.75" customHeight="1">
      <c r="A2642" s="14">
        <v>380333.0</v>
      </c>
      <c r="B2642" s="15">
        <v>44901.7205848032</v>
      </c>
      <c r="C2642" s="16">
        <v>43.9993992416667</v>
      </c>
      <c r="D2642" s="17" t="s">
        <v>81</v>
      </c>
      <c r="E2642" s="18" t="s">
        <v>82</v>
      </c>
      <c r="F2642" s="14" t="s">
        <v>83</v>
      </c>
      <c r="G2642" s="19">
        <v>12.9654445185471</v>
      </c>
      <c r="H2642" s="14" t="s">
        <v>84</v>
      </c>
      <c r="I2642" s="16">
        <v>35.2079786996451</v>
      </c>
      <c r="J2642" s="14" t="s">
        <v>40</v>
      </c>
      <c r="K2642" s="16">
        <v>1.0</v>
      </c>
      <c r="L2642" s="14" t="s">
        <v>85</v>
      </c>
      <c r="M2642" s="14" t="s">
        <v>43</v>
      </c>
      <c r="N2642" s="20">
        <v>0.0</v>
      </c>
      <c r="O2642" s="20">
        <v>0.0</v>
      </c>
      <c r="P2642" s="14">
        <v>0.0</v>
      </c>
      <c r="Q2642" s="16">
        <v>29.09</v>
      </c>
      <c r="R2642" s="20">
        <v>10646.3160096507</v>
      </c>
      <c r="S2642" s="21">
        <v>43573.8104661854</v>
      </c>
      <c r="T2642" s="21">
        <v>23.25</v>
      </c>
      <c r="U2642" s="21">
        <v>57.0</v>
      </c>
      <c r="V2642" s="21" t="str">
        <f t="shared" si="1"/>
        <v>#N/A</v>
      </c>
    </row>
    <row r="2643" ht="15.75" customHeight="1">
      <c r="A2643" s="14">
        <v>380334.0</v>
      </c>
      <c r="B2643" s="15">
        <v>44901.7205965625</v>
      </c>
      <c r="C2643" s="16">
        <v>44.0163100783333</v>
      </c>
      <c r="D2643" s="17" t="s">
        <v>81</v>
      </c>
      <c r="E2643" s="18" t="s">
        <v>82</v>
      </c>
      <c r="F2643" s="14" t="s">
        <v>83</v>
      </c>
      <c r="G2643" s="19">
        <v>12.9949097731605</v>
      </c>
      <c r="H2643" s="14" t="s">
        <v>84</v>
      </c>
      <c r="I2643" s="16">
        <v>35.2203539655898</v>
      </c>
      <c r="J2643" s="14" t="s">
        <v>40</v>
      </c>
      <c r="K2643" s="16">
        <v>1.0</v>
      </c>
      <c r="L2643" s="14" t="s">
        <v>85</v>
      </c>
      <c r="M2643" s="14" t="s">
        <v>43</v>
      </c>
      <c r="N2643" s="20">
        <v>0.0</v>
      </c>
      <c r="O2643" s="20">
        <v>0.0</v>
      </c>
      <c r="P2643" s="14">
        <v>0.0</v>
      </c>
      <c r="Q2643" s="16">
        <v>29.062</v>
      </c>
      <c r="R2643" s="20">
        <v>10640.08460848</v>
      </c>
      <c r="S2643" s="21">
        <v>43572.8425342081</v>
      </c>
      <c r="T2643" s="21">
        <v>23.25</v>
      </c>
      <c r="U2643" s="21">
        <v>57.0</v>
      </c>
      <c r="V2643" s="21" t="str">
        <f t="shared" si="1"/>
        <v>#N/A</v>
      </c>
    </row>
    <row r="2644" ht="15.75" customHeight="1">
      <c r="A2644" s="14">
        <v>380335.0</v>
      </c>
      <c r="B2644" s="15">
        <v>44901.7206077199</v>
      </c>
      <c r="C2644" s="16">
        <v>44.032367725</v>
      </c>
      <c r="D2644" s="17" t="s">
        <v>81</v>
      </c>
      <c r="E2644" s="18" t="s">
        <v>82</v>
      </c>
      <c r="F2644" s="14" t="s">
        <v>83</v>
      </c>
      <c r="G2644" s="19">
        <v>13.005349615424</v>
      </c>
      <c r="H2644" s="14" t="s">
        <v>84</v>
      </c>
      <c r="I2644" s="16">
        <v>35.2203539655898</v>
      </c>
      <c r="J2644" s="14" t="s">
        <v>40</v>
      </c>
      <c r="K2644" s="16">
        <v>1.0</v>
      </c>
      <c r="L2644" s="14" t="s">
        <v>85</v>
      </c>
      <c r="M2644" s="14" t="s">
        <v>43</v>
      </c>
      <c r="N2644" s="20">
        <v>0.0</v>
      </c>
      <c r="O2644" s="20">
        <v>0.0</v>
      </c>
      <c r="P2644" s="14">
        <v>0.0</v>
      </c>
      <c r="Q2644" s="16">
        <v>29.053</v>
      </c>
      <c r="R2644" s="20">
        <v>10629.407534815</v>
      </c>
      <c r="S2644" s="21">
        <v>43574.3394610435</v>
      </c>
      <c r="T2644" s="21">
        <v>23.25</v>
      </c>
      <c r="U2644" s="21">
        <v>57.0</v>
      </c>
      <c r="V2644" s="21" t="str">
        <f t="shared" si="1"/>
        <v>#N/A</v>
      </c>
    </row>
    <row r="2645" ht="15.75" customHeight="1">
      <c r="A2645" s="14">
        <v>380336.0</v>
      </c>
      <c r="B2645" s="15">
        <v>44901.7206194792</v>
      </c>
      <c r="C2645" s="16">
        <v>44.0493007183333</v>
      </c>
      <c r="D2645" s="17" t="s">
        <v>81</v>
      </c>
      <c r="E2645" s="18" t="s">
        <v>82</v>
      </c>
      <c r="F2645" s="14" t="s">
        <v>83</v>
      </c>
      <c r="G2645" s="19">
        <v>13.0247777780908</v>
      </c>
      <c r="H2645" s="14" t="s">
        <v>84</v>
      </c>
      <c r="I2645" s="16">
        <v>35.2265416157124</v>
      </c>
      <c r="J2645" s="14" t="s">
        <v>40</v>
      </c>
      <c r="K2645" s="16">
        <v>1.0</v>
      </c>
      <c r="L2645" s="14" t="s">
        <v>85</v>
      </c>
      <c r="M2645" s="14" t="s">
        <v>43</v>
      </c>
      <c r="N2645" s="20">
        <v>0.0</v>
      </c>
      <c r="O2645" s="20">
        <v>0.0</v>
      </c>
      <c r="P2645" s="14">
        <v>0.0</v>
      </c>
      <c r="Q2645" s="16">
        <v>29.035</v>
      </c>
      <c r="R2645" s="20">
        <v>10620.8939670279</v>
      </c>
      <c r="S2645" s="21">
        <v>43574.5057369868</v>
      </c>
      <c r="T2645" s="21">
        <v>23.25</v>
      </c>
      <c r="U2645" s="21">
        <v>57.0</v>
      </c>
      <c r="V2645" s="21" t="str">
        <f t="shared" si="1"/>
        <v>#N/A</v>
      </c>
    </row>
    <row r="2646" ht="15.75" customHeight="1">
      <c r="A2646" s="14">
        <v>380337.0</v>
      </c>
      <c r="B2646" s="15">
        <v>44901.7206312153</v>
      </c>
      <c r="C2646" s="16">
        <v>44.0661947716667</v>
      </c>
      <c r="D2646" s="17" t="s">
        <v>81</v>
      </c>
      <c r="E2646" s="18" t="s">
        <v>82</v>
      </c>
      <c r="F2646" s="14" t="s">
        <v>83</v>
      </c>
      <c r="G2646" s="19">
        <v>13.0486945527499</v>
      </c>
      <c r="H2646" s="14" t="s">
        <v>84</v>
      </c>
      <c r="I2646" s="16">
        <v>35.2141663269008</v>
      </c>
      <c r="J2646" s="14" t="s">
        <v>40</v>
      </c>
      <c r="K2646" s="16">
        <v>1.0</v>
      </c>
      <c r="L2646" s="14" t="s">
        <v>85</v>
      </c>
      <c r="M2646" s="14" t="s">
        <v>43</v>
      </c>
      <c r="N2646" s="20">
        <v>0.0</v>
      </c>
      <c r="O2646" s="20">
        <v>0.0</v>
      </c>
      <c r="P2646" s="14">
        <v>0.0</v>
      </c>
      <c r="Q2646" s="16">
        <v>29.017</v>
      </c>
      <c r="R2646" s="20">
        <v>10610.3266938434</v>
      </c>
      <c r="S2646" s="21">
        <v>43575.6605107269</v>
      </c>
      <c r="T2646" s="21">
        <v>23.25</v>
      </c>
      <c r="U2646" s="21">
        <v>57.0</v>
      </c>
      <c r="V2646" s="21" t="str">
        <f t="shared" si="1"/>
        <v>#N/A</v>
      </c>
    </row>
    <row r="2647" ht="15.75" customHeight="1">
      <c r="A2647" s="14">
        <v>380338.0</v>
      </c>
      <c r="B2647" s="15">
        <v>44901.7206429051</v>
      </c>
      <c r="C2647" s="16">
        <v>44.083062035</v>
      </c>
      <c r="D2647" s="17" t="s">
        <v>81</v>
      </c>
      <c r="E2647" s="18" t="s">
        <v>82</v>
      </c>
      <c r="F2647" s="14" t="s">
        <v>83</v>
      </c>
      <c r="G2647" s="19">
        <v>13.0658671341531</v>
      </c>
      <c r="H2647" s="14" t="s">
        <v>84</v>
      </c>
      <c r="I2647" s="16">
        <v>35.2203539655898</v>
      </c>
      <c r="J2647" s="14" t="s">
        <v>40</v>
      </c>
      <c r="K2647" s="16">
        <v>1.0</v>
      </c>
      <c r="L2647" s="14" t="s">
        <v>85</v>
      </c>
      <c r="M2647" s="14" t="s">
        <v>43</v>
      </c>
      <c r="N2647" s="20">
        <v>0.0</v>
      </c>
      <c r="O2647" s="20">
        <v>0.0</v>
      </c>
      <c r="P2647" s="14">
        <v>0.0</v>
      </c>
      <c r="Q2647" s="16">
        <v>29.001</v>
      </c>
      <c r="R2647" s="20">
        <v>10602.6490720347</v>
      </c>
      <c r="S2647" s="21">
        <v>43579.2642573907</v>
      </c>
      <c r="T2647" s="21">
        <v>23.25</v>
      </c>
      <c r="U2647" s="21">
        <v>57.0</v>
      </c>
      <c r="V2647" s="21" t="str">
        <f t="shared" si="1"/>
        <v>#N/A</v>
      </c>
    </row>
    <row r="2648" ht="15.75" customHeight="1">
      <c r="A2648" s="14">
        <v>380339.0</v>
      </c>
      <c r="B2648" s="15">
        <v>44901.7206540857</v>
      </c>
      <c r="C2648" s="16">
        <v>44.099164065</v>
      </c>
      <c r="D2648" s="17" t="s">
        <v>81</v>
      </c>
      <c r="E2648" s="18" t="s">
        <v>82</v>
      </c>
      <c r="F2648" s="14" t="s">
        <v>83</v>
      </c>
      <c r="G2648" s="19">
        <v>13.0868946331824</v>
      </c>
      <c r="H2648" s="14" t="s">
        <v>84</v>
      </c>
      <c r="I2648" s="16">
        <v>35.2203539655898</v>
      </c>
      <c r="J2648" s="14" t="s">
        <v>40</v>
      </c>
      <c r="K2648" s="16">
        <v>1.0</v>
      </c>
      <c r="L2648" s="14" t="s">
        <v>85</v>
      </c>
      <c r="M2648" s="14" t="s">
        <v>43</v>
      </c>
      <c r="N2648" s="20">
        <v>0.0</v>
      </c>
      <c r="O2648" s="20">
        <v>0.0</v>
      </c>
      <c r="P2648" s="14">
        <v>0.0</v>
      </c>
      <c r="Q2648" s="16">
        <v>28.983</v>
      </c>
      <c r="R2648" s="20">
        <v>10594.868090823</v>
      </c>
      <c r="S2648" s="21">
        <v>43572.1111269123</v>
      </c>
      <c r="T2648" s="21">
        <v>23.25</v>
      </c>
      <c r="U2648" s="21">
        <v>57.0</v>
      </c>
      <c r="V2648" s="21" t="str">
        <f t="shared" si="1"/>
        <v>#N/A</v>
      </c>
    </row>
    <row r="2649" ht="15.75" customHeight="1">
      <c r="A2649" s="14">
        <v>380340.0</v>
      </c>
      <c r="B2649" s="15">
        <v>44901.7206658218</v>
      </c>
      <c r="C2649" s="16">
        <v>44.1160635616667</v>
      </c>
      <c r="D2649" s="17" t="s">
        <v>81</v>
      </c>
      <c r="E2649" s="18" t="s">
        <v>82</v>
      </c>
      <c r="F2649" s="14" t="s">
        <v>83</v>
      </c>
      <c r="G2649" s="19">
        <v>13.1349433435002</v>
      </c>
      <c r="H2649" s="14" t="s">
        <v>84</v>
      </c>
      <c r="I2649" s="16">
        <v>35.2203539655898</v>
      </c>
      <c r="J2649" s="14" t="s">
        <v>40</v>
      </c>
      <c r="K2649" s="16">
        <v>1.0</v>
      </c>
      <c r="L2649" s="14" t="s">
        <v>85</v>
      </c>
      <c r="M2649" s="14" t="s">
        <v>43</v>
      </c>
      <c r="N2649" s="20">
        <v>0.0</v>
      </c>
      <c r="O2649" s="20">
        <v>0.0</v>
      </c>
      <c r="P2649" s="14">
        <v>0.0</v>
      </c>
      <c r="Q2649" s="16">
        <v>28.942</v>
      </c>
      <c r="R2649" s="20">
        <v>10585.6134959688</v>
      </c>
      <c r="S2649" s="21">
        <v>43569.947158679</v>
      </c>
      <c r="T2649" s="21">
        <v>23.25</v>
      </c>
      <c r="U2649" s="21">
        <v>57.0</v>
      </c>
      <c r="V2649" s="21" t="str">
        <f t="shared" si="1"/>
        <v>#N/A</v>
      </c>
    </row>
    <row r="2650" ht="15.75" customHeight="1">
      <c r="A2650" s="14">
        <v>380341.0</v>
      </c>
      <c r="B2650" s="15">
        <v>44901.7206775463</v>
      </c>
      <c r="C2650" s="16">
        <v>44.1329224166667</v>
      </c>
      <c r="D2650" s="17" t="s">
        <v>81</v>
      </c>
      <c r="E2650" s="18" t="s">
        <v>82</v>
      </c>
      <c r="F2650" s="14" t="s">
        <v>83</v>
      </c>
      <c r="G2650" s="19">
        <v>13.1138225943964</v>
      </c>
      <c r="H2650" s="14" t="s">
        <v>84</v>
      </c>
      <c r="I2650" s="16">
        <v>35.2203539655898</v>
      </c>
      <c r="J2650" s="14" t="s">
        <v>40</v>
      </c>
      <c r="K2650" s="16">
        <v>1.0</v>
      </c>
      <c r="L2650" s="14" t="s">
        <v>85</v>
      </c>
      <c r="M2650" s="14" t="s">
        <v>43</v>
      </c>
      <c r="N2650" s="20">
        <v>0.0</v>
      </c>
      <c r="O2650" s="20">
        <v>0.0</v>
      </c>
      <c r="P2650" s="14">
        <v>0.0</v>
      </c>
      <c r="Q2650" s="16">
        <v>28.96</v>
      </c>
      <c r="R2650" s="20">
        <v>10579.6403316654</v>
      </c>
      <c r="S2650" s="21">
        <v>43568.9948218724</v>
      </c>
      <c r="T2650" s="21">
        <v>23.25</v>
      </c>
      <c r="U2650" s="21">
        <v>57.0</v>
      </c>
      <c r="V2650" s="21" t="str">
        <f t="shared" si="1"/>
        <v>#N/A</v>
      </c>
    </row>
    <row r="2651" ht="15.75" customHeight="1">
      <c r="A2651" s="14">
        <v>380342.0</v>
      </c>
      <c r="B2651" s="15">
        <v>44901.7206892361</v>
      </c>
      <c r="C2651" s="16">
        <v>44.14978369</v>
      </c>
      <c r="D2651" s="17" t="s">
        <v>81</v>
      </c>
      <c r="E2651" s="18" t="s">
        <v>82</v>
      </c>
      <c r="F2651" s="14" t="s">
        <v>83</v>
      </c>
      <c r="G2651" s="19">
        <v>13.1126504228542</v>
      </c>
      <c r="H2651" s="14" t="s">
        <v>84</v>
      </c>
      <c r="I2651" s="16">
        <v>35.2203539655898</v>
      </c>
      <c r="J2651" s="14" t="s">
        <v>40</v>
      </c>
      <c r="K2651" s="16">
        <v>1.0</v>
      </c>
      <c r="L2651" s="14" t="s">
        <v>85</v>
      </c>
      <c r="M2651" s="14" t="s">
        <v>43</v>
      </c>
      <c r="N2651" s="20">
        <v>0.0</v>
      </c>
      <c r="O2651" s="20">
        <v>0.0</v>
      </c>
      <c r="P2651" s="14">
        <v>0.0</v>
      </c>
      <c r="Q2651" s="16">
        <v>28.961</v>
      </c>
      <c r="R2651" s="20">
        <v>10570.8665993813</v>
      </c>
      <c r="S2651" s="21">
        <v>43571.4889294006</v>
      </c>
      <c r="T2651" s="21">
        <v>23.25</v>
      </c>
      <c r="U2651" s="21">
        <v>57.0</v>
      </c>
      <c r="V2651" s="21" t="str">
        <f t="shared" si="1"/>
        <v>#N/A</v>
      </c>
    </row>
    <row r="2652" ht="15.75" customHeight="1">
      <c r="A2652" s="14">
        <v>380343.0</v>
      </c>
      <c r="B2652" s="15">
        <v>44901.7207003472</v>
      </c>
      <c r="C2652" s="16">
        <v>44.1657780283333</v>
      </c>
      <c r="D2652" s="17" t="s">
        <v>81</v>
      </c>
      <c r="E2652" s="18" t="s">
        <v>82</v>
      </c>
      <c r="F2652" s="14" t="s">
        <v>83</v>
      </c>
      <c r="G2652" s="19">
        <v>13.1631683211958</v>
      </c>
      <c r="H2652" s="14" t="s">
        <v>84</v>
      </c>
      <c r="I2652" s="16">
        <v>35.2203539655898</v>
      </c>
      <c r="J2652" s="14" t="s">
        <v>40</v>
      </c>
      <c r="K2652" s="16">
        <v>1.0</v>
      </c>
      <c r="L2652" s="14" t="s">
        <v>85</v>
      </c>
      <c r="M2652" s="14" t="s">
        <v>43</v>
      </c>
      <c r="N2652" s="20">
        <v>0.0</v>
      </c>
      <c r="O2652" s="20">
        <v>0.0</v>
      </c>
      <c r="P2652" s="14">
        <v>0.0</v>
      </c>
      <c r="Q2652" s="16">
        <v>28.918</v>
      </c>
      <c r="R2652" s="20">
        <v>10563.9318448757</v>
      </c>
      <c r="S2652" s="21">
        <v>43573.4787596818</v>
      </c>
      <c r="T2652" s="21">
        <v>23.25</v>
      </c>
      <c r="U2652" s="21">
        <v>57.0</v>
      </c>
      <c r="V2652" s="21" t="str">
        <f t="shared" si="1"/>
        <v>#N/A</v>
      </c>
    </row>
    <row r="2653" ht="15.75" customHeight="1">
      <c r="A2653" s="14">
        <v>380344.0</v>
      </c>
      <c r="B2653" s="15">
        <v>44901.720712037</v>
      </c>
      <c r="C2653" s="16">
        <v>44.1826181</v>
      </c>
      <c r="D2653" s="17" t="s">
        <v>81</v>
      </c>
      <c r="E2653" s="18" t="s">
        <v>82</v>
      </c>
      <c r="F2653" s="14" t="s">
        <v>83</v>
      </c>
      <c r="G2653" s="19">
        <v>13.156962393476</v>
      </c>
      <c r="H2653" s="14" t="s">
        <v>84</v>
      </c>
      <c r="I2653" s="16">
        <v>35.2265416157124</v>
      </c>
      <c r="J2653" s="14" t="s">
        <v>40</v>
      </c>
      <c r="K2653" s="16">
        <v>1.0</v>
      </c>
      <c r="L2653" s="14" t="s">
        <v>85</v>
      </c>
      <c r="M2653" s="14" t="s">
        <v>43</v>
      </c>
      <c r="N2653" s="20">
        <v>0.0</v>
      </c>
      <c r="O2653" s="20">
        <v>0.0</v>
      </c>
      <c r="P2653" s="14">
        <v>0.0</v>
      </c>
      <c r="Q2653" s="16">
        <v>28.922</v>
      </c>
      <c r="R2653" s="20">
        <v>10556.3973813589</v>
      </c>
      <c r="S2653" s="21">
        <v>43572.7877122515</v>
      </c>
      <c r="T2653" s="21">
        <v>23.25</v>
      </c>
      <c r="U2653" s="21">
        <v>57.0</v>
      </c>
      <c r="V2653" s="21" t="str">
        <f t="shared" si="1"/>
        <v>#N/A</v>
      </c>
    </row>
    <row r="2654" ht="15.75" customHeight="1">
      <c r="A2654" s="14">
        <v>380345.0</v>
      </c>
      <c r="B2654" s="15">
        <v>44901.7207237616</v>
      </c>
      <c r="C2654" s="16">
        <v>44.1994878416667</v>
      </c>
      <c r="D2654" s="17" t="s">
        <v>81</v>
      </c>
      <c r="E2654" s="18" t="s">
        <v>82</v>
      </c>
      <c r="F2654" s="14" t="s">
        <v>83</v>
      </c>
      <c r="G2654" s="19">
        <v>13.192647348003</v>
      </c>
      <c r="H2654" s="14" t="s">
        <v>84</v>
      </c>
      <c r="I2654" s="16">
        <v>35.2203539655898</v>
      </c>
      <c r="J2654" s="14" t="s">
        <v>40</v>
      </c>
      <c r="K2654" s="16">
        <v>1.0</v>
      </c>
      <c r="L2654" s="14" t="s">
        <v>85</v>
      </c>
      <c r="M2654" s="14" t="s">
        <v>43</v>
      </c>
      <c r="N2654" s="20">
        <v>0.0</v>
      </c>
      <c r="O2654" s="20">
        <v>0.0</v>
      </c>
      <c r="P2654" s="14">
        <v>0.0</v>
      </c>
      <c r="Q2654" s="16">
        <v>28.893</v>
      </c>
      <c r="R2654" s="20">
        <v>10549.1378374243</v>
      </c>
      <c r="S2654" s="21">
        <v>43570.0884973317</v>
      </c>
      <c r="T2654" s="21">
        <v>23.25</v>
      </c>
      <c r="U2654" s="21">
        <v>57.0</v>
      </c>
      <c r="V2654" s="21" t="str">
        <f t="shared" si="1"/>
        <v>#N/A</v>
      </c>
    </row>
    <row r="2655" ht="15.75" customHeight="1">
      <c r="A2655" s="14">
        <v>380346.0</v>
      </c>
      <c r="B2655" s="15">
        <v>44901.7207354977</v>
      </c>
      <c r="C2655" s="16">
        <v>44.2163658666667</v>
      </c>
      <c r="D2655" s="17" t="s">
        <v>81</v>
      </c>
      <c r="E2655" s="18" t="s">
        <v>82</v>
      </c>
      <c r="F2655" s="14" t="s">
        <v>83</v>
      </c>
      <c r="G2655" s="19">
        <v>13.2139216983673</v>
      </c>
      <c r="H2655" s="14" t="s">
        <v>84</v>
      </c>
      <c r="I2655" s="16">
        <v>35.2203539655898</v>
      </c>
      <c r="J2655" s="14" t="s">
        <v>40</v>
      </c>
      <c r="K2655" s="16">
        <v>1.0</v>
      </c>
      <c r="L2655" s="14" t="s">
        <v>85</v>
      </c>
      <c r="M2655" s="14" t="s">
        <v>43</v>
      </c>
      <c r="N2655" s="20">
        <v>0.0</v>
      </c>
      <c r="O2655" s="20">
        <v>0.0</v>
      </c>
      <c r="P2655" s="14">
        <v>0.0</v>
      </c>
      <c r="Q2655" s="16">
        <v>28.875</v>
      </c>
      <c r="R2655" s="20">
        <v>10543.5862760545</v>
      </c>
      <c r="S2655" s="21">
        <v>43571.8901007046</v>
      </c>
      <c r="T2655" s="21">
        <v>23.25</v>
      </c>
      <c r="U2655" s="21">
        <v>57.0</v>
      </c>
      <c r="V2655" s="21" t="str">
        <f t="shared" si="1"/>
        <v>#N/A</v>
      </c>
    </row>
    <row r="2656" ht="15.75" customHeight="1">
      <c r="A2656" s="14">
        <v>380347.0</v>
      </c>
      <c r="B2656" s="15">
        <v>44901.7207466088</v>
      </c>
      <c r="C2656" s="16">
        <v>44.23239929</v>
      </c>
      <c r="D2656" s="17" t="s">
        <v>81</v>
      </c>
      <c r="E2656" s="18" t="s">
        <v>82</v>
      </c>
      <c r="F2656" s="14" t="s">
        <v>83</v>
      </c>
      <c r="G2656" s="19">
        <v>13.2391142033915</v>
      </c>
      <c r="H2656" s="14" t="s">
        <v>84</v>
      </c>
      <c r="I2656" s="16">
        <v>35.2141663269008</v>
      </c>
      <c r="J2656" s="14" t="s">
        <v>40</v>
      </c>
      <c r="K2656" s="16">
        <v>1.0</v>
      </c>
      <c r="L2656" s="14" t="s">
        <v>85</v>
      </c>
      <c r="M2656" s="14" t="s">
        <v>43</v>
      </c>
      <c r="N2656" s="20">
        <v>0.0</v>
      </c>
      <c r="O2656" s="20">
        <v>0.0</v>
      </c>
      <c r="P2656" s="14">
        <v>0.0</v>
      </c>
      <c r="Q2656" s="16">
        <v>28.855</v>
      </c>
      <c r="R2656" s="20">
        <v>10536.4105318453</v>
      </c>
      <c r="S2656" s="21">
        <v>43572.9165079796</v>
      </c>
      <c r="T2656" s="21">
        <v>23.25</v>
      </c>
      <c r="U2656" s="21">
        <v>57.0</v>
      </c>
      <c r="V2656" s="21" t="str">
        <f t="shared" si="1"/>
        <v>#N/A</v>
      </c>
    </row>
    <row r="2657" ht="15.75" customHeight="1">
      <c r="A2657" s="14">
        <v>380348.0</v>
      </c>
      <c r="B2657" s="15">
        <v>44901.7207583333</v>
      </c>
      <c r="C2657" s="16">
        <v>44.2492777233333</v>
      </c>
      <c r="D2657" s="17" t="s">
        <v>81</v>
      </c>
      <c r="E2657" s="18" t="s">
        <v>82</v>
      </c>
      <c r="F2657" s="14" t="s">
        <v>83</v>
      </c>
      <c r="G2657" s="19">
        <v>13.2151048232634</v>
      </c>
      <c r="H2657" s="14" t="s">
        <v>84</v>
      </c>
      <c r="I2657" s="16">
        <v>35.2203539655898</v>
      </c>
      <c r="J2657" s="14" t="s">
        <v>40</v>
      </c>
      <c r="K2657" s="16">
        <v>1.0</v>
      </c>
      <c r="L2657" s="14" t="s">
        <v>85</v>
      </c>
      <c r="M2657" s="14" t="s">
        <v>43</v>
      </c>
      <c r="N2657" s="20">
        <v>0.0</v>
      </c>
      <c r="O2657" s="20">
        <v>0.0</v>
      </c>
      <c r="P2657" s="14">
        <v>0.0</v>
      </c>
      <c r="Q2657" s="16">
        <v>28.874</v>
      </c>
      <c r="R2657" s="20">
        <v>10530.5236836772</v>
      </c>
      <c r="S2657" s="21">
        <v>43572.5025505275</v>
      </c>
      <c r="T2657" s="21">
        <v>23.25</v>
      </c>
      <c r="U2657" s="21">
        <v>57.0</v>
      </c>
      <c r="V2657" s="21" t="str">
        <f t="shared" si="1"/>
        <v>#N/A</v>
      </c>
    </row>
    <row r="2658" ht="15.75" customHeight="1">
      <c r="A2658" s="14">
        <v>380349.0</v>
      </c>
      <c r="B2658" s="15">
        <v>44901.7207700231</v>
      </c>
      <c r="C2658" s="16">
        <v>44.2660883883333</v>
      </c>
      <c r="D2658" s="17" t="s">
        <v>81</v>
      </c>
      <c r="E2658" s="18" t="s">
        <v>82</v>
      </c>
      <c r="F2658" s="14" t="s">
        <v>83</v>
      </c>
      <c r="G2658" s="19">
        <v>13.2361030293657</v>
      </c>
      <c r="H2658" s="14" t="s">
        <v>84</v>
      </c>
      <c r="I2658" s="16">
        <v>35.2265416157124</v>
      </c>
      <c r="J2658" s="14" t="s">
        <v>40</v>
      </c>
      <c r="K2658" s="16">
        <v>1.0</v>
      </c>
      <c r="L2658" s="14" t="s">
        <v>85</v>
      </c>
      <c r="M2658" s="14" t="s">
        <v>43</v>
      </c>
      <c r="N2658" s="20">
        <v>0.0</v>
      </c>
      <c r="O2658" s="20">
        <v>0.0</v>
      </c>
      <c r="P2658" s="14">
        <v>0.0</v>
      </c>
      <c r="Q2658" s="16">
        <v>28.855</v>
      </c>
      <c r="R2658" s="20">
        <v>10528.4674044662</v>
      </c>
      <c r="S2658" s="21">
        <v>43574.6215807066</v>
      </c>
      <c r="T2658" s="21">
        <v>23.25</v>
      </c>
      <c r="U2658" s="21">
        <v>57.0</v>
      </c>
      <c r="V2658" s="21" t="str">
        <f t="shared" si="1"/>
        <v>#N/A</v>
      </c>
    </row>
    <row r="2659" ht="15.75" customHeight="1">
      <c r="A2659" s="14">
        <v>380350.0</v>
      </c>
      <c r="B2659" s="15">
        <v>44901.720781713</v>
      </c>
      <c r="C2659" s="16">
        <v>44.28292657</v>
      </c>
      <c r="D2659" s="17" t="s">
        <v>81</v>
      </c>
      <c r="E2659" s="18" t="s">
        <v>82</v>
      </c>
      <c r="F2659" s="14" t="s">
        <v>83</v>
      </c>
      <c r="G2659" s="19">
        <v>13.2530326039135</v>
      </c>
      <c r="H2659" s="14" t="s">
        <v>84</v>
      </c>
      <c r="I2659" s="16">
        <v>35.2203539655898</v>
      </c>
      <c r="J2659" s="14" t="s">
        <v>40</v>
      </c>
      <c r="K2659" s="16">
        <v>1.0</v>
      </c>
      <c r="L2659" s="14" t="s">
        <v>85</v>
      </c>
      <c r="M2659" s="14" t="s">
        <v>43</v>
      </c>
      <c r="N2659" s="20">
        <v>0.0</v>
      </c>
      <c r="O2659" s="20">
        <v>0.0</v>
      </c>
      <c r="P2659" s="14">
        <v>0.0</v>
      </c>
      <c r="Q2659" s="16">
        <v>28.842</v>
      </c>
      <c r="R2659" s="20">
        <v>10521.525068182</v>
      </c>
      <c r="S2659" s="21">
        <v>43568.07405302</v>
      </c>
      <c r="T2659" s="21">
        <v>23.25</v>
      </c>
      <c r="U2659" s="21">
        <v>57.0</v>
      </c>
      <c r="V2659" s="21" t="str">
        <f t="shared" si="1"/>
        <v>#N/A</v>
      </c>
    </row>
    <row r="2660" ht="15.75" customHeight="1">
      <c r="A2660" s="14">
        <v>380351.0</v>
      </c>
      <c r="B2660" s="15">
        <v>44901.7207934028</v>
      </c>
      <c r="C2660" s="16">
        <v>44.2997426716667</v>
      </c>
      <c r="D2660" s="17" t="s">
        <v>81</v>
      </c>
      <c r="E2660" s="18" t="s">
        <v>82</v>
      </c>
      <c r="F2660" s="14" t="s">
        <v>83</v>
      </c>
      <c r="G2660" s="19">
        <v>13.283625857062</v>
      </c>
      <c r="H2660" s="14" t="s">
        <v>84</v>
      </c>
      <c r="I2660" s="16">
        <v>35.2265416157124</v>
      </c>
      <c r="J2660" s="14" t="s">
        <v>40</v>
      </c>
      <c r="K2660" s="16">
        <v>1.0</v>
      </c>
      <c r="L2660" s="14" t="s">
        <v>85</v>
      </c>
      <c r="M2660" s="14" t="s">
        <v>43</v>
      </c>
      <c r="N2660" s="20">
        <v>0.0</v>
      </c>
      <c r="O2660" s="20">
        <v>0.0</v>
      </c>
      <c r="P2660" s="14">
        <v>0.0</v>
      </c>
      <c r="Q2660" s="16">
        <v>28.815</v>
      </c>
      <c r="R2660" s="20">
        <v>10516.4320444472</v>
      </c>
      <c r="S2660" s="21">
        <v>43571.9499832279</v>
      </c>
      <c r="T2660" s="21">
        <v>23.25</v>
      </c>
      <c r="U2660" s="21">
        <v>57.0</v>
      </c>
      <c r="V2660" s="21" t="str">
        <f t="shared" si="1"/>
        <v>#N/A</v>
      </c>
    </row>
    <row r="2661" ht="15.75" customHeight="1">
      <c r="A2661" s="14">
        <v>380352.0</v>
      </c>
      <c r="B2661" s="15">
        <v>44901.7208045139</v>
      </c>
      <c r="C2661" s="16">
        <v>44.3157744533333</v>
      </c>
      <c r="D2661" s="17" t="s">
        <v>81</v>
      </c>
      <c r="E2661" s="18" t="s">
        <v>82</v>
      </c>
      <c r="F2661" s="14" t="s">
        <v>83</v>
      </c>
      <c r="G2661" s="19">
        <v>13.2661007058886</v>
      </c>
      <c r="H2661" s="14" t="s">
        <v>84</v>
      </c>
      <c r="I2661" s="16">
        <v>35.2203539655898</v>
      </c>
      <c r="J2661" s="14" t="s">
        <v>40</v>
      </c>
      <c r="K2661" s="16">
        <v>1.0</v>
      </c>
      <c r="L2661" s="14" t="s">
        <v>85</v>
      </c>
      <c r="M2661" s="14" t="s">
        <v>43</v>
      </c>
      <c r="N2661" s="20">
        <v>0.0</v>
      </c>
      <c r="O2661" s="20">
        <v>0.0</v>
      </c>
      <c r="P2661" s="14">
        <v>0.0</v>
      </c>
      <c r="Q2661" s="16">
        <v>28.831</v>
      </c>
      <c r="R2661" s="20">
        <v>10508.7511021069</v>
      </c>
      <c r="S2661" s="21">
        <v>43569.8655211729</v>
      </c>
      <c r="T2661" s="21">
        <v>23.25</v>
      </c>
      <c r="U2661" s="21">
        <v>57.0</v>
      </c>
      <c r="V2661" s="21" t="str">
        <f t="shared" si="1"/>
        <v>#N/A</v>
      </c>
    </row>
    <row r="2662" ht="15.75" customHeight="1">
      <c r="A2662" s="14">
        <v>380353.0</v>
      </c>
      <c r="B2662" s="15">
        <v>44901.7208162384</v>
      </c>
      <c r="C2662" s="16">
        <v>44.3326330333333</v>
      </c>
      <c r="D2662" s="17" t="s">
        <v>81</v>
      </c>
      <c r="E2662" s="18" t="s">
        <v>82</v>
      </c>
      <c r="F2662" s="14" t="s">
        <v>83</v>
      </c>
      <c r="G2662" s="19">
        <v>13.2830755077198</v>
      </c>
      <c r="H2662" s="14" t="s">
        <v>84</v>
      </c>
      <c r="I2662" s="16">
        <v>35.2141663269008</v>
      </c>
      <c r="J2662" s="14" t="s">
        <v>40</v>
      </c>
      <c r="K2662" s="16">
        <v>1.0</v>
      </c>
      <c r="L2662" s="14" t="s">
        <v>85</v>
      </c>
      <c r="M2662" s="14" t="s">
        <v>43</v>
      </c>
      <c r="N2662" s="20">
        <v>0.0</v>
      </c>
      <c r="O2662" s="20">
        <v>0.0</v>
      </c>
      <c r="P2662" s="14">
        <v>0.0</v>
      </c>
      <c r="Q2662" s="16">
        <v>28.818</v>
      </c>
      <c r="R2662" s="20">
        <v>10500.5779651991</v>
      </c>
      <c r="S2662" s="21">
        <v>43574.0300044447</v>
      </c>
      <c r="T2662" s="21">
        <v>23.25</v>
      </c>
      <c r="U2662" s="21">
        <v>57.0</v>
      </c>
      <c r="V2662" s="21" t="str">
        <f t="shared" si="1"/>
        <v>#N/A</v>
      </c>
    </row>
    <row r="2663" ht="15.75" customHeight="1">
      <c r="A2663" s="14">
        <v>380354.0</v>
      </c>
      <c r="B2663" s="15">
        <v>44901.7208279745</v>
      </c>
      <c r="C2663" s="16">
        <v>44.349511635</v>
      </c>
      <c r="D2663" s="17" t="s">
        <v>81</v>
      </c>
      <c r="E2663" s="18" t="s">
        <v>82</v>
      </c>
      <c r="F2663" s="14" t="s">
        <v>83</v>
      </c>
      <c r="G2663" s="19">
        <v>13.3364602674441</v>
      </c>
      <c r="H2663" s="14" t="s">
        <v>84</v>
      </c>
      <c r="I2663" s="16">
        <v>35.2203539655898</v>
      </c>
      <c r="J2663" s="14" t="s">
        <v>40</v>
      </c>
      <c r="K2663" s="16">
        <v>1.0</v>
      </c>
      <c r="L2663" s="14" t="s">
        <v>85</v>
      </c>
      <c r="M2663" s="14" t="s">
        <v>43</v>
      </c>
      <c r="N2663" s="20">
        <v>0.0</v>
      </c>
      <c r="O2663" s="20">
        <v>0.0</v>
      </c>
      <c r="P2663" s="14">
        <v>0.0</v>
      </c>
      <c r="Q2663" s="16">
        <v>28.772</v>
      </c>
      <c r="R2663" s="20">
        <v>10495.3116766811</v>
      </c>
      <c r="S2663" s="21">
        <v>43567.3375362894</v>
      </c>
      <c r="T2663" s="21">
        <v>23.25</v>
      </c>
      <c r="U2663" s="21">
        <v>57.0</v>
      </c>
      <c r="V2663" s="21" t="str">
        <f t="shared" si="1"/>
        <v>#N/A</v>
      </c>
    </row>
    <row r="2664" ht="15.75" customHeight="1">
      <c r="A2664" s="14">
        <v>380355.0</v>
      </c>
      <c r="B2664" s="15">
        <v>44901.7208396991</v>
      </c>
      <c r="C2664" s="16">
        <v>44.3664090116667</v>
      </c>
      <c r="D2664" s="17" t="s">
        <v>81</v>
      </c>
      <c r="E2664" s="18" t="s">
        <v>82</v>
      </c>
      <c r="F2664" s="14" t="s">
        <v>83</v>
      </c>
      <c r="G2664" s="19">
        <v>13.3233081472644</v>
      </c>
      <c r="H2664" s="14" t="s">
        <v>84</v>
      </c>
      <c r="I2664" s="16">
        <v>35.2203539655898</v>
      </c>
      <c r="J2664" s="14" t="s">
        <v>40</v>
      </c>
      <c r="K2664" s="16">
        <v>1.0</v>
      </c>
      <c r="L2664" s="14" t="s">
        <v>85</v>
      </c>
      <c r="M2664" s="14" t="s">
        <v>43</v>
      </c>
      <c r="N2664" s="20">
        <v>0.0</v>
      </c>
      <c r="O2664" s="20">
        <v>0.0</v>
      </c>
      <c r="P2664" s="14">
        <v>0.0</v>
      </c>
      <c r="Q2664" s="16">
        <v>28.783</v>
      </c>
      <c r="R2664" s="20">
        <v>10489.3443713644</v>
      </c>
      <c r="S2664" s="21">
        <v>43572.6321333844</v>
      </c>
      <c r="T2664" s="21">
        <v>23.25</v>
      </c>
      <c r="U2664" s="21">
        <v>57.0</v>
      </c>
      <c r="V2664" s="21" t="str">
        <f t="shared" si="1"/>
        <v>#N/A</v>
      </c>
    </row>
    <row r="2665" ht="15.75" customHeight="1">
      <c r="A2665" s="14">
        <v>380356.0</v>
      </c>
      <c r="B2665" s="15">
        <v>44901.7208508912</v>
      </c>
      <c r="C2665" s="16">
        <v>44.3825180966667</v>
      </c>
      <c r="D2665" s="17" t="s">
        <v>81</v>
      </c>
      <c r="E2665" s="18" t="s">
        <v>82</v>
      </c>
      <c r="F2665" s="14" t="s">
        <v>83</v>
      </c>
      <c r="G2665" s="19">
        <v>13.3373363664565</v>
      </c>
      <c r="H2665" s="14" t="s">
        <v>84</v>
      </c>
      <c r="I2665" s="16">
        <v>35.2265416157124</v>
      </c>
      <c r="J2665" s="14" t="s">
        <v>40</v>
      </c>
      <c r="K2665" s="16">
        <v>1.0</v>
      </c>
      <c r="L2665" s="14" t="s">
        <v>85</v>
      </c>
      <c r="M2665" s="14" t="s">
        <v>43</v>
      </c>
      <c r="N2665" s="20">
        <v>0.0</v>
      </c>
      <c r="O2665" s="20">
        <v>0.0</v>
      </c>
      <c r="P2665" s="14">
        <v>0.0</v>
      </c>
      <c r="Q2665" s="16">
        <v>28.77</v>
      </c>
      <c r="R2665" s="20">
        <v>10485.5924210746</v>
      </c>
      <c r="S2665" s="21">
        <v>43566.8226641789</v>
      </c>
      <c r="T2665" s="21">
        <v>23.25</v>
      </c>
      <c r="U2665" s="21">
        <v>57.0</v>
      </c>
      <c r="V2665" s="21" t="str">
        <f t="shared" si="1"/>
        <v>#N/A</v>
      </c>
    </row>
    <row r="2666" ht="15.75" customHeight="1">
      <c r="A2666" s="14">
        <v>380357.0</v>
      </c>
      <c r="B2666" s="15">
        <v>44901.7208626157</v>
      </c>
      <c r="C2666" s="16">
        <v>44.3994246783333</v>
      </c>
      <c r="D2666" s="17" t="s">
        <v>81</v>
      </c>
      <c r="E2666" s="18" t="s">
        <v>82</v>
      </c>
      <c r="F2666" s="14" t="s">
        <v>83</v>
      </c>
      <c r="G2666" s="19">
        <v>13.3376566951229</v>
      </c>
      <c r="H2666" s="14" t="s">
        <v>84</v>
      </c>
      <c r="I2666" s="16">
        <v>35.2203539655898</v>
      </c>
      <c r="J2666" s="14" t="s">
        <v>40</v>
      </c>
      <c r="K2666" s="16">
        <v>1.0</v>
      </c>
      <c r="L2666" s="14" t="s">
        <v>85</v>
      </c>
      <c r="M2666" s="14" t="s">
        <v>43</v>
      </c>
      <c r="N2666" s="20">
        <v>0.0</v>
      </c>
      <c r="O2666" s="20">
        <v>0.0</v>
      </c>
      <c r="P2666" s="14">
        <v>0.0</v>
      </c>
      <c r="Q2666" s="16">
        <v>28.771</v>
      </c>
      <c r="R2666" s="20">
        <v>10480.6070377044</v>
      </c>
      <c r="S2666" s="21">
        <v>43565.5178918187</v>
      </c>
      <c r="T2666" s="21">
        <v>23.25</v>
      </c>
      <c r="U2666" s="21">
        <v>57.0</v>
      </c>
      <c r="V2666" s="21" t="str">
        <f t="shared" si="1"/>
        <v>#N/A</v>
      </c>
    </row>
    <row r="2667" ht="15.75" customHeight="1">
      <c r="A2667" s="14">
        <v>380358.0</v>
      </c>
      <c r="B2667" s="15">
        <v>44901.7208743403</v>
      </c>
      <c r="C2667" s="16">
        <v>44.41632033</v>
      </c>
      <c r="D2667" s="17" t="s">
        <v>81</v>
      </c>
      <c r="E2667" s="18" t="s">
        <v>82</v>
      </c>
      <c r="F2667" s="14" t="s">
        <v>83</v>
      </c>
      <c r="G2667" s="19">
        <v>13.3552983518206</v>
      </c>
      <c r="H2667" s="14" t="s">
        <v>84</v>
      </c>
      <c r="I2667" s="16">
        <v>35.2265416157124</v>
      </c>
      <c r="J2667" s="14" t="s">
        <v>40</v>
      </c>
      <c r="K2667" s="16">
        <v>1.0</v>
      </c>
      <c r="L2667" s="14" t="s">
        <v>85</v>
      </c>
      <c r="M2667" s="14" t="s">
        <v>43</v>
      </c>
      <c r="N2667" s="20">
        <v>0.0</v>
      </c>
      <c r="O2667" s="20">
        <v>0.0</v>
      </c>
      <c r="P2667" s="14">
        <v>0.0</v>
      </c>
      <c r="Q2667" s="16">
        <v>28.755</v>
      </c>
      <c r="R2667" s="20">
        <v>10478.758748439</v>
      </c>
      <c r="S2667" s="21">
        <v>43575.9897875632</v>
      </c>
      <c r="T2667" s="21">
        <v>23.25</v>
      </c>
      <c r="U2667" s="21">
        <v>57.0</v>
      </c>
      <c r="V2667" s="21" t="str">
        <f t="shared" si="1"/>
        <v>#N/A</v>
      </c>
    </row>
    <row r="2668" ht="15.75" customHeight="1">
      <c r="A2668" s="14">
        <v>380359.0</v>
      </c>
      <c r="B2668" s="15">
        <v>44901.7208854977</v>
      </c>
      <c r="C2668" s="16">
        <v>44.4323637983333</v>
      </c>
      <c r="D2668" s="17" t="s">
        <v>81</v>
      </c>
      <c r="E2668" s="18" t="s">
        <v>82</v>
      </c>
      <c r="F2668" s="14" t="s">
        <v>83</v>
      </c>
      <c r="G2668" s="19">
        <v>13.369689068561</v>
      </c>
      <c r="H2668" s="14" t="s">
        <v>84</v>
      </c>
      <c r="I2668" s="16">
        <v>35.2265416157124</v>
      </c>
      <c r="J2668" s="14" t="s">
        <v>40</v>
      </c>
      <c r="K2668" s="16">
        <v>1.0</v>
      </c>
      <c r="L2668" s="14" t="s">
        <v>85</v>
      </c>
      <c r="M2668" s="14" t="s">
        <v>43</v>
      </c>
      <c r="N2668" s="20">
        <v>0.0</v>
      </c>
      <c r="O2668" s="20">
        <v>0.0</v>
      </c>
      <c r="P2668" s="14">
        <v>0.0</v>
      </c>
      <c r="Q2668" s="16">
        <v>28.743</v>
      </c>
      <c r="R2668" s="20">
        <v>10472.3495214381</v>
      </c>
      <c r="S2668" s="21">
        <v>43570.758821988</v>
      </c>
      <c r="T2668" s="21">
        <v>23.25</v>
      </c>
      <c r="U2668" s="21">
        <v>57.0</v>
      </c>
      <c r="V2668" s="21" t="str">
        <f t="shared" si="1"/>
        <v>#N/A</v>
      </c>
    </row>
    <row r="2669" ht="15.75" customHeight="1">
      <c r="A2669" s="14">
        <v>380360.0</v>
      </c>
      <c r="B2669" s="15">
        <v>44901.7208972222</v>
      </c>
      <c r="C2669" s="16">
        <v>44.449254395</v>
      </c>
      <c r="D2669" s="17" t="s">
        <v>81</v>
      </c>
      <c r="E2669" s="18" t="s">
        <v>82</v>
      </c>
      <c r="F2669" s="14" t="s">
        <v>83</v>
      </c>
      <c r="G2669" s="19">
        <v>13.4241427189548</v>
      </c>
      <c r="H2669" s="14" t="s">
        <v>84</v>
      </c>
      <c r="I2669" s="16">
        <v>35.2203539655898</v>
      </c>
      <c r="J2669" s="14" t="s">
        <v>40</v>
      </c>
      <c r="K2669" s="16">
        <v>1.0</v>
      </c>
      <c r="L2669" s="14" t="s">
        <v>85</v>
      </c>
      <c r="M2669" s="14" t="s">
        <v>43</v>
      </c>
      <c r="N2669" s="20">
        <v>0.0</v>
      </c>
      <c r="O2669" s="20">
        <v>0.0</v>
      </c>
      <c r="P2669" s="14">
        <v>0.0</v>
      </c>
      <c r="Q2669" s="16">
        <v>28.699</v>
      </c>
      <c r="R2669" s="20">
        <v>10467.5436175114</v>
      </c>
      <c r="S2669" s="21">
        <v>43573.1656135346</v>
      </c>
      <c r="T2669" s="21">
        <v>23.25</v>
      </c>
      <c r="U2669" s="21">
        <v>57.0</v>
      </c>
      <c r="V2669" s="21" t="str">
        <f t="shared" si="1"/>
        <v>#N/A</v>
      </c>
    </row>
    <row r="2670" ht="15.75" customHeight="1">
      <c r="A2670" s="14">
        <v>380361.0</v>
      </c>
      <c r="B2670" s="15">
        <v>44901.720908912</v>
      </c>
      <c r="C2670" s="16">
        <v>44.4661138116667</v>
      </c>
      <c r="D2670" s="17" t="s">
        <v>81</v>
      </c>
      <c r="E2670" s="18" t="s">
        <v>82</v>
      </c>
      <c r="F2670" s="14" t="s">
        <v>83</v>
      </c>
      <c r="G2670" s="19">
        <v>13.4012540829877</v>
      </c>
      <c r="H2670" s="14" t="s">
        <v>84</v>
      </c>
      <c r="I2670" s="16">
        <v>35.2203539655898</v>
      </c>
      <c r="J2670" s="14" t="s">
        <v>40</v>
      </c>
      <c r="K2670" s="16">
        <v>1.0</v>
      </c>
      <c r="L2670" s="14" t="s">
        <v>85</v>
      </c>
      <c r="M2670" s="14" t="s">
        <v>43</v>
      </c>
      <c r="N2670" s="20">
        <v>0.0</v>
      </c>
      <c r="O2670" s="20">
        <v>0.0</v>
      </c>
      <c r="P2670" s="14">
        <v>0.0</v>
      </c>
      <c r="Q2670" s="16">
        <v>28.718</v>
      </c>
      <c r="R2670" s="20">
        <v>10456.0379550457</v>
      </c>
      <c r="S2670" s="21">
        <v>43572.3588888891</v>
      </c>
      <c r="T2670" s="21">
        <v>23.25</v>
      </c>
      <c r="U2670" s="21">
        <v>57.0</v>
      </c>
      <c r="V2670" s="21" t="str">
        <f t="shared" si="1"/>
        <v>#N/A</v>
      </c>
    </row>
    <row r="2671" ht="15.75" customHeight="1">
      <c r="A2671" s="14">
        <v>380362.0</v>
      </c>
      <c r="B2671" s="15">
        <v>44901.7209206366</v>
      </c>
      <c r="C2671" s="16">
        <v>44.4829942516667</v>
      </c>
      <c r="D2671" s="17" t="s">
        <v>81</v>
      </c>
      <c r="E2671" s="18" t="s">
        <v>82</v>
      </c>
      <c r="F2671" s="14" t="s">
        <v>83</v>
      </c>
      <c r="G2671" s="19">
        <v>13.419320116936</v>
      </c>
      <c r="H2671" s="14" t="s">
        <v>84</v>
      </c>
      <c r="I2671" s="16">
        <v>35.2203539655898</v>
      </c>
      <c r="J2671" s="14" t="s">
        <v>40</v>
      </c>
      <c r="K2671" s="16">
        <v>1.0</v>
      </c>
      <c r="L2671" s="14" t="s">
        <v>85</v>
      </c>
      <c r="M2671" s="14" t="s">
        <v>43</v>
      </c>
      <c r="N2671" s="20">
        <v>0.0</v>
      </c>
      <c r="O2671" s="20">
        <v>0.0</v>
      </c>
      <c r="P2671" s="14">
        <v>0.0</v>
      </c>
      <c r="Q2671" s="16">
        <v>28.703</v>
      </c>
      <c r="R2671" s="20">
        <v>10454.6694440093</v>
      </c>
      <c r="S2671" s="21">
        <v>43568.5023748352</v>
      </c>
      <c r="T2671" s="21">
        <v>23.25</v>
      </c>
      <c r="U2671" s="21">
        <v>57.0</v>
      </c>
      <c r="V2671" s="21" t="str">
        <f t="shared" si="1"/>
        <v>#N/A</v>
      </c>
    </row>
    <row r="2672" ht="15.75" customHeight="1">
      <c r="A2672" s="14">
        <v>380363.0</v>
      </c>
      <c r="B2672" s="15">
        <v>44901.720931794</v>
      </c>
      <c r="C2672" s="16">
        <v>44.4990118616667</v>
      </c>
      <c r="D2672" s="17" t="s">
        <v>81</v>
      </c>
      <c r="E2672" s="18" t="s">
        <v>82</v>
      </c>
      <c r="F2672" s="14" t="s">
        <v>83</v>
      </c>
      <c r="G2672" s="19">
        <v>13.421410561995</v>
      </c>
      <c r="H2672" s="14" t="s">
        <v>84</v>
      </c>
      <c r="I2672" s="16">
        <v>35.2265416157124</v>
      </c>
      <c r="J2672" s="14" t="s">
        <v>40</v>
      </c>
      <c r="K2672" s="16">
        <v>1.0</v>
      </c>
      <c r="L2672" s="14" t="s">
        <v>85</v>
      </c>
      <c r="M2672" s="14" t="s">
        <v>43</v>
      </c>
      <c r="N2672" s="20">
        <v>0.0</v>
      </c>
      <c r="O2672" s="20">
        <v>0.0</v>
      </c>
      <c r="P2672" s="14">
        <v>0.0</v>
      </c>
      <c r="Q2672" s="16">
        <v>28.7</v>
      </c>
      <c r="R2672" s="20">
        <v>10452.2460905737</v>
      </c>
      <c r="S2672" s="21">
        <v>43565.9896193843</v>
      </c>
      <c r="T2672" s="21">
        <v>23.25</v>
      </c>
      <c r="U2672" s="21">
        <v>57.0</v>
      </c>
      <c r="V2672" s="21" t="str">
        <f t="shared" si="1"/>
        <v>#N/A</v>
      </c>
    </row>
    <row r="2673" ht="15.75" customHeight="1">
      <c r="A2673" s="14">
        <v>380364.0</v>
      </c>
      <c r="B2673" s="15">
        <v>44901.7209434838</v>
      </c>
      <c r="C2673" s="16">
        <v>44.5158981116667</v>
      </c>
      <c r="D2673" s="17" t="s">
        <v>81</v>
      </c>
      <c r="E2673" s="18" t="s">
        <v>82</v>
      </c>
      <c r="F2673" s="14" t="s">
        <v>83</v>
      </c>
      <c r="G2673" s="19">
        <v>13.4624786952904</v>
      </c>
      <c r="H2673" s="14" t="s">
        <v>84</v>
      </c>
      <c r="I2673" s="16">
        <v>35.2265416157124</v>
      </c>
      <c r="J2673" s="14" t="s">
        <v>40</v>
      </c>
      <c r="K2673" s="16">
        <v>1.0</v>
      </c>
      <c r="L2673" s="14" t="s">
        <v>85</v>
      </c>
      <c r="M2673" s="14" t="s">
        <v>43</v>
      </c>
      <c r="N2673" s="20">
        <v>0.0</v>
      </c>
      <c r="O2673" s="20">
        <v>0.0</v>
      </c>
      <c r="P2673" s="14">
        <v>0.0</v>
      </c>
      <c r="Q2673" s="16">
        <v>28.666</v>
      </c>
      <c r="R2673" s="20">
        <v>10439.343840071</v>
      </c>
      <c r="S2673" s="21">
        <v>43568.263243656</v>
      </c>
      <c r="T2673" s="21">
        <v>23.25</v>
      </c>
      <c r="U2673" s="21">
        <v>57.0</v>
      </c>
      <c r="V2673" s="21" t="str">
        <f t="shared" si="1"/>
        <v>#N/A</v>
      </c>
    </row>
    <row r="2674" ht="15.75" customHeight="1">
      <c r="A2674" s="14">
        <v>380365.0</v>
      </c>
      <c r="B2674" s="15">
        <v>44901.7209552083</v>
      </c>
      <c r="C2674" s="16">
        <v>44.5327558783333</v>
      </c>
      <c r="D2674" s="17" t="s">
        <v>81</v>
      </c>
      <c r="E2674" s="18" t="s">
        <v>82</v>
      </c>
      <c r="F2674" s="14" t="s">
        <v>83</v>
      </c>
      <c r="G2674" s="19">
        <v>13.4773305257573</v>
      </c>
      <c r="H2674" s="14" t="s">
        <v>84</v>
      </c>
      <c r="I2674" s="16">
        <v>35.2203539655898</v>
      </c>
      <c r="J2674" s="14" t="s">
        <v>40</v>
      </c>
      <c r="K2674" s="16">
        <v>1.0</v>
      </c>
      <c r="L2674" s="14" t="s">
        <v>85</v>
      </c>
      <c r="M2674" s="14" t="s">
        <v>43</v>
      </c>
      <c r="N2674" s="20">
        <v>0.0</v>
      </c>
      <c r="O2674" s="20">
        <v>0.0</v>
      </c>
      <c r="P2674" s="14">
        <v>0.0</v>
      </c>
      <c r="Q2674" s="16">
        <v>28.655</v>
      </c>
      <c r="R2674" s="20">
        <v>10438.4108287297</v>
      </c>
      <c r="S2674" s="21">
        <v>43569.6615051638</v>
      </c>
      <c r="T2674" s="21">
        <v>23.25</v>
      </c>
      <c r="U2674" s="21">
        <v>57.0</v>
      </c>
      <c r="V2674" s="21" t="str">
        <f t="shared" si="1"/>
        <v>#N/A</v>
      </c>
    </row>
    <row r="2675" ht="15.75" customHeight="1">
      <c r="A2675" s="14">
        <v>380366.0</v>
      </c>
      <c r="B2675" s="15">
        <v>44901.7209668981</v>
      </c>
      <c r="C2675" s="16">
        <v>44.5495851383333</v>
      </c>
      <c r="D2675" s="17" t="s">
        <v>81</v>
      </c>
      <c r="E2675" s="18" t="s">
        <v>82</v>
      </c>
      <c r="F2675" s="14" t="s">
        <v>83</v>
      </c>
      <c r="G2675" s="19">
        <v>13.4531225732862</v>
      </c>
      <c r="H2675" s="14" t="s">
        <v>84</v>
      </c>
      <c r="I2675" s="16">
        <v>35.2203539655898</v>
      </c>
      <c r="J2675" s="14" t="s">
        <v>40</v>
      </c>
      <c r="K2675" s="16">
        <v>1.0</v>
      </c>
      <c r="L2675" s="14" t="s">
        <v>85</v>
      </c>
      <c r="M2675" s="14" t="s">
        <v>43</v>
      </c>
      <c r="N2675" s="20">
        <v>0.0</v>
      </c>
      <c r="O2675" s="20">
        <v>0.0</v>
      </c>
      <c r="P2675" s="14">
        <v>0.0</v>
      </c>
      <c r="Q2675" s="16">
        <v>28.675</v>
      </c>
      <c r="R2675" s="20">
        <v>10435.5992457582</v>
      </c>
      <c r="S2675" s="21">
        <v>43564.3896508813</v>
      </c>
      <c r="T2675" s="21">
        <v>23.25</v>
      </c>
      <c r="U2675" s="21">
        <v>57.0</v>
      </c>
      <c r="V2675" s="21" t="str">
        <f t="shared" si="1"/>
        <v>#N/A</v>
      </c>
    </row>
    <row r="2676" ht="15.75" customHeight="1">
      <c r="A2676" s="14">
        <v>380367.0</v>
      </c>
      <c r="B2676" s="15">
        <v>44901.720978044</v>
      </c>
      <c r="C2676" s="16">
        <v>44.5656200416667</v>
      </c>
      <c r="D2676" s="17" t="s">
        <v>81</v>
      </c>
      <c r="E2676" s="18" t="s">
        <v>82</v>
      </c>
      <c r="F2676" s="14" t="s">
        <v>83</v>
      </c>
      <c r="G2676" s="19">
        <v>13.4733752156895</v>
      </c>
      <c r="H2676" s="14" t="s">
        <v>84</v>
      </c>
      <c r="I2676" s="16">
        <v>35.2265416157124</v>
      </c>
      <c r="J2676" s="14" t="s">
        <v>40</v>
      </c>
      <c r="K2676" s="16">
        <v>1.0</v>
      </c>
      <c r="L2676" s="14" t="s">
        <v>85</v>
      </c>
      <c r="M2676" s="14" t="s">
        <v>43</v>
      </c>
      <c r="N2676" s="20">
        <v>0.0</v>
      </c>
      <c r="O2676" s="20">
        <v>0.0</v>
      </c>
      <c r="P2676" s="14">
        <v>0.0</v>
      </c>
      <c r="Q2676" s="16">
        <v>28.657</v>
      </c>
      <c r="R2676" s="20">
        <v>10427.1765905105</v>
      </c>
      <c r="S2676" s="21">
        <v>43571.316248565</v>
      </c>
      <c r="T2676" s="21">
        <v>23.25</v>
      </c>
      <c r="U2676" s="21">
        <v>57.0</v>
      </c>
      <c r="V2676" s="21" t="str">
        <f t="shared" si="1"/>
        <v>#N/A</v>
      </c>
    </row>
    <row r="2677" ht="15.75" customHeight="1">
      <c r="A2677" s="14">
        <v>380368.0</v>
      </c>
      <c r="B2677" s="15">
        <v>44901.7209897338</v>
      </c>
      <c r="C2677" s="16">
        <v>44.58250103</v>
      </c>
      <c r="D2677" s="17" t="s">
        <v>81</v>
      </c>
      <c r="E2677" s="18" t="s">
        <v>82</v>
      </c>
      <c r="F2677" s="14" t="s">
        <v>83</v>
      </c>
      <c r="G2677" s="19">
        <v>13.4976281077825</v>
      </c>
      <c r="H2677" s="14" t="s">
        <v>84</v>
      </c>
      <c r="I2677" s="16">
        <v>35.2265416157124</v>
      </c>
      <c r="J2677" s="14" t="s">
        <v>40</v>
      </c>
      <c r="K2677" s="16">
        <v>1.0</v>
      </c>
      <c r="L2677" s="14" t="s">
        <v>85</v>
      </c>
      <c r="M2677" s="14" t="s">
        <v>43</v>
      </c>
      <c r="N2677" s="20">
        <v>0.0</v>
      </c>
      <c r="O2677" s="20">
        <v>0.0</v>
      </c>
      <c r="P2677" s="14">
        <v>0.0</v>
      </c>
      <c r="Q2677" s="16">
        <v>28.637</v>
      </c>
      <c r="R2677" s="20">
        <v>10420.5524116979</v>
      </c>
      <c r="S2677" s="21">
        <v>43571.8505074785</v>
      </c>
      <c r="T2677" s="21">
        <v>23.25</v>
      </c>
      <c r="U2677" s="21">
        <v>57.0</v>
      </c>
      <c r="V2677" s="21" t="str">
        <f t="shared" si="1"/>
        <v>#N/A</v>
      </c>
    </row>
    <row r="2678" ht="15.75" customHeight="1">
      <c r="A2678" s="14">
        <v>380369.0</v>
      </c>
      <c r="B2678" s="15">
        <v>44901.7210014699</v>
      </c>
      <c r="C2678" s="16">
        <v>44.5993448133333</v>
      </c>
      <c r="D2678" s="17" t="s">
        <v>81</v>
      </c>
      <c r="E2678" s="18" t="s">
        <v>82</v>
      </c>
      <c r="F2678" s="14" t="s">
        <v>83</v>
      </c>
      <c r="G2678" s="19">
        <v>13.5113106701682</v>
      </c>
      <c r="H2678" s="14" t="s">
        <v>84</v>
      </c>
      <c r="I2678" s="16">
        <v>35.2203539655898</v>
      </c>
      <c r="J2678" s="14" t="s">
        <v>40</v>
      </c>
      <c r="K2678" s="16">
        <v>1.0</v>
      </c>
      <c r="L2678" s="14" t="s">
        <v>85</v>
      </c>
      <c r="M2678" s="14" t="s">
        <v>43</v>
      </c>
      <c r="N2678" s="20">
        <v>0.0</v>
      </c>
      <c r="O2678" s="20">
        <v>0.0</v>
      </c>
      <c r="P2678" s="14">
        <v>0.0</v>
      </c>
      <c r="Q2678" s="16">
        <v>28.627</v>
      </c>
      <c r="R2678" s="20">
        <v>10417.0026447334</v>
      </c>
      <c r="S2678" s="21">
        <v>43570.8963323322</v>
      </c>
      <c r="T2678" s="21">
        <v>23.25</v>
      </c>
      <c r="U2678" s="21">
        <v>57.0</v>
      </c>
      <c r="V2678" s="21" t="str">
        <f t="shared" si="1"/>
        <v>#N/A</v>
      </c>
    </row>
    <row r="2679" ht="15.75" customHeight="1">
      <c r="A2679" s="14">
        <v>380370.0</v>
      </c>
      <c r="B2679" s="15">
        <v>44901.7210131597</v>
      </c>
      <c r="C2679" s="16">
        <v>44.6162139833333</v>
      </c>
      <c r="D2679" s="17" t="s">
        <v>81</v>
      </c>
      <c r="E2679" s="18" t="s">
        <v>82</v>
      </c>
      <c r="F2679" s="14" t="s">
        <v>83</v>
      </c>
      <c r="G2679" s="19">
        <v>13.5036996210973</v>
      </c>
      <c r="H2679" s="14" t="s">
        <v>84</v>
      </c>
      <c r="I2679" s="16">
        <v>35.2265416157124</v>
      </c>
      <c r="J2679" s="14" t="s">
        <v>40</v>
      </c>
      <c r="K2679" s="16">
        <v>1.0</v>
      </c>
      <c r="L2679" s="14" t="s">
        <v>85</v>
      </c>
      <c r="M2679" s="14" t="s">
        <v>43</v>
      </c>
      <c r="N2679" s="20">
        <v>0.0</v>
      </c>
      <c r="O2679" s="20">
        <v>0.0</v>
      </c>
      <c r="P2679" s="14">
        <v>0.0</v>
      </c>
      <c r="Q2679" s="16">
        <v>28.632</v>
      </c>
      <c r="R2679" s="20">
        <v>10413.2037454921</v>
      </c>
      <c r="S2679" s="21">
        <v>43569.495839349</v>
      </c>
      <c r="T2679" s="21">
        <v>23.25</v>
      </c>
      <c r="U2679" s="21">
        <v>57.0</v>
      </c>
      <c r="V2679" s="21" t="str">
        <f t="shared" si="1"/>
        <v>#N/A</v>
      </c>
    </row>
    <row r="2680" ht="15.75" customHeight="1">
      <c r="A2680" s="14">
        <v>380371.0</v>
      </c>
      <c r="B2680" s="15">
        <v>44901.7210248843</v>
      </c>
      <c r="C2680" s="16">
        <v>44.6330816116667</v>
      </c>
      <c r="D2680" s="17" t="s">
        <v>81</v>
      </c>
      <c r="E2680" s="18" t="s">
        <v>82</v>
      </c>
      <c r="F2680" s="14" t="s">
        <v>83</v>
      </c>
      <c r="G2680" s="19">
        <v>13.5597136836421</v>
      </c>
      <c r="H2680" s="14" t="s">
        <v>84</v>
      </c>
      <c r="I2680" s="16">
        <v>35.2265416157124</v>
      </c>
      <c r="J2680" s="14" t="s">
        <v>40</v>
      </c>
      <c r="K2680" s="16">
        <v>1.0</v>
      </c>
      <c r="L2680" s="14" t="s">
        <v>85</v>
      </c>
      <c r="M2680" s="14" t="s">
        <v>43</v>
      </c>
      <c r="N2680" s="20">
        <v>0.0</v>
      </c>
      <c r="O2680" s="20">
        <v>0.0</v>
      </c>
      <c r="P2680" s="14">
        <v>0.0</v>
      </c>
      <c r="Q2680" s="16">
        <v>28.586</v>
      </c>
      <c r="R2680" s="20">
        <v>10403.439898442</v>
      </c>
      <c r="S2680" s="21">
        <v>43565.4750995815</v>
      </c>
      <c r="T2680" s="21">
        <v>23.25</v>
      </c>
      <c r="U2680" s="21">
        <v>57.0</v>
      </c>
      <c r="V2680" s="21" t="str">
        <f t="shared" si="1"/>
        <v>#N/A</v>
      </c>
    </row>
    <row r="2681" ht="15.75" customHeight="1">
      <c r="A2681" s="14">
        <v>380372.0</v>
      </c>
      <c r="B2681" s="15">
        <v>44901.7210359954</v>
      </c>
      <c r="C2681" s="16">
        <v>44.6491082583333</v>
      </c>
      <c r="D2681" s="17" t="s">
        <v>81</v>
      </c>
      <c r="E2681" s="18" t="s">
        <v>82</v>
      </c>
      <c r="F2681" s="14" t="s">
        <v>83</v>
      </c>
      <c r="G2681" s="19">
        <v>13.5572724184773</v>
      </c>
      <c r="H2681" s="14" t="s">
        <v>84</v>
      </c>
      <c r="I2681" s="16">
        <v>35.2265416157124</v>
      </c>
      <c r="J2681" s="14" t="s">
        <v>40</v>
      </c>
      <c r="K2681" s="16">
        <v>1.0</v>
      </c>
      <c r="L2681" s="14" t="s">
        <v>85</v>
      </c>
      <c r="M2681" s="14" t="s">
        <v>43</v>
      </c>
      <c r="N2681" s="20">
        <v>0.0</v>
      </c>
      <c r="O2681" s="20">
        <v>0.0</v>
      </c>
      <c r="P2681" s="14">
        <v>0.0</v>
      </c>
      <c r="Q2681" s="16">
        <v>28.588</v>
      </c>
      <c r="R2681" s="20">
        <v>10402.6339850564</v>
      </c>
      <c r="S2681" s="21">
        <v>43568.1200710531</v>
      </c>
      <c r="T2681" s="21">
        <v>23.25</v>
      </c>
      <c r="U2681" s="21">
        <v>57.0</v>
      </c>
      <c r="V2681" s="21" t="str">
        <f t="shared" si="1"/>
        <v>#N/A</v>
      </c>
    </row>
    <row r="2682" ht="15.75" customHeight="1">
      <c r="A2682" s="14">
        <v>380373.0</v>
      </c>
      <c r="B2682" s="15">
        <v>44901.7210477199</v>
      </c>
      <c r="C2682" s="16">
        <v>44.66595962</v>
      </c>
      <c r="D2682" s="17" t="s">
        <v>81</v>
      </c>
      <c r="E2682" s="18" t="s">
        <v>82</v>
      </c>
      <c r="F2682" s="14" t="s">
        <v>83</v>
      </c>
      <c r="G2682" s="19">
        <v>13.5597136836421</v>
      </c>
      <c r="H2682" s="14" t="s">
        <v>84</v>
      </c>
      <c r="I2682" s="16">
        <v>35.2265416157124</v>
      </c>
      <c r="J2682" s="14" t="s">
        <v>40</v>
      </c>
      <c r="K2682" s="16">
        <v>1.0</v>
      </c>
      <c r="L2682" s="14" t="s">
        <v>85</v>
      </c>
      <c r="M2682" s="14" t="s">
        <v>43</v>
      </c>
      <c r="N2682" s="20">
        <v>0.0</v>
      </c>
      <c r="O2682" s="20">
        <v>0.0</v>
      </c>
      <c r="P2682" s="14">
        <v>0.0</v>
      </c>
      <c r="Q2682" s="16">
        <v>28.586</v>
      </c>
      <c r="R2682" s="20">
        <v>10396.6609233497</v>
      </c>
      <c r="S2682" s="21">
        <v>43567.1561139807</v>
      </c>
      <c r="T2682" s="21">
        <v>23.25</v>
      </c>
      <c r="U2682" s="21">
        <v>57.0</v>
      </c>
      <c r="V2682" s="21" t="str">
        <f t="shared" si="1"/>
        <v>#N/A</v>
      </c>
    </row>
    <row r="2683" ht="15.75" customHeight="1">
      <c r="A2683" s="14">
        <v>380374.0</v>
      </c>
      <c r="B2683" s="15">
        <v>44901.7210594097</v>
      </c>
      <c r="C2683" s="16">
        <v>44.68279404</v>
      </c>
      <c r="D2683" s="17" t="s">
        <v>81</v>
      </c>
      <c r="E2683" s="18" t="s">
        <v>82</v>
      </c>
      <c r="F2683" s="14" t="s">
        <v>83</v>
      </c>
      <c r="G2683" s="19">
        <v>13.5478336507764</v>
      </c>
      <c r="H2683" s="14" t="s">
        <v>84</v>
      </c>
      <c r="I2683" s="16">
        <v>35.2203539655898</v>
      </c>
      <c r="J2683" s="14" t="s">
        <v>40</v>
      </c>
      <c r="K2683" s="16">
        <v>1.0</v>
      </c>
      <c r="L2683" s="14" t="s">
        <v>85</v>
      </c>
      <c r="M2683" s="14" t="s">
        <v>43</v>
      </c>
      <c r="N2683" s="20">
        <v>0.0</v>
      </c>
      <c r="O2683" s="20">
        <v>0.0</v>
      </c>
      <c r="P2683" s="14">
        <v>0.0</v>
      </c>
      <c r="Q2683" s="16">
        <v>28.597</v>
      </c>
      <c r="R2683" s="20">
        <v>10393.1690988114</v>
      </c>
      <c r="S2683" s="21">
        <v>43571.3395724565</v>
      </c>
      <c r="T2683" s="21">
        <v>23.25</v>
      </c>
      <c r="U2683" s="21">
        <v>57.0</v>
      </c>
      <c r="V2683" s="21" t="str">
        <f t="shared" si="1"/>
        <v>#N/A</v>
      </c>
    </row>
    <row r="2684" ht="15.75" customHeight="1">
      <c r="A2684" s="14">
        <v>380375.0</v>
      </c>
      <c r="B2684" s="15">
        <v>44901.7210711458</v>
      </c>
      <c r="C2684" s="16">
        <v>44.699717645</v>
      </c>
      <c r="D2684" s="17" t="s">
        <v>81</v>
      </c>
      <c r="E2684" s="18" t="s">
        <v>82</v>
      </c>
      <c r="F2684" s="14" t="s">
        <v>83</v>
      </c>
      <c r="G2684" s="19">
        <v>13.5881477749238</v>
      </c>
      <c r="H2684" s="14" t="s">
        <v>84</v>
      </c>
      <c r="I2684" s="16">
        <v>35.2203539655898</v>
      </c>
      <c r="J2684" s="14" t="s">
        <v>40</v>
      </c>
      <c r="K2684" s="16">
        <v>1.0</v>
      </c>
      <c r="L2684" s="14" t="s">
        <v>85</v>
      </c>
      <c r="M2684" s="14" t="s">
        <v>43</v>
      </c>
      <c r="N2684" s="20">
        <v>0.0</v>
      </c>
      <c r="O2684" s="20">
        <v>0.0</v>
      </c>
      <c r="P2684" s="14">
        <v>0.0</v>
      </c>
      <c r="Q2684" s="16">
        <v>28.564</v>
      </c>
      <c r="R2684" s="20">
        <v>10383.3492555088</v>
      </c>
      <c r="S2684" s="21">
        <v>43570.8613163659</v>
      </c>
      <c r="T2684" s="21">
        <v>23.25</v>
      </c>
      <c r="U2684" s="21">
        <v>57.0</v>
      </c>
      <c r="V2684" s="21" t="str">
        <f t="shared" si="1"/>
        <v>#N/A</v>
      </c>
    </row>
    <row r="2685" ht="15.75" customHeight="1">
      <c r="A2685" s="14">
        <v>380376.0</v>
      </c>
      <c r="B2685" s="15">
        <v>44901.7210822569</v>
      </c>
      <c r="C2685" s="16">
        <v>44.7157333283333</v>
      </c>
      <c r="D2685" s="17" t="s">
        <v>81</v>
      </c>
      <c r="E2685" s="18" t="s">
        <v>82</v>
      </c>
      <c r="F2685" s="14" t="s">
        <v>83</v>
      </c>
      <c r="G2685" s="19">
        <v>13.6221471516085</v>
      </c>
      <c r="H2685" s="14" t="s">
        <v>84</v>
      </c>
      <c r="I2685" s="16">
        <v>35.2265416157124</v>
      </c>
      <c r="J2685" s="14" t="s">
        <v>40</v>
      </c>
      <c r="K2685" s="16">
        <v>1.0</v>
      </c>
      <c r="L2685" s="14" t="s">
        <v>85</v>
      </c>
      <c r="M2685" s="14" t="s">
        <v>43</v>
      </c>
      <c r="N2685" s="20">
        <v>0.0</v>
      </c>
      <c r="O2685" s="20">
        <v>0.0</v>
      </c>
      <c r="P2685" s="14">
        <v>0.0</v>
      </c>
      <c r="Q2685" s="16">
        <v>28.535</v>
      </c>
      <c r="R2685" s="20">
        <v>10380.6839467416</v>
      </c>
      <c r="S2685" s="21">
        <v>43568.0908111281</v>
      </c>
      <c r="T2685" s="21">
        <v>23.25</v>
      </c>
      <c r="U2685" s="21">
        <v>57.0</v>
      </c>
      <c r="V2685" s="21" t="str">
        <f t="shared" si="1"/>
        <v>#N/A</v>
      </c>
    </row>
    <row r="2686" ht="15.75" customHeight="1">
      <c r="A2686" s="14">
        <v>380377.0</v>
      </c>
      <c r="B2686" s="15">
        <v>44901.7210940162</v>
      </c>
      <c r="C2686" s="16">
        <v>44.7326195783333</v>
      </c>
      <c r="D2686" s="17" t="s">
        <v>81</v>
      </c>
      <c r="E2686" s="18" t="s">
        <v>82</v>
      </c>
      <c r="F2686" s="14" t="s">
        <v>83</v>
      </c>
      <c r="G2686" s="19">
        <v>13.6098777505346</v>
      </c>
      <c r="H2686" s="14" t="s">
        <v>84</v>
      </c>
      <c r="I2686" s="16">
        <v>35.2265416157124</v>
      </c>
      <c r="J2686" s="14" t="s">
        <v>40</v>
      </c>
      <c r="K2686" s="16">
        <v>1.0</v>
      </c>
      <c r="L2686" s="14" t="s">
        <v>85</v>
      </c>
      <c r="M2686" s="14" t="s">
        <v>43</v>
      </c>
      <c r="N2686" s="20">
        <v>0.0</v>
      </c>
      <c r="O2686" s="20">
        <v>0.0</v>
      </c>
      <c r="P2686" s="14">
        <v>0.0</v>
      </c>
      <c r="Q2686" s="16">
        <v>28.545</v>
      </c>
      <c r="R2686" s="20">
        <v>10379.6674771367</v>
      </c>
      <c r="S2686" s="21">
        <v>43567.0449657572</v>
      </c>
      <c r="T2686" s="21">
        <v>23.25</v>
      </c>
      <c r="U2686" s="21">
        <v>57.0</v>
      </c>
      <c r="V2686" s="21" t="str">
        <f t="shared" si="1"/>
        <v>#N/A</v>
      </c>
    </row>
    <row r="2687" ht="15.75" customHeight="1">
      <c r="A2687" s="14">
        <v>380378.0</v>
      </c>
      <c r="B2687" s="15">
        <v>44901.721105706</v>
      </c>
      <c r="C2687" s="16">
        <v>44.749471235</v>
      </c>
      <c r="D2687" s="17" t="s">
        <v>81</v>
      </c>
      <c r="E2687" s="18" t="s">
        <v>82</v>
      </c>
      <c r="F2687" s="14" t="s">
        <v>83</v>
      </c>
      <c r="G2687" s="19">
        <v>13.6298364078755</v>
      </c>
      <c r="H2687" s="14" t="s">
        <v>84</v>
      </c>
      <c r="I2687" s="16">
        <v>35.2203539655898</v>
      </c>
      <c r="J2687" s="14" t="s">
        <v>40</v>
      </c>
      <c r="K2687" s="16">
        <v>1.0</v>
      </c>
      <c r="L2687" s="14" t="s">
        <v>85</v>
      </c>
      <c r="M2687" s="14" t="s">
        <v>43</v>
      </c>
      <c r="N2687" s="20">
        <v>0.0</v>
      </c>
      <c r="O2687" s="20">
        <v>0.0</v>
      </c>
      <c r="P2687" s="14">
        <v>0.0</v>
      </c>
      <c r="Q2687" s="16">
        <v>28.53</v>
      </c>
      <c r="R2687" s="20">
        <v>10373.9722924237</v>
      </c>
      <c r="S2687" s="21">
        <v>43566.2374670239</v>
      </c>
      <c r="T2687" s="21">
        <v>23.25</v>
      </c>
      <c r="U2687" s="21">
        <v>57.0</v>
      </c>
      <c r="V2687" s="21" t="str">
        <f t="shared" si="1"/>
        <v>#N/A</v>
      </c>
    </row>
    <row r="2688" ht="15.75" customHeight="1">
      <c r="A2688" s="14">
        <v>380379.0</v>
      </c>
      <c r="B2688" s="15">
        <v>44901.7211173958</v>
      </c>
      <c r="C2688" s="16">
        <v>44.7663192283333</v>
      </c>
      <c r="D2688" s="17" t="s">
        <v>81</v>
      </c>
      <c r="E2688" s="18" t="s">
        <v>82</v>
      </c>
      <c r="F2688" s="14" t="s">
        <v>83</v>
      </c>
      <c r="G2688" s="19">
        <v>13.6676612760715</v>
      </c>
      <c r="H2688" s="14" t="s">
        <v>84</v>
      </c>
      <c r="I2688" s="16">
        <v>35.2265416157124</v>
      </c>
      <c r="J2688" s="14" t="s">
        <v>40</v>
      </c>
      <c r="K2688" s="16">
        <v>1.0</v>
      </c>
      <c r="L2688" s="14" t="s">
        <v>85</v>
      </c>
      <c r="M2688" s="14" t="s">
        <v>43</v>
      </c>
      <c r="N2688" s="20">
        <v>0.0</v>
      </c>
      <c r="O2688" s="20">
        <v>0.0</v>
      </c>
      <c r="P2688" s="14">
        <v>0.0</v>
      </c>
      <c r="Q2688" s="16">
        <v>28.498</v>
      </c>
      <c r="R2688" s="20">
        <v>10372.2260764675</v>
      </c>
      <c r="S2688" s="21">
        <v>43570.1699662046</v>
      </c>
      <c r="T2688" s="21">
        <v>23.25</v>
      </c>
      <c r="U2688" s="21">
        <v>57.0</v>
      </c>
      <c r="V2688" s="21" t="str">
        <f t="shared" si="1"/>
        <v>#N/A</v>
      </c>
    </row>
    <row r="2689" ht="15.75" customHeight="1">
      <c r="A2689" s="14">
        <v>380380.0</v>
      </c>
      <c r="B2689" s="15">
        <v>44901.7211285532</v>
      </c>
      <c r="C2689" s="16">
        <v>44.7823402866667</v>
      </c>
      <c r="D2689" s="17" t="s">
        <v>81</v>
      </c>
      <c r="E2689" s="18" t="s">
        <v>82</v>
      </c>
      <c r="F2689" s="14" t="s">
        <v>83</v>
      </c>
      <c r="G2689" s="19">
        <v>13.6599467625186</v>
      </c>
      <c r="H2689" s="14" t="s">
        <v>84</v>
      </c>
      <c r="I2689" s="16">
        <v>35.2327292772693</v>
      </c>
      <c r="J2689" s="14" t="s">
        <v>40</v>
      </c>
      <c r="K2689" s="16">
        <v>1.0</v>
      </c>
      <c r="L2689" s="14" t="s">
        <v>85</v>
      </c>
      <c r="M2689" s="14" t="s">
        <v>43</v>
      </c>
      <c r="N2689" s="20">
        <v>0.0</v>
      </c>
      <c r="O2689" s="20">
        <v>0.0</v>
      </c>
      <c r="P2689" s="14">
        <v>0.0</v>
      </c>
      <c r="Q2689" s="16">
        <v>28.503</v>
      </c>
      <c r="R2689" s="20">
        <v>10363.1882640806</v>
      </c>
      <c r="S2689" s="21">
        <v>43573.5401232306</v>
      </c>
      <c r="T2689" s="21">
        <v>23.25</v>
      </c>
      <c r="U2689" s="21">
        <v>57.0</v>
      </c>
      <c r="V2689" s="21" t="str">
        <f t="shared" si="1"/>
        <v>#N/A</v>
      </c>
    </row>
    <row r="2690" ht="15.75" customHeight="1">
      <c r="A2690" s="14">
        <v>380381.0</v>
      </c>
      <c r="B2690" s="15">
        <v>44901.7211402431</v>
      </c>
      <c r="C2690" s="16">
        <v>44.799209445</v>
      </c>
      <c r="D2690" s="17" t="s">
        <v>81</v>
      </c>
      <c r="E2690" s="18" t="s">
        <v>82</v>
      </c>
      <c r="F2690" s="14" t="s">
        <v>83</v>
      </c>
      <c r="G2690" s="19">
        <v>13.6679825104556</v>
      </c>
      <c r="H2690" s="14" t="s">
        <v>84</v>
      </c>
      <c r="I2690" s="16">
        <v>35.2203539655898</v>
      </c>
      <c r="J2690" s="14" t="s">
        <v>40</v>
      </c>
      <c r="K2690" s="16">
        <v>1.0</v>
      </c>
      <c r="L2690" s="14" t="s">
        <v>85</v>
      </c>
      <c r="M2690" s="14" t="s">
        <v>43</v>
      </c>
      <c r="N2690" s="20">
        <v>0.0</v>
      </c>
      <c r="O2690" s="20">
        <v>0.0</v>
      </c>
      <c r="P2690" s="14">
        <v>0.0</v>
      </c>
      <c r="Q2690" s="16">
        <v>28.499</v>
      </c>
      <c r="R2690" s="20">
        <v>10363.8125915214</v>
      </c>
      <c r="S2690" s="21">
        <v>43568.3000638562</v>
      </c>
      <c r="T2690" s="21">
        <v>23.25</v>
      </c>
      <c r="U2690" s="21">
        <v>57.0</v>
      </c>
      <c r="V2690" s="21" t="str">
        <f t="shared" si="1"/>
        <v>#N/A</v>
      </c>
    </row>
    <row r="2691" ht="15.75" customHeight="1">
      <c r="A2691" s="14">
        <v>380382.0</v>
      </c>
      <c r="B2691" s="15">
        <v>44901.7211519329</v>
      </c>
      <c r="C2691" s="16">
        <v>44.8160629883333</v>
      </c>
      <c r="D2691" s="17" t="s">
        <v>81</v>
      </c>
      <c r="E2691" s="18" t="s">
        <v>82</v>
      </c>
      <c r="F2691" s="14" t="s">
        <v>83</v>
      </c>
      <c r="G2691" s="19">
        <v>13.6799941942828</v>
      </c>
      <c r="H2691" s="14" t="s">
        <v>84</v>
      </c>
      <c r="I2691" s="16">
        <v>35.2265416157124</v>
      </c>
      <c r="J2691" s="14" t="s">
        <v>40</v>
      </c>
      <c r="K2691" s="16">
        <v>1.0</v>
      </c>
      <c r="L2691" s="14" t="s">
        <v>85</v>
      </c>
      <c r="M2691" s="14" t="s">
        <v>43</v>
      </c>
      <c r="N2691" s="20">
        <v>0.0</v>
      </c>
      <c r="O2691" s="20">
        <v>0.0</v>
      </c>
      <c r="P2691" s="14">
        <v>0.0</v>
      </c>
      <c r="Q2691" s="16">
        <v>28.488</v>
      </c>
      <c r="R2691" s="20">
        <v>10354.1475359827</v>
      </c>
      <c r="S2691" s="21">
        <v>43574.6201082195</v>
      </c>
      <c r="T2691" s="21">
        <v>23.25</v>
      </c>
      <c r="U2691" s="21">
        <v>57.0</v>
      </c>
      <c r="V2691" s="21" t="str">
        <f t="shared" si="1"/>
        <v>#N/A</v>
      </c>
    </row>
    <row r="2692" ht="15.75" customHeight="1">
      <c r="A2692" s="14">
        <v>380383.0</v>
      </c>
      <c r="B2692" s="15">
        <v>44901.7211636921</v>
      </c>
      <c r="C2692" s="16">
        <v>44.8329527366667</v>
      </c>
      <c r="D2692" s="17" t="s">
        <v>81</v>
      </c>
      <c r="E2692" s="18" t="s">
        <v>82</v>
      </c>
      <c r="F2692" s="14" t="s">
        <v>83</v>
      </c>
      <c r="G2692" s="19">
        <v>13.6762928947062</v>
      </c>
      <c r="H2692" s="14" t="s">
        <v>84</v>
      </c>
      <c r="I2692" s="16">
        <v>35.2265416157124</v>
      </c>
      <c r="J2692" s="14" t="s">
        <v>40</v>
      </c>
      <c r="K2692" s="16">
        <v>1.0</v>
      </c>
      <c r="L2692" s="14" t="s">
        <v>85</v>
      </c>
      <c r="M2692" s="14" t="s">
        <v>43</v>
      </c>
      <c r="N2692" s="20">
        <v>0.0</v>
      </c>
      <c r="O2692" s="20">
        <v>0.0</v>
      </c>
      <c r="P2692" s="14">
        <v>0.0</v>
      </c>
      <c r="Q2692" s="16">
        <v>28.491</v>
      </c>
      <c r="R2692" s="20">
        <v>10349.7566442825</v>
      </c>
      <c r="S2692" s="21">
        <v>43570.1108433339</v>
      </c>
      <c r="T2692" s="21">
        <v>23.25</v>
      </c>
      <c r="U2692" s="21">
        <v>57.0</v>
      </c>
      <c r="V2692" s="21" t="str">
        <f t="shared" si="1"/>
        <v>#N/A</v>
      </c>
    </row>
    <row r="2693" ht="15.75" customHeight="1">
      <c r="A2693" s="14">
        <v>380384.0</v>
      </c>
      <c r="B2693" s="15">
        <v>44901.7211748032</v>
      </c>
      <c r="C2693" s="16">
        <v>44.84897243</v>
      </c>
      <c r="D2693" s="17" t="s">
        <v>81</v>
      </c>
      <c r="E2693" s="18" t="s">
        <v>82</v>
      </c>
      <c r="F2693" s="14" t="s">
        <v>83</v>
      </c>
      <c r="G2693" s="19">
        <v>13.667339991004</v>
      </c>
      <c r="H2693" s="14" t="s">
        <v>84</v>
      </c>
      <c r="I2693" s="16">
        <v>35.2327292772693</v>
      </c>
      <c r="J2693" s="14" t="s">
        <v>40</v>
      </c>
      <c r="K2693" s="16">
        <v>1.0</v>
      </c>
      <c r="L2693" s="14" t="s">
        <v>85</v>
      </c>
      <c r="M2693" s="14" t="s">
        <v>43</v>
      </c>
      <c r="N2693" s="20">
        <v>0.0</v>
      </c>
      <c r="O2693" s="20">
        <v>0.0</v>
      </c>
      <c r="P2693" s="14">
        <v>0.0</v>
      </c>
      <c r="Q2693" s="16">
        <v>28.497</v>
      </c>
      <c r="R2693" s="20">
        <v>10350.9706518015</v>
      </c>
      <c r="S2693" s="21">
        <v>43562.357546689</v>
      </c>
      <c r="T2693" s="21">
        <v>23.25</v>
      </c>
      <c r="U2693" s="21">
        <v>57.0</v>
      </c>
      <c r="V2693" s="21" t="str">
        <f t="shared" si="1"/>
        <v>#N/A</v>
      </c>
    </row>
    <row r="2694" ht="15.75" customHeight="1">
      <c r="A2694" s="14">
        <v>380385.0</v>
      </c>
      <c r="B2694" s="15">
        <v>44901.7211865393</v>
      </c>
      <c r="C2694" s="16">
        <v>44.8658588433333</v>
      </c>
      <c r="D2694" s="17" t="s">
        <v>81</v>
      </c>
      <c r="E2694" s="18" t="s">
        <v>82</v>
      </c>
      <c r="F2694" s="14" t="s">
        <v>83</v>
      </c>
      <c r="G2694" s="19">
        <v>13.728222440433</v>
      </c>
      <c r="H2694" s="14" t="s">
        <v>84</v>
      </c>
      <c r="I2694" s="16">
        <v>35.2265416157124</v>
      </c>
      <c r="J2694" s="14" t="s">
        <v>40</v>
      </c>
      <c r="K2694" s="16">
        <v>1.0</v>
      </c>
      <c r="L2694" s="14" t="s">
        <v>85</v>
      </c>
      <c r="M2694" s="14" t="s">
        <v>43</v>
      </c>
      <c r="N2694" s="20">
        <v>0.0</v>
      </c>
      <c r="O2694" s="20">
        <v>0.0</v>
      </c>
      <c r="P2694" s="14">
        <v>0.0</v>
      </c>
      <c r="Q2694" s="16">
        <v>28.449</v>
      </c>
      <c r="R2694" s="20">
        <v>10344.3797187718</v>
      </c>
      <c r="S2694" s="21">
        <v>43571.0023707188</v>
      </c>
      <c r="T2694" s="21">
        <v>23.25</v>
      </c>
      <c r="U2694" s="21">
        <v>57.0</v>
      </c>
      <c r="V2694" s="21" t="str">
        <f t="shared" si="1"/>
        <v>#N/A</v>
      </c>
    </row>
    <row r="2695" ht="15.75" customHeight="1">
      <c r="A2695" s="14">
        <v>380386.0</v>
      </c>
      <c r="B2695" s="15">
        <v>44901.7211982639</v>
      </c>
      <c r="C2695" s="16">
        <v>44.8827537766667</v>
      </c>
      <c r="D2695" s="17" t="s">
        <v>81</v>
      </c>
      <c r="E2695" s="18" t="s">
        <v>82</v>
      </c>
      <c r="F2695" s="14" t="s">
        <v>83</v>
      </c>
      <c r="G2695" s="19">
        <v>13.7084114442299</v>
      </c>
      <c r="H2695" s="14" t="s">
        <v>84</v>
      </c>
      <c r="I2695" s="16">
        <v>35.2265416157124</v>
      </c>
      <c r="J2695" s="14" t="s">
        <v>40</v>
      </c>
      <c r="K2695" s="16">
        <v>1.0</v>
      </c>
      <c r="L2695" s="14" t="s">
        <v>85</v>
      </c>
      <c r="M2695" s="14" t="s">
        <v>43</v>
      </c>
      <c r="N2695" s="20">
        <v>0.0</v>
      </c>
      <c r="O2695" s="20">
        <v>0.0</v>
      </c>
      <c r="P2695" s="14">
        <v>0.0</v>
      </c>
      <c r="Q2695" s="16">
        <v>28.465</v>
      </c>
      <c r="R2695" s="20">
        <v>10338.8883014528</v>
      </c>
      <c r="S2695" s="21">
        <v>43567.1305983782</v>
      </c>
      <c r="T2695" s="21">
        <v>23.25</v>
      </c>
      <c r="U2695" s="21">
        <v>57.0</v>
      </c>
      <c r="V2695" s="21" t="str">
        <f t="shared" si="1"/>
        <v>#N/A</v>
      </c>
    </row>
    <row r="2696" ht="15.75" customHeight="1">
      <c r="A2696" s="14">
        <v>380387.0</v>
      </c>
      <c r="B2696" s="15">
        <v>44901.7212099537</v>
      </c>
      <c r="C2696" s="16">
        <v>44.89957962</v>
      </c>
      <c r="D2696" s="17" t="s">
        <v>81</v>
      </c>
      <c r="E2696" s="18" t="s">
        <v>82</v>
      </c>
      <c r="F2696" s="14" t="s">
        <v>83</v>
      </c>
      <c r="G2696" s="19">
        <v>13.73318064658</v>
      </c>
      <c r="H2696" s="14" t="s">
        <v>84</v>
      </c>
      <c r="I2696" s="16">
        <v>35.2265416157124</v>
      </c>
      <c r="J2696" s="14" t="s">
        <v>40</v>
      </c>
      <c r="K2696" s="16">
        <v>1.0</v>
      </c>
      <c r="L2696" s="14" t="s">
        <v>85</v>
      </c>
      <c r="M2696" s="14" t="s">
        <v>43</v>
      </c>
      <c r="N2696" s="20">
        <v>0.0</v>
      </c>
      <c r="O2696" s="20">
        <v>0.0</v>
      </c>
      <c r="P2696" s="14">
        <v>0.0</v>
      </c>
      <c r="Q2696" s="16">
        <v>28.445</v>
      </c>
      <c r="R2696" s="20">
        <v>10332.3302771764</v>
      </c>
      <c r="S2696" s="21">
        <v>43558.3522809401</v>
      </c>
      <c r="T2696" s="21">
        <v>23.25</v>
      </c>
      <c r="U2696" s="21">
        <v>57.0</v>
      </c>
      <c r="V2696" s="21" t="str">
        <f t="shared" si="1"/>
        <v>#N/A</v>
      </c>
    </row>
    <row r="2697" ht="15.75" customHeight="1">
      <c r="A2697" s="14">
        <v>380388.0</v>
      </c>
      <c r="B2697" s="15">
        <v>44901.7212216782</v>
      </c>
      <c r="C2697" s="16">
        <v>44.91645181</v>
      </c>
      <c r="D2697" s="17" t="s">
        <v>81</v>
      </c>
      <c r="E2697" s="18" t="s">
        <v>82</v>
      </c>
      <c r="F2697" s="14" t="s">
        <v>83</v>
      </c>
      <c r="G2697" s="19">
        <v>13.7303798525813</v>
      </c>
      <c r="H2697" s="14" t="s">
        <v>84</v>
      </c>
      <c r="I2697" s="16">
        <v>35.2327292772693</v>
      </c>
      <c r="J2697" s="14" t="s">
        <v>40</v>
      </c>
      <c r="K2697" s="16">
        <v>1.0</v>
      </c>
      <c r="L2697" s="14" t="s">
        <v>85</v>
      </c>
      <c r="M2697" s="14" t="s">
        <v>43</v>
      </c>
      <c r="N2697" s="20">
        <v>0.0</v>
      </c>
      <c r="O2697" s="20">
        <v>0.0</v>
      </c>
      <c r="P2697" s="14">
        <v>0.0</v>
      </c>
      <c r="Q2697" s="16">
        <v>28.446</v>
      </c>
      <c r="R2697" s="20">
        <v>10336.5496898259</v>
      </c>
      <c r="S2697" s="21">
        <v>43568.7337187426</v>
      </c>
      <c r="T2697" s="21">
        <v>23.25</v>
      </c>
      <c r="U2697" s="21">
        <v>57.0</v>
      </c>
      <c r="V2697" s="21" t="str">
        <f t="shared" si="1"/>
        <v>#N/A</v>
      </c>
    </row>
    <row r="2698" ht="15.75" customHeight="1">
      <c r="A2698" s="14">
        <v>380389.0</v>
      </c>
      <c r="B2698" s="15">
        <v>44901.7212327894</v>
      </c>
      <c r="C2698" s="16">
        <v>44.9324655633333</v>
      </c>
      <c r="D2698" s="17" t="s">
        <v>81</v>
      </c>
      <c r="E2698" s="18" t="s">
        <v>82</v>
      </c>
      <c r="F2698" s="14" t="s">
        <v>83</v>
      </c>
      <c r="G2698" s="19">
        <v>13.7170744603821</v>
      </c>
      <c r="H2698" s="14" t="s">
        <v>84</v>
      </c>
      <c r="I2698" s="16">
        <v>35.2265416157124</v>
      </c>
      <c r="J2698" s="14" t="s">
        <v>40</v>
      </c>
      <c r="K2698" s="16">
        <v>1.0</v>
      </c>
      <c r="L2698" s="14" t="s">
        <v>85</v>
      </c>
      <c r="M2698" s="14" t="s">
        <v>43</v>
      </c>
      <c r="N2698" s="20">
        <v>0.0</v>
      </c>
      <c r="O2698" s="20">
        <v>0.0</v>
      </c>
      <c r="P2698" s="14">
        <v>0.0</v>
      </c>
      <c r="Q2698" s="16">
        <v>28.458</v>
      </c>
      <c r="R2698" s="20">
        <v>10325.2381751768</v>
      </c>
      <c r="S2698" s="21">
        <v>43560.2883109802</v>
      </c>
      <c r="T2698" s="21">
        <v>23.25</v>
      </c>
      <c r="U2698" s="21">
        <v>57.0</v>
      </c>
      <c r="V2698" s="21" t="str">
        <f t="shared" si="1"/>
        <v>#N/A</v>
      </c>
    </row>
    <row r="2699" ht="15.75" customHeight="1">
      <c r="A2699" s="14">
        <v>380390.0</v>
      </c>
      <c r="B2699" s="15">
        <v>44901.7212445255</v>
      </c>
      <c r="C2699" s="16">
        <v>44.9493360666667</v>
      </c>
      <c r="D2699" s="17" t="s">
        <v>81</v>
      </c>
      <c r="E2699" s="18" t="s">
        <v>82</v>
      </c>
      <c r="F2699" s="14" t="s">
        <v>83</v>
      </c>
      <c r="G2699" s="19">
        <v>13.7617327833113</v>
      </c>
      <c r="H2699" s="14" t="s">
        <v>84</v>
      </c>
      <c r="I2699" s="16">
        <v>35.2265416157124</v>
      </c>
      <c r="J2699" s="14" t="s">
        <v>40</v>
      </c>
      <c r="K2699" s="16">
        <v>1.0</v>
      </c>
      <c r="L2699" s="14" t="s">
        <v>85</v>
      </c>
      <c r="M2699" s="14" t="s">
        <v>43</v>
      </c>
      <c r="N2699" s="20">
        <v>0.0</v>
      </c>
      <c r="O2699" s="20">
        <v>0.0</v>
      </c>
      <c r="P2699" s="14">
        <v>0.0</v>
      </c>
      <c r="Q2699" s="16">
        <v>28.422</v>
      </c>
      <c r="R2699" s="20">
        <v>10318.4266299516</v>
      </c>
      <c r="S2699" s="21">
        <v>43569.4546427813</v>
      </c>
      <c r="T2699" s="21">
        <v>23.25</v>
      </c>
      <c r="U2699" s="21">
        <v>57.0</v>
      </c>
      <c r="V2699" s="21" t="str">
        <f t="shared" si="1"/>
        <v>#N/A</v>
      </c>
    </row>
    <row r="2700" ht="15.75" customHeight="1">
      <c r="A2700" s="14">
        <v>380391.0</v>
      </c>
      <c r="B2700" s="15">
        <v>44901.7212562153</v>
      </c>
      <c r="C2700" s="16">
        <v>44.96621859</v>
      </c>
      <c r="D2700" s="17" t="s">
        <v>81</v>
      </c>
      <c r="E2700" s="18" t="s">
        <v>82</v>
      </c>
      <c r="F2700" s="14" t="s">
        <v>83</v>
      </c>
      <c r="G2700" s="19">
        <v>13.7679493551624</v>
      </c>
      <c r="H2700" s="14" t="s">
        <v>84</v>
      </c>
      <c r="I2700" s="16">
        <v>35.2265416157124</v>
      </c>
      <c r="J2700" s="14" t="s">
        <v>40</v>
      </c>
      <c r="K2700" s="16">
        <v>1.0</v>
      </c>
      <c r="L2700" s="14" t="s">
        <v>85</v>
      </c>
      <c r="M2700" s="14" t="s">
        <v>43</v>
      </c>
      <c r="N2700" s="20">
        <v>0.0</v>
      </c>
      <c r="O2700" s="20">
        <v>0.0</v>
      </c>
      <c r="P2700" s="14">
        <v>0.0</v>
      </c>
      <c r="Q2700" s="16">
        <v>28.417</v>
      </c>
      <c r="R2700" s="20">
        <v>10312.5201941317</v>
      </c>
      <c r="S2700" s="21">
        <v>43572.1602229326</v>
      </c>
      <c r="T2700" s="21">
        <v>23.25</v>
      </c>
      <c r="U2700" s="21">
        <v>57.0</v>
      </c>
      <c r="V2700" s="21" t="str">
        <f t="shared" si="1"/>
        <v>#N/A</v>
      </c>
    </row>
    <row r="2701" ht="15.75" customHeight="1">
      <c r="A2701" s="14">
        <v>380392.0</v>
      </c>
      <c r="B2701" s="15">
        <v>44901.7212679398</v>
      </c>
      <c r="C2701" s="16">
        <v>44.9831128</v>
      </c>
      <c r="D2701" s="17" t="s">
        <v>81</v>
      </c>
      <c r="E2701" s="18" t="s">
        <v>82</v>
      </c>
      <c r="F2701" s="14" t="s">
        <v>83</v>
      </c>
      <c r="G2701" s="19">
        <v>13.7813163713725</v>
      </c>
      <c r="H2701" s="14" t="s">
        <v>84</v>
      </c>
      <c r="I2701" s="16">
        <v>35.2327292772693</v>
      </c>
      <c r="J2701" s="14" t="s">
        <v>40</v>
      </c>
      <c r="K2701" s="16">
        <v>1.0</v>
      </c>
      <c r="L2701" s="14" t="s">
        <v>85</v>
      </c>
      <c r="M2701" s="14" t="s">
        <v>43</v>
      </c>
      <c r="N2701" s="20">
        <v>0.0</v>
      </c>
      <c r="O2701" s="20">
        <v>0.0</v>
      </c>
      <c r="P2701" s="14">
        <v>0.0</v>
      </c>
      <c r="Q2701" s="16">
        <v>28.405</v>
      </c>
      <c r="R2701" s="20">
        <v>10311.3163869352</v>
      </c>
      <c r="S2701" s="21">
        <v>43569.1763880426</v>
      </c>
      <c r="T2701" s="21">
        <v>23.25</v>
      </c>
      <c r="U2701" s="21">
        <v>57.0</v>
      </c>
      <c r="V2701" s="21" t="str">
        <f t="shared" si="1"/>
        <v>#N/A</v>
      </c>
    </row>
    <row r="2702" ht="15.75" customHeight="1">
      <c r="A2702" s="14">
        <v>380393.0</v>
      </c>
      <c r="B2702" s="15">
        <v>44901.7212790509</v>
      </c>
      <c r="C2702" s="16">
        <v>44.9990830866667</v>
      </c>
      <c r="D2702" s="17" t="s">
        <v>81</v>
      </c>
      <c r="E2702" s="18" t="s">
        <v>82</v>
      </c>
      <c r="F2702" s="14" t="s">
        <v>83</v>
      </c>
      <c r="G2702" s="19">
        <v>13.7356605691137</v>
      </c>
      <c r="H2702" s="14" t="s">
        <v>84</v>
      </c>
      <c r="I2702" s="16">
        <v>35.2265416157124</v>
      </c>
      <c r="J2702" s="14" t="s">
        <v>40</v>
      </c>
      <c r="K2702" s="16">
        <v>1.0</v>
      </c>
      <c r="L2702" s="14" t="s">
        <v>85</v>
      </c>
      <c r="M2702" s="14" t="s">
        <v>43</v>
      </c>
      <c r="N2702" s="20">
        <v>0.0</v>
      </c>
      <c r="O2702" s="20">
        <v>0.0</v>
      </c>
      <c r="P2702" s="14">
        <v>0.0</v>
      </c>
      <c r="Q2702" s="16">
        <v>28.443</v>
      </c>
      <c r="R2702" s="20">
        <v>10306.3785568073</v>
      </c>
      <c r="S2702" s="21">
        <v>43565.6706446918</v>
      </c>
      <c r="T2702" s="21">
        <v>23.25</v>
      </c>
      <c r="U2702" s="21">
        <v>57.0</v>
      </c>
      <c r="V2702" s="21" t="str">
        <f t="shared" si="1"/>
        <v>#N/A</v>
      </c>
    </row>
    <row r="2703" ht="15.75" customHeight="1">
      <c r="A2703" s="14">
        <v>380394.0</v>
      </c>
      <c r="B2703" s="15">
        <v>44901.721290706</v>
      </c>
      <c r="C2703" s="16">
        <v>45.0158917116667</v>
      </c>
      <c r="D2703" s="17" t="s">
        <v>81</v>
      </c>
      <c r="E2703" s="18" t="s">
        <v>82</v>
      </c>
      <c r="F2703" s="14" t="s">
        <v>83</v>
      </c>
      <c r="G2703" s="19">
        <v>13.827803289293</v>
      </c>
      <c r="H2703" s="14" t="s">
        <v>84</v>
      </c>
      <c r="I2703" s="16">
        <v>35.2265416157124</v>
      </c>
      <c r="J2703" s="14" t="s">
        <v>40</v>
      </c>
      <c r="K2703" s="16">
        <v>1.0</v>
      </c>
      <c r="L2703" s="14" t="s">
        <v>85</v>
      </c>
      <c r="M2703" s="14" t="s">
        <v>43</v>
      </c>
      <c r="N2703" s="20">
        <v>0.0</v>
      </c>
      <c r="O2703" s="20">
        <v>0.0</v>
      </c>
      <c r="P2703" s="14">
        <v>0.0</v>
      </c>
      <c r="Q2703" s="16">
        <v>28.369</v>
      </c>
      <c r="R2703" s="20">
        <v>10302.7138902013</v>
      </c>
      <c r="S2703" s="21">
        <v>43571.5090532717</v>
      </c>
      <c r="T2703" s="21">
        <v>23.25</v>
      </c>
      <c r="U2703" s="21">
        <v>57.0</v>
      </c>
      <c r="V2703" s="21" t="str">
        <f t="shared" si="1"/>
        <v>#N/A</v>
      </c>
    </row>
    <row r="2704" ht="15.75" customHeight="1">
      <c r="A2704" s="14">
        <v>380395.0</v>
      </c>
      <c r="B2704" s="15">
        <v>44901.7213023958</v>
      </c>
      <c r="C2704" s="16">
        <v>45.0327256216667</v>
      </c>
      <c r="D2704" s="17" t="s">
        <v>81</v>
      </c>
      <c r="E2704" s="18" t="s">
        <v>82</v>
      </c>
      <c r="F2704" s="14" t="s">
        <v>83</v>
      </c>
      <c r="G2704" s="19">
        <v>13.8187332380287</v>
      </c>
      <c r="H2704" s="14" t="s">
        <v>84</v>
      </c>
      <c r="I2704" s="16">
        <v>35.2327292772693</v>
      </c>
      <c r="J2704" s="14" t="s">
        <v>40</v>
      </c>
      <c r="K2704" s="16">
        <v>1.0</v>
      </c>
      <c r="L2704" s="14" t="s">
        <v>85</v>
      </c>
      <c r="M2704" s="14" t="s">
        <v>43</v>
      </c>
      <c r="N2704" s="20">
        <v>0.0</v>
      </c>
      <c r="O2704" s="20">
        <v>0.0</v>
      </c>
      <c r="P2704" s="14">
        <v>0.0</v>
      </c>
      <c r="Q2704" s="16">
        <v>28.375</v>
      </c>
      <c r="R2704" s="20">
        <v>10295.7142235658</v>
      </c>
      <c r="S2704" s="21">
        <v>43559.0840963783</v>
      </c>
      <c r="T2704" s="21">
        <v>23.25</v>
      </c>
      <c r="U2704" s="21">
        <v>57.0</v>
      </c>
      <c r="V2704" s="21" t="str">
        <f t="shared" si="1"/>
        <v>#N/A</v>
      </c>
    </row>
    <row r="2705" ht="15.75" customHeight="1">
      <c r="A2705" s="14">
        <v>380396.0</v>
      </c>
      <c r="B2705" s="15">
        <v>44901.7213140856</v>
      </c>
      <c r="C2705" s="16">
        <v>45.0495640066667</v>
      </c>
      <c r="D2705" s="17" t="s">
        <v>81</v>
      </c>
      <c r="E2705" s="18" t="s">
        <v>82</v>
      </c>
      <c r="F2705" s="14" t="s">
        <v>83</v>
      </c>
      <c r="G2705" s="19">
        <v>13.8403128464624</v>
      </c>
      <c r="H2705" s="14" t="s">
        <v>84</v>
      </c>
      <c r="I2705" s="16">
        <v>35.2265416157124</v>
      </c>
      <c r="J2705" s="14" t="s">
        <v>40</v>
      </c>
      <c r="K2705" s="16">
        <v>1.0</v>
      </c>
      <c r="L2705" s="14" t="s">
        <v>85</v>
      </c>
      <c r="M2705" s="14" t="s">
        <v>43</v>
      </c>
      <c r="N2705" s="20">
        <v>0.0</v>
      </c>
      <c r="O2705" s="20">
        <v>0.0</v>
      </c>
      <c r="P2705" s="14">
        <v>0.0</v>
      </c>
      <c r="Q2705" s="16">
        <v>28.359</v>
      </c>
      <c r="R2705" s="20">
        <v>10287.9105819241</v>
      </c>
      <c r="S2705" s="21">
        <v>43568.3328939687</v>
      </c>
      <c r="T2705" s="21">
        <v>23.25</v>
      </c>
      <c r="U2705" s="21">
        <v>57.0</v>
      </c>
      <c r="V2705" s="21" t="str">
        <f t="shared" si="1"/>
        <v>#N/A</v>
      </c>
    </row>
    <row r="2706" ht="15.75" customHeight="1">
      <c r="A2706" s="14">
        <v>380397.0</v>
      </c>
      <c r="B2706" s="15">
        <v>44901.7213258102</v>
      </c>
      <c r="C2706" s="16">
        <v>45.0664436483333</v>
      </c>
      <c r="D2706" s="17" t="s">
        <v>81</v>
      </c>
      <c r="E2706" s="18" t="s">
        <v>82</v>
      </c>
      <c r="F2706" s="14" t="s">
        <v>83</v>
      </c>
      <c r="G2706" s="19">
        <v>13.8199826029772</v>
      </c>
      <c r="H2706" s="14" t="s">
        <v>84</v>
      </c>
      <c r="I2706" s="16">
        <v>35.2327292772693</v>
      </c>
      <c r="J2706" s="14" t="s">
        <v>40</v>
      </c>
      <c r="K2706" s="16">
        <v>1.0</v>
      </c>
      <c r="L2706" s="14" t="s">
        <v>85</v>
      </c>
      <c r="M2706" s="14" t="s">
        <v>43</v>
      </c>
      <c r="N2706" s="20">
        <v>0.0</v>
      </c>
      <c r="O2706" s="20">
        <v>0.0</v>
      </c>
      <c r="P2706" s="14">
        <v>0.0</v>
      </c>
      <c r="Q2706" s="16">
        <v>28.374</v>
      </c>
      <c r="R2706" s="20">
        <v>10287.8425620127</v>
      </c>
      <c r="S2706" s="21">
        <v>43561.4049175243</v>
      </c>
      <c r="T2706" s="21">
        <v>23.25</v>
      </c>
      <c r="U2706" s="21">
        <v>57.0</v>
      </c>
      <c r="V2706" s="21" t="str">
        <f t="shared" si="1"/>
        <v>#N/A</v>
      </c>
    </row>
    <row r="2707" ht="15.75" customHeight="1">
      <c r="A2707" s="14">
        <v>380398.0</v>
      </c>
      <c r="B2707" s="15">
        <v>44901.721336956</v>
      </c>
      <c r="C2707" s="16">
        <v>45.0824547066667</v>
      </c>
      <c r="D2707" s="17" t="s">
        <v>81</v>
      </c>
      <c r="E2707" s="18" t="s">
        <v>82</v>
      </c>
      <c r="F2707" s="14" t="s">
        <v>83</v>
      </c>
      <c r="G2707" s="19">
        <v>13.8356289232877</v>
      </c>
      <c r="H2707" s="14" t="s">
        <v>84</v>
      </c>
      <c r="I2707" s="16">
        <v>35.2203539655898</v>
      </c>
      <c r="J2707" s="14" t="s">
        <v>40</v>
      </c>
      <c r="K2707" s="16">
        <v>1.0</v>
      </c>
      <c r="L2707" s="14" t="s">
        <v>85</v>
      </c>
      <c r="M2707" s="14" t="s">
        <v>43</v>
      </c>
      <c r="N2707" s="20">
        <v>0.0</v>
      </c>
      <c r="O2707" s="20">
        <v>0.0</v>
      </c>
      <c r="P2707" s="14">
        <v>0.0</v>
      </c>
      <c r="Q2707" s="16">
        <v>28.364</v>
      </c>
      <c r="R2707" s="20">
        <v>10280.321893232</v>
      </c>
      <c r="S2707" s="21">
        <v>43564.996086138</v>
      </c>
      <c r="T2707" s="21">
        <v>23.25</v>
      </c>
      <c r="U2707" s="21">
        <v>57.0</v>
      </c>
      <c r="V2707" s="21" t="str">
        <f t="shared" si="1"/>
        <v>#N/A</v>
      </c>
    </row>
    <row r="2708" ht="15.75" customHeight="1">
      <c r="A2708" s="14">
        <v>380399.0</v>
      </c>
      <c r="B2708" s="15">
        <v>44901.7213486458</v>
      </c>
      <c r="C2708" s="16">
        <v>45.0993260666667</v>
      </c>
      <c r="D2708" s="17" t="s">
        <v>81</v>
      </c>
      <c r="E2708" s="18" t="s">
        <v>82</v>
      </c>
      <c r="F2708" s="14" t="s">
        <v>83</v>
      </c>
      <c r="G2708" s="19">
        <v>13.8813709774194</v>
      </c>
      <c r="H2708" s="14" t="s">
        <v>84</v>
      </c>
      <c r="I2708" s="16">
        <v>35.2327292772693</v>
      </c>
      <c r="J2708" s="14" t="s">
        <v>40</v>
      </c>
      <c r="K2708" s="16">
        <v>1.0</v>
      </c>
      <c r="L2708" s="14" t="s">
        <v>85</v>
      </c>
      <c r="M2708" s="14" t="s">
        <v>43</v>
      </c>
      <c r="N2708" s="20">
        <v>0.0</v>
      </c>
      <c r="O2708" s="20">
        <v>0.0</v>
      </c>
      <c r="P2708" s="14">
        <v>0.0</v>
      </c>
      <c r="Q2708" s="16">
        <v>28.325</v>
      </c>
      <c r="R2708" s="20">
        <v>10273.1983916339</v>
      </c>
      <c r="S2708" s="21">
        <v>43563.1063173952</v>
      </c>
      <c r="T2708" s="21">
        <v>23.25</v>
      </c>
      <c r="U2708" s="21">
        <v>57.0</v>
      </c>
      <c r="V2708" s="21" t="str">
        <f t="shared" si="1"/>
        <v>#N/A</v>
      </c>
    </row>
    <row r="2709" ht="15.75" customHeight="1">
      <c r="A2709" s="14">
        <v>380400.0</v>
      </c>
      <c r="B2709" s="15">
        <v>44901.7213604167</v>
      </c>
      <c r="C2709" s="16">
        <v>45.1162410566667</v>
      </c>
      <c r="D2709" s="17" t="s">
        <v>81</v>
      </c>
      <c r="E2709" s="18" t="s">
        <v>82</v>
      </c>
      <c r="F2709" s="14" t="s">
        <v>83</v>
      </c>
      <c r="G2709" s="19">
        <v>13.906844980528</v>
      </c>
      <c r="H2709" s="14" t="s">
        <v>84</v>
      </c>
      <c r="I2709" s="16">
        <v>35.2265416157124</v>
      </c>
      <c r="J2709" s="14" t="s">
        <v>40</v>
      </c>
      <c r="K2709" s="16">
        <v>1.0</v>
      </c>
      <c r="L2709" s="14" t="s">
        <v>85</v>
      </c>
      <c r="M2709" s="14" t="s">
        <v>43</v>
      </c>
      <c r="N2709" s="20">
        <v>0.0</v>
      </c>
      <c r="O2709" s="20">
        <v>0.0</v>
      </c>
      <c r="P2709" s="14">
        <v>0.0</v>
      </c>
      <c r="Q2709" s="16">
        <v>28.306</v>
      </c>
      <c r="R2709" s="20">
        <v>10269.7098247263</v>
      </c>
      <c r="S2709" s="21">
        <v>43564.1128266603</v>
      </c>
      <c r="T2709" s="21">
        <v>23.25</v>
      </c>
      <c r="U2709" s="21">
        <v>57.0</v>
      </c>
      <c r="V2709" s="21" t="str">
        <f t="shared" si="1"/>
        <v>#N/A</v>
      </c>
    </row>
    <row r="2710" ht="15.75" customHeight="1">
      <c r="A2710" s="14">
        <v>380401.0</v>
      </c>
      <c r="B2710" s="15">
        <v>44901.7213721065</v>
      </c>
      <c r="C2710" s="16">
        <v>45.1330731483333</v>
      </c>
      <c r="D2710" s="17" t="s">
        <v>81</v>
      </c>
      <c r="E2710" s="18" t="s">
        <v>82</v>
      </c>
      <c r="F2710" s="14" t="s">
        <v>83</v>
      </c>
      <c r="G2710" s="19">
        <v>13.9065232595293</v>
      </c>
      <c r="H2710" s="14" t="s">
        <v>84</v>
      </c>
      <c r="I2710" s="16">
        <v>35.2327292772693</v>
      </c>
      <c r="J2710" s="14" t="s">
        <v>40</v>
      </c>
      <c r="K2710" s="16">
        <v>1.0</v>
      </c>
      <c r="L2710" s="14" t="s">
        <v>85</v>
      </c>
      <c r="M2710" s="14" t="s">
        <v>43</v>
      </c>
      <c r="N2710" s="20">
        <v>0.0</v>
      </c>
      <c r="O2710" s="20">
        <v>0.0</v>
      </c>
      <c r="P2710" s="14">
        <v>0.0</v>
      </c>
      <c r="Q2710" s="16">
        <v>28.305</v>
      </c>
      <c r="R2710" s="20">
        <v>10265.8207176503</v>
      </c>
      <c r="S2710" s="21">
        <v>43556.9022665129</v>
      </c>
      <c r="T2710" s="21">
        <v>23.25</v>
      </c>
      <c r="U2710" s="21">
        <v>57.0</v>
      </c>
      <c r="V2710" s="21" t="str">
        <f t="shared" si="1"/>
        <v>#N/A</v>
      </c>
    </row>
    <row r="2711" ht="15.75" customHeight="1">
      <c r="A2711" s="14">
        <v>380402.0</v>
      </c>
      <c r="B2711" s="15">
        <v>44901.7213831829</v>
      </c>
      <c r="C2711" s="16">
        <v>45.149061835</v>
      </c>
      <c r="D2711" s="17" t="s">
        <v>81</v>
      </c>
      <c r="E2711" s="18" t="s">
        <v>82</v>
      </c>
      <c r="F2711" s="14" t="s">
        <v>83</v>
      </c>
      <c r="G2711" s="19">
        <v>13.9052643219225</v>
      </c>
      <c r="H2711" s="14" t="s">
        <v>84</v>
      </c>
      <c r="I2711" s="16">
        <v>35.2327292772693</v>
      </c>
      <c r="J2711" s="14" t="s">
        <v>40</v>
      </c>
      <c r="K2711" s="16">
        <v>1.0</v>
      </c>
      <c r="L2711" s="14" t="s">
        <v>85</v>
      </c>
      <c r="M2711" s="14" t="s">
        <v>43</v>
      </c>
      <c r="N2711" s="20">
        <v>0.0</v>
      </c>
      <c r="O2711" s="20">
        <v>0.0</v>
      </c>
      <c r="P2711" s="14">
        <v>0.0</v>
      </c>
      <c r="Q2711" s="16">
        <v>28.306</v>
      </c>
      <c r="R2711" s="20">
        <v>10261.6320678125</v>
      </c>
      <c r="S2711" s="21">
        <v>43565.8945162573</v>
      </c>
      <c r="T2711" s="21">
        <v>23.25</v>
      </c>
      <c r="U2711" s="21">
        <v>57.0</v>
      </c>
      <c r="V2711" s="21" t="str">
        <f t="shared" si="1"/>
        <v>#N/A</v>
      </c>
    </row>
    <row r="2712" ht="15.75" customHeight="1">
      <c r="A2712" s="14">
        <v>380403.0</v>
      </c>
      <c r="B2712" s="15">
        <v>44901.7213949074</v>
      </c>
      <c r="C2712" s="16">
        <v>45.16593222</v>
      </c>
      <c r="D2712" s="17" t="s">
        <v>81</v>
      </c>
      <c r="E2712" s="18" t="s">
        <v>82</v>
      </c>
      <c r="F2712" s="14" t="s">
        <v>83</v>
      </c>
      <c r="G2712" s="19">
        <v>13.8904896381155</v>
      </c>
      <c r="H2712" s="14" t="s">
        <v>84</v>
      </c>
      <c r="I2712" s="16">
        <v>35.2265416157124</v>
      </c>
      <c r="J2712" s="14" t="s">
        <v>40</v>
      </c>
      <c r="K2712" s="16">
        <v>1.0</v>
      </c>
      <c r="L2712" s="14" t="s">
        <v>85</v>
      </c>
      <c r="M2712" s="14" t="s">
        <v>43</v>
      </c>
      <c r="N2712" s="20">
        <v>0.0</v>
      </c>
      <c r="O2712" s="20">
        <v>0.0</v>
      </c>
      <c r="P2712" s="14">
        <v>0.0</v>
      </c>
      <c r="Q2712" s="16">
        <v>28.319</v>
      </c>
      <c r="R2712" s="20">
        <v>10253.8153768928</v>
      </c>
      <c r="S2712" s="21">
        <v>43562.7161024403</v>
      </c>
      <c r="T2712" s="21">
        <v>23.25</v>
      </c>
      <c r="U2712" s="21">
        <v>57.0</v>
      </c>
      <c r="V2712" s="21" t="str">
        <f t="shared" si="1"/>
        <v>#N/A</v>
      </c>
    </row>
    <row r="2713" ht="15.75" customHeight="1">
      <c r="A2713" s="14">
        <v>380404.0</v>
      </c>
      <c r="B2713" s="15">
        <v>44901.7214066782</v>
      </c>
      <c r="C2713" s="16">
        <v>45.1828376183333</v>
      </c>
      <c r="D2713" s="17" t="s">
        <v>81</v>
      </c>
      <c r="E2713" s="18" t="s">
        <v>82</v>
      </c>
      <c r="F2713" s="14" t="s">
        <v>83</v>
      </c>
      <c r="G2713" s="19">
        <v>13.9244847849163</v>
      </c>
      <c r="H2713" s="14" t="s">
        <v>84</v>
      </c>
      <c r="I2713" s="16">
        <v>35.2265416157124</v>
      </c>
      <c r="J2713" s="14" t="s">
        <v>40</v>
      </c>
      <c r="K2713" s="16">
        <v>1.0</v>
      </c>
      <c r="L2713" s="14" t="s">
        <v>85</v>
      </c>
      <c r="M2713" s="14" t="s">
        <v>43</v>
      </c>
      <c r="N2713" s="20">
        <v>0.0</v>
      </c>
      <c r="O2713" s="20">
        <v>0.0</v>
      </c>
      <c r="P2713" s="14">
        <v>0.0</v>
      </c>
      <c r="Q2713" s="16">
        <v>28.292</v>
      </c>
      <c r="R2713" s="20">
        <v>10247.7167901308</v>
      </c>
      <c r="S2713" s="21">
        <v>43568.1594883563</v>
      </c>
      <c r="T2713" s="21">
        <v>23.25</v>
      </c>
      <c r="U2713" s="21">
        <v>57.0</v>
      </c>
      <c r="V2713" s="21" t="str">
        <f t="shared" si="1"/>
        <v>#N/A</v>
      </c>
    </row>
    <row r="2714" ht="15.75" customHeight="1">
      <c r="A2714" s="14">
        <v>380405.0</v>
      </c>
      <c r="B2714" s="15">
        <v>44901.7214183681</v>
      </c>
      <c r="C2714" s="16">
        <v>45.1997334833333</v>
      </c>
      <c r="D2714" s="17" t="s">
        <v>81</v>
      </c>
      <c r="E2714" s="18" t="s">
        <v>82</v>
      </c>
      <c r="F2714" s="14" t="s">
        <v>83</v>
      </c>
      <c r="G2714" s="19">
        <v>13.9355173582819</v>
      </c>
      <c r="H2714" s="14" t="s">
        <v>84</v>
      </c>
      <c r="I2714" s="16">
        <v>35.2327292772693</v>
      </c>
      <c r="J2714" s="14" t="s">
        <v>40</v>
      </c>
      <c r="K2714" s="16">
        <v>1.0</v>
      </c>
      <c r="L2714" s="14" t="s">
        <v>85</v>
      </c>
      <c r="M2714" s="14" t="s">
        <v>43</v>
      </c>
      <c r="N2714" s="20">
        <v>0.0</v>
      </c>
      <c r="O2714" s="20">
        <v>0.0</v>
      </c>
      <c r="P2714" s="14">
        <v>0.0</v>
      </c>
      <c r="Q2714" s="16">
        <v>28.282</v>
      </c>
      <c r="R2714" s="20">
        <v>10245.2121224591</v>
      </c>
      <c r="S2714" s="21">
        <v>43567.0635241247</v>
      </c>
      <c r="T2714" s="21">
        <v>23.25</v>
      </c>
      <c r="U2714" s="21">
        <v>57.0</v>
      </c>
      <c r="V2714" s="21" t="str">
        <f t="shared" si="1"/>
        <v>#N/A</v>
      </c>
    </row>
    <row r="2715" ht="15.75" customHeight="1">
      <c r="A2715" s="14">
        <v>380406.0</v>
      </c>
      <c r="B2715" s="15">
        <v>44901.7214295139</v>
      </c>
      <c r="C2715" s="16">
        <v>45.2157770083333</v>
      </c>
      <c r="D2715" s="17" t="s">
        <v>81</v>
      </c>
      <c r="E2715" s="18" t="s">
        <v>82</v>
      </c>
      <c r="F2715" s="14" t="s">
        <v>83</v>
      </c>
      <c r="G2715" s="19">
        <v>13.9763019926569</v>
      </c>
      <c r="H2715" s="14" t="s">
        <v>84</v>
      </c>
      <c r="I2715" s="16">
        <v>35.2265416157124</v>
      </c>
      <c r="J2715" s="14" t="s">
        <v>40</v>
      </c>
      <c r="K2715" s="16">
        <v>1.0</v>
      </c>
      <c r="L2715" s="14" t="s">
        <v>85</v>
      </c>
      <c r="M2715" s="14" t="s">
        <v>43</v>
      </c>
      <c r="N2715" s="20">
        <v>0.0</v>
      </c>
      <c r="O2715" s="20">
        <v>0.0</v>
      </c>
      <c r="P2715" s="14">
        <v>0.0</v>
      </c>
      <c r="Q2715" s="16">
        <v>28.251</v>
      </c>
      <c r="R2715" s="20">
        <v>10237.1391849975</v>
      </c>
      <c r="S2715" s="21">
        <v>43562.7254687141</v>
      </c>
      <c r="T2715" s="21">
        <v>23.25</v>
      </c>
      <c r="U2715" s="21">
        <v>57.0</v>
      </c>
      <c r="V2715" s="21" t="str">
        <f t="shared" si="1"/>
        <v>#N/A</v>
      </c>
    </row>
    <row r="2716" ht="15.75" customHeight="1">
      <c r="A2716" s="14">
        <v>380407.0</v>
      </c>
      <c r="B2716" s="15">
        <v>44901.7214412384</v>
      </c>
      <c r="C2716" s="16">
        <v>45.232650565</v>
      </c>
      <c r="D2716" s="17" t="s">
        <v>81</v>
      </c>
      <c r="E2716" s="18" t="s">
        <v>82</v>
      </c>
      <c r="F2716" s="14" t="s">
        <v>83</v>
      </c>
      <c r="G2716" s="19">
        <v>13.9940497356329</v>
      </c>
      <c r="H2716" s="14" t="s">
        <v>84</v>
      </c>
      <c r="I2716" s="16">
        <v>35.2265416157124</v>
      </c>
      <c r="J2716" s="14" t="s">
        <v>40</v>
      </c>
      <c r="K2716" s="16">
        <v>1.0</v>
      </c>
      <c r="L2716" s="14" t="s">
        <v>85</v>
      </c>
      <c r="M2716" s="14" t="s">
        <v>43</v>
      </c>
      <c r="N2716" s="20">
        <v>0.0</v>
      </c>
      <c r="O2716" s="20">
        <v>0.0</v>
      </c>
      <c r="P2716" s="14">
        <v>0.0</v>
      </c>
      <c r="Q2716" s="16">
        <v>28.237</v>
      </c>
      <c r="R2716" s="20">
        <v>10231.6351842307</v>
      </c>
      <c r="S2716" s="21">
        <v>43559.0947326836</v>
      </c>
      <c r="T2716" s="21">
        <v>23.25</v>
      </c>
      <c r="U2716" s="21">
        <v>57.0</v>
      </c>
      <c r="V2716" s="21" t="str">
        <f t="shared" si="1"/>
        <v>#N/A</v>
      </c>
    </row>
    <row r="2717" ht="15.75" customHeight="1">
      <c r="A2717" s="14">
        <v>380408.0</v>
      </c>
      <c r="B2717" s="15">
        <v>44901.7214529282</v>
      </c>
      <c r="C2717" s="16">
        <v>45.2495005416667</v>
      </c>
      <c r="D2717" s="17" t="s">
        <v>81</v>
      </c>
      <c r="E2717" s="18" t="s">
        <v>82</v>
      </c>
      <c r="F2717" s="14" t="s">
        <v>83</v>
      </c>
      <c r="G2717" s="19">
        <v>13.9911908228782</v>
      </c>
      <c r="H2717" s="14" t="s">
        <v>84</v>
      </c>
      <c r="I2717" s="16">
        <v>35.2327292772693</v>
      </c>
      <c r="J2717" s="14" t="s">
        <v>40</v>
      </c>
      <c r="K2717" s="16">
        <v>1.0</v>
      </c>
      <c r="L2717" s="14" t="s">
        <v>85</v>
      </c>
      <c r="M2717" s="14" t="s">
        <v>43</v>
      </c>
      <c r="N2717" s="20">
        <v>0.0</v>
      </c>
      <c r="O2717" s="20">
        <v>0.0</v>
      </c>
      <c r="P2717" s="14">
        <v>0.0</v>
      </c>
      <c r="Q2717" s="16">
        <v>28.238</v>
      </c>
      <c r="R2717" s="20">
        <v>10221.9646552878</v>
      </c>
      <c r="S2717" s="21">
        <v>43560.8274737514</v>
      </c>
      <c r="T2717" s="21">
        <v>23.25</v>
      </c>
      <c r="U2717" s="21">
        <v>57.0</v>
      </c>
      <c r="V2717" s="21" t="str">
        <f t="shared" si="1"/>
        <v>#N/A</v>
      </c>
    </row>
    <row r="2718" ht="15.75" customHeight="1">
      <c r="A2718" s="14">
        <v>380409.0</v>
      </c>
      <c r="B2718" s="15">
        <v>44901.7214646643</v>
      </c>
      <c r="C2718" s="16">
        <v>45.2663621533333</v>
      </c>
      <c r="D2718" s="17" t="s">
        <v>81</v>
      </c>
      <c r="E2718" s="18" t="s">
        <v>82</v>
      </c>
      <c r="F2718" s="14" t="s">
        <v>83</v>
      </c>
      <c r="G2718" s="19">
        <v>13.9667948036448</v>
      </c>
      <c r="H2718" s="14" t="s">
        <v>84</v>
      </c>
      <c r="I2718" s="16">
        <v>35.2389169502599</v>
      </c>
      <c r="J2718" s="14" t="s">
        <v>40</v>
      </c>
      <c r="K2718" s="16">
        <v>1.0</v>
      </c>
      <c r="L2718" s="14" t="s">
        <v>85</v>
      </c>
      <c r="M2718" s="14" t="s">
        <v>43</v>
      </c>
      <c r="N2718" s="20">
        <v>0.0</v>
      </c>
      <c r="O2718" s="20">
        <v>0.0</v>
      </c>
      <c r="P2718" s="14">
        <v>0.0</v>
      </c>
      <c r="Q2718" s="16">
        <v>28.256</v>
      </c>
      <c r="R2718" s="20">
        <v>10219.989798361</v>
      </c>
      <c r="S2718" s="21">
        <v>43559.5415044819</v>
      </c>
      <c r="T2718" s="21">
        <v>23.25</v>
      </c>
      <c r="U2718" s="21">
        <v>57.0</v>
      </c>
      <c r="V2718" s="21" t="str">
        <f t="shared" si="1"/>
        <v>#N/A</v>
      </c>
    </row>
    <row r="2719" ht="15.75" customHeight="1">
      <c r="A2719" s="14">
        <v>380410.0</v>
      </c>
      <c r="B2719" s="15">
        <v>44901.7214757755</v>
      </c>
      <c r="C2719" s="16">
        <v>45.2823975166667</v>
      </c>
      <c r="D2719" s="17" t="s">
        <v>81</v>
      </c>
      <c r="E2719" s="18" t="s">
        <v>82</v>
      </c>
      <c r="F2719" s="14" t="s">
        <v>83</v>
      </c>
      <c r="G2719" s="19">
        <v>14.0127739673388</v>
      </c>
      <c r="H2719" s="14" t="s">
        <v>84</v>
      </c>
      <c r="I2719" s="16">
        <v>35.2327292772693</v>
      </c>
      <c r="J2719" s="14" t="s">
        <v>40</v>
      </c>
      <c r="K2719" s="16">
        <v>1.0</v>
      </c>
      <c r="L2719" s="14" t="s">
        <v>85</v>
      </c>
      <c r="M2719" s="14" t="s">
        <v>43</v>
      </c>
      <c r="N2719" s="20">
        <v>0.0</v>
      </c>
      <c r="O2719" s="20">
        <v>0.0</v>
      </c>
      <c r="P2719" s="14">
        <v>0.0</v>
      </c>
      <c r="Q2719" s="16">
        <v>28.221</v>
      </c>
      <c r="R2719" s="20">
        <v>10213.7871258862</v>
      </c>
      <c r="S2719" s="21">
        <v>43563.0983566591</v>
      </c>
      <c r="T2719" s="21">
        <v>23.25</v>
      </c>
      <c r="U2719" s="21">
        <v>57.0</v>
      </c>
      <c r="V2719" s="21" t="str">
        <f t="shared" si="1"/>
        <v>#N/A</v>
      </c>
    </row>
    <row r="2720" ht="15.75" customHeight="1">
      <c r="A2720" s="14">
        <v>380411.0</v>
      </c>
      <c r="B2720" s="15">
        <v>44901.7214875</v>
      </c>
      <c r="C2720" s="16">
        <v>45.2992571016667</v>
      </c>
      <c r="D2720" s="17" t="s">
        <v>81</v>
      </c>
      <c r="E2720" s="18" t="s">
        <v>82</v>
      </c>
      <c r="F2720" s="14" t="s">
        <v>83</v>
      </c>
      <c r="G2720" s="19">
        <v>13.9873862617086</v>
      </c>
      <c r="H2720" s="14" t="s">
        <v>84</v>
      </c>
      <c r="I2720" s="16">
        <v>35.2327292772693</v>
      </c>
      <c r="J2720" s="14" t="s">
        <v>40</v>
      </c>
      <c r="K2720" s="16">
        <v>1.0</v>
      </c>
      <c r="L2720" s="14" t="s">
        <v>85</v>
      </c>
      <c r="M2720" s="14" t="s">
        <v>43</v>
      </c>
      <c r="N2720" s="20">
        <v>0.0</v>
      </c>
      <c r="O2720" s="20">
        <v>0.0</v>
      </c>
      <c r="P2720" s="14">
        <v>0.0</v>
      </c>
      <c r="Q2720" s="16">
        <v>28.241</v>
      </c>
      <c r="R2720" s="20">
        <v>10213.3807005109</v>
      </c>
      <c r="S2720" s="21">
        <v>43560.1533445052</v>
      </c>
      <c r="T2720" s="21">
        <v>23.25</v>
      </c>
      <c r="U2720" s="21">
        <v>57.0</v>
      </c>
      <c r="V2720" s="21" t="str">
        <f t="shared" si="1"/>
        <v>#N/A</v>
      </c>
    </row>
    <row r="2721" ht="15.75" customHeight="1">
      <c r="A2721" s="14">
        <v>380412.0</v>
      </c>
      <c r="B2721" s="15">
        <v>44901.7214991551</v>
      </c>
      <c r="C2721" s="16">
        <v>45.316060195</v>
      </c>
      <c r="D2721" s="17" t="s">
        <v>81</v>
      </c>
      <c r="E2721" s="18" t="s">
        <v>82</v>
      </c>
      <c r="F2721" s="14" t="s">
        <v>83</v>
      </c>
      <c r="G2721" s="19">
        <v>14.0586143101419</v>
      </c>
      <c r="H2721" s="14" t="s">
        <v>84</v>
      </c>
      <c r="I2721" s="16">
        <v>35.2327292772693</v>
      </c>
      <c r="J2721" s="14" t="s">
        <v>40</v>
      </c>
      <c r="K2721" s="16">
        <v>1.0</v>
      </c>
      <c r="L2721" s="14" t="s">
        <v>85</v>
      </c>
      <c r="M2721" s="14" t="s">
        <v>43</v>
      </c>
      <c r="N2721" s="20">
        <v>0.0</v>
      </c>
      <c r="O2721" s="20">
        <v>0.0</v>
      </c>
      <c r="P2721" s="14">
        <v>0.0</v>
      </c>
      <c r="Q2721" s="16">
        <v>28.185</v>
      </c>
      <c r="R2721" s="20">
        <v>10201.1025874596</v>
      </c>
      <c r="S2721" s="21">
        <v>43566.6809733817</v>
      </c>
      <c r="T2721" s="21">
        <v>23.25</v>
      </c>
      <c r="U2721" s="21">
        <v>57.0</v>
      </c>
      <c r="V2721" s="21" t="str">
        <f t="shared" si="1"/>
        <v>#N/A</v>
      </c>
    </row>
    <row r="2722" ht="15.75" customHeight="1">
      <c r="A2722" s="14">
        <v>380413.0</v>
      </c>
      <c r="B2722" s="15">
        <v>44901.7215108796</v>
      </c>
      <c r="C2722" s="16">
        <v>45.3329359783333</v>
      </c>
      <c r="D2722" s="17" t="s">
        <v>81</v>
      </c>
      <c r="E2722" s="18" t="s">
        <v>82</v>
      </c>
      <c r="F2722" s="14" t="s">
        <v>83</v>
      </c>
      <c r="G2722" s="19">
        <v>14.0956750355257</v>
      </c>
      <c r="H2722" s="14" t="s">
        <v>84</v>
      </c>
      <c r="I2722" s="16">
        <v>35.2327292772693</v>
      </c>
      <c r="J2722" s="14" t="s">
        <v>40</v>
      </c>
      <c r="K2722" s="16">
        <v>1.0</v>
      </c>
      <c r="L2722" s="14" t="s">
        <v>85</v>
      </c>
      <c r="M2722" s="14" t="s">
        <v>43</v>
      </c>
      <c r="N2722" s="20">
        <v>0.0</v>
      </c>
      <c r="O2722" s="20">
        <v>0.0</v>
      </c>
      <c r="P2722" s="14">
        <v>0.0</v>
      </c>
      <c r="Q2722" s="16">
        <v>28.156</v>
      </c>
      <c r="R2722" s="20">
        <v>10195.1971486323</v>
      </c>
      <c r="S2722" s="21">
        <v>43562.0890593241</v>
      </c>
      <c r="T2722" s="21">
        <v>23.25</v>
      </c>
      <c r="U2722" s="21">
        <v>57.0</v>
      </c>
      <c r="V2722" s="21" t="str">
        <f t="shared" si="1"/>
        <v>#N/A</v>
      </c>
    </row>
    <row r="2723" ht="15.75" customHeight="1">
      <c r="A2723" s="14">
        <v>380414.0</v>
      </c>
      <c r="B2723" s="15">
        <v>44901.7215220255</v>
      </c>
      <c r="C2723" s="16">
        <v>45.3489627383333</v>
      </c>
      <c r="D2723" s="17" t="s">
        <v>81</v>
      </c>
      <c r="E2723" s="18" t="s">
        <v>82</v>
      </c>
      <c r="F2723" s="14" t="s">
        <v>83</v>
      </c>
      <c r="G2723" s="19">
        <v>14.0471370109904</v>
      </c>
      <c r="H2723" s="14" t="s">
        <v>84</v>
      </c>
      <c r="I2723" s="16">
        <v>35.2327292772693</v>
      </c>
      <c r="J2723" s="14" t="s">
        <v>40</v>
      </c>
      <c r="K2723" s="16">
        <v>1.0</v>
      </c>
      <c r="L2723" s="14" t="s">
        <v>85</v>
      </c>
      <c r="M2723" s="14" t="s">
        <v>43</v>
      </c>
      <c r="N2723" s="20">
        <v>0.0</v>
      </c>
      <c r="O2723" s="20">
        <v>0.0</v>
      </c>
      <c r="P2723" s="14">
        <v>0.0</v>
      </c>
      <c r="Q2723" s="16">
        <v>28.194</v>
      </c>
      <c r="R2723" s="20">
        <v>10190.6071270682</v>
      </c>
      <c r="S2723" s="21">
        <v>43559.0150792479</v>
      </c>
      <c r="T2723" s="21">
        <v>23.25</v>
      </c>
      <c r="U2723" s="21">
        <v>57.0</v>
      </c>
      <c r="V2723" s="21" t="str">
        <f t="shared" si="1"/>
        <v>#N/A</v>
      </c>
    </row>
    <row r="2724" ht="15.75" customHeight="1">
      <c r="A2724" s="14">
        <v>380415.0</v>
      </c>
      <c r="B2724" s="15">
        <v>44901.7215337616</v>
      </c>
      <c r="C2724" s="16">
        <v>45.3658638966667</v>
      </c>
      <c r="D2724" s="17" t="s">
        <v>81</v>
      </c>
      <c r="E2724" s="18" t="s">
        <v>82</v>
      </c>
      <c r="F2724" s="14" t="s">
        <v>83</v>
      </c>
      <c r="G2724" s="19">
        <v>14.085439429767</v>
      </c>
      <c r="H2724" s="14" t="s">
        <v>84</v>
      </c>
      <c r="I2724" s="16">
        <v>35.2327292772693</v>
      </c>
      <c r="J2724" s="14" t="s">
        <v>40</v>
      </c>
      <c r="K2724" s="16">
        <v>1.0</v>
      </c>
      <c r="L2724" s="14" t="s">
        <v>85</v>
      </c>
      <c r="M2724" s="14" t="s">
        <v>43</v>
      </c>
      <c r="N2724" s="20">
        <v>0.0</v>
      </c>
      <c r="O2724" s="20">
        <v>0.0</v>
      </c>
      <c r="P2724" s="14">
        <v>0.0</v>
      </c>
      <c r="Q2724" s="16">
        <v>28.164</v>
      </c>
      <c r="R2724" s="20">
        <v>10189.5163909664</v>
      </c>
      <c r="S2724" s="21">
        <v>43562.8466309786</v>
      </c>
      <c r="T2724" s="21">
        <v>23.25</v>
      </c>
      <c r="U2724" s="21">
        <v>57.0</v>
      </c>
      <c r="V2724" s="21" t="str">
        <f t="shared" si="1"/>
        <v>#N/A</v>
      </c>
    </row>
    <row r="2725" ht="15.75" customHeight="1">
      <c r="A2725" s="14">
        <v>380416.0</v>
      </c>
      <c r="B2725" s="15">
        <v>44901.7215453704</v>
      </c>
      <c r="C2725" s="16">
        <v>45.382603335</v>
      </c>
      <c r="D2725" s="17" t="s">
        <v>81</v>
      </c>
      <c r="E2725" s="18" t="s">
        <v>82</v>
      </c>
      <c r="F2725" s="14" t="s">
        <v>83</v>
      </c>
      <c r="G2725" s="19">
        <v>14.0870403102221</v>
      </c>
      <c r="H2725" s="14" t="s">
        <v>84</v>
      </c>
      <c r="I2725" s="16">
        <v>35.2265416157124</v>
      </c>
      <c r="J2725" s="14" t="s">
        <v>40</v>
      </c>
      <c r="K2725" s="16">
        <v>1.0</v>
      </c>
      <c r="L2725" s="14" t="s">
        <v>85</v>
      </c>
      <c r="M2725" s="14" t="s">
        <v>43</v>
      </c>
      <c r="N2725" s="20">
        <v>0.0</v>
      </c>
      <c r="O2725" s="20">
        <v>0.0</v>
      </c>
      <c r="P2725" s="14">
        <v>0.0</v>
      </c>
      <c r="Q2725" s="16">
        <v>28.164</v>
      </c>
      <c r="R2725" s="20">
        <v>10183.1434537331</v>
      </c>
      <c r="S2725" s="21">
        <v>43562.247189722</v>
      </c>
      <c r="T2725" s="21">
        <v>23.25</v>
      </c>
      <c r="U2725" s="21">
        <v>57.0</v>
      </c>
      <c r="V2725" s="21" t="str">
        <f t="shared" si="1"/>
        <v>#N/A</v>
      </c>
    </row>
    <row r="2726" ht="15.75" customHeight="1">
      <c r="A2726" s="14">
        <v>380417.0</v>
      </c>
      <c r="B2726" s="15">
        <v>44901.7215569792</v>
      </c>
      <c r="C2726" s="16">
        <v>45.3993144816667</v>
      </c>
      <c r="D2726" s="17" t="s">
        <v>81</v>
      </c>
      <c r="E2726" s="18" t="s">
        <v>82</v>
      </c>
      <c r="F2726" s="14" t="s">
        <v>83</v>
      </c>
      <c r="G2726" s="19">
        <v>14.1020769233732</v>
      </c>
      <c r="H2726" s="14" t="s">
        <v>84</v>
      </c>
      <c r="I2726" s="16">
        <v>35.2327292772693</v>
      </c>
      <c r="J2726" s="14" t="s">
        <v>40</v>
      </c>
      <c r="K2726" s="16">
        <v>1.0</v>
      </c>
      <c r="L2726" s="14" t="s">
        <v>85</v>
      </c>
      <c r="M2726" s="14" t="s">
        <v>43</v>
      </c>
      <c r="N2726" s="20">
        <v>0.0</v>
      </c>
      <c r="O2726" s="20">
        <v>0.0</v>
      </c>
      <c r="P2726" s="14">
        <v>0.0</v>
      </c>
      <c r="Q2726" s="16">
        <v>28.151</v>
      </c>
      <c r="R2726" s="20">
        <v>10178.6018982277</v>
      </c>
      <c r="S2726" s="21">
        <v>43561.9725245196</v>
      </c>
      <c r="T2726" s="21">
        <v>23.25</v>
      </c>
      <c r="U2726" s="21">
        <v>57.0</v>
      </c>
      <c r="V2726" s="21" t="str">
        <f t="shared" si="1"/>
        <v>#N/A</v>
      </c>
    </row>
    <row r="2727" ht="15.75" customHeight="1">
      <c r="A2727" s="14">
        <v>380418.0</v>
      </c>
      <c r="B2727" s="15">
        <v>44901.7215687153</v>
      </c>
      <c r="C2727" s="16">
        <v>45.41617369</v>
      </c>
      <c r="D2727" s="17" t="s">
        <v>81</v>
      </c>
      <c r="E2727" s="18" t="s">
        <v>82</v>
      </c>
      <c r="F2727" s="14" t="s">
        <v>83</v>
      </c>
      <c r="G2727" s="19">
        <v>14.1572807277139</v>
      </c>
      <c r="H2727" s="14" t="s">
        <v>84</v>
      </c>
      <c r="I2727" s="16">
        <v>35.2327292772693</v>
      </c>
      <c r="J2727" s="14" t="s">
        <v>40</v>
      </c>
      <c r="K2727" s="16">
        <v>1.0</v>
      </c>
      <c r="L2727" s="14" t="s">
        <v>85</v>
      </c>
      <c r="M2727" s="14" t="s">
        <v>43</v>
      </c>
      <c r="N2727" s="20">
        <v>0.0</v>
      </c>
      <c r="O2727" s="20">
        <v>0.0</v>
      </c>
      <c r="P2727" s="14">
        <v>0.0</v>
      </c>
      <c r="Q2727" s="16">
        <v>28.108</v>
      </c>
      <c r="R2727" s="20">
        <v>10175.4242753314</v>
      </c>
      <c r="S2727" s="21">
        <v>43557.6341721097</v>
      </c>
      <c r="T2727" s="21">
        <v>23.25</v>
      </c>
      <c r="U2727" s="21">
        <v>57.0</v>
      </c>
      <c r="V2727" s="21" t="str">
        <f t="shared" si="1"/>
        <v>#N/A</v>
      </c>
    </row>
    <row r="2728" ht="15.75" customHeight="1">
      <c r="A2728" s="14">
        <v>380419.0</v>
      </c>
      <c r="B2728" s="15">
        <v>44901.7215804398</v>
      </c>
      <c r="C2728" s="16">
        <v>45.4330884333333</v>
      </c>
      <c r="D2728" s="17" t="s">
        <v>81</v>
      </c>
      <c r="E2728" s="18" t="s">
        <v>82</v>
      </c>
      <c r="F2728" s="14" t="s">
        <v>83</v>
      </c>
      <c r="G2728" s="19">
        <v>14.1405632728803</v>
      </c>
      <c r="H2728" s="14" t="s">
        <v>84</v>
      </c>
      <c r="I2728" s="16">
        <v>35.2327292772693</v>
      </c>
      <c r="J2728" s="14" t="s">
        <v>40</v>
      </c>
      <c r="K2728" s="16">
        <v>1.0</v>
      </c>
      <c r="L2728" s="14" t="s">
        <v>85</v>
      </c>
      <c r="M2728" s="14" t="s">
        <v>43</v>
      </c>
      <c r="N2728" s="20">
        <v>0.0</v>
      </c>
      <c r="O2728" s="20">
        <v>0.0</v>
      </c>
      <c r="P2728" s="14">
        <v>0.0</v>
      </c>
      <c r="Q2728" s="16">
        <v>28.121</v>
      </c>
      <c r="R2728" s="20">
        <v>10164.9436093797</v>
      </c>
      <c r="S2728" s="21">
        <v>43564.7130369638</v>
      </c>
      <c r="T2728" s="21">
        <v>23.25</v>
      </c>
      <c r="U2728" s="21">
        <v>57.0</v>
      </c>
      <c r="V2728" s="21" t="str">
        <f t="shared" si="1"/>
        <v>#N/A</v>
      </c>
    </row>
    <row r="2729" ht="15.75" customHeight="1">
      <c r="A2729" s="14">
        <v>380420.0</v>
      </c>
      <c r="B2729" s="15">
        <v>44901.7215915162</v>
      </c>
      <c r="C2729" s="16">
        <v>45.449037545</v>
      </c>
      <c r="D2729" s="17" t="s">
        <v>81</v>
      </c>
      <c r="E2729" s="18" t="s">
        <v>82</v>
      </c>
      <c r="F2729" s="14" t="s">
        <v>83</v>
      </c>
      <c r="G2729" s="19">
        <v>14.1598547973541</v>
      </c>
      <c r="H2729" s="14" t="s">
        <v>84</v>
      </c>
      <c r="I2729" s="16">
        <v>35.2327292772693</v>
      </c>
      <c r="J2729" s="14" t="s">
        <v>40</v>
      </c>
      <c r="K2729" s="16">
        <v>1.0</v>
      </c>
      <c r="L2729" s="14" t="s">
        <v>85</v>
      </c>
      <c r="M2729" s="14" t="s">
        <v>43</v>
      </c>
      <c r="N2729" s="20">
        <v>0.0</v>
      </c>
      <c r="O2729" s="20">
        <v>0.0</v>
      </c>
      <c r="P2729" s="14">
        <v>0.0</v>
      </c>
      <c r="Q2729" s="16">
        <v>28.106</v>
      </c>
      <c r="R2729" s="20">
        <v>10163.4712594686</v>
      </c>
      <c r="S2729" s="21">
        <v>43556.0817232712</v>
      </c>
      <c r="T2729" s="21">
        <v>23.25</v>
      </c>
      <c r="U2729" s="21">
        <v>57.0</v>
      </c>
      <c r="V2729" s="21" t="str">
        <f t="shared" si="1"/>
        <v>#N/A</v>
      </c>
    </row>
    <row r="2730" ht="15.75" customHeight="1">
      <c r="A2730" s="14">
        <v>380421.0</v>
      </c>
      <c r="B2730" s="15">
        <v>44901.721603206</v>
      </c>
      <c r="C2730" s="16">
        <v>45.46589024</v>
      </c>
      <c r="D2730" s="17" t="s">
        <v>81</v>
      </c>
      <c r="E2730" s="18" t="s">
        <v>82</v>
      </c>
      <c r="F2730" s="14" t="s">
        <v>83</v>
      </c>
      <c r="G2730" s="19">
        <v>14.191110515194</v>
      </c>
      <c r="H2730" s="14" t="s">
        <v>84</v>
      </c>
      <c r="I2730" s="16">
        <v>35.2265416157124</v>
      </c>
      <c r="J2730" s="14" t="s">
        <v>40</v>
      </c>
      <c r="K2730" s="16">
        <v>1.0</v>
      </c>
      <c r="L2730" s="14" t="s">
        <v>85</v>
      </c>
      <c r="M2730" s="14" t="s">
        <v>43</v>
      </c>
      <c r="N2730" s="20">
        <v>0.0</v>
      </c>
      <c r="O2730" s="20">
        <v>0.0</v>
      </c>
      <c r="P2730" s="14">
        <v>0.0</v>
      </c>
      <c r="Q2730" s="16">
        <v>28.083</v>
      </c>
      <c r="R2730" s="20">
        <v>10159.4500517232</v>
      </c>
      <c r="S2730" s="21">
        <v>43558.0397360688</v>
      </c>
      <c r="T2730" s="21">
        <v>23.25</v>
      </c>
      <c r="U2730" s="21">
        <v>57.0</v>
      </c>
      <c r="V2730" s="21" t="str">
        <f t="shared" si="1"/>
        <v>#N/A</v>
      </c>
    </row>
    <row r="2731" ht="15.75" customHeight="1">
      <c r="A2731" s="14">
        <v>380422.0</v>
      </c>
      <c r="B2731" s="15">
        <v>44901.7216149306</v>
      </c>
      <c r="C2731" s="16">
        <v>45.4827699566667</v>
      </c>
      <c r="D2731" s="17" t="s">
        <v>81</v>
      </c>
      <c r="E2731" s="18" t="s">
        <v>82</v>
      </c>
      <c r="F2731" s="14" t="s">
        <v>83</v>
      </c>
      <c r="G2731" s="19">
        <v>14.1885295356156</v>
      </c>
      <c r="H2731" s="14" t="s">
        <v>84</v>
      </c>
      <c r="I2731" s="16">
        <v>35.2265416157124</v>
      </c>
      <c r="J2731" s="14" t="s">
        <v>40</v>
      </c>
      <c r="K2731" s="16">
        <v>1.0</v>
      </c>
      <c r="L2731" s="14" t="s">
        <v>85</v>
      </c>
      <c r="M2731" s="14" t="s">
        <v>43</v>
      </c>
      <c r="N2731" s="20">
        <v>0.0</v>
      </c>
      <c r="O2731" s="20">
        <v>0.0</v>
      </c>
      <c r="P2731" s="14">
        <v>0.0</v>
      </c>
      <c r="Q2731" s="16">
        <v>28.085</v>
      </c>
      <c r="R2731" s="20">
        <v>10150.1667089317</v>
      </c>
      <c r="S2731" s="21">
        <v>43560.6260269725</v>
      </c>
      <c r="T2731" s="21">
        <v>23.25</v>
      </c>
      <c r="U2731" s="21">
        <v>57.0</v>
      </c>
      <c r="V2731" s="21" t="str">
        <f t="shared" si="1"/>
        <v>#N/A</v>
      </c>
    </row>
    <row r="2732" ht="15.75" customHeight="1">
      <c r="A2732" s="14">
        <v>380423.0</v>
      </c>
      <c r="B2732" s="15">
        <v>44901.7216266204</v>
      </c>
      <c r="C2732" s="16">
        <v>45.4995867816667</v>
      </c>
      <c r="D2732" s="17" t="s">
        <v>81</v>
      </c>
      <c r="E2732" s="18" t="s">
        <v>82</v>
      </c>
      <c r="F2732" s="14" t="s">
        <v>83</v>
      </c>
      <c r="G2732" s="19">
        <v>14.2166300504866</v>
      </c>
      <c r="H2732" s="14" t="s">
        <v>84</v>
      </c>
      <c r="I2732" s="16">
        <v>35.2327292772693</v>
      </c>
      <c r="J2732" s="14" t="s">
        <v>40</v>
      </c>
      <c r="K2732" s="16">
        <v>1.0</v>
      </c>
      <c r="L2732" s="14" t="s">
        <v>85</v>
      </c>
      <c r="M2732" s="14" t="s">
        <v>43</v>
      </c>
      <c r="N2732" s="20">
        <v>0.0</v>
      </c>
      <c r="O2732" s="20">
        <v>0.0</v>
      </c>
      <c r="P2732" s="14">
        <v>0.0</v>
      </c>
      <c r="Q2732" s="16">
        <v>28.062</v>
      </c>
      <c r="R2732" s="20">
        <v>10147.239121479</v>
      </c>
      <c r="S2732" s="21">
        <v>43560.6591609038</v>
      </c>
      <c r="T2732" s="21">
        <v>23.25</v>
      </c>
      <c r="U2732" s="21">
        <v>57.0</v>
      </c>
      <c r="V2732" s="21" t="str">
        <f t="shared" si="1"/>
        <v>#N/A</v>
      </c>
    </row>
    <row r="2733" ht="15.75" customHeight="1">
      <c r="A2733" s="14">
        <v>380424.0</v>
      </c>
      <c r="B2733" s="15">
        <v>44901.7216377662</v>
      </c>
      <c r="C2733" s="16">
        <v>45.5156312816667</v>
      </c>
      <c r="D2733" s="17" t="s">
        <v>81</v>
      </c>
      <c r="E2733" s="18" t="s">
        <v>82</v>
      </c>
      <c r="F2733" s="14" t="s">
        <v>83</v>
      </c>
      <c r="G2733" s="19">
        <v>14.1859491326822</v>
      </c>
      <c r="H2733" s="14" t="s">
        <v>84</v>
      </c>
      <c r="I2733" s="16">
        <v>35.2265416157124</v>
      </c>
      <c r="J2733" s="14" t="s">
        <v>40</v>
      </c>
      <c r="K2733" s="16">
        <v>1.0</v>
      </c>
      <c r="L2733" s="14" t="s">
        <v>85</v>
      </c>
      <c r="M2733" s="14" t="s">
        <v>43</v>
      </c>
      <c r="N2733" s="20">
        <v>0.0</v>
      </c>
      <c r="O2733" s="20">
        <v>0.0</v>
      </c>
      <c r="P2733" s="14">
        <v>0.0</v>
      </c>
      <c r="Q2733" s="16">
        <v>28.087</v>
      </c>
      <c r="R2733" s="20">
        <v>10140.7821035115</v>
      </c>
      <c r="S2733" s="21">
        <v>43564.7404169249</v>
      </c>
      <c r="T2733" s="21">
        <v>23.25</v>
      </c>
      <c r="U2733" s="21">
        <v>57.0</v>
      </c>
      <c r="V2733" s="21" t="str">
        <f t="shared" si="1"/>
        <v>#N/A</v>
      </c>
    </row>
    <row r="2734" ht="15.75" customHeight="1">
      <c r="A2734" s="14">
        <v>380425.0</v>
      </c>
      <c r="B2734" s="15">
        <v>44901.721649456</v>
      </c>
      <c r="C2734" s="16">
        <v>45.5324851083333</v>
      </c>
      <c r="D2734" s="17" t="s">
        <v>81</v>
      </c>
      <c r="E2734" s="18" t="s">
        <v>82</v>
      </c>
      <c r="F2734" s="14" t="s">
        <v>83</v>
      </c>
      <c r="G2734" s="19">
        <v>14.2373449292046</v>
      </c>
      <c r="H2734" s="14" t="s">
        <v>84</v>
      </c>
      <c r="I2734" s="16">
        <v>35.2327292772693</v>
      </c>
      <c r="J2734" s="14" t="s">
        <v>40</v>
      </c>
      <c r="K2734" s="16">
        <v>1.0</v>
      </c>
      <c r="L2734" s="14" t="s">
        <v>85</v>
      </c>
      <c r="M2734" s="14" t="s">
        <v>43</v>
      </c>
      <c r="N2734" s="20">
        <v>0.0</v>
      </c>
      <c r="O2734" s="20">
        <v>0.0</v>
      </c>
      <c r="P2734" s="14">
        <v>0.0</v>
      </c>
      <c r="Q2734" s="16">
        <v>28.046</v>
      </c>
      <c r="R2734" s="20">
        <v>10135.6821920734</v>
      </c>
      <c r="S2734" s="21">
        <v>43559.9651170687</v>
      </c>
      <c r="T2734" s="21">
        <v>23.25</v>
      </c>
      <c r="U2734" s="21">
        <v>57.0</v>
      </c>
      <c r="V2734" s="21" t="str">
        <f t="shared" si="1"/>
        <v>#N/A</v>
      </c>
    </row>
    <row r="2735" ht="15.75" customHeight="1">
      <c r="A2735" s="14">
        <v>380426.0</v>
      </c>
      <c r="B2735" s="15">
        <v>44901.7216611921</v>
      </c>
      <c r="C2735" s="16">
        <v>45.5493711316667</v>
      </c>
      <c r="D2735" s="17" t="s">
        <v>81</v>
      </c>
      <c r="E2735" s="18" t="s">
        <v>82</v>
      </c>
      <c r="F2735" s="14" t="s">
        <v>83</v>
      </c>
      <c r="G2735" s="19">
        <v>14.2464193553785</v>
      </c>
      <c r="H2735" s="14" t="s">
        <v>84</v>
      </c>
      <c r="I2735" s="16">
        <v>35.2327292772693</v>
      </c>
      <c r="J2735" s="14" t="s">
        <v>40</v>
      </c>
      <c r="K2735" s="16">
        <v>1.0</v>
      </c>
      <c r="L2735" s="14" t="s">
        <v>85</v>
      </c>
      <c r="M2735" s="14" t="s">
        <v>43</v>
      </c>
      <c r="N2735" s="20">
        <v>0.0</v>
      </c>
      <c r="O2735" s="20">
        <v>0.0</v>
      </c>
      <c r="P2735" s="14">
        <v>0.0</v>
      </c>
      <c r="Q2735" s="16">
        <v>28.039</v>
      </c>
      <c r="R2735" s="20">
        <v>10135.1294814887</v>
      </c>
      <c r="S2735" s="21">
        <v>43561.2242548106</v>
      </c>
      <c r="T2735" s="21">
        <v>23.25</v>
      </c>
      <c r="U2735" s="21">
        <v>57.0</v>
      </c>
      <c r="V2735" s="21" t="str">
        <f t="shared" si="1"/>
        <v>#N/A</v>
      </c>
    </row>
    <row r="2736" ht="15.75" customHeight="1">
      <c r="A2736" s="14">
        <v>380427.0</v>
      </c>
      <c r="B2736" s="15">
        <v>44901.7216728819</v>
      </c>
      <c r="C2736" s="16">
        <v>45.5662140216667</v>
      </c>
      <c r="D2736" s="17" t="s">
        <v>81</v>
      </c>
      <c r="E2736" s="18" t="s">
        <v>82</v>
      </c>
      <c r="F2736" s="14" t="s">
        <v>83</v>
      </c>
      <c r="G2736" s="19">
        <v>14.2542030954012</v>
      </c>
      <c r="H2736" s="14" t="s">
        <v>84</v>
      </c>
      <c r="I2736" s="16">
        <v>35.2327292772693</v>
      </c>
      <c r="J2736" s="14" t="s">
        <v>40</v>
      </c>
      <c r="K2736" s="16">
        <v>1.0</v>
      </c>
      <c r="L2736" s="14" t="s">
        <v>85</v>
      </c>
      <c r="M2736" s="14" t="s">
        <v>43</v>
      </c>
      <c r="N2736" s="20">
        <v>0.0</v>
      </c>
      <c r="O2736" s="20">
        <v>0.0</v>
      </c>
      <c r="P2736" s="14">
        <v>0.0</v>
      </c>
      <c r="Q2736" s="16">
        <v>28.033</v>
      </c>
      <c r="R2736" s="20">
        <v>10126.6996870023</v>
      </c>
      <c r="S2736" s="21">
        <v>43562.6158018339</v>
      </c>
      <c r="T2736" s="21">
        <v>23.25</v>
      </c>
      <c r="U2736" s="21">
        <v>57.0</v>
      </c>
      <c r="V2736" s="21" t="str">
        <f t="shared" si="1"/>
        <v>#N/A</v>
      </c>
    </row>
    <row r="2737" ht="15.75" customHeight="1">
      <c r="A2737" s="14">
        <v>380428.0</v>
      </c>
      <c r="B2737" s="15">
        <v>44901.7216845718</v>
      </c>
      <c r="C2737" s="16">
        <v>45.583064935</v>
      </c>
      <c r="D2737" s="17" t="s">
        <v>81</v>
      </c>
      <c r="E2737" s="18" t="s">
        <v>82</v>
      </c>
      <c r="F2737" s="14" t="s">
        <v>83</v>
      </c>
      <c r="G2737" s="19">
        <v>14.2684868723704</v>
      </c>
      <c r="H2737" s="14" t="s">
        <v>84</v>
      </c>
      <c r="I2737" s="16">
        <v>35.2327292772693</v>
      </c>
      <c r="J2737" s="14" t="s">
        <v>40</v>
      </c>
      <c r="K2737" s="16">
        <v>1.0</v>
      </c>
      <c r="L2737" s="14" t="s">
        <v>85</v>
      </c>
      <c r="M2737" s="14" t="s">
        <v>43</v>
      </c>
      <c r="N2737" s="20">
        <v>0.0</v>
      </c>
      <c r="O2737" s="20">
        <v>0.0</v>
      </c>
      <c r="P2737" s="14">
        <v>0.0</v>
      </c>
      <c r="Q2737" s="16">
        <v>28.022</v>
      </c>
      <c r="R2737" s="20">
        <v>10121.1650624667</v>
      </c>
      <c r="S2737" s="21">
        <v>43558.5151836804</v>
      </c>
      <c r="T2737" s="21">
        <v>23.25</v>
      </c>
      <c r="U2737" s="21">
        <v>57.0</v>
      </c>
      <c r="V2737" s="21" t="str">
        <f t="shared" si="1"/>
        <v>#N/A</v>
      </c>
    </row>
    <row r="2738" ht="15.75" customHeight="1">
      <c r="A2738" s="14">
        <v>380429.0</v>
      </c>
      <c r="B2738" s="15">
        <v>44901.7216957176</v>
      </c>
      <c r="C2738" s="16">
        <v>45.5990968</v>
      </c>
      <c r="D2738" s="17" t="s">
        <v>81</v>
      </c>
      <c r="E2738" s="18" t="s">
        <v>82</v>
      </c>
      <c r="F2738" s="14" t="s">
        <v>83</v>
      </c>
      <c r="G2738" s="19">
        <v>14.2971072790654</v>
      </c>
      <c r="H2738" s="14" t="s">
        <v>84</v>
      </c>
      <c r="I2738" s="16">
        <v>35.2327292772693</v>
      </c>
      <c r="J2738" s="14" t="s">
        <v>40</v>
      </c>
      <c r="K2738" s="16">
        <v>1.0</v>
      </c>
      <c r="L2738" s="14" t="s">
        <v>85</v>
      </c>
      <c r="M2738" s="14" t="s">
        <v>43</v>
      </c>
      <c r="N2738" s="20">
        <v>0.0</v>
      </c>
      <c r="O2738" s="20">
        <v>0.0</v>
      </c>
      <c r="P2738" s="14">
        <v>0.0</v>
      </c>
      <c r="Q2738" s="16">
        <v>28.0</v>
      </c>
      <c r="R2738" s="20">
        <v>10120.8659509514</v>
      </c>
      <c r="S2738" s="21">
        <v>43561.9580709329</v>
      </c>
      <c r="T2738" s="21">
        <v>23.25</v>
      </c>
      <c r="U2738" s="21">
        <v>57.0</v>
      </c>
      <c r="V2738" s="21" t="str">
        <f t="shared" si="1"/>
        <v>#N/A</v>
      </c>
    </row>
    <row r="2739" ht="15.75" customHeight="1">
      <c r="A2739" s="14">
        <v>380430.0</v>
      </c>
      <c r="B2739" s="15">
        <v>44901.7217074421</v>
      </c>
      <c r="C2739" s="16">
        <v>45.6159521933333</v>
      </c>
      <c r="D2739" s="17" t="s">
        <v>81</v>
      </c>
      <c r="E2739" s="18" t="s">
        <v>82</v>
      </c>
      <c r="F2739" s="14" t="s">
        <v>83</v>
      </c>
      <c r="G2739" s="19">
        <v>14.3088359813702</v>
      </c>
      <c r="H2739" s="14" t="s">
        <v>84</v>
      </c>
      <c r="I2739" s="16">
        <v>35.2327292772693</v>
      </c>
      <c r="J2739" s="14" t="s">
        <v>40</v>
      </c>
      <c r="K2739" s="16">
        <v>1.0</v>
      </c>
      <c r="L2739" s="14" t="s">
        <v>85</v>
      </c>
      <c r="M2739" s="14" t="s">
        <v>43</v>
      </c>
      <c r="N2739" s="20">
        <v>0.0</v>
      </c>
      <c r="O2739" s="20">
        <v>0.0</v>
      </c>
      <c r="P2739" s="14">
        <v>0.0</v>
      </c>
      <c r="Q2739" s="16">
        <v>27.991</v>
      </c>
      <c r="R2739" s="20">
        <v>10113.1393108509</v>
      </c>
      <c r="S2739" s="21">
        <v>43562.5082358434</v>
      </c>
      <c r="T2739" s="21">
        <v>23.25</v>
      </c>
      <c r="U2739" s="21">
        <v>57.0</v>
      </c>
      <c r="V2739" s="21" t="str">
        <f t="shared" si="1"/>
        <v>#N/A</v>
      </c>
    </row>
    <row r="2740" ht="15.75" customHeight="1">
      <c r="A2740" s="14">
        <v>380431.0</v>
      </c>
      <c r="B2740" s="15">
        <v>44901.7217191319</v>
      </c>
      <c r="C2740" s="16">
        <v>45.6328264933333</v>
      </c>
      <c r="D2740" s="17" t="s">
        <v>81</v>
      </c>
      <c r="E2740" s="18" t="s">
        <v>82</v>
      </c>
      <c r="F2740" s="14" t="s">
        <v>83</v>
      </c>
      <c r="G2740" s="19">
        <v>14.2958048202289</v>
      </c>
      <c r="H2740" s="14" t="s">
        <v>84</v>
      </c>
      <c r="I2740" s="16">
        <v>35.2327292772693</v>
      </c>
      <c r="J2740" s="14" t="s">
        <v>40</v>
      </c>
      <c r="K2740" s="16">
        <v>1.0</v>
      </c>
      <c r="L2740" s="14" t="s">
        <v>85</v>
      </c>
      <c r="M2740" s="14" t="s">
        <v>43</v>
      </c>
      <c r="N2740" s="20">
        <v>0.0</v>
      </c>
      <c r="O2740" s="20">
        <v>0.0</v>
      </c>
      <c r="P2740" s="14">
        <v>0.0</v>
      </c>
      <c r="Q2740" s="16">
        <v>28.001</v>
      </c>
      <c r="R2740" s="20">
        <v>10106.6150078636</v>
      </c>
      <c r="S2740" s="21">
        <v>43560.2790508819</v>
      </c>
      <c r="T2740" s="21">
        <v>23.25</v>
      </c>
      <c r="U2740" s="21">
        <v>57.0</v>
      </c>
      <c r="V2740" s="21" t="str">
        <f t="shared" si="1"/>
        <v>#N/A</v>
      </c>
    </row>
    <row r="2741" ht="15.75" customHeight="1">
      <c r="A2741" s="14">
        <v>380432.0</v>
      </c>
      <c r="B2741" s="15">
        <v>44901.7217308681</v>
      </c>
      <c r="C2741" s="16">
        <v>45.6496840766667</v>
      </c>
      <c r="D2741" s="17" t="s">
        <v>81</v>
      </c>
      <c r="E2741" s="18" t="s">
        <v>82</v>
      </c>
      <c r="F2741" s="14" t="s">
        <v>83</v>
      </c>
      <c r="G2741" s="19">
        <v>14.3300383037279</v>
      </c>
      <c r="H2741" s="14" t="s">
        <v>84</v>
      </c>
      <c r="I2741" s="16">
        <v>35.2265416157124</v>
      </c>
      <c r="J2741" s="14" t="s">
        <v>40</v>
      </c>
      <c r="K2741" s="16">
        <v>1.0</v>
      </c>
      <c r="L2741" s="14" t="s">
        <v>85</v>
      </c>
      <c r="M2741" s="14" t="s">
        <v>43</v>
      </c>
      <c r="N2741" s="20">
        <v>0.0</v>
      </c>
      <c r="O2741" s="20">
        <v>0.0</v>
      </c>
      <c r="P2741" s="14">
        <v>0.0</v>
      </c>
      <c r="Q2741" s="16">
        <v>27.976</v>
      </c>
      <c r="R2741" s="20">
        <v>10103.495419205</v>
      </c>
      <c r="S2741" s="21">
        <v>43568.2463624432</v>
      </c>
      <c r="T2741" s="21">
        <v>23.25</v>
      </c>
      <c r="U2741" s="21">
        <v>57.0</v>
      </c>
      <c r="V2741" s="21" t="str">
        <f t="shared" si="1"/>
        <v>#N/A</v>
      </c>
    </row>
    <row r="2742" ht="15.75" customHeight="1">
      <c r="A2742" s="14">
        <v>380433.0</v>
      </c>
      <c r="B2742" s="15">
        <v>44901.7217420139</v>
      </c>
      <c r="C2742" s="16">
        <v>45.665739105</v>
      </c>
      <c r="D2742" s="17" t="s">
        <v>81</v>
      </c>
      <c r="E2742" s="18" t="s">
        <v>82</v>
      </c>
      <c r="F2742" s="14" t="s">
        <v>83</v>
      </c>
      <c r="G2742" s="19">
        <v>14.3437711077212</v>
      </c>
      <c r="H2742" s="14" t="s">
        <v>84</v>
      </c>
      <c r="I2742" s="16">
        <v>35.2389169502599</v>
      </c>
      <c r="J2742" s="14" t="s">
        <v>40</v>
      </c>
      <c r="K2742" s="16">
        <v>1.0</v>
      </c>
      <c r="L2742" s="14" t="s">
        <v>85</v>
      </c>
      <c r="M2742" s="14" t="s">
        <v>43</v>
      </c>
      <c r="N2742" s="20">
        <v>0.0</v>
      </c>
      <c r="O2742" s="20">
        <v>0.0</v>
      </c>
      <c r="P2742" s="14">
        <v>0.0</v>
      </c>
      <c r="Q2742" s="16">
        <v>27.963</v>
      </c>
      <c r="R2742" s="20">
        <v>10101.1059384907</v>
      </c>
      <c r="S2742" s="21">
        <v>43555.6728068236</v>
      </c>
      <c r="T2742" s="21">
        <v>23.25</v>
      </c>
      <c r="U2742" s="21">
        <v>57.0</v>
      </c>
      <c r="V2742" s="21" t="str">
        <f t="shared" si="1"/>
        <v>#N/A</v>
      </c>
    </row>
    <row r="2743" ht="15.75" customHeight="1">
      <c r="A2743" s="14">
        <v>380434.0</v>
      </c>
      <c r="B2743" s="15">
        <v>44901.7217537384</v>
      </c>
      <c r="C2743" s="16">
        <v>45.6826410316667</v>
      </c>
      <c r="D2743" s="17" t="s">
        <v>81</v>
      </c>
      <c r="E2743" s="18" t="s">
        <v>82</v>
      </c>
      <c r="F2743" s="14" t="s">
        <v>83</v>
      </c>
      <c r="G2743" s="19">
        <v>14.3650368477442</v>
      </c>
      <c r="H2743" s="14" t="s">
        <v>84</v>
      </c>
      <c r="I2743" s="16">
        <v>35.2327292772693</v>
      </c>
      <c r="J2743" s="14" t="s">
        <v>40</v>
      </c>
      <c r="K2743" s="16">
        <v>1.0</v>
      </c>
      <c r="L2743" s="14" t="s">
        <v>85</v>
      </c>
      <c r="M2743" s="14" t="s">
        <v>43</v>
      </c>
      <c r="N2743" s="20">
        <v>0.0</v>
      </c>
      <c r="O2743" s="20">
        <v>0.0</v>
      </c>
      <c r="P2743" s="14">
        <v>0.0</v>
      </c>
      <c r="Q2743" s="16">
        <v>27.948</v>
      </c>
      <c r="R2743" s="20">
        <v>10098.3915990476</v>
      </c>
      <c r="S2743" s="21">
        <v>43564.3405882416</v>
      </c>
      <c r="T2743" s="21">
        <v>23.25</v>
      </c>
      <c r="U2743" s="21">
        <v>57.0</v>
      </c>
      <c r="V2743" s="21" t="str">
        <f t="shared" si="1"/>
        <v>#N/A</v>
      </c>
    </row>
    <row r="2744" ht="15.75" customHeight="1">
      <c r="A2744" s="14">
        <v>380435.0</v>
      </c>
      <c r="B2744" s="15">
        <v>44901.7217654282</v>
      </c>
      <c r="C2744" s="16">
        <v>45.6994716566667</v>
      </c>
      <c r="D2744" s="17" t="s">
        <v>81</v>
      </c>
      <c r="E2744" s="18" t="s">
        <v>82</v>
      </c>
      <c r="F2744" s="14" t="s">
        <v>83</v>
      </c>
      <c r="G2744" s="19">
        <v>14.3476951749441</v>
      </c>
      <c r="H2744" s="14" t="s">
        <v>84</v>
      </c>
      <c r="I2744" s="16">
        <v>35.2389169502599</v>
      </c>
      <c r="J2744" s="14" t="s">
        <v>40</v>
      </c>
      <c r="K2744" s="16">
        <v>1.0</v>
      </c>
      <c r="L2744" s="14" t="s">
        <v>85</v>
      </c>
      <c r="M2744" s="14" t="s">
        <v>43</v>
      </c>
      <c r="N2744" s="20">
        <v>0.0</v>
      </c>
      <c r="O2744" s="20">
        <v>0.0</v>
      </c>
      <c r="P2744" s="14">
        <v>0.0</v>
      </c>
      <c r="Q2744" s="16">
        <v>27.96</v>
      </c>
      <c r="R2744" s="20">
        <v>10092.9535819031</v>
      </c>
      <c r="S2744" s="21">
        <v>43555.5334594149</v>
      </c>
      <c r="T2744" s="21">
        <v>23.25</v>
      </c>
      <c r="U2744" s="21">
        <v>57.0</v>
      </c>
      <c r="V2744" s="21" t="str">
        <f t="shared" si="1"/>
        <v>#N/A</v>
      </c>
    </row>
    <row r="2745" ht="15.75" customHeight="1">
      <c r="A2745" s="14">
        <v>380436.0</v>
      </c>
      <c r="B2745" s="15">
        <v>44901.7217771643</v>
      </c>
      <c r="C2745" s="16">
        <v>45.7163476416667</v>
      </c>
      <c r="D2745" s="17" t="s">
        <v>81</v>
      </c>
      <c r="E2745" s="18" t="s">
        <v>82</v>
      </c>
      <c r="F2745" s="14" t="s">
        <v>83</v>
      </c>
      <c r="G2745" s="19">
        <v>14.3457231288186</v>
      </c>
      <c r="H2745" s="14" t="s">
        <v>84</v>
      </c>
      <c r="I2745" s="16">
        <v>35.2265416157124</v>
      </c>
      <c r="J2745" s="14" t="s">
        <v>40</v>
      </c>
      <c r="K2745" s="16">
        <v>1.0</v>
      </c>
      <c r="L2745" s="14" t="s">
        <v>85</v>
      </c>
      <c r="M2745" s="14" t="s">
        <v>43</v>
      </c>
      <c r="N2745" s="20">
        <v>0.0</v>
      </c>
      <c r="O2745" s="20">
        <v>0.0</v>
      </c>
      <c r="P2745" s="14">
        <v>0.0</v>
      </c>
      <c r="Q2745" s="16">
        <v>27.964</v>
      </c>
      <c r="R2745" s="20">
        <v>10085.6017280324</v>
      </c>
      <c r="S2745" s="21">
        <v>43560.4560994258</v>
      </c>
      <c r="T2745" s="21">
        <v>23.25</v>
      </c>
      <c r="U2745" s="21">
        <v>57.0</v>
      </c>
      <c r="V2745" s="21" t="str">
        <f t="shared" si="1"/>
        <v>#N/A</v>
      </c>
    </row>
    <row r="2746" ht="15.75" customHeight="1">
      <c r="A2746" s="14">
        <v>380437.0</v>
      </c>
      <c r="B2746" s="15">
        <v>44901.7217883102</v>
      </c>
      <c r="C2746" s="16">
        <v>45.7324022166667</v>
      </c>
      <c r="D2746" s="17" t="s">
        <v>81</v>
      </c>
      <c r="E2746" s="18" t="s">
        <v>82</v>
      </c>
      <c r="F2746" s="14" t="s">
        <v>83</v>
      </c>
      <c r="G2746" s="19">
        <v>14.3781457476796</v>
      </c>
      <c r="H2746" s="14" t="s">
        <v>84</v>
      </c>
      <c r="I2746" s="16">
        <v>35.2327292772693</v>
      </c>
      <c r="J2746" s="14" t="s">
        <v>40</v>
      </c>
      <c r="K2746" s="16">
        <v>1.0</v>
      </c>
      <c r="L2746" s="14" t="s">
        <v>85</v>
      </c>
      <c r="M2746" s="14" t="s">
        <v>43</v>
      </c>
      <c r="N2746" s="20">
        <v>0.0</v>
      </c>
      <c r="O2746" s="20">
        <v>0.0</v>
      </c>
      <c r="P2746" s="14">
        <v>0.0</v>
      </c>
      <c r="Q2746" s="16">
        <v>27.938</v>
      </c>
      <c r="R2746" s="20">
        <v>10085.7373635148</v>
      </c>
      <c r="S2746" s="21">
        <v>43557.9956511461</v>
      </c>
      <c r="T2746" s="21">
        <v>23.25</v>
      </c>
      <c r="U2746" s="21">
        <v>57.0</v>
      </c>
      <c r="V2746" s="21" t="str">
        <f t="shared" si="1"/>
        <v>#N/A</v>
      </c>
    </row>
    <row r="2747" ht="15.75" customHeight="1">
      <c r="A2747" s="14">
        <v>380438.0</v>
      </c>
      <c r="B2747" s="15">
        <v>44901.7218</v>
      </c>
      <c r="C2747" s="16">
        <v>45.7492590966667</v>
      </c>
      <c r="D2747" s="17" t="s">
        <v>81</v>
      </c>
      <c r="E2747" s="18" t="s">
        <v>82</v>
      </c>
      <c r="F2747" s="14" t="s">
        <v>83</v>
      </c>
      <c r="G2747" s="19">
        <v>14.396200874289</v>
      </c>
      <c r="H2747" s="14" t="s">
        <v>84</v>
      </c>
      <c r="I2747" s="16">
        <v>35.2389169502599</v>
      </c>
      <c r="J2747" s="14" t="s">
        <v>40</v>
      </c>
      <c r="K2747" s="16">
        <v>1.0</v>
      </c>
      <c r="L2747" s="14" t="s">
        <v>85</v>
      </c>
      <c r="M2747" s="14" t="s">
        <v>43</v>
      </c>
      <c r="N2747" s="20">
        <v>0.0</v>
      </c>
      <c r="O2747" s="20">
        <v>0.0</v>
      </c>
      <c r="P2747" s="14">
        <v>0.0</v>
      </c>
      <c r="Q2747" s="16">
        <v>27.923</v>
      </c>
      <c r="R2747" s="20">
        <v>10077.7642502202</v>
      </c>
      <c r="S2747" s="21">
        <v>43560.2321004363</v>
      </c>
      <c r="T2747" s="21">
        <v>23.25</v>
      </c>
      <c r="U2747" s="21">
        <v>57.0</v>
      </c>
      <c r="V2747" s="21" t="str">
        <f t="shared" si="1"/>
        <v>#N/A</v>
      </c>
    </row>
    <row r="2748" ht="15.75" customHeight="1">
      <c r="A2748" s="14">
        <v>380439.0</v>
      </c>
      <c r="B2748" s="15">
        <v>44901.7218117245</v>
      </c>
      <c r="C2748" s="16">
        <v>45.7661437666667</v>
      </c>
      <c r="D2748" s="17" t="s">
        <v>81</v>
      </c>
      <c r="E2748" s="18" t="s">
        <v>82</v>
      </c>
      <c r="F2748" s="14" t="s">
        <v>83</v>
      </c>
      <c r="G2748" s="19">
        <v>14.3689679716014</v>
      </c>
      <c r="H2748" s="14" t="s">
        <v>84</v>
      </c>
      <c r="I2748" s="16">
        <v>35.2327292772693</v>
      </c>
      <c r="J2748" s="14" t="s">
        <v>40</v>
      </c>
      <c r="K2748" s="16">
        <v>1.0</v>
      </c>
      <c r="L2748" s="14" t="s">
        <v>85</v>
      </c>
      <c r="M2748" s="14" t="s">
        <v>43</v>
      </c>
      <c r="N2748" s="20">
        <v>0.0</v>
      </c>
      <c r="O2748" s="20">
        <v>0.0</v>
      </c>
      <c r="P2748" s="14">
        <v>0.0</v>
      </c>
      <c r="Q2748" s="16">
        <v>27.945</v>
      </c>
      <c r="R2748" s="20">
        <v>10072.8669595666</v>
      </c>
      <c r="S2748" s="21">
        <v>43557.2387204987</v>
      </c>
      <c r="T2748" s="21">
        <v>23.25</v>
      </c>
      <c r="U2748" s="21">
        <v>57.0</v>
      </c>
      <c r="V2748" s="21" t="str">
        <f t="shared" si="1"/>
        <v>#N/A</v>
      </c>
    </row>
    <row r="2749" ht="15.75" customHeight="1">
      <c r="A2749" s="14">
        <v>380440.0</v>
      </c>
      <c r="B2749" s="15">
        <v>44901.7218234606</v>
      </c>
      <c r="C2749" s="16">
        <v>45.7830101733333</v>
      </c>
      <c r="D2749" s="17" t="s">
        <v>81</v>
      </c>
      <c r="E2749" s="18" t="s">
        <v>82</v>
      </c>
      <c r="F2749" s="14" t="s">
        <v>83</v>
      </c>
      <c r="G2749" s="19">
        <v>14.3611070482683</v>
      </c>
      <c r="H2749" s="14" t="s">
        <v>84</v>
      </c>
      <c r="I2749" s="16">
        <v>35.2327292772693</v>
      </c>
      <c r="J2749" s="14" t="s">
        <v>40</v>
      </c>
      <c r="K2749" s="16">
        <v>1.0</v>
      </c>
      <c r="L2749" s="14" t="s">
        <v>85</v>
      </c>
      <c r="M2749" s="14" t="s">
        <v>43</v>
      </c>
      <c r="N2749" s="20">
        <v>0.0</v>
      </c>
      <c r="O2749" s="20">
        <v>0.0</v>
      </c>
      <c r="P2749" s="14">
        <v>0.0</v>
      </c>
      <c r="Q2749" s="16">
        <v>27.951</v>
      </c>
      <c r="R2749" s="20">
        <v>10068.9205702628</v>
      </c>
      <c r="S2749" s="21">
        <v>43559.7386348831</v>
      </c>
      <c r="T2749" s="21">
        <v>23.25</v>
      </c>
      <c r="U2749" s="21">
        <v>57.0</v>
      </c>
      <c r="V2749" s="21" t="str">
        <f t="shared" si="1"/>
        <v>#N/A</v>
      </c>
    </row>
    <row r="2750" ht="15.75" customHeight="1">
      <c r="A2750" s="14">
        <v>380441.0</v>
      </c>
      <c r="B2750" s="15">
        <v>44901.7218345718</v>
      </c>
      <c r="C2750" s="16">
        <v>45.7990069166667</v>
      </c>
      <c r="D2750" s="17" t="s">
        <v>81</v>
      </c>
      <c r="E2750" s="18" t="s">
        <v>82</v>
      </c>
      <c r="F2750" s="14" t="s">
        <v>83</v>
      </c>
      <c r="G2750" s="19">
        <v>14.4228263781374</v>
      </c>
      <c r="H2750" s="14" t="s">
        <v>84</v>
      </c>
      <c r="I2750" s="16">
        <v>35.2327292772693</v>
      </c>
      <c r="J2750" s="14" t="s">
        <v>40</v>
      </c>
      <c r="K2750" s="16">
        <v>1.0</v>
      </c>
      <c r="L2750" s="14" t="s">
        <v>85</v>
      </c>
      <c r="M2750" s="14" t="s">
        <v>43</v>
      </c>
      <c r="N2750" s="20">
        <v>0.0</v>
      </c>
      <c r="O2750" s="20">
        <v>0.0</v>
      </c>
      <c r="P2750" s="14">
        <v>0.0</v>
      </c>
      <c r="Q2750" s="16">
        <v>27.904</v>
      </c>
      <c r="R2750" s="20">
        <v>10064.1142087975</v>
      </c>
      <c r="S2750" s="21">
        <v>43561.5614420418</v>
      </c>
      <c r="T2750" s="21">
        <v>23.25</v>
      </c>
      <c r="U2750" s="21">
        <v>57.0</v>
      </c>
      <c r="V2750" s="21" t="str">
        <f t="shared" si="1"/>
        <v>#N/A</v>
      </c>
    </row>
    <row r="2751" ht="15.75" customHeight="1">
      <c r="A2751" s="14">
        <v>380442.0</v>
      </c>
      <c r="B2751" s="15">
        <v>44901.7218462616</v>
      </c>
      <c r="C2751" s="16">
        <v>45.8158723166667</v>
      </c>
      <c r="D2751" s="17" t="s">
        <v>81</v>
      </c>
      <c r="E2751" s="18" t="s">
        <v>82</v>
      </c>
      <c r="F2751" s="14" t="s">
        <v>83</v>
      </c>
      <c r="G2751" s="19">
        <v>14.4185549998424</v>
      </c>
      <c r="H2751" s="14" t="s">
        <v>84</v>
      </c>
      <c r="I2751" s="16">
        <v>35.2389169502599</v>
      </c>
      <c r="J2751" s="14" t="s">
        <v>40</v>
      </c>
      <c r="K2751" s="16">
        <v>1.0</v>
      </c>
      <c r="L2751" s="14" t="s">
        <v>85</v>
      </c>
      <c r="M2751" s="14" t="s">
        <v>43</v>
      </c>
      <c r="N2751" s="20">
        <v>0.0</v>
      </c>
      <c r="O2751" s="20">
        <v>0.0</v>
      </c>
      <c r="P2751" s="14">
        <v>0.0</v>
      </c>
      <c r="Q2751" s="16">
        <v>27.906</v>
      </c>
      <c r="R2751" s="20">
        <v>10056.0011328631</v>
      </c>
      <c r="S2751" s="21">
        <v>43557.9830714552</v>
      </c>
      <c r="T2751" s="21">
        <v>23.25</v>
      </c>
      <c r="U2751" s="21">
        <v>57.0</v>
      </c>
      <c r="V2751" s="21" t="str">
        <f t="shared" si="1"/>
        <v>#N/A</v>
      </c>
    </row>
    <row r="2752" ht="15.75" customHeight="1">
      <c r="A2752" s="14">
        <v>380443.0</v>
      </c>
      <c r="B2752" s="15">
        <v>44901.7218579514</v>
      </c>
      <c r="C2752" s="16">
        <v>45.8327133816667</v>
      </c>
      <c r="D2752" s="17" t="s">
        <v>81</v>
      </c>
      <c r="E2752" s="18" t="s">
        <v>82</v>
      </c>
      <c r="F2752" s="14" t="s">
        <v>83</v>
      </c>
      <c r="G2752" s="19">
        <v>14.4650351516769</v>
      </c>
      <c r="H2752" s="14" t="s">
        <v>84</v>
      </c>
      <c r="I2752" s="16">
        <v>35.2327292772693</v>
      </c>
      <c r="J2752" s="14" t="s">
        <v>40</v>
      </c>
      <c r="K2752" s="16">
        <v>1.0</v>
      </c>
      <c r="L2752" s="14" t="s">
        <v>85</v>
      </c>
      <c r="M2752" s="14" t="s">
        <v>43</v>
      </c>
      <c r="N2752" s="20">
        <v>0.0</v>
      </c>
      <c r="O2752" s="20">
        <v>0.0</v>
      </c>
      <c r="P2752" s="14">
        <v>0.0</v>
      </c>
      <c r="Q2752" s="16">
        <v>27.872</v>
      </c>
      <c r="R2752" s="20">
        <v>10053.7821672983</v>
      </c>
      <c r="S2752" s="21">
        <v>43559.7920091589</v>
      </c>
      <c r="T2752" s="21">
        <v>23.25</v>
      </c>
      <c r="U2752" s="21">
        <v>57.0</v>
      </c>
      <c r="V2752" s="21" t="str">
        <f t="shared" si="1"/>
        <v>#N/A</v>
      </c>
    </row>
    <row r="2753" ht="15.75" customHeight="1">
      <c r="A2753" s="14">
        <v>380444.0</v>
      </c>
      <c r="B2753" s="15">
        <v>44901.7218696759</v>
      </c>
      <c r="C2753" s="16">
        <v>45.84958213</v>
      </c>
      <c r="D2753" s="17" t="s">
        <v>81</v>
      </c>
      <c r="E2753" s="18" t="s">
        <v>82</v>
      </c>
      <c r="F2753" s="14" t="s">
        <v>83</v>
      </c>
      <c r="G2753" s="19">
        <v>14.4861966523837</v>
      </c>
      <c r="H2753" s="14" t="s">
        <v>84</v>
      </c>
      <c r="I2753" s="16">
        <v>35.2327292772693</v>
      </c>
      <c r="J2753" s="14" t="s">
        <v>40</v>
      </c>
      <c r="K2753" s="16">
        <v>1.0</v>
      </c>
      <c r="L2753" s="14" t="s">
        <v>85</v>
      </c>
      <c r="M2753" s="14" t="s">
        <v>43</v>
      </c>
      <c r="N2753" s="20">
        <v>0.0</v>
      </c>
      <c r="O2753" s="20">
        <v>0.0</v>
      </c>
      <c r="P2753" s="14">
        <v>0.0</v>
      </c>
      <c r="Q2753" s="16">
        <v>27.856</v>
      </c>
      <c r="R2753" s="20">
        <v>10048.138277291</v>
      </c>
      <c r="S2753" s="21">
        <v>43560.0288201679</v>
      </c>
      <c r="T2753" s="21">
        <v>23.25</v>
      </c>
      <c r="U2753" s="21">
        <v>57.0</v>
      </c>
      <c r="V2753" s="21" t="str">
        <f t="shared" si="1"/>
        <v>#N/A</v>
      </c>
    </row>
    <row r="2754" ht="15.75" customHeight="1">
      <c r="A2754" s="14">
        <v>380445.0</v>
      </c>
      <c r="B2754" s="15">
        <v>44901.7218813657</v>
      </c>
      <c r="C2754" s="16">
        <v>45.866403045</v>
      </c>
      <c r="D2754" s="17" t="s">
        <v>81</v>
      </c>
      <c r="E2754" s="18" t="s">
        <v>82</v>
      </c>
      <c r="F2754" s="14" t="s">
        <v>83</v>
      </c>
      <c r="G2754" s="19">
        <v>14.5057481831547</v>
      </c>
      <c r="H2754" s="14" t="s">
        <v>84</v>
      </c>
      <c r="I2754" s="16">
        <v>35.2389169502599</v>
      </c>
      <c r="J2754" s="14" t="s">
        <v>40</v>
      </c>
      <c r="K2754" s="16">
        <v>1.0</v>
      </c>
      <c r="L2754" s="14" t="s">
        <v>85</v>
      </c>
      <c r="M2754" s="14" t="s">
        <v>43</v>
      </c>
      <c r="N2754" s="20">
        <v>0.0</v>
      </c>
      <c r="O2754" s="20">
        <v>0.0</v>
      </c>
      <c r="P2754" s="14">
        <v>0.0</v>
      </c>
      <c r="Q2754" s="16">
        <v>27.84</v>
      </c>
      <c r="R2754" s="20">
        <v>10045.2625011011</v>
      </c>
      <c r="S2754" s="21">
        <v>43558.7842574279</v>
      </c>
      <c r="T2754" s="21">
        <v>23.25</v>
      </c>
      <c r="U2754" s="21">
        <v>57.0</v>
      </c>
      <c r="V2754" s="21" t="str">
        <f t="shared" si="1"/>
        <v>#N/A</v>
      </c>
    </row>
    <row r="2755" ht="15.75" customHeight="1">
      <c r="A2755" s="14">
        <v>380446.0</v>
      </c>
      <c r="B2755" s="15">
        <v>44901.7218924421</v>
      </c>
      <c r="C2755" s="16">
        <v>45.8823910783333</v>
      </c>
      <c r="D2755" s="17" t="s">
        <v>81</v>
      </c>
      <c r="E2755" s="18" t="s">
        <v>82</v>
      </c>
      <c r="F2755" s="14" t="s">
        <v>83</v>
      </c>
      <c r="G2755" s="19">
        <v>14.4845508647023</v>
      </c>
      <c r="H2755" s="14" t="s">
        <v>84</v>
      </c>
      <c r="I2755" s="16">
        <v>35.2389169502599</v>
      </c>
      <c r="J2755" s="14" t="s">
        <v>40</v>
      </c>
      <c r="K2755" s="16">
        <v>1.0</v>
      </c>
      <c r="L2755" s="14" t="s">
        <v>85</v>
      </c>
      <c r="M2755" s="14" t="s">
        <v>43</v>
      </c>
      <c r="N2755" s="20">
        <v>0.0</v>
      </c>
      <c r="O2755" s="20">
        <v>0.0</v>
      </c>
      <c r="P2755" s="14">
        <v>0.0</v>
      </c>
      <c r="Q2755" s="16">
        <v>27.856</v>
      </c>
      <c r="R2755" s="20">
        <v>10043.6634928569</v>
      </c>
      <c r="S2755" s="21">
        <v>43551.4332257979</v>
      </c>
      <c r="T2755" s="21">
        <v>23.25</v>
      </c>
      <c r="U2755" s="21">
        <v>57.0</v>
      </c>
      <c r="V2755" s="21" t="str">
        <f t="shared" si="1"/>
        <v>#N/A</v>
      </c>
    </row>
    <row r="2756" ht="15.75" customHeight="1">
      <c r="A2756" s="14">
        <v>380447.0</v>
      </c>
      <c r="B2756" s="15">
        <v>44901.7219041667</v>
      </c>
      <c r="C2756" s="16">
        <v>45.899250305</v>
      </c>
      <c r="D2756" s="17" t="s">
        <v>81</v>
      </c>
      <c r="E2756" s="18" t="s">
        <v>82</v>
      </c>
      <c r="F2756" s="14" t="s">
        <v>83</v>
      </c>
      <c r="G2756" s="19">
        <v>14.5044222300144</v>
      </c>
      <c r="H2756" s="14" t="s">
        <v>84</v>
      </c>
      <c r="I2756" s="16">
        <v>35.2389169502599</v>
      </c>
      <c r="J2756" s="14" t="s">
        <v>40</v>
      </c>
      <c r="K2756" s="16">
        <v>1.0</v>
      </c>
      <c r="L2756" s="14" t="s">
        <v>85</v>
      </c>
      <c r="M2756" s="14" t="s">
        <v>43</v>
      </c>
      <c r="N2756" s="20">
        <v>0.0</v>
      </c>
      <c r="O2756" s="20">
        <v>0.0</v>
      </c>
      <c r="P2756" s="14">
        <v>0.0</v>
      </c>
      <c r="Q2756" s="16">
        <v>27.841</v>
      </c>
      <c r="R2756" s="20">
        <v>10035.5064882314</v>
      </c>
      <c r="S2756" s="21">
        <v>43561.4409843147</v>
      </c>
      <c r="T2756" s="21">
        <v>23.25</v>
      </c>
      <c r="U2756" s="21">
        <v>57.0</v>
      </c>
      <c r="V2756" s="21" t="str">
        <f t="shared" si="1"/>
        <v>#N/A</v>
      </c>
    </row>
    <row r="2757" ht="15.75" customHeight="1">
      <c r="A2757" s="14">
        <v>380448.0</v>
      </c>
      <c r="B2757" s="15">
        <v>44901.7219158218</v>
      </c>
      <c r="C2757" s="16">
        <v>45.9160591433333</v>
      </c>
      <c r="D2757" s="17" t="s">
        <v>81</v>
      </c>
      <c r="E2757" s="18" t="s">
        <v>82</v>
      </c>
      <c r="F2757" s="14" t="s">
        <v>83</v>
      </c>
      <c r="G2757" s="19">
        <v>14.5110534915409</v>
      </c>
      <c r="H2757" s="14" t="s">
        <v>84</v>
      </c>
      <c r="I2757" s="16">
        <v>35.2389169502599</v>
      </c>
      <c r="J2757" s="14" t="s">
        <v>40</v>
      </c>
      <c r="K2757" s="16">
        <v>1.0</v>
      </c>
      <c r="L2757" s="14" t="s">
        <v>85</v>
      </c>
      <c r="M2757" s="14" t="s">
        <v>43</v>
      </c>
      <c r="N2757" s="20">
        <v>0.0</v>
      </c>
      <c r="O2757" s="20">
        <v>0.0</v>
      </c>
      <c r="P2757" s="14">
        <v>0.0</v>
      </c>
      <c r="Q2757" s="16">
        <v>27.836</v>
      </c>
      <c r="R2757" s="20">
        <v>10035.707527391</v>
      </c>
      <c r="S2757" s="21">
        <v>43556.4670448372</v>
      </c>
      <c r="T2757" s="21">
        <v>23.25</v>
      </c>
      <c r="U2757" s="21">
        <v>57.0</v>
      </c>
      <c r="V2757" s="21" t="str">
        <f t="shared" si="1"/>
        <v>#N/A</v>
      </c>
    </row>
    <row r="2758" ht="15.75" customHeight="1">
      <c r="A2758" s="14">
        <v>380449.0</v>
      </c>
      <c r="B2758" s="15">
        <v>44901.7219275463</v>
      </c>
      <c r="C2758" s="16">
        <v>45.932939175</v>
      </c>
      <c r="D2758" s="17" t="s">
        <v>81</v>
      </c>
      <c r="E2758" s="18" t="s">
        <v>82</v>
      </c>
      <c r="F2758" s="14" t="s">
        <v>83</v>
      </c>
      <c r="G2758" s="19">
        <v>14.4766117223211</v>
      </c>
      <c r="H2758" s="14" t="s">
        <v>84</v>
      </c>
      <c r="I2758" s="16">
        <v>35.2389169502599</v>
      </c>
      <c r="J2758" s="14" t="s">
        <v>40</v>
      </c>
      <c r="K2758" s="16">
        <v>1.0</v>
      </c>
      <c r="L2758" s="14" t="s">
        <v>85</v>
      </c>
      <c r="M2758" s="14" t="s">
        <v>43</v>
      </c>
      <c r="N2758" s="20">
        <v>0.0</v>
      </c>
      <c r="O2758" s="20">
        <v>0.0</v>
      </c>
      <c r="P2758" s="14">
        <v>0.0</v>
      </c>
      <c r="Q2758" s="16">
        <v>27.862</v>
      </c>
      <c r="R2758" s="20">
        <v>10022.9081129089</v>
      </c>
      <c r="S2758" s="21">
        <v>43562.2140153651</v>
      </c>
      <c r="T2758" s="21">
        <v>23.25</v>
      </c>
      <c r="U2758" s="21">
        <v>57.0</v>
      </c>
      <c r="V2758" s="21" t="str">
        <f t="shared" si="1"/>
        <v>#N/A</v>
      </c>
    </row>
    <row r="2759" ht="15.75" customHeight="1">
      <c r="A2759" s="14">
        <v>380450.0</v>
      </c>
      <c r="B2759" s="15">
        <v>44901.7219386921</v>
      </c>
      <c r="C2759" s="16">
        <v>45.94899068</v>
      </c>
      <c r="D2759" s="17" t="s">
        <v>81</v>
      </c>
      <c r="E2759" s="18" t="s">
        <v>82</v>
      </c>
      <c r="F2759" s="14" t="s">
        <v>83</v>
      </c>
      <c r="G2759" s="19">
        <v>14.5472490704574</v>
      </c>
      <c r="H2759" s="14" t="s">
        <v>84</v>
      </c>
      <c r="I2759" s="16">
        <v>35.2327292772693</v>
      </c>
      <c r="J2759" s="14" t="s">
        <v>40</v>
      </c>
      <c r="K2759" s="16">
        <v>1.0</v>
      </c>
      <c r="L2759" s="14" t="s">
        <v>85</v>
      </c>
      <c r="M2759" s="14" t="s">
        <v>43</v>
      </c>
      <c r="N2759" s="20">
        <v>0.0</v>
      </c>
      <c r="O2759" s="20">
        <v>0.0</v>
      </c>
      <c r="P2759" s="14">
        <v>0.0</v>
      </c>
      <c r="Q2759" s="16">
        <v>27.81</v>
      </c>
      <c r="R2759" s="20">
        <v>10023.815768502</v>
      </c>
      <c r="S2759" s="21">
        <v>43553.5609613068</v>
      </c>
      <c r="T2759" s="21">
        <v>23.25</v>
      </c>
      <c r="U2759" s="21">
        <v>57.0</v>
      </c>
      <c r="V2759" s="21" t="str">
        <f t="shared" si="1"/>
        <v>#N/A</v>
      </c>
    </row>
    <row r="2760" ht="15.75" customHeight="1">
      <c r="A2760" s="14">
        <v>380451.0</v>
      </c>
      <c r="B2760" s="15">
        <v>44901.7219504282</v>
      </c>
      <c r="C2760" s="16">
        <v>45.96589927</v>
      </c>
      <c r="D2760" s="17" t="s">
        <v>81</v>
      </c>
      <c r="E2760" s="18" t="s">
        <v>82</v>
      </c>
      <c r="F2760" s="14" t="s">
        <v>83</v>
      </c>
      <c r="G2760" s="19">
        <v>14.5243272412168</v>
      </c>
      <c r="H2760" s="14" t="s">
        <v>84</v>
      </c>
      <c r="I2760" s="16">
        <v>35.2389169502599</v>
      </c>
      <c r="J2760" s="14" t="s">
        <v>40</v>
      </c>
      <c r="K2760" s="16">
        <v>1.0</v>
      </c>
      <c r="L2760" s="14" t="s">
        <v>85</v>
      </c>
      <c r="M2760" s="14" t="s">
        <v>43</v>
      </c>
      <c r="N2760" s="20">
        <v>0.0</v>
      </c>
      <c r="O2760" s="20">
        <v>0.0</v>
      </c>
      <c r="P2760" s="14">
        <v>0.0</v>
      </c>
      <c r="Q2760" s="16">
        <v>27.826</v>
      </c>
      <c r="R2760" s="20">
        <v>10018.4948822106</v>
      </c>
      <c r="S2760" s="21">
        <v>43562.8330786582</v>
      </c>
      <c r="T2760" s="21">
        <v>23.25</v>
      </c>
      <c r="U2760" s="21">
        <v>57.0</v>
      </c>
      <c r="V2760" s="21" t="str">
        <f t="shared" si="1"/>
        <v>#N/A</v>
      </c>
    </row>
    <row r="2761" ht="15.75" customHeight="1">
      <c r="A2761" s="14">
        <v>380452.0</v>
      </c>
      <c r="B2761" s="15">
        <v>44901.7219621875</v>
      </c>
      <c r="C2761" s="16">
        <v>45.9828054933333</v>
      </c>
      <c r="D2761" s="17" t="s">
        <v>81</v>
      </c>
      <c r="E2761" s="18" t="s">
        <v>82</v>
      </c>
      <c r="F2761" s="14" t="s">
        <v>83</v>
      </c>
      <c r="G2761" s="19">
        <v>14.5209876110188</v>
      </c>
      <c r="H2761" s="14" t="s">
        <v>84</v>
      </c>
      <c r="I2761" s="16">
        <v>35.2265416157124</v>
      </c>
      <c r="J2761" s="14" t="s">
        <v>40</v>
      </c>
      <c r="K2761" s="16">
        <v>1.0</v>
      </c>
      <c r="L2761" s="14" t="s">
        <v>85</v>
      </c>
      <c r="M2761" s="14" t="s">
        <v>43</v>
      </c>
      <c r="N2761" s="20">
        <v>0.0</v>
      </c>
      <c r="O2761" s="20">
        <v>0.0</v>
      </c>
      <c r="P2761" s="14">
        <v>0.0</v>
      </c>
      <c r="Q2761" s="16">
        <v>27.831</v>
      </c>
      <c r="R2761" s="20">
        <v>10017.4763989238</v>
      </c>
      <c r="S2761" s="21">
        <v>43561.4918992578</v>
      </c>
      <c r="T2761" s="21">
        <v>23.25</v>
      </c>
      <c r="U2761" s="21">
        <v>57.0</v>
      </c>
      <c r="V2761" s="21" t="str">
        <f t="shared" si="1"/>
        <v>#N/A</v>
      </c>
    </row>
    <row r="2762" ht="15.75" customHeight="1">
      <c r="A2762" s="14">
        <v>380453.0</v>
      </c>
      <c r="B2762" s="15">
        <v>44901.7219739236</v>
      </c>
      <c r="C2762" s="16">
        <v>45.9996690616667</v>
      </c>
      <c r="D2762" s="17" t="s">
        <v>81</v>
      </c>
      <c r="E2762" s="18" t="s">
        <v>82</v>
      </c>
      <c r="F2762" s="14" t="s">
        <v>83</v>
      </c>
      <c r="G2762" s="19">
        <v>14.6029481966681</v>
      </c>
      <c r="H2762" s="14" t="s">
        <v>84</v>
      </c>
      <c r="I2762" s="16">
        <v>35.2389169502599</v>
      </c>
      <c r="J2762" s="14" t="s">
        <v>40</v>
      </c>
      <c r="K2762" s="16">
        <v>1.0</v>
      </c>
      <c r="L2762" s="14" t="s">
        <v>85</v>
      </c>
      <c r="M2762" s="14" t="s">
        <v>43</v>
      </c>
      <c r="N2762" s="20">
        <v>0.0</v>
      </c>
      <c r="O2762" s="20">
        <v>0.0</v>
      </c>
      <c r="P2762" s="14">
        <v>0.0</v>
      </c>
      <c r="Q2762" s="16">
        <v>27.767</v>
      </c>
      <c r="R2762" s="20">
        <v>10011.3499953692</v>
      </c>
      <c r="S2762" s="21">
        <v>43553.9776694937</v>
      </c>
      <c r="T2762" s="21">
        <v>23.25</v>
      </c>
      <c r="U2762" s="21">
        <v>57.0</v>
      </c>
      <c r="V2762" s="21" t="str">
        <f t="shared" si="1"/>
        <v>#N/A</v>
      </c>
    </row>
    <row r="2763" ht="15.75" customHeight="1">
      <c r="A2763" s="14">
        <v>380454.0</v>
      </c>
      <c r="B2763" s="15">
        <v>44901.7219849884</v>
      </c>
      <c r="C2763" s="16">
        <v>46.01564118</v>
      </c>
      <c r="D2763" s="17" t="s">
        <v>81</v>
      </c>
      <c r="E2763" s="18" t="s">
        <v>82</v>
      </c>
      <c r="F2763" s="14" t="s">
        <v>83</v>
      </c>
      <c r="G2763" s="19">
        <v>14.5789065574782</v>
      </c>
      <c r="H2763" s="14" t="s">
        <v>84</v>
      </c>
      <c r="I2763" s="16">
        <v>35.2389169502599</v>
      </c>
      <c r="J2763" s="14" t="s">
        <v>40</v>
      </c>
      <c r="K2763" s="16">
        <v>1.0</v>
      </c>
      <c r="L2763" s="14" t="s">
        <v>85</v>
      </c>
      <c r="M2763" s="14" t="s">
        <v>43</v>
      </c>
      <c r="N2763" s="20">
        <v>0.0</v>
      </c>
      <c r="O2763" s="20">
        <v>0.0</v>
      </c>
      <c r="P2763" s="14">
        <v>0.0</v>
      </c>
      <c r="Q2763" s="16">
        <v>27.785</v>
      </c>
      <c r="R2763" s="20">
        <v>10005.6603412926</v>
      </c>
      <c r="S2763" s="21">
        <v>43556.6313724379</v>
      </c>
      <c r="T2763" s="21">
        <v>23.25</v>
      </c>
      <c r="U2763" s="21">
        <v>57.0</v>
      </c>
      <c r="V2763" s="21" t="str">
        <f t="shared" si="1"/>
        <v>#N/A</v>
      </c>
    </row>
    <row r="2764" ht="15.75" customHeight="1">
      <c r="A2764" s="14">
        <v>380455.0</v>
      </c>
      <c r="B2764" s="15">
        <v>44901.7219966782</v>
      </c>
      <c r="C2764" s="16">
        <v>46.0324575633333</v>
      </c>
      <c r="D2764" s="17" t="s">
        <v>81</v>
      </c>
      <c r="E2764" s="18" t="s">
        <v>82</v>
      </c>
      <c r="F2764" s="14" t="s">
        <v>83</v>
      </c>
      <c r="G2764" s="19">
        <v>14.5752264001757</v>
      </c>
      <c r="H2764" s="14" t="s">
        <v>84</v>
      </c>
      <c r="I2764" s="16">
        <v>35.2327292772693</v>
      </c>
      <c r="J2764" s="14" t="s">
        <v>40</v>
      </c>
      <c r="K2764" s="16">
        <v>1.0</v>
      </c>
      <c r="L2764" s="14" t="s">
        <v>85</v>
      </c>
      <c r="M2764" s="14" t="s">
        <v>43</v>
      </c>
      <c r="N2764" s="20">
        <v>0.0</v>
      </c>
      <c r="O2764" s="20">
        <v>0.0</v>
      </c>
      <c r="P2764" s="14">
        <v>0.0</v>
      </c>
      <c r="Q2764" s="16">
        <v>27.789</v>
      </c>
      <c r="R2764" s="20">
        <v>10002.3382389776</v>
      </c>
      <c r="S2764" s="21">
        <v>43551.117766039</v>
      </c>
      <c r="T2764" s="21">
        <v>23.25</v>
      </c>
      <c r="U2764" s="21">
        <v>57.0</v>
      </c>
      <c r="V2764" s="21" t="str">
        <f t="shared" si="1"/>
        <v>#N/A</v>
      </c>
    </row>
    <row r="2765" ht="15.75" customHeight="1">
      <c r="A2765" s="14">
        <v>380456.0</v>
      </c>
      <c r="B2765" s="15">
        <v>44901.7220083681</v>
      </c>
      <c r="C2765" s="16">
        <v>46.0493339333333</v>
      </c>
      <c r="D2765" s="17" t="s">
        <v>81</v>
      </c>
      <c r="E2765" s="18" t="s">
        <v>82</v>
      </c>
      <c r="F2765" s="14" t="s">
        <v>83</v>
      </c>
      <c r="G2765" s="19">
        <v>14.5976013806144</v>
      </c>
      <c r="H2765" s="14" t="s">
        <v>84</v>
      </c>
      <c r="I2765" s="16">
        <v>35.2389169502599</v>
      </c>
      <c r="J2765" s="14" t="s">
        <v>40</v>
      </c>
      <c r="K2765" s="16">
        <v>1.0</v>
      </c>
      <c r="L2765" s="14" t="s">
        <v>85</v>
      </c>
      <c r="M2765" s="14" t="s">
        <v>43</v>
      </c>
      <c r="N2765" s="20">
        <v>0.0</v>
      </c>
      <c r="O2765" s="20">
        <v>0.0</v>
      </c>
      <c r="P2765" s="14">
        <v>0.0</v>
      </c>
      <c r="Q2765" s="16">
        <v>27.771</v>
      </c>
      <c r="R2765" s="20">
        <v>9999.32891260966</v>
      </c>
      <c r="S2765" s="21">
        <v>43553.5092275284</v>
      </c>
      <c r="T2765" s="21">
        <v>23.25</v>
      </c>
      <c r="U2765" s="21">
        <v>57.0</v>
      </c>
      <c r="V2765" s="21" t="str">
        <f t="shared" si="1"/>
        <v>#N/A</v>
      </c>
    </row>
    <row r="2766" ht="15.75" customHeight="1">
      <c r="A2766" s="14">
        <v>380457.0</v>
      </c>
      <c r="B2766" s="15">
        <v>44901.7220201042</v>
      </c>
      <c r="C2766" s="16">
        <v>46.06617895</v>
      </c>
      <c r="D2766" s="17" t="s">
        <v>81</v>
      </c>
      <c r="E2766" s="18" t="s">
        <v>82</v>
      </c>
      <c r="F2766" s="14" t="s">
        <v>83</v>
      </c>
      <c r="G2766" s="19">
        <v>14.5339498355074</v>
      </c>
      <c r="H2766" s="14" t="s">
        <v>84</v>
      </c>
      <c r="I2766" s="16">
        <v>35.2327292772693</v>
      </c>
      <c r="J2766" s="14" t="s">
        <v>40</v>
      </c>
      <c r="K2766" s="16">
        <v>1.0</v>
      </c>
      <c r="L2766" s="14" t="s">
        <v>85</v>
      </c>
      <c r="M2766" s="14" t="s">
        <v>43</v>
      </c>
      <c r="N2766" s="20">
        <v>0.0</v>
      </c>
      <c r="O2766" s="20">
        <v>0.0</v>
      </c>
      <c r="P2766" s="14">
        <v>0.0</v>
      </c>
      <c r="Q2766" s="16">
        <v>27.82</v>
      </c>
      <c r="R2766" s="20">
        <v>9998.08722901794</v>
      </c>
      <c r="S2766" s="21">
        <v>43558.305703796</v>
      </c>
      <c r="T2766" s="21">
        <v>23.25</v>
      </c>
      <c r="U2766" s="21">
        <v>57.0</v>
      </c>
      <c r="V2766" s="21" t="str">
        <f t="shared" si="1"/>
        <v>#N/A</v>
      </c>
    </row>
    <row r="2767" ht="15.75" customHeight="1">
      <c r="A2767" s="14">
        <v>380458.0</v>
      </c>
      <c r="B2767" s="15">
        <v>44901.722031794</v>
      </c>
      <c r="C2767" s="16">
        <v>46.083043175</v>
      </c>
      <c r="D2767" s="17" t="s">
        <v>81</v>
      </c>
      <c r="E2767" s="18" t="s">
        <v>82</v>
      </c>
      <c r="F2767" s="14" t="s">
        <v>83</v>
      </c>
      <c r="G2767" s="19">
        <v>14.5735706114084</v>
      </c>
      <c r="H2767" s="14" t="s">
        <v>84</v>
      </c>
      <c r="I2767" s="16">
        <v>35.2389169502599</v>
      </c>
      <c r="J2767" s="14" t="s">
        <v>40</v>
      </c>
      <c r="K2767" s="16">
        <v>1.0</v>
      </c>
      <c r="L2767" s="14" t="s">
        <v>85</v>
      </c>
      <c r="M2767" s="14" t="s">
        <v>43</v>
      </c>
      <c r="N2767" s="20">
        <v>0.0</v>
      </c>
      <c r="O2767" s="20">
        <v>0.0</v>
      </c>
      <c r="P2767" s="14">
        <v>0.0</v>
      </c>
      <c r="Q2767" s="16">
        <v>27.789</v>
      </c>
      <c r="R2767" s="20">
        <v>9991.13530715607</v>
      </c>
      <c r="S2767" s="21">
        <v>43556.8951394423</v>
      </c>
      <c r="T2767" s="21">
        <v>23.25</v>
      </c>
      <c r="U2767" s="21">
        <v>57.0</v>
      </c>
      <c r="V2767" s="21" t="str">
        <f t="shared" si="1"/>
        <v>#N/A</v>
      </c>
    </row>
    <row r="2768" ht="15.75" customHeight="1">
      <c r="A2768" s="14">
        <v>380459.0</v>
      </c>
      <c r="B2768" s="15">
        <v>44901.7220429398</v>
      </c>
      <c r="C2768" s="16">
        <v>46.0990937466667</v>
      </c>
      <c r="D2768" s="17" t="s">
        <v>81</v>
      </c>
      <c r="E2768" s="18" t="s">
        <v>82</v>
      </c>
      <c r="F2768" s="14" t="s">
        <v>83</v>
      </c>
      <c r="G2768" s="19">
        <v>14.5965870679806</v>
      </c>
      <c r="H2768" s="14" t="s">
        <v>84</v>
      </c>
      <c r="I2768" s="16">
        <v>35.2327292772693</v>
      </c>
      <c r="J2768" s="14" t="s">
        <v>40</v>
      </c>
      <c r="K2768" s="16">
        <v>1.0</v>
      </c>
      <c r="L2768" s="14" t="s">
        <v>85</v>
      </c>
      <c r="M2768" s="14" t="s">
        <v>43</v>
      </c>
      <c r="N2768" s="20">
        <v>0.0</v>
      </c>
      <c r="O2768" s="20">
        <v>0.0</v>
      </c>
      <c r="P2768" s="14">
        <v>0.0</v>
      </c>
      <c r="Q2768" s="16">
        <v>27.773</v>
      </c>
      <c r="R2768" s="20">
        <v>9989.02585558383</v>
      </c>
      <c r="S2768" s="21">
        <v>43555.4876457115</v>
      </c>
      <c r="T2768" s="21">
        <v>23.25</v>
      </c>
      <c r="U2768" s="21">
        <v>57.0</v>
      </c>
      <c r="V2768" s="21" t="str">
        <f t="shared" si="1"/>
        <v>#N/A</v>
      </c>
    </row>
    <row r="2769" ht="15.75" customHeight="1">
      <c r="A2769" s="14">
        <v>380460.0</v>
      </c>
      <c r="B2769" s="15">
        <v>44901.7220546644</v>
      </c>
      <c r="C2769" s="16">
        <v>46.115994175</v>
      </c>
      <c r="D2769" s="17" t="s">
        <v>81</v>
      </c>
      <c r="E2769" s="18" t="s">
        <v>82</v>
      </c>
      <c r="F2769" s="14" t="s">
        <v>83</v>
      </c>
      <c r="G2769" s="19">
        <v>14.6609015432865</v>
      </c>
      <c r="H2769" s="14" t="s">
        <v>84</v>
      </c>
      <c r="I2769" s="16">
        <v>35.2327292772693</v>
      </c>
      <c r="J2769" s="14" t="s">
        <v>40</v>
      </c>
      <c r="K2769" s="16">
        <v>1.0</v>
      </c>
      <c r="L2769" s="14" t="s">
        <v>85</v>
      </c>
      <c r="M2769" s="14" t="s">
        <v>43</v>
      </c>
      <c r="N2769" s="20">
        <v>0.0</v>
      </c>
      <c r="O2769" s="20">
        <v>0.0</v>
      </c>
      <c r="P2769" s="14">
        <v>0.0</v>
      </c>
      <c r="Q2769" s="16">
        <v>27.725</v>
      </c>
      <c r="R2769" s="20">
        <v>9984.40108539838</v>
      </c>
      <c r="S2769" s="21">
        <v>43555.118109387</v>
      </c>
      <c r="T2769" s="21">
        <v>23.25</v>
      </c>
      <c r="U2769" s="21">
        <v>57.0</v>
      </c>
      <c r="V2769" s="21" t="str">
        <f t="shared" si="1"/>
        <v>#N/A</v>
      </c>
    </row>
    <row r="2770" ht="15.75" customHeight="1">
      <c r="A2770" s="14">
        <v>380461.0</v>
      </c>
      <c r="B2770" s="15">
        <v>44901.7220664005</v>
      </c>
      <c r="C2770" s="16">
        <v>46.1328554216667</v>
      </c>
      <c r="D2770" s="17" t="s">
        <v>81</v>
      </c>
      <c r="E2770" s="18" t="s">
        <v>82</v>
      </c>
      <c r="F2770" s="14" t="s">
        <v>83</v>
      </c>
      <c r="G2770" s="19">
        <v>14.6142930368096</v>
      </c>
      <c r="H2770" s="14" t="s">
        <v>84</v>
      </c>
      <c r="I2770" s="16">
        <v>35.2265416157124</v>
      </c>
      <c r="J2770" s="14" t="s">
        <v>40</v>
      </c>
      <c r="K2770" s="16">
        <v>1.0</v>
      </c>
      <c r="L2770" s="14" t="s">
        <v>85</v>
      </c>
      <c r="M2770" s="14" t="s">
        <v>43</v>
      </c>
      <c r="N2770" s="20">
        <v>0.0</v>
      </c>
      <c r="O2770" s="20">
        <v>0.0</v>
      </c>
      <c r="P2770" s="14">
        <v>0.0</v>
      </c>
      <c r="Q2770" s="16">
        <v>27.761</v>
      </c>
      <c r="R2770" s="20">
        <v>9978.80353675225</v>
      </c>
      <c r="S2770" s="21">
        <v>43557.6361386011</v>
      </c>
      <c r="T2770" s="21">
        <v>23.25</v>
      </c>
      <c r="U2770" s="21">
        <v>57.0</v>
      </c>
      <c r="V2770" s="21" t="str">
        <f t="shared" si="1"/>
        <v>#N/A</v>
      </c>
    </row>
    <row r="2771" ht="15.75" customHeight="1">
      <c r="A2771" s="14">
        <v>380462.0</v>
      </c>
      <c r="B2771" s="15">
        <v>44901.7220780903</v>
      </c>
      <c r="C2771" s="16">
        <v>46.1496899983333</v>
      </c>
      <c r="D2771" s="17" t="s">
        <v>81</v>
      </c>
      <c r="E2771" s="18" t="s">
        <v>82</v>
      </c>
      <c r="F2771" s="14" t="s">
        <v>83</v>
      </c>
      <c r="G2771" s="19">
        <v>14.6417850653933</v>
      </c>
      <c r="H2771" s="14" t="s">
        <v>84</v>
      </c>
      <c r="I2771" s="16">
        <v>35.2389169502599</v>
      </c>
      <c r="J2771" s="14" t="s">
        <v>40</v>
      </c>
      <c r="K2771" s="16">
        <v>1.0</v>
      </c>
      <c r="L2771" s="14" t="s">
        <v>85</v>
      </c>
      <c r="M2771" s="14" t="s">
        <v>43</v>
      </c>
      <c r="N2771" s="20">
        <v>0.0</v>
      </c>
      <c r="O2771" s="20">
        <v>0.0</v>
      </c>
      <c r="P2771" s="14">
        <v>0.0</v>
      </c>
      <c r="Q2771" s="16">
        <v>27.738</v>
      </c>
      <c r="R2771" s="20">
        <v>9977.78955372813</v>
      </c>
      <c r="S2771" s="21">
        <v>43557.970566147</v>
      </c>
      <c r="T2771" s="21">
        <v>23.25</v>
      </c>
      <c r="U2771" s="21">
        <v>57.0</v>
      </c>
      <c r="V2771" s="21" t="str">
        <f t="shared" si="1"/>
        <v>#N/A</v>
      </c>
    </row>
    <row r="2772" ht="15.75" customHeight="1">
      <c r="A2772" s="14">
        <v>380463.0</v>
      </c>
      <c r="B2772" s="15">
        <v>44901.7220891551</v>
      </c>
      <c r="C2772" s="16">
        <v>46.1656378</v>
      </c>
      <c r="D2772" s="17" t="s">
        <v>81</v>
      </c>
      <c r="E2772" s="18" t="s">
        <v>82</v>
      </c>
      <c r="F2772" s="14" t="s">
        <v>83</v>
      </c>
      <c r="G2772" s="19">
        <v>14.6915210877689</v>
      </c>
      <c r="H2772" s="14" t="s">
        <v>84</v>
      </c>
      <c r="I2772" s="16">
        <v>35.2389169502599</v>
      </c>
      <c r="J2772" s="14" t="s">
        <v>40</v>
      </c>
      <c r="K2772" s="16">
        <v>1.0</v>
      </c>
      <c r="L2772" s="14" t="s">
        <v>85</v>
      </c>
      <c r="M2772" s="14" t="s">
        <v>43</v>
      </c>
      <c r="N2772" s="20">
        <v>0.0</v>
      </c>
      <c r="O2772" s="20">
        <v>0.0</v>
      </c>
      <c r="P2772" s="14">
        <v>0.0</v>
      </c>
      <c r="Q2772" s="16">
        <v>27.701</v>
      </c>
      <c r="R2772" s="20">
        <v>9970.60837906765</v>
      </c>
      <c r="S2772" s="21">
        <v>43553.167377998</v>
      </c>
      <c r="T2772" s="21">
        <v>23.25</v>
      </c>
      <c r="U2772" s="21">
        <v>57.0</v>
      </c>
      <c r="V2772" s="21" t="str">
        <f t="shared" si="1"/>
        <v>#N/A</v>
      </c>
    </row>
    <row r="2773" ht="15.75" customHeight="1">
      <c r="A2773" s="14">
        <v>380464.0</v>
      </c>
      <c r="B2773" s="15">
        <v>44901.7221008449</v>
      </c>
      <c r="C2773" s="16">
        <v>46.1825010166667</v>
      </c>
      <c r="D2773" s="17" t="s">
        <v>81</v>
      </c>
      <c r="E2773" s="18" t="s">
        <v>82</v>
      </c>
      <c r="F2773" s="14" t="s">
        <v>83</v>
      </c>
      <c r="G2773" s="19">
        <v>14.669988025862</v>
      </c>
      <c r="H2773" s="14" t="s">
        <v>84</v>
      </c>
      <c r="I2773" s="16">
        <v>35.2389169502599</v>
      </c>
      <c r="J2773" s="14" t="s">
        <v>40</v>
      </c>
      <c r="K2773" s="16">
        <v>1.0</v>
      </c>
      <c r="L2773" s="14" t="s">
        <v>85</v>
      </c>
      <c r="M2773" s="14" t="s">
        <v>43</v>
      </c>
      <c r="N2773" s="20">
        <v>0.0</v>
      </c>
      <c r="O2773" s="20">
        <v>0.0</v>
      </c>
      <c r="P2773" s="14">
        <v>0.0</v>
      </c>
      <c r="Q2773" s="16">
        <v>27.717</v>
      </c>
      <c r="R2773" s="20">
        <v>9966.99194973424</v>
      </c>
      <c r="S2773" s="21">
        <v>43550.5763682752</v>
      </c>
      <c r="T2773" s="21">
        <v>23.25</v>
      </c>
      <c r="U2773" s="21">
        <v>57.0</v>
      </c>
      <c r="V2773" s="21" t="str">
        <f t="shared" si="1"/>
        <v>#N/A</v>
      </c>
    </row>
    <row r="2774" ht="15.75" customHeight="1">
      <c r="A2774" s="14">
        <v>380465.0</v>
      </c>
      <c r="B2774" s="15">
        <v>44901.7221126157</v>
      </c>
      <c r="C2774" s="16">
        <v>46.1994045533333</v>
      </c>
      <c r="D2774" s="17" t="s">
        <v>81</v>
      </c>
      <c r="E2774" s="18" t="s">
        <v>82</v>
      </c>
      <c r="F2774" s="14" t="s">
        <v>83</v>
      </c>
      <c r="G2774" s="19">
        <v>14.654185800147</v>
      </c>
      <c r="H2774" s="14" t="s">
        <v>84</v>
      </c>
      <c r="I2774" s="16">
        <v>35.2327292772693</v>
      </c>
      <c r="J2774" s="14" t="s">
        <v>40</v>
      </c>
      <c r="K2774" s="16">
        <v>1.0</v>
      </c>
      <c r="L2774" s="14" t="s">
        <v>85</v>
      </c>
      <c r="M2774" s="14" t="s">
        <v>43</v>
      </c>
      <c r="N2774" s="20">
        <v>0.0</v>
      </c>
      <c r="O2774" s="20">
        <v>0.0</v>
      </c>
      <c r="P2774" s="14">
        <v>0.0</v>
      </c>
      <c r="Q2774" s="16">
        <v>27.73</v>
      </c>
      <c r="R2774" s="20">
        <v>9967.71102540164</v>
      </c>
      <c r="S2774" s="21">
        <v>43556.0995417432</v>
      </c>
      <c r="T2774" s="21">
        <v>23.25</v>
      </c>
      <c r="U2774" s="21">
        <v>57.0</v>
      </c>
      <c r="V2774" s="21" t="str">
        <f t="shared" si="1"/>
        <v>#N/A</v>
      </c>
    </row>
    <row r="2775" ht="15.75" customHeight="1">
      <c r="A2775" s="14">
        <v>380466.0</v>
      </c>
      <c r="B2775" s="15">
        <v>44901.7221243056</v>
      </c>
      <c r="C2775" s="16">
        <v>46.2162826283333</v>
      </c>
      <c r="D2775" s="17" t="s">
        <v>81</v>
      </c>
      <c r="E2775" s="18" t="s">
        <v>82</v>
      </c>
      <c r="F2775" s="14" t="s">
        <v>83</v>
      </c>
      <c r="G2775" s="19">
        <v>14.7252448157469</v>
      </c>
      <c r="H2775" s="14" t="s">
        <v>84</v>
      </c>
      <c r="I2775" s="16">
        <v>35.2389169502599</v>
      </c>
      <c r="J2775" s="14" t="s">
        <v>40</v>
      </c>
      <c r="K2775" s="16">
        <v>1.0</v>
      </c>
      <c r="L2775" s="14" t="s">
        <v>85</v>
      </c>
      <c r="M2775" s="14" t="s">
        <v>43</v>
      </c>
      <c r="N2775" s="20">
        <v>0.0</v>
      </c>
      <c r="O2775" s="20">
        <v>0.0</v>
      </c>
      <c r="P2775" s="14">
        <v>0.0</v>
      </c>
      <c r="Q2775" s="16">
        <v>27.676</v>
      </c>
      <c r="R2775" s="20">
        <v>9964.17629313755</v>
      </c>
      <c r="S2775" s="21">
        <v>43554.6365368132</v>
      </c>
      <c r="T2775" s="21">
        <v>23.25</v>
      </c>
      <c r="U2775" s="21">
        <v>57.0</v>
      </c>
      <c r="V2775" s="21" t="str">
        <f t="shared" si="1"/>
        <v>#N/A</v>
      </c>
    </row>
    <row r="2776" ht="15.75" customHeight="1">
      <c r="A2776" s="14">
        <v>380467.0</v>
      </c>
      <c r="B2776" s="15">
        <v>44901.7221355324</v>
      </c>
      <c r="C2776" s="16">
        <v>46.2324196733333</v>
      </c>
      <c r="D2776" s="17" t="s">
        <v>81</v>
      </c>
      <c r="E2776" s="18" t="s">
        <v>82</v>
      </c>
      <c r="F2776" s="14" t="s">
        <v>83</v>
      </c>
      <c r="G2776" s="19">
        <v>14.6999279836972</v>
      </c>
      <c r="H2776" s="14" t="s">
        <v>84</v>
      </c>
      <c r="I2776" s="16">
        <v>35.2327292772693</v>
      </c>
      <c r="J2776" s="14" t="s">
        <v>40</v>
      </c>
      <c r="K2776" s="16">
        <v>1.0</v>
      </c>
      <c r="L2776" s="14" t="s">
        <v>85</v>
      </c>
      <c r="M2776" s="14" t="s">
        <v>43</v>
      </c>
      <c r="N2776" s="20">
        <v>0.0</v>
      </c>
      <c r="O2776" s="20">
        <v>0.0</v>
      </c>
      <c r="P2776" s="14">
        <v>0.0</v>
      </c>
      <c r="Q2776" s="16">
        <v>27.696</v>
      </c>
      <c r="R2776" s="20">
        <v>9961.32913654577</v>
      </c>
      <c r="S2776" s="21">
        <v>43548.2462809249</v>
      </c>
      <c r="T2776" s="21">
        <v>23.25</v>
      </c>
      <c r="U2776" s="21">
        <v>57.0</v>
      </c>
      <c r="V2776" s="21" t="str">
        <f t="shared" si="1"/>
        <v>#N/A</v>
      </c>
    </row>
    <row r="2777" ht="15.75" customHeight="1">
      <c r="A2777" s="14">
        <v>380468.0</v>
      </c>
      <c r="B2777" s="15">
        <v>44901.7221472569</v>
      </c>
      <c r="C2777" s="16">
        <v>46.2493141033333</v>
      </c>
      <c r="D2777" s="17" t="s">
        <v>81</v>
      </c>
      <c r="E2777" s="18" t="s">
        <v>82</v>
      </c>
      <c r="F2777" s="14" t="s">
        <v>83</v>
      </c>
      <c r="G2777" s="19">
        <v>14.703650613073</v>
      </c>
      <c r="H2777" s="14" t="s">
        <v>84</v>
      </c>
      <c r="I2777" s="16">
        <v>35.2389169502599</v>
      </c>
      <c r="J2777" s="14" t="s">
        <v>40</v>
      </c>
      <c r="K2777" s="16">
        <v>1.0</v>
      </c>
      <c r="L2777" s="14" t="s">
        <v>85</v>
      </c>
      <c r="M2777" s="14" t="s">
        <v>43</v>
      </c>
      <c r="N2777" s="20">
        <v>0.0</v>
      </c>
      <c r="O2777" s="20">
        <v>0.0</v>
      </c>
      <c r="P2777" s="14">
        <v>0.0</v>
      </c>
      <c r="Q2777" s="16">
        <v>27.692</v>
      </c>
      <c r="R2777" s="20">
        <v>9955.6766404925</v>
      </c>
      <c r="S2777" s="21">
        <v>43552.3318036749</v>
      </c>
      <c r="T2777" s="21">
        <v>23.25</v>
      </c>
      <c r="U2777" s="21">
        <v>57.0</v>
      </c>
      <c r="V2777" s="21" t="str">
        <f t="shared" si="1"/>
        <v>#N/A</v>
      </c>
    </row>
    <row r="2778" ht="15.75" customHeight="1">
      <c r="A2778" s="14">
        <v>380469.0</v>
      </c>
      <c r="B2778" s="15">
        <v>44901.7221589931</v>
      </c>
      <c r="C2778" s="16">
        <v>46.266195325</v>
      </c>
      <c r="D2778" s="17" t="s">
        <v>81</v>
      </c>
      <c r="E2778" s="18" t="s">
        <v>82</v>
      </c>
      <c r="F2778" s="14" t="s">
        <v>83</v>
      </c>
      <c r="G2778" s="19">
        <v>14.6820955672472</v>
      </c>
      <c r="H2778" s="14" t="s">
        <v>84</v>
      </c>
      <c r="I2778" s="16">
        <v>35.2389169502599</v>
      </c>
      <c r="J2778" s="14" t="s">
        <v>40</v>
      </c>
      <c r="K2778" s="16">
        <v>1.0</v>
      </c>
      <c r="L2778" s="14" t="s">
        <v>85</v>
      </c>
      <c r="M2778" s="14" t="s">
        <v>43</v>
      </c>
      <c r="N2778" s="20">
        <v>0.0</v>
      </c>
      <c r="O2778" s="20">
        <v>0.0</v>
      </c>
      <c r="P2778" s="14">
        <v>0.0</v>
      </c>
      <c r="Q2778" s="16">
        <v>27.708</v>
      </c>
      <c r="R2778" s="20">
        <v>9955.1676526189</v>
      </c>
      <c r="S2778" s="21">
        <v>43551.6999537815</v>
      </c>
      <c r="T2778" s="21">
        <v>23.25</v>
      </c>
      <c r="U2778" s="21">
        <v>57.0</v>
      </c>
      <c r="V2778" s="21" t="str">
        <f t="shared" si="1"/>
        <v>#N/A</v>
      </c>
    </row>
    <row r="2779" ht="15.75" customHeight="1">
      <c r="A2779" s="14">
        <v>380470.0</v>
      </c>
      <c r="B2779" s="15">
        <v>44901.7221707176</v>
      </c>
      <c r="C2779" s="16">
        <v>46.2830907616667</v>
      </c>
      <c r="D2779" s="17" t="s">
        <v>81</v>
      </c>
      <c r="E2779" s="18" t="s">
        <v>82</v>
      </c>
      <c r="F2779" s="14" t="s">
        <v>83</v>
      </c>
      <c r="G2779" s="19">
        <v>14.7387611191185</v>
      </c>
      <c r="H2779" s="14" t="s">
        <v>84</v>
      </c>
      <c r="I2779" s="16">
        <v>35.2389169502599</v>
      </c>
      <c r="J2779" s="14" t="s">
        <v>40</v>
      </c>
      <c r="K2779" s="16">
        <v>1.0</v>
      </c>
      <c r="L2779" s="14" t="s">
        <v>85</v>
      </c>
      <c r="M2779" s="14" t="s">
        <v>43</v>
      </c>
      <c r="N2779" s="20">
        <v>0.0</v>
      </c>
      <c r="O2779" s="20">
        <v>0.0</v>
      </c>
      <c r="P2779" s="14">
        <v>0.0</v>
      </c>
      <c r="Q2779" s="16">
        <v>27.666</v>
      </c>
      <c r="R2779" s="20">
        <v>9948.0923888642</v>
      </c>
      <c r="S2779" s="21">
        <v>43550.5449072313</v>
      </c>
      <c r="T2779" s="21">
        <v>23.25</v>
      </c>
      <c r="U2779" s="21">
        <v>57.0</v>
      </c>
      <c r="V2779" s="21" t="str">
        <f t="shared" si="1"/>
        <v>#N/A</v>
      </c>
    </row>
    <row r="2780" ht="15.75" customHeight="1">
      <c r="A2780" s="14">
        <v>380471.0</v>
      </c>
      <c r="B2780" s="15">
        <v>44901.7221818287</v>
      </c>
      <c r="C2780" s="16">
        <v>46.299095465</v>
      </c>
      <c r="D2780" s="17" t="s">
        <v>81</v>
      </c>
      <c r="E2780" s="18" t="s">
        <v>82</v>
      </c>
      <c r="F2780" s="14" t="s">
        <v>83</v>
      </c>
      <c r="G2780" s="19">
        <v>14.7577097475357</v>
      </c>
      <c r="H2780" s="14" t="s">
        <v>84</v>
      </c>
      <c r="I2780" s="16">
        <v>35.2389169502599</v>
      </c>
      <c r="J2780" s="14" t="s">
        <v>40</v>
      </c>
      <c r="K2780" s="16">
        <v>1.0</v>
      </c>
      <c r="L2780" s="14" t="s">
        <v>85</v>
      </c>
      <c r="M2780" s="14" t="s">
        <v>43</v>
      </c>
      <c r="N2780" s="20">
        <v>0.0</v>
      </c>
      <c r="O2780" s="20">
        <v>0.0</v>
      </c>
      <c r="P2780" s="14">
        <v>0.0</v>
      </c>
      <c r="Q2780" s="16">
        <v>27.652</v>
      </c>
      <c r="R2780" s="20">
        <v>9950.75909293964</v>
      </c>
      <c r="S2780" s="21">
        <v>43550.7403977844</v>
      </c>
      <c r="T2780" s="21">
        <v>23.25</v>
      </c>
      <c r="U2780" s="21">
        <v>57.0</v>
      </c>
      <c r="V2780" s="21" t="str">
        <f t="shared" si="1"/>
        <v>#N/A</v>
      </c>
    </row>
    <row r="2781" ht="15.75" customHeight="1">
      <c r="A2781" s="14">
        <v>380472.0</v>
      </c>
      <c r="B2781" s="15">
        <v>44901.7221935532</v>
      </c>
      <c r="C2781" s="16">
        <v>46.3159864533333</v>
      </c>
      <c r="D2781" s="17" t="s">
        <v>81</v>
      </c>
      <c r="E2781" s="18" t="s">
        <v>82</v>
      </c>
      <c r="F2781" s="14" t="s">
        <v>83</v>
      </c>
      <c r="G2781" s="19">
        <v>14.7296199847136</v>
      </c>
      <c r="H2781" s="14" t="s">
        <v>84</v>
      </c>
      <c r="I2781" s="16">
        <v>35.2327292772693</v>
      </c>
      <c r="J2781" s="14" t="s">
        <v>40</v>
      </c>
      <c r="K2781" s="16">
        <v>1.0</v>
      </c>
      <c r="L2781" s="14" t="s">
        <v>85</v>
      </c>
      <c r="M2781" s="14" t="s">
        <v>43</v>
      </c>
      <c r="N2781" s="20">
        <v>0.0</v>
      </c>
      <c r="O2781" s="20">
        <v>0.0</v>
      </c>
      <c r="P2781" s="14">
        <v>0.0</v>
      </c>
      <c r="Q2781" s="16">
        <v>27.674</v>
      </c>
      <c r="R2781" s="20">
        <v>9941.73607165472</v>
      </c>
      <c r="S2781" s="21">
        <v>43555.5412016175</v>
      </c>
      <c r="T2781" s="21">
        <v>23.25</v>
      </c>
      <c r="U2781" s="21">
        <v>57.0</v>
      </c>
      <c r="V2781" s="21" t="str">
        <f t="shared" si="1"/>
        <v>#N/A</v>
      </c>
    </row>
    <row r="2782" ht="15.75" customHeight="1">
      <c r="A2782" s="14">
        <v>380473.0</v>
      </c>
      <c r="B2782" s="15">
        <v>44901.7222052431</v>
      </c>
      <c r="C2782" s="16">
        <v>46.33281974</v>
      </c>
      <c r="D2782" s="17" t="s">
        <v>81</v>
      </c>
      <c r="E2782" s="18" t="s">
        <v>82</v>
      </c>
      <c r="F2782" s="14" t="s">
        <v>83</v>
      </c>
      <c r="G2782" s="19">
        <v>14.7401135936628</v>
      </c>
      <c r="H2782" s="14" t="s">
        <v>84</v>
      </c>
      <c r="I2782" s="16">
        <v>35.2389169502599</v>
      </c>
      <c r="J2782" s="14" t="s">
        <v>40</v>
      </c>
      <c r="K2782" s="16">
        <v>1.0</v>
      </c>
      <c r="L2782" s="14" t="s">
        <v>85</v>
      </c>
      <c r="M2782" s="14" t="s">
        <v>43</v>
      </c>
      <c r="N2782" s="20">
        <v>0.0</v>
      </c>
      <c r="O2782" s="20">
        <v>0.0</v>
      </c>
      <c r="P2782" s="14">
        <v>0.0</v>
      </c>
      <c r="Q2782" s="16">
        <v>27.665</v>
      </c>
      <c r="R2782" s="20">
        <v>9938.62218242889</v>
      </c>
      <c r="S2782" s="21">
        <v>43553.5418887058</v>
      </c>
      <c r="T2782" s="21">
        <v>23.25</v>
      </c>
      <c r="U2782" s="21">
        <v>57.0</v>
      </c>
      <c r="V2782" s="21" t="str">
        <f t="shared" si="1"/>
        <v>#N/A</v>
      </c>
    </row>
    <row r="2783" ht="15.75" customHeight="1">
      <c r="A2783" s="14">
        <v>380474.0</v>
      </c>
      <c r="B2783" s="15">
        <v>44901.7222169792</v>
      </c>
      <c r="C2783" s="16">
        <v>46.34968706</v>
      </c>
      <c r="D2783" s="17" t="s">
        <v>81</v>
      </c>
      <c r="E2783" s="18" t="s">
        <v>82</v>
      </c>
      <c r="F2783" s="14" t="s">
        <v>83</v>
      </c>
      <c r="G2783" s="19">
        <v>14.7753319087672</v>
      </c>
      <c r="H2783" s="14" t="s">
        <v>84</v>
      </c>
      <c r="I2783" s="16">
        <v>35.2389169502599</v>
      </c>
      <c r="J2783" s="14" t="s">
        <v>40</v>
      </c>
      <c r="K2783" s="16">
        <v>1.0</v>
      </c>
      <c r="L2783" s="14" t="s">
        <v>85</v>
      </c>
      <c r="M2783" s="14" t="s">
        <v>43</v>
      </c>
      <c r="N2783" s="20">
        <v>0.0</v>
      </c>
      <c r="O2783" s="20">
        <v>0.0</v>
      </c>
      <c r="P2783" s="14">
        <v>0.0</v>
      </c>
      <c r="Q2783" s="16">
        <v>27.639</v>
      </c>
      <c r="R2783" s="20">
        <v>9934.16426199815</v>
      </c>
      <c r="S2783" s="21">
        <v>43560.552387896</v>
      </c>
      <c r="T2783" s="21">
        <v>23.25</v>
      </c>
      <c r="U2783" s="21">
        <v>57.0</v>
      </c>
      <c r="V2783" s="21" t="str">
        <f t="shared" si="1"/>
        <v>#N/A</v>
      </c>
    </row>
    <row r="2784" ht="15.75" customHeight="1">
      <c r="A2784" s="14">
        <v>380475.0</v>
      </c>
      <c r="B2784" s="15">
        <v>44901.722228125</v>
      </c>
      <c r="C2784" s="16">
        <v>46.3657389366667</v>
      </c>
      <c r="D2784" s="17" t="s">
        <v>81</v>
      </c>
      <c r="E2784" s="18" t="s">
        <v>82</v>
      </c>
      <c r="F2784" s="14" t="s">
        <v>83</v>
      </c>
      <c r="G2784" s="19">
        <v>14.7845096810507</v>
      </c>
      <c r="H2784" s="14" t="s">
        <v>84</v>
      </c>
      <c r="I2784" s="16">
        <v>35.2451046346837</v>
      </c>
      <c r="J2784" s="14" t="s">
        <v>40</v>
      </c>
      <c r="K2784" s="16">
        <v>1.0</v>
      </c>
      <c r="L2784" s="14" t="s">
        <v>85</v>
      </c>
      <c r="M2784" s="14" t="s">
        <v>43</v>
      </c>
      <c r="N2784" s="20">
        <v>0.0</v>
      </c>
      <c r="O2784" s="20">
        <v>0.0</v>
      </c>
      <c r="P2784" s="14">
        <v>0.0</v>
      </c>
      <c r="Q2784" s="16">
        <v>27.631</v>
      </c>
      <c r="R2784" s="20">
        <v>9933.57454297493</v>
      </c>
      <c r="S2784" s="21">
        <v>43548.5488823782</v>
      </c>
      <c r="T2784" s="21">
        <v>23.25</v>
      </c>
      <c r="U2784" s="21">
        <v>57.0</v>
      </c>
      <c r="V2784" s="21" t="str">
        <f t="shared" si="1"/>
        <v>#N/A</v>
      </c>
    </row>
    <row r="2785" ht="15.75" customHeight="1">
      <c r="A2785" s="14">
        <v>380476.0</v>
      </c>
      <c r="B2785" s="15">
        <v>44901.7222397338</v>
      </c>
      <c r="C2785" s="16">
        <v>46.3824667833333</v>
      </c>
      <c r="D2785" s="17" t="s">
        <v>81</v>
      </c>
      <c r="E2785" s="18" t="s">
        <v>82</v>
      </c>
      <c r="F2785" s="14" t="s">
        <v>83</v>
      </c>
      <c r="G2785" s="19">
        <v>14.7766885383351</v>
      </c>
      <c r="H2785" s="14" t="s">
        <v>84</v>
      </c>
      <c r="I2785" s="16">
        <v>35.2389169502599</v>
      </c>
      <c r="J2785" s="14" t="s">
        <v>40</v>
      </c>
      <c r="K2785" s="16">
        <v>1.0</v>
      </c>
      <c r="L2785" s="14" t="s">
        <v>85</v>
      </c>
      <c r="M2785" s="14" t="s">
        <v>43</v>
      </c>
      <c r="N2785" s="20">
        <v>0.0</v>
      </c>
      <c r="O2785" s="20">
        <v>0.0</v>
      </c>
      <c r="P2785" s="14">
        <v>0.0</v>
      </c>
      <c r="Q2785" s="16">
        <v>27.638</v>
      </c>
      <c r="R2785" s="20">
        <v>9931.85420697478</v>
      </c>
      <c r="S2785" s="21">
        <v>43552.421739056</v>
      </c>
      <c r="T2785" s="21">
        <v>23.25</v>
      </c>
      <c r="U2785" s="21">
        <v>57.0</v>
      </c>
      <c r="V2785" s="21" t="str">
        <f t="shared" si="1"/>
        <v>#N/A</v>
      </c>
    </row>
    <row r="2786" ht="15.75" customHeight="1">
      <c r="A2786" s="14">
        <v>380477.0</v>
      </c>
      <c r="B2786" s="15">
        <v>44901.7222513542</v>
      </c>
      <c r="C2786" s="16">
        <v>46.3992079466667</v>
      </c>
      <c r="D2786" s="17" t="s">
        <v>81</v>
      </c>
      <c r="E2786" s="18" t="s">
        <v>82</v>
      </c>
      <c r="F2786" s="14" t="s">
        <v>83</v>
      </c>
      <c r="G2786" s="19">
        <v>14.8041753420316</v>
      </c>
      <c r="H2786" s="14" t="s">
        <v>84</v>
      </c>
      <c r="I2786" s="16">
        <v>35.2327292772693</v>
      </c>
      <c r="J2786" s="14" t="s">
        <v>40</v>
      </c>
      <c r="K2786" s="16">
        <v>1.0</v>
      </c>
      <c r="L2786" s="14" t="s">
        <v>85</v>
      </c>
      <c r="M2786" s="14" t="s">
        <v>43</v>
      </c>
      <c r="N2786" s="20">
        <v>0.0</v>
      </c>
      <c r="O2786" s="20">
        <v>0.0</v>
      </c>
      <c r="P2786" s="14">
        <v>0.0</v>
      </c>
      <c r="Q2786" s="16">
        <v>27.619</v>
      </c>
      <c r="R2786" s="20">
        <v>9923.30874499359</v>
      </c>
      <c r="S2786" s="21">
        <v>43549.9615334389</v>
      </c>
      <c r="T2786" s="21">
        <v>23.25</v>
      </c>
      <c r="U2786" s="21">
        <v>57.0</v>
      </c>
      <c r="V2786" s="21" t="str">
        <f t="shared" si="1"/>
        <v>#N/A</v>
      </c>
    </row>
    <row r="2787" ht="15.75" customHeight="1">
      <c r="A2787" s="14">
        <v>380478.0</v>
      </c>
      <c r="B2787" s="15">
        <v>44901.722263044</v>
      </c>
      <c r="C2787" s="16">
        <v>46.4160378866667</v>
      </c>
      <c r="D2787" s="17" t="s">
        <v>81</v>
      </c>
      <c r="E2787" s="18" t="s">
        <v>82</v>
      </c>
      <c r="F2787" s="14" t="s">
        <v>83</v>
      </c>
      <c r="G2787" s="19">
        <v>14.8123368903599</v>
      </c>
      <c r="H2787" s="14" t="s">
        <v>84</v>
      </c>
      <c r="I2787" s="16">
        <v>35.2327292772693</v>
      </c>
      <c r="J2787" s="14" t="s">
        <v>40</v>
      </c>
      <c r="K2787" s="16">
        <v>1.0</v>
      </c>
      <c r="L2787" s="14" t="s">
        <v>85</v>
      </c>
      <c r="M2787" s="14" t="s">
        <v>43</v>
      </c>
      <c r="N2787" s="20">
        <v>0.0</v>
      </c>
      <c r="O2787" s="20">
        <v>0.0</v>
      </c>
      <c r="P2787" s="14">
        <v>0.0</v>
      </c>
      <c r="Q2787" s="16">
        <v>27.613</v>
      </c>
      <c r="R2787" s="20">
        <v>9922.00400685256</v>
      </c>
      <c r="S2787" s="21">
        <v>43548.7719044332</v>
      </c>
      <c r="T2787" s="21">
        <v>23.25</v>
      </c>
      <c r="U2787" s="21">
        <v>57.0</v>
      </c>
      <c r="V2787" s="21" t="str">
        <f t="shared" si="1"/>
        <v>#N/A</v>
      </c>
    </row>
    <row r="2788" ht="15.75" customHeight="1">
      <c r="A2788" s="14">
        <v>380479.0</v>
      </c>
      <c r="B2788" s="15">
        <v>44901.7222747685</v>
      </c>
      <c r="C2788" s="16">
        <v>46.4329253066667</v>
      </c>
      <c r="D2788" s="17" t="s">
        <v>81</v>
      </c>
      <c r="E2788" s="18" t="s">
        <v>82</v>
      </c>
      <c r="F2788" s="14" t="s">
        <v>83</v>
      </c>
      <c r="G2788" s="19">
        <v>14.7967346433009</v>
      </c>
      <c r="H2788" s="14" t="s">
        <v>84</v>
      </c>
      <c r="I2788" s="16">
        <v>35.2451046346837</v>
      </c>
      <c r="J2788" s="14" t="s">
        <v>40</v>
      </c>
      <c r="K2788" s="16">
        <v>1.0</v>
      </c>
      <c r="L2788" s="14" t="s">
        <v>85</v>
      </c>
      <c r="M2788" s="14" t="s">
        <v>43</v>
      </c>
      <c r="N2788" s="20">
        <v>0.0</v>
      </c>
      <c r="O2788" s="20">
        <v>0.0</v>
      </c>
      <c r="P2788" s="14">
        <v>0.0</v>
      </c>
      <c r="Q2788" s="16">
        <v>27.622</v>
      </c>
      <c r="R2788" s="20">
        <v>9922.58964743637</v>
      </c>
      <c r="S2788" s="21">
        <v>43556.1647983268</v>
      </c>
      <c r="T2788" s="21">
        <v>23.25</v>
      </c>
      <c r="U2788" s="21">
        <v>57.0</v>
      </c>
      <c r="V2788" s="21" t="str">
        <f t="shared" si="1"/>
        <v>#N/A</v>
      </c>
    </row>
    <row r="2789" ht="15.75" customHeight="1">
      <c r="A2789" s="14">
        <v>380480.0</v>
      </c>
      <c r="B2789" s="15">
        <v>44901.7222864236</v>
      </c>
      <c r="C2789" s="16">
        <v>46.449729815</v>
      </c>
      <c r="D2789" s="17" t="s">
        <v>81</v>
      </c>
      <c r="E2789" s="18" t="s">
        <v>82</v>
      </c>
      <c r="F2789" s="14" t="s">
        <v>83</v>
      </c>
      <c r="G2789" s="19">
        <v>14.8406244925825</v>
      </c>
      <c r="H2789" s="14" t="s">
        <v>84</v>
      </c>
      <c r="I2789" s="16">
        <v>35.2389169502599</v>
      </c>
      <c r="J2789" s="14" t="s">
        <v>40</v>
      </c>
      <c r="K2789" s="16">
        <v>1.0</v>
      </c>
      <c r="L2789" s="14" t="s">
        <v>85</v>
      </c>
      <c r="M2789" s="14" t="s">
        <v>43</v>
      </c>
      <c r="N2789" s="20">
        <v>0.0</v>
      </c>
      <c r="O2789" s="20">
        <v>0.0</v>
      </c>
      <c r="P2789" s="14">
        <v>0.0</v>
      </c>
      <c r="Q2789" s="16">
        <v>27.591</v>
      </c>
      <c r="R2789" s="20">
        <v>9918.61746723278</v>
      </c>
      <c r="S2789" s="21">
        <v>43551.4835646103</v>
      </c>
      <c r="T2789" s="21">
        <v>23.25</v>
      </c>
      <c r="U2789" s="21">
        <v>57.0</v>
      </c>
      <c r="V2789" s="21" t="str">
        <f t="shared" si="1"/>
        <v>#N/A</v>
      </c>
    </row>
    <row r="2790" ht="15.75" customHeight="1">
      <c r="A2790" s="14">
        <v>380481.0</v>
      </c>
      <c r="B2790" s="15">
        <v>44901.7222975694</v>
      </c>
      <c r="C2790" s="16">
        <v>46.4657540333333</v>
      </c>
      <c r="D2790" s="17" t="s">
        <v>81</v>
      </c>
      <c r="E2790" s="18" t="s">
        <v>82</v>
      </c>
      <c r="F2790" s="14" t="s">
        <v>83</v>
      </c>
      <c r="G2790" s="19">
        <v>14.8419885511583</v>
      </c>
      <c r="H2790" s="14" t="s">
        <v>84</v>
      </c>
      <c r="I2790" s="16">
        <v>35.2389169502599</v>
      </c>
      <c r="J2790" s="14" t="s">
        <v>40</v>
      </c>
      <c r="K2790" s="16">
        <v>1.0</v>
      </c>
      <c r="L2790" s="14" t="s">
        <v>85</v>
      </c>
      <c r="M2790" s="14" t="s">
        <v>43</v>
      </c>
      <c r="N2790" s="20">
        <v>0.0</v>
      </c>
      <c r="O2790" s="20">
        <v>0.0</v>
      </c>
      <c r="P2790" s="14">
        <v>0.0</v>
      </c>
      <c r="Q2790" s="16">
        <v>27.59</v>
      </c>
      <c r="R2790" s="20">
        <v>9914.02499281063</v>
      </c>
      <c r="S2790" s="21">
        <v>43551.7551079259</v>
      </c>
      <c r="T2790" s="21">
        <v>23.25</v>
      </c>
      <c r="U2790" s="21">
        <v>57.0</v>
      </c>
      <c r="V2790" s="21" t="str">
        <f t="shared" si="1"/>
        <v>#N/A</v>
      </c>
    </row>
    <row r="2791" ht="15.75" customHeight="1">
      <c r="A2791" s="14">
        <v>380482.0</v>
      </c>
      <c r="B2791" s="15">
        <v>44901.7223092593</v>
      </c>
      <c r="C2791" s="16">
        <v>46.4826104466667</v>
      </c>
      <c r="D2791" s="17" t="s">
        <v>81</v>
      </c>
      <c r="E2791" s="18" t="s">
        <v>82</v>
      </c>
      <c r="F2791" s="14" t="s">
        <v>83</v>
      </c>
      <c r="G2791" s="19">
        <v>14.8283549522155</v>
      </c>
      <c r="H2791" s="14" t="s">
        <v>84</v>
      </c>
      <c r="I2791" s="16">
        <v>35.2389169502599</v>
      </c>
      <c r="J2791" s="14" t="s">
        <v>40</v>
      </c>
      <c r="K2791" s="16">
        <v>1.0</v>
      </c>
      <c r="L2791" s="14" t="s">
        <v>85</v>
      </c>
      <c r="M2791" s="14" t="s">
        <v>43</v>
      </c>
      <c r="N2791" s="20">
        <v>0.0</v>
      </c>
      <c r="O2791" s="20">
        <v>0.0</v>
      </c>
      <c r="P2791" s="14">
        <v>0.0</v>
      </c>
      <c r="Q2791" s="16">
        <v>27.6</v>
      </c>
      <c r="R2791" s="20">
        <v>9906.93402718698</v>
      </c>
      <c r="S2791" s="21">
        <v>43547.1338529389</v>
      </c>
      <c r="T2791" s="21">
        <v>23.25</v>
      </c>
      <c r="U2791" s="21">
        <v>57.0</v>
      </c>
      <c r="V2791" s="21" t="str">
        <f t="shared" si="1"/>
        <v>#N/A</v>
      </c>
    </row>
    <row r="2792" ht="15.75" customHeight="1">
      <c r="A2792" s="14">
        <v>380483.0</v>
      </c>
      <c r="B2792" s="15">
        <v>44901.7223209491</v>
      </c>
      <c r="C2792" s="16">
        <v>46.4994316516667</v>
      </c>
      <c r="D2792" s="17" t="s">
        <v>81</v>
      </c>
      <c r="E2792" s="18" t="s">
        <v>82</v>
      </c>
      <c r="F2792" s="14" t="s">
        <v>83</v>
      </c>
      <c r="G2792" s="19">
        <v>14.8515413122958</v>
      </c>
      <c r="H2792" s="14" t="s">
        <v>84</v>
      </c>
      <c r="I2792" s="16">
        <v>35.2389169502599</v>
      </c>
      <c r="J2792" s="14" t="s">
        <v>40</v>
      </c>
      <c r="K2792" s="16">
        <v>1.0</v>
      </c>
      <c r="L2792" s="14" t="s">
        <v>85</v>
      </c>
      <c r="M2792" s="14" t="s">
        <v>43</v>
      </c>
      <c r="N2792" s="20">
        <v>0.0</v>
      </c>
      <c r="O2792" s="20">
        <v>0.0</v>
      </c>
      <c r="P2792" s="14">
        <v>0.0</v>
      </c>
      <c r="Q2792" s="16">
        <v>27.583</v>
      </c>
      <c r="R2792" s="20">
        <v>9906.84507798675</v>
      </c>
      <c r="S2792" s="21">
        <v>43557.4127561488</v>
      </c>
      <c r="T2792" s="21">
        <v>23.25</v>
      </c>
      <c r="U2792" s="21">
        <v>57.0</v>
      </c>
      <c r="V2792" s="21" t="str">
        <f t="shared" si="1"/>
        <v>#N/A</v>
      </c>
    </row>
    <row r="2793" ht="15.75" customHeight="1">
      <c r="A2793" s="14">
        <v>380484.0</v>
      </c>
      <c r="B2793" s="15">
        <v>44901.7223326736</v>
      </c>
      <c r="C2793" s="16">
        <v>46.51628721</v>
      </c>
      <c r="D2793" s="17" t="s">
        <v>81</v>
      </c>
      <c r="E2793" s="18" t="s">
        <v>82</v>
      </c>
      <c r="F2793" s="14" t="s">
        <v>83</v>
      </c>
      <c r="G2793" s="19">
        <v>14.8474463391914</v>
      </c>
      <c r="H2793" s="14" t="s">
        <v>84</v>
      </c>
      <c r="I2793" s="16">
        <v>35.2389169502599</v>
      </c>
      <c r="J2793" s="14" t="s">
        <v>40</v>
      </c>
      <c r="K2793" s="16">
        <v>1.0</v>
      </c>
      <c r="L2793" s="14" t="s">
        <v>85</v>
      </c>
      <c r="M2793" s="14" t="s">
        <v>43</v>
      </c>
      <c r="N2793" s="20">
        <v>0.0</v>
      </c>
      <c r="O2793" s="20">
        <v>0.0</v>
      </c>
      <c r="P2793" s="14">
        <v>0.0</v>
      </c>
      <c r="Q2793" s="16">
        <v>27.586</v>
      </c>
      <c r="R2793" s="20">
        <v>9901.70131892485</v>
      </c>
      <c r="S2793" s="21">
        <v>43551.0862468203</v>
      </c>
      <c r="T2793" s="21">
        <v>23.25</v>
      </c>
      <c r="U2793" s="21">
        <v>57.0</v>
      </c>
      <c r="V2793" s="21" t="str">
        <f t="shared" si="1"/>
        <v>#N/A</v>
      </c>
    </row>
    <row r="2794" ht="15.75" customHeight="1">
      <c r="A2794" s="14">
        <v>380485.0</v>
      </c>
      <c r="B2794" s="15">
        <v>44901.7223443287</v>
      </c>
      <c r="C2794" s="16">
        <v>46.5331093766667</v>
      </c>
      <c r="D2794" s="17" t="s">
        <v>81</v>
      </c>
      <c r="E2794" s="18" t="s">
        <v>82</v>
      </c>
      <c r="F2794" s="14" t="s">
        <v>83</v>
      </c>
      <c r="G2794" s="19">
        <v>14.8474463391914</v>
      </c>
      <c r="H2794" s="14" t="s">
        <v>84</v>
      </c>
      <c r="I2794" s="16">
        <v>35.2389169502599</v>
      </c>
      <c r="J2794" s="14" t="s">
        <v>40</v>
      </c>
      <c r="K2794" s="16">
        <v>1.0</v>
      </c>
      <c r="L2794" s="14" t="s">
        <v>85</v>
      </c>
      <c r="M2794" s="14" t="s">
        <v>43</v>
      </c>
      <c r="N2794" s="20">
        <v>0.0</v>
      </c>
      <c r="O2794" s="20">
        <v>0.0</v>
      </c>
      <c r="P2794" s="14">
        <v>0.0</v>
      </c>
      <c r="Q2794" s="16">
        <v>27.586</v>
      </c>
      <c r="R2794" s="20">
        <v>9899.46314843025</v>
      </c>
      <c r="S2794" s="21">
        <v>43553.6262096974</v>
      </c>
      <c r="T2794" s="21">
        <v>23.25</v>
      </c>
      <c r="U2794" s="21">
        <v>57.0</v>
      </c>
      <c r="V2794" s="21" t="str">
        <f t="shared" si="1"/>
        <v>#N/A</v>
      </c>
    </row>
    <row r="2795" ht="15.75" customHeight="1">
      <c r="A2795" s="14">
        <v>380486.0</v>
      </c>
      <c r="B2795" s="15">
        <v>44901.7223554745</v>
      </c>
      <c r="C2795" s="16">
        <v>46.5491252066667</v>
      </c>
      <c r="D2795" s="17" t="s">
        <v>81</v>
      </c>
      <c r="E2795" s="18" t="s">
        <v>82</v>
      </c>
      <c r="F2795" s="14" t="s">
        <v>83</v>
      </c>
      <c r="G2795" s="19">
        <v>14.8665681932127</v>
      </c>
      <c r="H2795" s="14" t="s">
        <v>84</v>
      </c>
      <c r="I2795" s="16">
        <v>35.2389169502599</v>
      </c>
      <c r="J2795" s="14" t="s">
        <v>40</v>
      </c>
      <c r="K2795" s="16">
        <v>1.0</v>
      </c>
      <c r="L2795" s="14" t="s">
        <v>85</v>
      </c>
      <c r="M2795" s="14" t="s">
        <v>43</v>
      </c>
      <c r="N2795" s="20">
        <v>0.0</v>
      </c>
      <c r="O2795" s="20">
        <v>0.0</v>
      </c>
      <c r="P2795" s="14">
        <v>0.0</v>
      </c>
      <c r="Q2795" s="16">
        <v>27.572</v>
      </c>
      <c r="R2795" s="20">
        <v>9896.27181923626</v>
      </c>
      <c r="S2795" s="21">
        <v>43549.7810264458</v>
      </c>
      <c r="T2795" s="21">
        <v>23.25</v>
      </c>
      <c r="U2795" s="21">
        <v>57.0</v>
      </c>
      <c r="V2795" s="21" t="str">
        <f t="shared" si="1"/>
        <v>#N/A</v>
      </c>
    </row>
    <row r="2796" ht="15.75" customHeight="1">
      <c r="A2796" s="14">
        <v>380487.0</v>
      </c>
      <c r="B2796" s="15">
        <v>44901.7223671296</v>
      </c>
      <c r="C2796" s="16">
        <v>46.5659153166667</v>
      </c>
      <c r="D2796" s="17" t="s">
        <v>81</v>
      </c>
      <c r="E2796" s="18" t="s">
        <v>82</v>
      </c>
      <c r="F2796" s="14" t="s">
        <v>83</v>
      </c>
      <c r="G2796" s="19">
        <v>14.888137408843</v>
      </c>
      <c r="H2796" s="14" t="s">
        <v>84</v>
      </c>
      <c r="I2796" s="16">
        <v>35.2451046346837</v>
      </c>
      <c r="J2796" s="14" t="s">
        <v>40</v>
      </c>
      <c r="K2796" s="16">
        <v>1.0</v>
      </c>
      <c r="L2796" s="14" t="s">
        <v>85</v>
      </c>
      <c r="M2796" s="14" t="s">
        <v>43</v>
      </c>
      <c r="N2796" s="20">
        <v>0.0</v>
      </c>
      <c r="O2796" s="20">
        <v>0.0</v>
      </c>
      <c r="P2796" s="14">
        <v>0.0</v>
      </c>
      <c r="Q2796" s="16">
        <v>27.555</v>
      </c>
      <c r="R2796" s="20">
        <v>9893.9854106046</v>
      </c>
      <c r="S2796" s="21">
        <v>43557.04604829</v>
      </c>
      <c r="T2796" s="21">
        <v>23.25</v>
      </c>
      <c r="U2796" s="21">
        <v>57.0</v>
      </c>
      <c r="V2796" s="21" t="str">
        <f t="shared" si="1"/>
        <v>#N/A</v>
      </c>
    </row>
    <row r="2797" ht="15.75" customHeight="1">
      <c r="A2797" s="14">
        <v>380488.0</v>
      </c>
      <c r="B2797" s="15">
        <v>44901.7223788542</v>
      </c>
      <c r="C2797" s="16">
        <v>46.5827903083333</v>
      </c>
      <c r="D2797" s="17" t="s">
        <v>81</v>
      </c>
      <c r="E2797" s="18" t="s">
        <v>82</v>
      </c>
      <c r="F2797" s="14" t="s">
        <v>83</v>
      </c>
      <c r="G2797" s="19">
        <v>14.8826609216433</v>
      </c>
      <c r="H2797" s="14" t="s">
        <v>84</v>
      </c>
      <c r="I2797" s="16">
        <v>35.2451046346837</v>
      </c>
      <c r="J2797" s="14" t="s">
        <v>40</v>
      </c>
      <c r="K2797" s="16">
        <v>1.0</v>
      </c>
      <c r="L2797" s="14" t="s">
        <v>85</v>
      </c>
      <c r="M2797" s="14" t="s">
        <v>43</v>
      </c>
      <c r="N2797" s="20">
        <v>0.0</v>
      </c>
      <c r="O2797" s="20">
        <v>0.0</v>
      </c>
      <c r="P2797" s="14">
        <v>0.0</v>
      </c>
      <c r="Q2797" s="16">
        <v>27.559</v>
      </c>
      <c r="R2797" s="20">
        <v>9889.19627502658</v>
      </c>
      <c r="S2797" s="21">
        <v>43554.5733617792</v>
      </c>
      <c r="T2797" s="21">
        <v>23.25</v>
      </c>
      <c r="U2797" s="21">
        <v>57.0</v>
      </c>
      <c r="V2797" s="21" t="str">
        <f t="shared" si="1"/>
        <v>#N/A</v>
      </c>
    </row>
    <row r="2798" ht="15.75" customHeight="1">
      <c r="A2798" s="14">
        <v>380489.0</v>
      </c>
      <c r="B2798" s="15">
        <v>44901.722390544</v>
      </c>
      <c r="C2798" s="16">
        <v>46.5996576283333</v>
      </c>
      <c r="D2798" s="17" t="s">
        <v>81</v>
      </c>
      <c r="E2798" s="18" t="s">
        <v>82</v>
      </c>
      <c r="F2798" s="14" t="s">
        <v>83</v>
      </c>
      <c r="G2798" s="19">
        <v>14.8460816590763</v>
      </c>
      <c r="H2798" s="14" t="s">
        <v>84</v>
      </c>
      <c r="I2798" s="16">
        <v>35.2389169502599</v>
      </c>
      <c r="J2798" s="14" t="s">
        <v>40</v>
      </c>
      <c r="K2798" s="16">
        <v>1.0</v>
      </c>
      <c r="L2798" s="14" t="s">
        <v>85</v>
      </c>
      <c r="M2798" s="14" t="s">
        <v>43</v>
      </c>
      <c r="N2798" s="20">
        <v>0.0</v>
      </c>
      <c r="O2798" s="20">
        <v>0.0</v>
      </c>
      <c r="P2798" s="14">
        <v>0.0</v>
      </c>
      <c r="Q2798" s="16">
        <v>27.587</v>
      </c>
      <c r="R2798" s="20">
        <v>9891.23372624167</v>
      </c>
      <c r="S2798" s="21">
        <v>43563.0533859824</v>
      </c>
      <c r="T2798" s="21">
        <v>23.25</v>
      </c>
      <c r="U2798" s="21">
        <v>57.0</v>
      </c>
      <c r="V2798" s="21" t="str">
        <f t="shared" si="1"/>
        <v>#N/A</v>
      </c>
    </row>
    <row r="2799" ht="15.75" customHeight="1">
      <c r="A2799" s="14">
        <v>380490.0</v>
      </c>
      <c r="B2799" s="15">
        <v>44901.7224017014</v>
      </c>
      <c r="C2799" s="16">
        <v>46.6156742566667</v>
      </c>
      <c r="D2799" s="17" t="s">
        <v>81</v>
      </c>
      <c r="E2799" s="18" t="s">
        <v>82</v>
      </c>
      <c r="F2799" s="14" t="s">
        <v>83</v>
      </c>
      <c r="G2799" s="19">
        <v>14.9199974146777</v>
      </c>
      <c r="H2799" s="14" t="s">
        <v>84</v>
      </c>
      <c r="I2799" s="16">
        <v>35.2389169502599</v>
      </c>
      <c r="J2799" s="14" t="s">
        <v>40</v>
      </c>
      <c r="K2799" s="16">
        <v>1.0</v>
      </c>
      <c r="L2799" s="14" t="s">
        <v>85</v>
      </c>
      <c r="M2799" s="14" t="s">
        <v>43</v>
      </c>
      <c r="N2799" s="20">
        <v>0.0</v>
      </c>
      <c r="O2799" s="20">
        <v>0.0</v>
      </c>
      <c r="P2799" s="14">
        <v>0.0</v>
      </c>
      <c r="Q2799" s="16">
        <v>27.533</v>
      </c>
      <c r="R2799" s="20">
        <v>9884.08396409367</v>
      </c>
      <c r="S2799" s="21">
        <v>43550.7188100341</v>
      </c>
      <c r="T2799" s="21">
        <v>23.25</v>
      </c>
      <c r="U2799" s="21">
        <v>57.0</v>
      </c>
      <c r="V2799" s="21" t="str">
        <f t="shared" si="1"/>
        <v>#N/A</v>
      </c>
    </row>
    <row r="2800" ht="15.75" customHeight="1">
      <c r="A2800" s="14">
        <v>380491.0</v>
      </c>
      <c r="B2800" s="15">
        <v>44901.7224134259</v>
      </c>
      <c r="C2800" s="16">
        <v>46.6326080433333</v>
      </c>
      <c r="D2800" s="17" t="s">
        <v>81</v>
      </c>
      <c r="E2800" s="18" t="s">
        <v>82</v>
      </c>
      <c r="F2800" s="14" t="s">
        <v>83</v>
      </c>
      <c r="G2800" s="19">
        <v>14.9736649859586</v>
      </c>
      <c r="H2800" s="14" t="s">
        <v>84</v>
      </c>
      <c r="I2800" s="16">
        <v>35.2389169502599</v>
      </c>
      <c r="J2800" s="14" t="s">
        <v>40</v>
      </c>
      <c r="K2800" s="16">
        <v>1.0</v>
      </c>
      <c r="L2800" s="14" t="s">
        <v>85</v>
      </c>
      <c r="M2800" s="14" t="s">
        <v>43</v>
      </c>
      <c r="N2800" s="20">
        <v>0.0</v>
      </c>
      <c r="O2800" s="20">
        <v>0.0</v>
      </c>
      <c r="P2800" s="14">
        <v>0.0</v>
      </c>
      <c r="Q2800" s="16">
        <v>27.494</v>
      </c>
      <c r="R2800" s="20">
        <v>9878.30345034477</v>
      </c>
      <c r="S2800" s="21">
        <v>43553.357815494</v>
      </c>
      <c r="T2800" s="21">
        <v>23.25</v>
      </c>
      <c r="U2800" s="21">
        <v>57.0</v>
      </c>
      <c r="V2800" s="21" t="str">
        <f t="shared" si="1"/>
        <v>#N/A</v>
      </c>
    </row>
    <row r="2801" ht="15.75" customHeight="1">
      <c r="A2801" s="14">
        <v>380492.0</v>
      </c>
      <c r="B2801" s="15">
        <v>44901.7224251968</v>
      </c>
      <c r="C2801" s="16">
        <v>46.6495175833333</v>
      </c>
      <c r="D2801" s="17" t="s">
        <v>81</v>
      </c>
      <c r="E2801" s="18" t="s">
        <v>82</v>
      </c>
      <c r="F2801" s="14" t="s">
        <v>83</v>
      </c>
      <c r="G2801" s="19">
        <v>14.9172516685712</v>
      </c>
      <c r="H2801" s="14" t="s">
        <v>84</v>
      </c>
      <c r="I2801" s="16">
        <v>35.2389169502599</v>
      </c>
      <c r="J2801" s="14" t="s">
        <v>40</v>
      </c>
      <c r="K2801" s="16">
        <v>1.0</v>
      </c>
      <c r="L2801" s="14" t="s">
        <v>85</v>
      </c>
      <c r="M2801" s="14" t="s">
        <v>43</v>
      </c>
      <c r="N2801" s="20">
        <v>0.0</v>
      </c>
      <c r="O2801" s="20">
        <v>0.0</v>
      </c>
      <c r="P2801" s="14">
        <v>0.0</v>
      </c>
      <c r="Q2801" s="16">
        <v>27.535</v>
      </c>
      <c r="R2801" s="20">
        <v>9877.68440612681</v>
      </c>
      <c r="S2801" s="21">
        <v>43559.0766452125</v>
      </c>
      <c r="T2801" s="21">
        <v>23.25</v>
      </c>
      <c r="U2801" s="21">
        <v>57.0</v>
      </c>
      <c r="V2801" s="21" t="str">
        <f t="shared" si="1"/>
        <v>#N/A</v>
      </c>
    </row>
    <row r="2802" ht="15.75" customHeight="1">
      <c r="A2802" s="14">
        <v>380493.0</v>
      </c>
      <c r="B2802" s="15">
        <v>44901.7224368866</v>
      </c>
      <c r="C2802" s="16">
        <v>46.6663878483333</v>
      </c>
      <c r="D2802" s="17" t="s">
        <v>81</v>
      </c>
      <c r="E2802" s="18" t="s">
        <v>82</v>
      </c>
      <c r="F2802" s="14" t="s">
        <v>83</v>
      </c>
      <c r="G2802" s="19">
        <v>14.922743787606</v>
      </c>
      <c r="H2802" s="14" t="s">
        <v>84</v>
      </c>
      <c r="I2802" s="16">
        <v>35.2389169502599</v>
      </c>
      <c r="J2802" s="14" t="s">
        <v>40</v>
      </c>
      <c r="K2802" s="16">
        <v>1.0</v>
      </c>
      <c r="L2802" s="14" t="s">
        <v>85</v>
      </c>
      <c r="M2802" s="14" t="s">
        <v>43</v>
      </c>
      <c r="N2802" s="20">
        <v>0.0</v>
      </c>
      <c r="O2802" s="20">
        <v>0.0</v>
      </c>
      <c r="P2802" s="14">
        <v>0.0</v>
      </c>
      <c r="Q2802" s="16">
        <v>27.531</v>
      </c>
      <c r="R2802" s="20">
        <v>9870.15217864509</v>
      </c>
      <c r="S2802" s="21">
        <v>43545.9894863264</v>
      </c>
      <c r="T2802" s="21">
        <v>23.25</v>
      </c>
      <c r="U2802" s="21">
        <v>57.0</v>
      </c>
      <c r="V2802" s="21" t="str">
        <f t="shared" si="1"/>
        <v>#N/A</v>
      </c>
    </row>
    <row r="2803" ht="15.75" customHeight="1">
      <c r="A2803" s="14">
        <v>380494.0</v>
      </c>
      <c r="B2803" s="15">
        <v>44901.7224479977</v>
      </c>
      <c r="C2803" s="16">
        <v>46.682389385</v>
      </c>
      <c r="D2803" s="17" t="s">
        <v>81</v>
      </c>
      <c r="E2803" s="18" t="s">
        <v>82</v>
      </c>
      <c r="F2803" s="14" t="s">
        <v>83</v>
      </c>
      <c r="G2803" s="19">
        <v>14.9145065490953</v>
      </c>
      <c r="H2803" s="14" t="s">
        <v>84</v>
      </c>
      <c r="I2803" s="16">
        <v>35.2389169502599</v>
      </c>
      <c r="J2803" s="14" t="s">
        <v>40</v>
      </c>
      <c r="K2803" s="16">
        <v>1.0</v>
      </c>
      <c r="L2803" s="14" t="s">
        <v>85</v>
      </c>
      <c r="M2803" s="14" t="s">
        <v>43</v>
      </c>
      <c r="N2803" s="20">
        <v>0.0</v>
      </c>
      <c r="O2803" s="20">
        <v>0.0</v>
      </c>
      <c r="P2803" s="14">
        <v>0.0</v>
      </c>
      <c r="Q2803" s="16">
        <v>27.537</v>
      </c>
      <c r="R2803" s="20">
        <v>9870.57175025433</v>
      </c>
      <c r="S2803" s="21">
        <v>43546.4071461029</v>
      </c>
      <c r="T2803" s="21">
        <v>23.25</v>
      </c>
      <c r="U2803" s="21">
        <v>57.0</v>
      </c>
      <c r="V2803" s="21" t="str">
        <f t="shared" si="1"/>
        <v>#N/A</v>
      </c>
    </row>
    <row r="2804" ht="15.75" customHeight="1">
      <c r="A2804" s="14">
        <v>380495.0</v>
      </c>
      <c r="B2804" s="15">
        <v>44901.7224597569</v>
      </c>
      <c r="C2804" s="16">
        <v>46.6992922233333</v>
      </c>
      <c r="D2804" s="17" t="s">
        <v>81</v>
      </c>
      <c r="E2804" s="18" t="s">
        <v>82</v>
      </c>
      <c r="F2804" s="14" t="s">
        <v>83</v>
      </c>
      <c r="G2804" s="19">
        <v>14.948865629771</v>
      </c>
      <c r="H2804" s="14" t="s">
        <v>84</v>
      </c>
      <c r="I2804" s="16">
        <v>35.2389169502599</v>
      </c>
      <c r="J2804" s="14" t="s">
        <v>40</v>
      </c>
      <c r="K2804" s="16">
        <v>1.0</v>
      </c>
      <c r="L2804" s="14" t="s">
        <v>85</v>
      </c>
      <c r="M2804" s="14" t="s">
        <v>43</v>
      </c>
      <c r="N2804" s="20">
        <v>0.0</v>
      </c>
      <c r="O2804" s="20">
        <v>0.0</v>
      </c>
      <c r="P2804" s="14">
        <v>0.0</v>
      </c>
      <c r="Q2804" s="16">
        <v>27.512</v>
      </c>
      <c r="R2804" s="20">
        <v>9868.41197078568</v>
      </c>
      <c r="S2804" s="21">
        <v>43552.802474887</v>
      </c>
      <c r="T2804" s="21">
        <v>23.25</v>
      </c>
      <c r="U2804" s="21">
        <v>57.0</v>
      </c>
      <c r="V2804" s="21" t="str">
        <f t="shared" si="1"/>
        <v>#N/A</v>
      </c>
    </row>
    <row r="2805" ht="15.75" customHeight="1">
      <c r="A2805" s="14">
        <v>380496.0</v>
      </c>
      <c r="B2805" s="15">
        <v>44901.7224714468</v>
      </c>
      <c r="C2805" s="16">
        <v>46.7161244283333</v>
      </c>
      <c r="D2805" s="17" t="s">
        <v>81</v>
      </c>
      <c r="E2805" s="18" t="s">
        <v>82</v>
      </c>
      <c r="F2805" s="14" t="s">
        <v>83</v>
      </c>
      <c r="G2805" s="19">
        <v>14.9733434137701</v>
      </c>
      <c r="H2805" s="14" t="s">
        <v>84</v>
      </c>
      <c r="I2805" s="16">
        <v>35.2451046346837</v>
      </c>
      <c r="J2805" s="14" t="s">
        <v>40</v>
      </c>
      <c r="K2805" s="16">
        <v>1.0</v>
      </c>
      <c r="L2805" s="14" t="s">
        <v>85</v>
      </c>
      <c r="M2805" s="14" t="s">
        <v>43</v>
      </c>
      <c r="N2805" s="20">
        <v>0.0</v>
      </c>
      <c r="O2805" s="20">
        <v>0.0</v>
      </c>
      <c r="P2805" s="14">
        <v>0.0</v>
      </c>
      <c r="Q2805" s="16">
        <v>27.493</v>
      </c>
      <c r="R2805" s="20">
        <v>9863.51196864567</v>
      </c>
      <c r="S2805" s="21">
        <v>43545.0843044198</v>
      </c>
      <c r="T2805" s="21">
        <v>23.25</v>
      </c>
      <c r="U2805" s="21">
        <v>57.0</v>
      </c>
      <c r="V2805" s="21" t="str">
        <f t="shared" si="1"/>
        <v>#N/A</v>
      </c>
    </row>
    <row r="2806" ht="15.75" customHeight="1">
      <c r="A2806" s="14">
        <v>380497.0</v>
      </c>
      <c r="B2806" s="15">
        <v>44901.7224831829</v>
      </c>
      <c r="C2806" s="16">
        <v>46.7330177633333</v>
      </c>
      <c r="D2806" s="17" t="s">
        <v>81</v>
      </c>
      <c r="E2806" s="18" t="s">
        <v>82</v>
      </c>
      <c r="F2806" s="14" t="s">
        <v>83</v>
      </c>
      <c r="G2806" s="19">
        <v>14.9985154179467</v>
      </c>
      <c r="H2806" s="14" t="s">
        <v>84</v>
      </c>
      <c r="I2806" s="16">
        <v>35.2389169502599</v>
      </c>
      <c r="J2806" s="14" t="s">
        <v>40</v>
      </c>
      <c r="K2806" s="16">
        <v>1.0</v>
      </c>
      <c r="L2806" s="14" t="s">
        <v>85</v>
      </c>
      <c r="M2806" s="14" t="s">
        <v>43</v>
      </c>
      <c r="N2806" s="20">
        <v>0.0</v>
      </c>
      <c r="O2806" s="20">
        <v>0.0</v>
      </c>
      <c r="P2806" s="14">
        <v>0.0</v>
      </c>
      <c r="Q2806" s="16">
        <v>27.476</v>
      </c>
      <c r="R2806" s="20">
        <v>9861.21261069838</v>
      </c>
      <c r="S2806" s="21">
        <v>43548.2928963687</v>
      </c>
      <c r="T2806" s="21">
        <v>23.25</v>
      </c>
      <c r="U2806" s="21">
        <v>57.0</v>
      </c>
      <c r="V2806" s="21" t="str">
        <f t="shared" si="1"/>
        <v>#N/A</v>
      </c>
    </row>
    <row r="2807" ht="15.75" customHeight="1">
      <c r="A2807" s="14">
        <v>380498.0</v>
      </c>
      <c r="B2807" s="15">
        <v>44901.722494294</v>
      </c>
      <c r="C2807" s="16">
        <v>46.7490413833333</v>
      </c>
      <c r="D2807" s="17" t="s">
        <v>81</v>
      </c>
      <c r="E2807" s="18" t="s">
        <v>82</v>
      </c>
      <c r="F2807" s="14" t="s">
        <v>83</v>
      </c>
      <c r="G2807" s="19">
        <v>14.9419859651956</v>
      </c>
      <c r="H2807" s="14" t="s">
        <v>84</v>
      </c>
      <c r="I2807" s="16">
        <v>35.2389169502599</v>
      </c>
      <c r="J2807" s="14" t="s">
        <v>40</v>
      </c>
      <c r="K2807" s="16">
        <v>1.0</v>
      </c>
      <c r="L2807" s="14" t="s">
        <v>85</v>
      </c>
      <c r="M2807" s="14" t="s">
        <v>43</v>
      </c>
      <c r="N2807" s="20">
        <v>0.0</v>
      </c>
      <c r="O2807" s="20">
        <v>0.0</v>
      </c>
      <c r="P2807" s="14">
        <v>0.0</v>
      </c>
      <c r="Q2807" s="16">
        <v>27.517</v>
      </c>
      <c r="R2807" s="20">
        <v>9859.58099415143</v>
      </c>
      <c r="S2807" s="21">
        <v>43546.719899356</v>
      </c>
      <c r="T2807" s="21">
        <v>23.25</v>
      </c>
      <c r="U2807" s="21">
        <v>57.0</v>
      </c>
      <c r="V2807" s="21" t="str">
        <f t="shared" si="1"/>
        <v>#N/A</v>
      </c>
    </row>
    <row r="2808" ht="15.75" customHeight="1">
      <c r="A2808" s="14">
        <v>380499.0</v>
      </c>
      <c r="B2808" s="15">
        <v>44901.7225059838</v>
      </c>
      <c r="C2808" s="16">
        <v>46.765874575</v>
      </c>
      <c r="D2808" s="17" t="s">
        <v>81</v>
      </c>
      <c r="E2808" s="18" t="s">
        <v>82</v>
      </c>
      <c r="F2808" s="14" t="s">
        <v>83</v>
      </c>
      <c r="G2808" s="19">
        <v>15.0002189658724</v>
      </c>
      <c r="H2808" s="14" t="s">
        <v>84</v>
      </c>
      <c r="I2808" s="16">
        <v>35.2327292772693</v>
      </c>
      <c r="J2808" s="14" t="s">
        <v>40</v>
      </c>
      <c r="K2808" s="16">
        <v>1.0</v>
      </c>
      <c r="L2808" s="14" t="s">
        <v>85</v>
      </c>
      <c r="M2808" s="14" t="s">
        <v>43</v>
      </c>
      <c r="N2808" s="20">
        <v>0.0</v>
      </c>
      <c r="O2808" s="20">
        <v>0.0</v>
      </c>
      <c r="P2808" s="14">
        <v>0.0</v>
      </c>
      <c r="Q2808" s="16">
        <v>27.476</v>
      </c>
      <c r="R2808" s="20">
        <v>9853.80682981118</v>
      </c>
      <c r="S2808" s="21">
        <v>43547.1915086707</v>
      </c>
      <c r="T2808" s="21">
        <v>23.25</v>
      </c>
      <c r="U2808" s="21">
        <v>57.0</v>
      </c>
      <c r="V2808" s="21" t="str">
        <f t="shared" si="1"/>
        <v>#N/A</v>
      </c>
    </row>
    <row r="2809" ht="15.75" customHeight="1">
      <c r="A2809" s="14">
        <v>380500.0</v>
      </c>
      <c r="B2809" s="15">
        <v>44901.7225176736</v>
      </c>
      <c r="C2809" s="16">
        <v>46.782733985</v>
      </c>
      <c r="D2809" s="17" t="s">
        <v>81</v>
      </c>
      <c r="E2809" s="18" t="s">
        <v>82</v>
      </c>
      <c r="F2809" s="14" t="s">
        <v>83</v>
      </c>
      <c r="G2809" s="19">
        <v>15.0012797359887</v>
      </c>
      <c r="H2809" s="14" t="s">
        <v>84</v>
      </c>
      <c r="I2809" s="16">
        <v>35.2389169502599</v>
      </c>
      <c r="J2809" s="14" t="s">
        <v>40</v>
      </c>
      <c r="K2809" s="16">
        <v>1.0</v>
      </c>
      <c r="L2809" s="14" t="s">
        <v>85</v>
      </c>
      <c r="M2809" s="14" t="s">
        <v>43</v>
      </c>
      <c r="N2809" s="20">
        <v>0.0</v>
      </c>
      <c r="O2809" s="20">
        <v>0.0</v>
      </c>
      <c r="P2809" s="14">
        <v>0.0</v>
      </c>
      <c r="Q2809" s="16">
        <v>27.474</v>
      </c>
      <c r="R2809" s="20">
        <v>9848.52940818652</v>
      </c>
      <c r="S2809" s="21">
        <v>43551.7921579456</v>
      </c>
      <c r="T2809" s="21">
        <v>23.25</v>
      </c>
      <c r="U2809" s="21">
        <v>57.0</v>
      </c>
      <c r="V2809" s="21" t="str">
        <f t="shared" si="1"/>
        <v>#N/A</v>
      </c>
    </row>
    <row r="2810" ht="15.75" customHeight="1">
      <c r="A2810" s="14">
        <v>380501.0</v>
      </c>
      <c r="B2810" s="15">
        <v>44901.7225293981</v>
      </c>
      <c r="C2810" s="16">
        <v>46.7996159233333</v>
      </c>
      <c r="D2810" s="17" t="s">
        <v>81</v>
      </c>
      <c r="E2810" s="18" t="s">
        <v>82</v>
      </c>
      <c r="F2810" s="14" t="s">
        <v>83</v>
      </c>
      <c r="G2810" s="19">
        <v>15.0006366444311</v>
      </c>
      <c r="H2810" s="14" t="s">
        <v>84</v>
      </c>
      <c r="I2810" s="16">
        <v>35.2512923305421</v>
      </c>
      <c r="J2810" s="14" t="s">
        <v>40</v>
      </c>
      <c r="K2810" s="16">
        <v>1.0</v>
      </c>
      <c r="L2810" s="14" t="s">
        <v>85</v>
      </c>
      <c r="M2810" s="14" t="s">
        <v>43</v>
      </c>
      <c r="N2810" s="20">
        <v>0.0</v>
      </c>
      <c r="O2810" s="20">
        <v>0.0</v>
      </c>
      <c r="P2810" s="14">
        <v>0.0</v>
      </c>
      <c r="Q2810" s="16">
        <v>27.472</v>
      </c>
      <c r="R2810" s="20">
        <v>9847.20858199335</v>
      </c>
      <c r="S2810" s="21">
        <v>43550.9079599996</v>
      </c>
      <c r="T2810" s="21">
        <v>23.25</v>
      </c>
      <c r="U2810" s="21">
        <v>57.0</v>
      </c>
      <c r="V2810" s="21" t="str">
        <f t="shared" si="1"/>
        <v>#N/A</v>
      </c>
    </row>
    <row r="2811" ht="15.75" customHeight="1">
      <c r="A2811" s="14">
        <v>380502.0</v>
      </c>
      <c r="B2811" s="15">
        <v>44901.7225405093</v>
      </c>
      <c r="C2811" s="16">
        <v>46.8156065816667</v>
      </c>
      <c r="D2811" s="17" t="s">
        <v>81</v>
      </c>
      <c r="E2811" s="18" t="s">
        <v>82</v>
      </c>
      <c r="F2811" s="14" t="s">
        <v>83</v>
      </c>
      <c r="G2811" s="19">
        <v>15.0078717934579</v>
      </c>
      <c r="H2811" s="14" t="s">
        <v>84</v>
      </c>
      <c r="I2811" s="16">
        <v>35.2451046346837</v>
      </c>
      <c r="J2811" s="14" t="s">
        <v>40</v>
      </c>
      <c r="K2811" s="16">
        <v>1.0</v>
      </c>
      <c r="L2811" s="14" t="s">
        <v>85</v>
      </c>
      <c r="M2811" s="14" t="s">
        <v>43</v>
      </c>
      <c r="N2811" s="20">
        <v>0.0</v>
      </c>
      <c r="O2811" s="20">
        <v>0.0</v>
      </c>
      <c r="P2811" s="14">
        <v>0.0</v>
      </c>
      <c r="Q2811" s="16">
        <v>27.468</v>
      </c>
      <c r="R2811" s="20">
        <v>9850.03161826508</v>
      </c>
      <c r="S2811" s="21">
        <v>43548.6418583144</v>
      </c>
      <c r="T2811" s="21">
        <v>23.25</v>
      </c>
      <c r="U2811" s="21">
        <v>57.0</v>
      </c>
      <c r="V2811" s="21" t="str">
        <f t="shared" si="1"/>
        <v>#N/A</v>
      </c>
    </row>
    <row r="2812" ht="15.75" customHeight="1">
      <c r="A2812" s="14">
        <v>380503.0</v>
      </c>
      <c r="B2812" s="15">
        <v>44901.7225522338</v>
      </c>
      <c r="C2812" s="16">
        <v>46.8324784883333</v>
      </c>
      <c r="D2812" s="17" t="s">
        <v>81</v>
      </c>
      <c r="E2812" s="18" t="s">
        <v>82</v>
      </c>
      <c r="F2812" s="14" t="s">
        <v>83</v>
      </c>
      <c r="G2812" s="19">
        <v>15.0085147501975</v>
      </c>
      <c r="H2812" s="14" t="s">
        <v>84</v>
      </c>
      <c r="I2812" s="16">
        <v>35.2327292772693</v>
      </c>
      <c r="J2812" s="14" t="s">
        <v>40</v>
      </c>
      <c r="K2812" s="16">
        <v>1.0</v>
      </c>
      <c r="L2812" s="14" t="s">
        <v>85</v>
      </c>
      <c r="M2812" s="14" t="s">
        <v>43</v>
      </c>
      <c r="N2812" s="20">
        <v>0.0</v>
      </c>
      <c r="O2812" s="20">
        <v>0.0</v>
      </c>
      <c r="P2812" s="14">
        <v>0.0</v>
      </c>
      <c r="Q2812" s="16">
        <v>27.47</v>
      </c>
      <c r="R2812" s="20">
        <v>9844.07185322342</v>
      </c>
      <c r="S2812" s="21">
        <v>43548.1741915607</v>
      </c>
      <c r="T2812" s="21">
        <v>23.25</v>
      </c>
      <c r="U2812" s="21">
        <v>57.0</v>
      </c>
      <c r="V2812" s="21" t="str">
        <f t="shared" si="1"/>
        <v>#N/A</v>
      </c>
    </row>
    <row r="2813" ht="15.75" customHeight="1">
      <c r="A2813" s="14">
        <v>380504.0</v>
      </c>
      <c r="B2813" s="15">
        <v>44901.7225639699</v>
      </c>
      <c r="C2813" s="16">
        <v>46.8493653483333</v>
      </c>
      <c r="D2813" s="17" t="s">
        <v>81</v>
      </c>
      <c r="E2813" s="18" t="s">
        <v>82</v>
      </c>
      <c r="F2813" s="14" t="s">
        <v>83</v>
      </c>
      <c r="G2813" s="19">
        <v>15.0303432992813</v>
      </c>
      <c r="H2813" s="14" t="s">
        <v>84</v>
      </c>
      <c r="I2813" s="16">
        <v>35.2389169502599</v>
      </c>
      <c r="J2813" s="14" t="s">
        <v>40</v>
      </c>
      <c r="K2813" s="16">
        <v>1.0</v>
      </c>
      <c r="L2813" s="14" t="s">
        <v>85</v>
      </c>
      <c r="M2813" s="14" t="s">
        <v>43</v>
      </c>
      <c r="N2813" s="20">
        <v>0.0</v>
      </c>
      <c r="O2813" s="20">
        <v>0.0</v>
      </c>
      <c r="P2813" s="14">
        <v>0.0</v>
      </c>
      <c r="Q2813" s="16">
        <v>27.453</v>
      </c>
      <c r="R2813" s="20">
        <v>9836.06382709959</v>
      </c>
      <c r="S2813" s="21">
        <v>43543.3087549335</v>
      </c>
      <c r="T2813" s="21">
        <v>23.25</v>
      </c>
      <c r="U2813" s="21">
        <v>57.0</v>
      </c>
      <c r="V2813" s="21" t="str">
        <f t="shared" si="1"/>
        <v>#N/A</v>
      </c>
    </row>
    <row r="2814" ht="15.75" customHeight="1">
      <c r="A2814" s="14">
        <v>380505.0</v>
      </c>
      <c r="B2814" s="15">
        <v>44901.7225756944</v>
      </c>
      <c r="C2814" s="16">
        <v>46.8662406216667</v>
      </c>
      <c r="D2814" s="17" t="s">
        <v>81</v>
      </c>
      <c r="E2814" s="18" t="s">
        <v>82</v>
      </c>
      <c r="F2814" s="14" t="s">
        <v>83</v>
      </c>
      <c r="G2814" s="19">
        <v>15.0591554202801</v>
      </c>
      <c r="H2814" s="14" t="s">
        <v>84</v>
      </c>
      <c r="I2814" s="16">
        <v>35.2451046346837</v>
      </c>
      <c r="J2814" s="14" t="s">
        <v>40</v>
      </c>
      <c r="K2814" s="16">
        <v>1.0</v>
      </c>
      <c r="L2814" s="14" t="s">
        <v>85</v>
      </c>
      <c r="M2814" s="14" t="s">
        <v>43</v>
      </c>
      <c r="N2814" s="20">
        <v>0.0</v>
      </c>
      <c r="O2814" s="20">
        <v>0.0</v>
      </c>
      <c r="P2814" s="14">
        <v>0.0</v>
      </c>
      <c r="Q2814" s="16">
        <v>27.431</v>
      </c>
      <c r="R2814" s="20">
        <v>9834.25496352228</v>
      </c>
      <c r="S2814" s="21">
        <v>43553.9095071542</v>
      </c>
      <c r="T2814" s="21">
        <v>23.25</v>
      </c>
      <c r="U2814" s="21">
        <v>57.0</v>
      </c>
      <c r="V2814" s="21" t="str">
        <f t="shared" si="1"/>
        <v>#N/A</v>
      </c>
    </row>
    <row r="2815" ht="15.75" customHeight="1">
      <c r="A2815" s="14">
        <v>380506.0</v>
      </c>
      <c r="B2815" s="15">
        <v>44901.7225868403</v>
      </c>
      <c r="C2815" s="16">
        <v>46.8822947383333</v>
      </c>
      <c r="D2815" s="17" t="s">
        <v>81</v>
      </c>
      <c r="E2815" s="18" t="s">
        <v>82</v>
      </c>
      <c r="F2815" s="14" t="s">
        <v>83</v>
      </c>
      <c r="G2815" s="19">
        <v>15.0480486496028</v>
      </c>
      <c r="H2815" s="14" t="s">
        <v>84</v>
      </c>
      <c r="I2815" s="16">
        <v>35.2451046346837</v>
      </c>
      <c r="J2815" s="14" t="s">
        <v>40</v>
      </c>
      <c r="K2815" s="16">
        <v>1.0</v>
      </c>
      <c r="L2815" s="14" t="s">
        <v>85</v>
      </c>
      <c r="M2815" s="14" t="s">
        <v>43</v>
      </c>
      <c r="N2815" s="20">
        <v>0.0</v>
      </c>
      <c r="O2815" s="20">
        <v>0.0</v>
      </c>
      <c r="P2815" s="14">
        <v>0.0</v>
      </c>
      <c r="Q2815" s="16">
        <v>27.439</v>
      </c>
      <c r="R2815" s="20">
        <v>9828.40555052235</v>
      </c>
      <c r="S2815" s="21">
        <v>43546.6745966567</v>
      </c>
      <c r="T2815" s="21">
        <v>23.25</v>
      </c>
      <c r="U2815" s="21">
        <v>57.0</v>
      </c>
      <c r="V2815" s="21" t="str">
        <f t="shared" si="1"/>
        <v>#N/A</v>
      </c>
    </row>
    <row r="2816" ht="15.75" customHeight="1">
      <c r="A2816" s="14">
        <v>380507.0</v>
      </c>
      <c r="B2816" s="15">
        <v>44901.7225985301</v>
      </c>
      <c r="C2816" s="16">
        <v>46.8991301966667</v>
      </c>
      <c r="D2816" s="17" t="s">
        <v>81</v>
      </c>
      <c r="E2816" s="18" t="s">
        <v>82</v>
      </c>
      <c r="F2816" s="14" t="s">
        <v>83</v>
      </c>
      <c r="G2816" s="19">
        <v>15.067492181842</v>
      </c>
      <c r="H2816" s="14" t="s">
        <v>84</v>
      </c>
      <c r="I2816" s="16">
        <v>35.2451046346837</v>
      </c>
      <c r="J2816" s="14" t="s">
        <v>40</v>
      </c>
      <c r="K2816" s="16">
        <v>1.0</v>
      </c>
      <c r="L2816" s="14" t="s">
        <v>85</v>
      </c>
      <c r="M2816" s="14" t="s">
        <v>43</v>
      </c>
      <c r="N2816" s="20">
        <v>0.0</v>
      </c>
      <c r="O2816" s="20">
        <v>0.0</v>
      </c>
      <c r="P2816" s="14">
        <v>0.0</v>
      </c>
      <c r="Q2816" s="16">
        <v>27.425</v>
      </c>
      <c r="R2816" s="20">
        <v>9823.82826132231</v>
      </c>
      <c r="S2816" s="21">
        <v>43547.1793683224</v>
      </c>
      <c r="T2816" s="21">
        <v>23.25</v>
      </c>
      <c r="U2816" s="21">
        <v>57.0</v>
      </c>
      <c r="V2816" s="21" t="str">
        <f t="shared" si="1"/>
        <v>#N/A</v>
      </c>
    </row>
    <row r="2817" ht="15.75" customHeight="1">
      <c r="A2817" s="14">
        <v>380508.0</v>
      </c>
      <c r="B2817" s="15">
        <v>44901.7226102199</v>
      </c>
      <c r="C2817" s="16">
        <v>46.91599632</v>
      </c>
      <c r="D2817" s="17" t="s">
        <v>81</v>
      </c>
      <c r="E2817" s="18" t="s">
        <v>82</v>
      </c>
      <c r="F2817" s="14" t="s">
        <v>83</v>
      </c>
      <c r="G2817" s="19">
        <v>15.0594768193573</v>
      </c>
      <c r="H2817" s="14" t="s">
        <v>84</v>
      </c>
      <c r="I2817" s="16">
        <v>35.2389169502599</v>
      </c>
      <c r="J2817" s="14" t="s">
        <v>40</v>
      </c>
      <c r="K2817" s="16">
        <v>1.0</v>
      </c>
      <c r="L2817" s="14" t="s">
        <v>85</v>
      </c>
      <c r="M2817" s="14" t="s">
        <v>43</v>
      </c>
      <c r="N2817" s="20">
        <v>0.0</v>
      </c>
      <c r="O2817" s="20">
        <v>0.0</v>
      </c>
      <c r="P2817" s="14">
        <v>0.0</v>
      </c>
      <c r="Q2817" s="16">
        <v>27.432</v>
      </c>
      <c r="R2817" s="20">
        <v>9826.90875125533</v>
      </c>
      <c r="S2817" s="21">
        <v>43548.9815776777</v>
      </c>
      <c r="T2817" s="21">
        <v>23.25</v>
      </c>
      <c r="U2817" s="21">
        <v>57.0</v>
      </c>
      <c r="V2817" s="21" t="str">
        <f t="shared" si="1"/>
        <v>#N/A</v>
      </c>
    </row>
    <row r="2818" ht="15.75" customHeight="1">
      <c r="A2818" s="14">
        <v>380509.0</v>
      </c>
      <c r="B2818" s="15">
        <v>44901.722621956</v>
      </c>
      <c r="C2818" s="16">
        <v>46.9328507016667</v>
      </c>
      <c r="D2818" s="17" t="s">
        <v>81</v>
      </c>
      <c r="E2818" s="18" t="s">
        <v>82</v>
      </c>
      <c r="F2818" s="14" t="s">
        <v>83</v>
      </c>
      <c r="G2818" s="19">
        <v>15.0855748451362</v>
      </c>
      <c r="H2818" s="14" t="s">
        <v>84</v>
      </c>
      <c r="I2818" s="16">
        <v>35.2451046346837</v>
      </c>
      <c r="J2818" s="14" t="s">
        <v>40</v>
      </c>
      <c r="K2818" s="16">
        <v>1.0</v>
      </c>
      <c r="L2818" s="14" t="s">
        <v>85</v>
      </c>
      <c r="M2818" s="14" t="s">
        <v>43</v>
      </c>
      <c r="N2818" s="20">
        <v>0.0</v>
      </c>
      <c r="O2818" s="20">
        <v>0.0</v>
      </c>
      <c r="P2818" s="14">
        <v>0.0</v>
      </c>
      <c r="Q2818" s="16">
        <v>27.412</v>
      </c>
      <c r="R2818" s="20">
        <v>9815.38094574627</v>
      </c>
      <c r="S2818" s="21">
        <v>43547.8493216997</v>
      </c>
      <c r="T2818" s="21">
        <v>23.25</v>
      </c>
      <c r="U2818" s="21">
        <v>57.0</v>
      </c>
      <c r="V2818" s="21" t="str">
        <f t="shared" si="1"/>
        <v>#N/A</v>
      </c>
    </row>
    <row r="2819" ht="15.75" customHeight="1">
      <c r="A2819" s="14">
        <v>380510.0</v>
      </c>
      <c r="B2819" s="15">
        <v>44901.7226336458</v>
      </c>
      <c r="C2819" s="16">
        <v>46.9496753116667</v>
      </c>
      <c r="D2819" s="17" t="s">
        <v>81</v>
      </c>
      <c r="E2819" s="18" t="s">
        <v>82</v>
      </c>
      <c r="F2819" s="14" t="s">
        <v>83</v>
      </c>
      <c r="G2819" s="19">
        <v>15.0591554202801</v>
      </c>
      <c r="H2819" s="14" t="s">
        <v>84</v>
      </c>
      <c r="I2819" s="16">
        <v>35.2451046346837</v>
      </c>
      <c r="J2819" s="14" t="s">
        <v>40</v>
      </c>
      <c r="K2819" s="16">
        <v>1.0</v>
      </c>
      <c r="L2819" s="14" t="s">
        <v>85</v>
      </c>
      <c r="M2819" s="14" t="s">
        <v>43</v>
      </c>
      <c r="N2819" s="20">
        <v>0.0</v>
      </c>
      <c r="O2819" s="20">
        <v>0.0</v>
      </c>
      <c r="P2819" s="14">
        <v>0.0</v>
      </c>
      <c r="Q2819" s="16">
        <v>27.431</v>
      </c>
      <c r="R2819" s="20">
        <v>9816.81859194316</v>
      </c>
      <c r="S2819" s="21">
        <v>43548.6700205264</v>
      </c>
      <c r="T2819" s="21">
        <v>23.25</v>
      </c>
      <c r="U2819" s="21">
        <v>57.0</v>
      </c>
      <c r="V2819" s="21" t="str">
        <f t="shared" si="1"/>
        <v>#N/A</v>
      </c>
    </row>
    <row r="2820" ht="15.75" customHeight="1">
      <c r="A2820" s="14">
        <v>380511.0</v>
      </c>
      <c r="B2820" s="15">
        <v>44901.7226447106</v>
      </c>
      <c r="C2820" s="16">
        <v>46.965653005</v>
      </c>
      <c r="D2820" s="17" t="s">
        <v>81</v>
      </c>
      <c r="E2820" s="18" t="s">
        <v>82</v>
      </c>
      <c r="F2820" s="14" t="s">
        <v>83</v>
      </c>
      <c r="G2820" s="19">
        <v>15.0939297843583</v>
      </c>
      <c r="H2820" s="14" t="s">
        <v>84</v>
      </c>
      <c r="I2820" s="16">
        <v>35.2451046346837</v>
      </c>
      <c r="J2820" s="14" t="s">
        <v>40</v>
      </c>
      <c r="K2820" s="16">
        <v>1.0</v>
      </c>
      <c r="L2820" s="14" t="s">
        <v>85</v>
      </c>
      <c r="M2820" s="14" t="s">
        <v>43</v>
      </c>
      <c r="N2820" s="20">
        <v>0.0</v>
      </c>
      <c r="O2820" s="20">
        <v>0.0</v>
      </c>
      <c r="P2820" s="14">
        <v>0.0</v>
      </c>
      <c r="Q2820" s="16">
        <v>27.406</v>
      </c>
      <c r="R2820" s="20">
        <v>9812.60296692038</v>
      </c>
      <c r="S2820" s="21">
        <v>43544.580088056</v>
      </c>
      <c r="T2820" s="21">
        <v>23.25</v>
      </c>
      <c r="U2820" s="21">
        <v>57.0</v>
      </c>
      <c r="V2820" s="21" t="str">
        <f t="shared" si="1"/>
        <v>#N/A</v>
      </c>
    </row>
    <row r="2821" ht="15.75" customHeight="1">
      <c r="A2821" s="14">
        <v>380512.0</v>
      </c>
      <c r="B2821" s="15">
        <v>44901.7226564468</v>
      </c>
      <c r="C2821" s="16">
        <v>46.9825082033333</v>
      </c>
      <c r="D2821" s="17" t="s">
        <v>81</v>
      </c>
      <c r="E2821" s="18" t="s">
        <v>82</v>
      </c>
      <c r="F2821" s="14" t="s">
        <v>83</v>
      </c>
      <c r="G2821" s="19">
        <v>15.1040057832754</v>
      </c>
      <c r="H2821" s="14" t="s">
        <v>84</v>
      </c>
      <c r="I2821" s="16">
        <v>35.2389169502599</v>
      </c>
      <c r="J2821" s="14" t="s">
        <v>40</v>
      </c>
      <c r="K2821" s="16">
        <v>1.0</v>
      </c>
      <c r="L2821" s="14" t="s">
        <v>85</v>
      </c>
      <c r="M2821" s="14" t="s">
        <v>43</v>
      </c>
      <c r="N2821" s="20">
        <v>0.0</v>
      </c>
      <c r="O2821" s="20">
        <v>0.0</v>
      </c>
      <c r="P2821" s="14">
        <v>0.0</v>
      </c>
      <c r="Q2821" s="16">
        <v>27.4</v>
      </c>
      <c r="R2821" s="20">
        <v>9802.67132015085</v>
      </c>
      <c r="S2821" s="21">
        <v>43550.953773043</v>
      </c>
      <c r="T2821" s="21">
        <v>23.25</v>
      </c>
      <c r="U2821" s="21">
        <v>57.0</v>
      </c>
      <c r="V2821" s="21" t="str">
        <f t="shared" si="1"/>
        <v>#N/A</v>
      </c>
    </row>
    <row r="2822" ht="15.75" customHeight="1">
      <c r="A2822" s="14">
        <v>380513.0</v>
      </c>
      <c r="B2822" s="15">
        <v>44901.7226681366</v>
      </c>
      <c r="C2822" s="16">
        <v>46.999363995</v>
      </c>
      <c r="D2822" s="17" t="s">
        <v>81</v>
      </c>
      <c r="E2822" s="18" t="s">
        <v>82</v>
      </c>
      <c r="F2822" s="14" t="s">
        <v>83</v>
      </c>
      <c r="G2822" s="19">
        <v>15.1305222872444</v>
      </c>
      <c r="H2822" s="14" t="s">
        <v>84</v>
      </c>
      <c r="I2822" s="16">
        <v>35.2389169502599</v>
      </c>
      <c r="J2822" s="14" t="s">
        <v>40</v>
      </c>
      <c r="K2822" s="16">
        <v>1.0</v>
      </c>
      <c r="L2822" s="14" t="s">
        <v>85</v>
      </c>
      <c r="M2822" s="14" t="s">
        <v>43</v>
      </c>
      <c r="N2822" s="20">
        <v>0.0</v>
      </c>
      <c r="O2822" s="20">
        <v>0.0</v>
      </c>
      <c r="P2822" s="14">
        <v>0.0</v>
      </c>
      <c r="Q2822" s="16">
        <v>27.381</v>
      </c>
      <c r="R2822" s="20">
        <v>9806.26271526186</v>
      </c>
      <c r="S2822" s="21">
        <v>43549.7304166417</v>
      </c>
      <c r="T2822" s="21">
        <v>23.25</v>
      </c>
      <c r="U2822" s="21">
        <v>57.0</v>
      </c>
      <c r="V2822" s="21" t="str">
        <f t="shared" si="1"/>
        <v>#N/A</v>
      </c>
    </row>
    <row r="2823" ht="15.75" customHeight="1">
      <c r="A2823" s="14">
        <v>380514.0</v>
      </c>
      <c r="B2823" s="15">
        <v>44901.7226798264</v>
      </c>
      <c r="C2823" s="16">
        <v>47.01622545</v>
      </c>
      <c r="D2823" s="17" t="s">
        <v>81</v>
      </c>
      <c r="E2823" s="18" t="s">
        <v>82</v>
      </c>
      <c r="F2823" s="14" t="s">
        <v>83</v>
      </c>
      <c r="G2823" s="19">
        <v>15.1403061120485</v>
      </c>
      <c r="H2823" s="14" t="s">
        <v>84</v>
      </c>
      <c r="I2823" s="16">
        <v>35.2389169502599</v>
      </c>
      <c r="J2823" s="14" t="s">
        <v>40</v>
      </c>
      <c r="K2823" s="16">
        <v>1.0</v>
      </c>
      <c r="L2823" s="14" t="s">
        <v>85</v>
      </c>
      <c r="M2823" s="14" t="s">
        <v>43</v>
      </c>
      <c r="N2823" s="20">
        <v>0.0</v>
      </c>
      <c r="O2823" s="20">
        <v>0.0</v>
      </c>
      <c r="P2823" s="14">
        <v>0.0</v>
      </c>
      <c r="Q2823" s="16">
        <v>27.374</v>
      </c>
      <c r="R2823" s="20">
        <v>9803.94102034466</v>
      </c>
      <c r="S2823" s="21">
        <v>43546.5593182546</v>
      </c>
      <c r="T2823" s="21">
        <v>23.25</v>
      </c>
      <c r="U2823" s="21">
        <v>57.0</v>
      </c>
      <c r="V2823" s="21" t="str">
        <f t="shared" si="1"/>
        <v>#N/A</v>
      </c>
    </row>
    <row r="2824" ht="15.75" customHeight="1">
      <c r="A2824" s="14">
        <v>380515.0</v>
      </c>
      <c r="B2824" s="15">
        <v>44901.7226915509</v>
      </c>
      <c r="C2824" s="16">
        <v>47.033104915</v>
      </c>
      <c r="D2824" s="17" t="s">
        <v>81</v>
      </c>
      <c r="E2824" s="18" t="s">
        <v>82</v>
      </c>
      <c r="F2824" s="14" t="s">
        <v>83</v>
      </c>
      <c r="G2824" s="19">
        <v>15.1707853935871</v>
      </c>
      <c r="H2824" s="14" t="s">
        <v>84</v>
      </c>
      <c r="I2824" s="16">
        <v>35.2451046346837</v>
      </c>
      <c r="J2824" s="14" t="s">
        <v>40</v>
      </c>
      <c r="K2824" s="16">
        <v>1.0</v>
      </c>
      <c r="L2824" s="14" t="s">
        <v>85</v>
      </c>
      <c r="M2824" s="14" t="s">
        <v>43</v>
      </c>
      <c r="N2824" s="20">
        <v>0.0</v>
      </c>
      <c r="O2824" s="20">
        <v>0.0</v>
      </c>
      <c r="P2824" s="14">
        <v>0.0</v>
      </c>
      <c r="Q2824" s="16">
        <v>27.351</v>
      </c>
      <c r="R2824" s="20">
        <v>9797.72851959139</v>
      </c>
      <c r="S2824" s="21">
        <v>43547.2726473352</v>
      </c>
      <c r="T2824" s="21">
        <v>23.25</v>
      </c>
      <c r="U2824" s="21">
        <v>57.0</v>
      </c>
      <c r="V2824" s="21" t="str">
        <f t="shared" si="1"/>
        <v>#N/A</v>
      </c>
    </row>
    <row r="2825" ht="15.75" customHeight="1">
      <c r="A2825" s="14">
        <v>380516.0</v>
      </c>
      <c r="B2825" s="15">
        <v>44901.7227026968</v>
      </c>
      <c r="C2825" s="16">
        <v>47.0491497683333</v>
      </c>
      <c r="D2825" s="17" t="s">
        <v>81</v>
      </c>
      <c r="E2825" s="18" t="s">
        <v>82</v>
      </c>
      <c r="F2825" s="14" t="s">
        <v>83</v>
      </c>
      <c r="G2825" s="19">
        <v>15.1315982595797</v>
      </c>
      <c r="H2825" s="14" t="s">
        <v>84</v>
      </c>
      <c r="I2825" s="16">
        <v>35.2451046346837</v>
      </c>
      <c r="J2825" s="14" t="s">
        <v>40</v>
      </c>
      <c r="K2825" s="16">
        <v>1.0</v>
      </c>
      <c r="L2825" s="14" t="s">
        <v>85</v>
      </c>
      <c r="M2825" s="14" t="s">
        <v>43</v>
      </c>
      <c r="N2825" s="20">
        <v>0.0</v>
      </c>
      <c r="O2825" s="20">
        <v>0.0</v>
      </c>
      <c r="P2825" s="14">
        <v>0.0</v>
      </c>
      <c r="Q2825" s="16">
        <v>27.379</v>
      </c>
      <c r="R2825" s="20">
        <v>9793.28651947164</v>
      </c>
      <c r="S2825" s="21">
        <v>43543.8958221856</v>
      </c>
      <c r="T2825" s="21">
        <v>23.25</v>
      </c>
      <c r="U2825" s="21">
        <v>57.0</v>
      </c>
      <c r="V2825" s="21" t="str">
        <f t="shared" si="1"/>
        <v>#N/A</v>
      </c>
    </row>
    <row r="2826" ht="15.75" customHeight="1">
      <c r="A2826" s="14">
        <v>380517.0</v>
      </c>
      <c r="B2826" s="15">
        <v>44901.7227144329</v>
      </c>
      <c r="C2826" s="16">
        <v>47.0660327066667</v>
      </c>
      <c r="D2826" s="17" t="s">
        <v>81</v>
      </c>
      <c r="E2826" s="18" t="s">
        <v>82</v>
      </c>
      <c r="F2826" s="14" t="s">
        <v>83</v>
      </c>
      <c r="G2826" s="19">
        <v>15.1749914971404</v>
      </c>
      <c r="H2826" s="14" t="s">
        <v>84</v>
      </c>
      <c r="I2826" s="16">
        <v>35.2451046346837</v>
      </c>
      <c r="J2826" s="14" t="s">
        <v>40</v>
      </c>
      <c r="K2826" s="16">
        <v>1.0</v>
      </c>
      <c r="L2826" s="14" t="s">
        <v>85</v>
      </c>
      <c r="M2826" s="14" t="s">
        <v>43</v>
      </c>
      <c r="N2826" s="20">
        <v>0.0</v>
      </c>
      <c r="O2826" s="20">
        <v>0.0</v>
      </c>
      <c r="P2826" s="14">
        <v>0.0</v>
      </c>
      <c r="Q2826" s="16">
        <v>27.348</v>
      </c>
      <c r="R2826" s="20">
        <v>9792.10591284911</v>
      </c>
      <c r="S2826" s="21">
        <v>43550.64850019</v>
      </c>
      <c r="T2826" s="21">
        <v>23.25</v>
      </c>
      <c r="U2826" s="21">
        <v>57.0</v>
      </c>
      <c r="V2826" s="21" t="str">
        <f t="shared" si="1"/>
        <v>#N/A</v>
      </c>
    </row>
    <row r="2827" ht="15.75" customHeight="1">
      <c r="A2827" s="14">
        <v>380518.0</v>
      </c>
      <c r="B2827" s="15">
        <v>44901.7227261574</v>
      </c>
      <c r="C2827" s="16">
        <v>47.0829117633333</v>
      </c>
      <c r="D2827" s="17" t="s">
        <v>81</v>
      </c>
      <c r="E2827" s="18" t="s">
        <v>82</v>
      </c>
      <c r="F2827" s="14" t="s">
        <v>83</v>
      </c>
      <c r="G2827" s="19">
        <v>15.1806018919021</v>
      </c>
      <c r="H2827" s="14" t="s">
        <v>84</v>
      </c>
      <c r="I2827" s="16">
        <v>35.2451046346837</v>
      </c>
      <c r="J2827" s="14" t="s">
        <v>40</v>
      </c>
      <c r="K2827" s="16">
        <v>1.0</v>
      </c>
      <c r="L2827" s="14" t="s">
        <v>85</v>
      </c>
      <c r="M2827" s="14" t="s">
        <v>43</v>
      </c>
      <c r="N2827" s="20">
        <v>0.0</v>
      </c>
      <c r="O2827" s="20">
        <v>0.0</v>
      </c>
      <c r="P2827" s="14">
        <v>0.0</v>
      </c>
      <c r="Q2827" s="16">
        <v>27.344</v>
      </c>
      <c r="R2827" s="20">
        <v>9788.87287544797</v>
      </c>
      <c r="S2827" s="21">
        <v>43547.0657096103</v>
      </c>
      <c r="T2827" s="21">
        <v>23.25</v>
      </c>
      <c r="U2827" s="21">
        <v>57.0</v>
      </c>
      <c r="V2827" s="21" t="str">
        <f t="shared" si="1"/>
        <v>#N/A</v>
      </c>
    </row>
    <row r="2828" ht="15.75" customHeight="1">
      <c r="A2828" s="14">
        <v>380519.0</v>
      </c>
      <c r="B2828" s="15">
        <v>44901.7227378819</v>
      </c>
      <c r="C2828" s="16">
        <v>47.0997917883333</v>
      </c>
      <c r="D2828" s="17" t="s">
        <v>81</v>
      </c>
      <c r="E2828" s="18" t="s">
        <v>82</v>
      </c>
      <c r="F2828" s="14" t="s">
        <v>83</v>
      </c>
      <c r="G2828" s="19">
        <v>15.183408056881</v>
      </c>
      <c r="H2828" s="14" t="s">
        <v>84</v>
      </c>
      <c r="I2828" s="16">
        <v>35.2451046346837</v>
      </c>
      <c r="J2828" s="14" t="s">
        <v>40</v>
      </c>
      <c r="K2828" s="16">
        <v>1.0</v>
      </c>
      <c r="L2828" s="14" t="s">
        <v>85</v>
      </c>
      <c r="M2828" s="14" t="s">
        <v>43</v>
      </c>
      <c r="N2828" s="20">
        <v>0.0</v>
      </c>
      <c r="O2828" s="20">
        <v>0.0</v>
      </c>
      <c r="P2828" s="14">
        <v>0.0</v>
      </c>
      <c r="Q2828" s="16">
        <v>27.342</v>
      </c>
      <c r="R2828" s="20">
        <v>9788.27684535685</v>
      </c>
      <c r="S2828" s="21">
        <v>43548.1565370712</v>
      </c>
      <c r="T2828" s="21">
        <v>23.25</v>
      </c>
      <c r="U2828" s="21">
        <v>57.0</v>
      </c>
      <c r="V2828" s="21" t="str">
        <f t="shared" si="1"/>
        <v>#N/A</v>
      </c>
    </row>
    <row r="2829" ht="15.75" customHeight="1">
      <c r="A2829" s="14">
        <v>380520.0</v>
      </c>
      <c r="B2829" s="15">
        <v>44901.7227489583</v>
      </c>
      <c r="C2829" s="16">
        <v>47.115768035</v>
      </c>
      <c r="D2829" s="17" t="s">
        <v>81</v>
      </c>
      <c r="E2829" s="18" t="s">
        <v>82</v>
      </c>
      <c r="F2829" s="14" t="s">
        <v>83</v>
      </c>
      <c r="G2829" s="19">
        <v>15.158496951783</v>
      </c>
      <c r="H2829" s="14" t="s">
        <v>84</v>
      </c>
      <c r="I2829" s="16">
        <v>35.2389169502599</v>
      </c>
      <c r="J2829" s="14" t="s">
        <v>40</v>
      </c>
      <c r="K2829" s="16">
        <v>1.0</v>
      </c>
      <c r="L2829" s="14" t="s">
        <v>85</v>
      </c>
      <c r="M2829" s="14" t="s">
        <v>43</v>
      </c>
      <c r="N2829" s="20">
        <v>0.0</v>
      </c>
      <c r="O2829" s="20">
        <v>0.0</v>
      </c>
      <c r="P2829" s="14">
        <v>0.0</v>
      </c>
      <c r="Q2829" s="16">
        <v>27.361</v>
      </c>
      <c r="R2829" s="20">
        <v>9778.64277373127</v>
      </c>
      <c r="S2829" s="21">
        <v>43543.94362033</v>
      </c>
      <c r="T2829" s="21">
        <v>23.25</v>
      </c>
      <c r="U2829" s="21">
        <v>57.0</v>
      </c>
      <c r="V2829" s="21" t="str">
        <f t="shared" si="1"/>
        <v>#N/A</v>
      </c>
    </row>
    <row r="2830" ht="15.75" customHeight="1">
      <c r="A2830" s="14">
        <v>380521.0</v>
      </c>
      <c r="B2830" s="15">
        <v>44901.7227606829</v>
      </c>
      <c r="C2830" s="16">
        <v>47.1326380033333</v>
      </c>
      <c r="D2830" s="17" t="s">
        <v>81</v>
      </c>
      <c r="E2830" s="18" t="s">
        <v>82</v>
      </c>
      <c r="F2830" s="14" t="s">
        <v>83</v>
      </c>
      <c r="G2830" s="19">
        <v>15.1707853935871</v>
      </c>
      <c r="H2830" s="14" t="s">
        <v>84</v>
      </c>
      <c r="I2830" s="16">
        <v>35.2451046346837</v>
      </c>
      <c r="J2830" s="14" t="s">
        <v>40</v>
      </c>
      <c r="K2830" s="16">
        <v>1.0</v>
      </c>
      <c r="L2830" s="14" t="s">
        <v>85</v>
      </c>
      <c r="M2830" s="14" t="s">
        <v>43</v>
      </c>
      <c r="N2830" s="20">
        <v>0.0</v>
      </c>
      <c r="O2830" s="20">
        <v>0.0</v>
      </c>
      <c r="P2830" s="14">
        <v>0.0</v>
      </c>
      <c r="Q2830" s="16">
        <v>27.351</v>
      </c>
      <c r="R2830" s="20">
        <v>9778.20806903991</v>
      </c>
      <c r="S2830" s="21">
        <v>43546.8102141717</v>
      </c>
      <c r="T2830" s="21">
        <v>23.25</v>
      </c>
      <c r="U2830" s="21">
        <v>57.0</v>
      </c>
      <c r="V2830" s="21" t="str">
        <f t="shared" si="1"/>
        <v>#N/A</v>
      </c>
    </row>
    <row r="2831" ht="15.75" customHeight="1">
      <c r="A2831" s="14">
        <v>380522.0</v>
      </c>
      <c r="B2831" s="15">
        <v>44901.7227723727</v>
      </c>
      <c r="C2831" s="16">
        <v>47.1494756016667</v>
      </c>
      <c r="D2831" s="17" t="s">
        <v>81</v>
      </c>
      <c r="E2831" s="18" t="s">
        <v>82</v>
      </c>
      <c r="F2831" s="14" t="s">
        <v>83</v>
      </c>
      <c r="G2831" s="19">
        <v>15.1907473841794</v>
      </c>
      <c r="H2831" s="14" t="s">
        <v>84</v>
      </c>
      <c r="I2831" s="16">
        <v>35.2389169502599</v>
      </c>
      <c r="J2831" s="14" t="s">
        <v>40</v>
      </c>
      <c r="K2831" s="16">
        <v>1.0</v>
      </c>
      <c r="L2831" s="14" t="s">
        <v>85</v>
      </c>
      <c r="M2831" s="14" t="s">
        <v>43</v>
      </c>
      <c r="N2831" s="20">
        <v>0.0</v>
      </c>
      <c r="O2831" s="20">
        <v>0.0</v>
      </c>
      <c r="P2831" s="14">
        <v>0.0</v>
      </c>
      <c r="Q2831" s="16">
        <v>27.338</v>
      </c>
      <c r="R2831" s="20">
        <v>9779.64745377107</v>
      </c>
      <c r="S2831" s="21">
        <v>43548.4568173353</v>
      </c>
      <c r="T2831" s="21">
        <v>23.25</v>
      </c>
      <c r="U2831" s="21">
        <v>57.0</v>
      </c>
      <c r="V2831" s="21" t="str">
        <f t="shared" si="1"/>
        <v>#N/A</v>
      </c>
    </row>
    <row r="2832" ht="15.75" customHeight="1">
      <c r="A2832" s="14">
        <v>380523.0</v>
      </c>
      <c r="B2832" s="15">
        <v>44901.7227841088</v>
      </c>
      <c r="C2832" s="16">
        <v>47.16635362</v>
      </c>
      <c r="D2832" s="17" t="s">
        <v>81</v>
      </c>
      <c r="E2832" s="18" t="s">
        <v>82</v>
      </c>
      <c r="F2832" s="14" t="s">
        <v>83</v>
      </c>
      <c r="G2832" s="19">
        <v>15.1946391720663</v>
      </c>
      <c r="H2832" s="14" t="s">
        <v>84</v>
      </c>
      <c r="I2832" s="16">
        <v>35.2451046346837</v>
      </c>
      <c r="J2832" s="14" t="s">
        <v>40</v>
      </c>
      <c r="K2832" s="16">
        <v>1.0</v>
      </c>
      <c r="L2832" s="14" t="s">
        <v>85</v>
      </c>
      <c r="M2832" s="14" t="s">
        <v>43</v>
      </c>
      <c r="N2832" s="20">
        <v>0.0</v>
      </c>
      <c r="O2832" s="20">
        <v>0.0</v>
      </c>
      <c r="P2832" s="14">
        <v>0.0</v>
      </c>
      <c r="Q2832" s="16">
        <v>27.334</v>
      </c>
      <c r="R2832" s="20">
        <v>9770.32199816089</v>
      </c>
      <c r="S2832" s="21">
        <v>43547.1803691365</v>
      </c>
      <c r="T2832" s="21">
        <v>23.25</v>
      </c>
      <c r="U2832" s="21">
        <v>57.0</v>
      </c>
      <c r="V2832" s="21" t="str">
        <f t="shared" si="1"/>
        <v>#N/A</v>
      </c>
    </row>
    <row r="2833" ht="15.75" customHeight="1">
      <c r="A2833" s="14">
        <v>380524.0</v>
      </c>
      <c r="B2833" s="15">
        <v>44901.7227952199</v>
      </c>
      <c r="C2833" s="16">
        <v>47.1823721616667</v>
      </c>
      <c r="D2833" s="17" t="s">
        <v>81</v>
      </c>
      <c r="E2833" s="18" t="s">
        <v>82</v>
      </c>
      <c r="F2833" s="14" t="s">
        <v>83</v>
      </c>
      <c r="G2833" s="19">
        <v>15.2111841414855</v>
      </c>
      <c r="H2833" s="14" t="s">
        <v>84</v>
      </c>
      <c r="I2833" s="16">
        <v>35.2512923305421</v>
      </c>
      <c r="J2833" s="14" t="s">
        <v>40</v>
      </c>
      <c r="K2833" s="16">
        <v>1.0</v>
      </c>
      <c r="L2833" s="14" t="s">
        <v>85</v>
      </c>
      <c r="M2833" s="14" t="s">
        <v>43</v>
      </c>
      <c r="N2833" s="20">
        <v>0.0</v>
      </c>
      <c r="O2833" s="20">
        <v>0.0</v>
      </c>
      <c r="P2833" s="14">
        <v>0.0</v>
      </c>
      <c r="Q2833" s="16">
        <v>27.321</v>
      </c>
      <c r="R2833" s="20">
        <v>9769.38190416189</v>
      </c>
      <c r="S2833" s="21">
        <v>43553.9761736944</v>
      </c>
      <c r="T2833" s="21">
        <v>23.25</v>
      </c>
      <c r="U2833" s="21">
        <v>57.0</v>
      </c>
      <c r="V2833" s="21" t="str">
        <f t="shared" si="1"/>
        <v>#N/A</v>
      </c>
    </row>
    <row r="2834" ht="15.75" customHeight="1">
      <c r="A2834" s="14">
        <v>380525.0</v>
      </c>
      <c r="B2834" s="15">
        <v>44901.7228069444</v>
      </c>
      <c r="C2834" s="16">
        <v>47.1992520616667</v>
      </c>
      <c r="D2834" s="17" t="s">
        <v>81</v>
      </c>
      <c r="E2834" s="18" t="s">
        <v>82</v>
      </c>
      <c r="F2834" s="14" t="s">
        <v>83</v>
      </c>
      <c r="G2834" s="19">
        <v>15.2424868977053</v>
      </c>
      <c r="H2834" s="14" t="s">
        <v>84</v>
      </c>
      <c r="I2834" s="16">
        <v>35.2451046346837</v>
      </c>
      <c r="J2834" s="14" t="s">
        <v>40</v>
      </c>
      <c r="K2834" s="16">
        <v>1.0</v>
      </c>
      <c r="L2834" s="14" t="s">
        <v>85</v>
      </c>
      <c r="M2834" s="14" t="s">
        <v>43</v>
      </c>
      <c r="N2834" s="20">
        <v>0.0</v>
      </c>
      <c r="O2834" s="20">
        <v>0.0</v>
      </c>
      <c r="P2834" s="14">
        <v>0.0</v>
      </c>
      <c r="Q2834" s="16">
        <v>27.3</v>
      </c>
      <c r="R2834" s="20">
        <v>9764.97917900087</v>
      </c>
      <c r="S2834" s="21">
        <v>43549.0941232167</v>
      </c>
      <c r="T2834" s="21">
        <v>23.25</v>
      </c>
      <c r="U2834" s="21">
        <v>57.0</v>
      </c>
      <c r="V2834" s="21" t="str">
        <f t="shared" si="1"/>
        <v>#N/A</v>
      </c>
    </row>
    <row r="2835" ht="15.75" customHeight="1">
      <c r="A2835" s="14">
        <v>380526.0</v>
      </c>
      <c r="B2835" s="15">
        <v>44901.7228186343</v>
      </c>
      <c r="C2835" s="16">
        <v>47.2160986266667</v>
      </c>
      <c r="D2835" s="17" t="s">
        <v>81</v>
      </c>
      <c r="E2835" s="18" t="s">
        <v>82</v>
      </c>
      <c r="F2835" s="14" t="s">
        <v>83</v>
      </c>
      <c r="G2835" s="19">
        <v>15.2340295697918</v>
      </c>
      <c r="H2835" s="14" t="s">
        <v>84</v>
      </c>
      <c r="I2835" s="16">
        <v>35.2451046346837</v>
      </c>
      <c r="J2835" s="14" t="s">
        <v>40</v>
      </c>
      <c r="K2835" s="16">
        <v>1.0</v>
      </c>
      <c r="L2835" s="14" t="s">
        <v>85</v>
      </c>
      <c r="M2835" s="14" t="s">
        <v>43</v>
      </c>
      <c r="N2835" s="20">
        <v>0.0</v>
      </c>
      <c r="O2835" s="20">
        <v>0.0</v>
      </c>
      <c r="P2835" s="14">
        <v>0.0</v>
      </c>
      <c r="Q2835" s="16">
        <v>27.306</v>
      </c>
      <c r="R2835" s="20">
        <v>9762.43049945194</v>
      </c>
      <c r="S2835" s="21">
        <v>43545.2854640016</v>
      </c>
      <c r="T2835" s="21">
        <v>23.25</v>
      </c>
      <c r="U2835" s="21">
        <v>57.0</v>
      </c>
      <c r="V2835" s="21" t="str">
        <f t="shared" si="1"/>
        <v>#N/A</v>
      </c>
    </row>
    <row r="2836" ht="15.75" customHeight="1">
      <c r="A2836" s="14">
        <v>380527.0</v>
      </c>
      <c r="B2836" s="15">
        <v>44901.7228303588</v>
      </c>
      <c r="C2836" s="16">
        <v>47.2329968766667</v>
      </c>
      <c r="D2836" s="17" t="s">
        <v>81</v>
      </c>
      <c r="E2836" s="18" t="s">
        <v>82</v>
      </c>
      <c r="F2836" s="14" t="s">
        <v>83</v>
      </c>
      <c r="G2836" s="19">
        <v>15.265068364744</v>
      </c>
      <c r="H2836" s="14" t="s">
        <v>84</v>
      </c>
      <c r="I2836" s="16">
        <v>35.2451046346837</v>
      </c>
      <c r="J2836" s="14" t="s">
        <v>40</v>
      </c>
      <c r="K2836" s="16">
        <v>1.0</v>
      </c>
      <c r="L2836" s="14" t="s">
        <v>85</v>
      </c>
      <c r="M2836" s="14" t="s">
        <v>43</v>
      </c>
      <c r="N2836" s="20">
        <v>0.0</v>
      </c>
      <c r="O2836" s="20">
        <v>0.0</v>
      </c>
      <c r="P2836" s="14">
        <v>0.0</v>
      </c>
      <c r="Q2836" s="16">
        <v>27.284</v>
      </c>
      <c r="R2836" s="20">
        <v>9757.74462586043</v>
      </c>
      <c r="S2836" s="21">
        <v>43549.1078917648</v>
      </c>
      <c r="T2836" s="21">
        <v>23.25</v>
      </c>
      <c r="U2836" s="21">
        <v>57.0</v>
      </c>
      <c r="V2836" s="21" t="str">
        <f t="shared" si="1"/>
        <v>#N/A</v>
      </c>
    </row>
    <row r="2837" ht="15.75" customHeight="1">
      <c r="A2837" s="14">
        <v>380528.0</v>
      </c>
      <c r="B2837" s="15">
        <v>44901.7228414699</v>
      </c>
      <c r="C2837" s="16">
        <v>47.2489690383333</v>
      </c>
      <c r="D2837" s="17" t="s">
        <v>81</v>
      </c>
      <c r="E2837" s="18" t="s">
        <v>82</v>
      </c>
      <c r="F2837" s="14" t="s">
        <v>83</v>
      </c>
      <c r="G2837" s="19">
        <v>15.2481283634792</v>
      </c>
      <c r="H2837" s="14" t="s">
        <v>84</v>
      </c>
      <c r="I2837" s="16">
        <v>35.2451046346837</v>
      </c>
      <c r="J2837" s="14" t="s">
        <v>40</v>
      </c>
      <c r="K2837" s="16">
        <v>1.0</v>
      </c>
      <c r="L2837" s="14" t="s">
        <v>85</v>
      </c>
      <c r="M2837" s="14" t="s">
        <v>43</v>
      </c>
      <c r="N2837" s="20">
        <v>0.0</v>
      </c>
      <c r="O2837" s="20">
        <v>0.0</v>
      </c>
      <c r="P2837" s="14">
        <v>0.0</v>
      </c>
      <c r="Q2837" s="16">
        <v>27.296</v>
      </c>
      <c r="R2837" s="20">
        <v>9754.73308888568</v>
      </c>
      <c r="S2837" s="21">
        <v>43543.9096585856</v>
      </c>
      <c r="T2837" s="21">
        <v>23.25</v>
      </c>
      <c r="U2837" s="21">
        <v>57.0</v>
      </c>
      <c r="V2837" s="21" t="str">
        <f t="shared" si="1"/>
        <v>#N/A</v>
      </c>
    </row>
    <row r="2838" ht="15.75" customHeight="1">
      <c r="A2838" s="14">
        <v>380529.0</v>
      </c>
      <c r="B2838" s="15">
        <v>44901.722853206</v>
      </c>
      <c r="C2838" s="16">
        <v>47.2658598066667</v>
      </c>
      <c r="D2838" s="17" t="s">
        <v>81</v>
      </c>
      <c r="E2838" s="18" t="s">
        <v>82</v>
      </c>
      <c r="F2838" s="14" t="s">
        <v>83</v>
      </c>
      <c r="G2838" s="19">
        <v>15.3273825694236</v>
      </c>
      <c r="H2838" s="14" t="s">
        <v>84</v>
      </c>
      <c r="I2838" s="16">
        <v>35.2451046346837</v>
      </c>
      <c r="J2838" s="14" t="s">
        <v>40</v>
      </c>
      <c r="K2838" s="16">
        <v>1.0</v>
      </c>
      <c r="L2838" s="14" t="s">
        <v>85</v>
      </c>
      <c r="M2838" s="14" t="s">
        <v>43</v>
      </c>
      <c r="N2838" s="20">
        <v>0.0</v>
      </c>
      <c r="O2838" s="20">
        <v>0.0</v>
      </c>
      <c r="P2838" s="14">
        <v>0.0</v>
      </c>
      <c r="Q2838" s="16">
        <v>27.24</v>
      </c>
      <c r="R2838" s="20">
        <v>9753.62549454746</v>
      </c>
      <c r="S2838" s="21">
        <v>43548.0384348548</v>
      </c>
      <c r="T2838" s="21">
        <v>23.25</v>
      </c>
      <c r="U2838" s="21">
        <v>57.0</v>
      </c>
      <c r="V2838" s="21" t="str">
        <f t="shared" si="1"/>
        <v>#N/A</v>
      </c>
    </row>
    <row r="2839" ht="15.75" customHeight="1">
      <c r="A2839" s="14">
        <v>380530.0</v>
      </c>
      <c r="B2839" s="15">
        <v>44901.7228648495</v>
      </c>
      <c r="C2839" s="16">
        <v>47.282652805</v>
      </c>
      <c r="D2839" s="17" t="s">
        <v>81</v>
      </c>
      <c r="E2839" s="18" t="s">
        <v>82</v>
      </c>
      <c r="F2839" s="14" t="s">
        <v>83</v>
      </c>
      <c r="G2839" s="19">
        <v>15.2523611687051</v>
      </c>
      <c r="H2839" s="14" t="s">
        <v>84</v>
      </c>
      <c r="I2839" s="16">
        <v>35.2451046346837</v>
      </c>
      <c r="J2839" s="14" t="s">
        <v>40</v>
      </c>
      <c r="K2839" s="16">
        <v>1.0</v>
      </c>
      <c r="L2839" s="14" t="s">
        <v>85</v>
      </c>
      <c r="M2839" s="14" t="s">
        <v>43</v>
      </c>
      <c r="N2839" s="20">
        <v>0.0</v>
      </c>
      <c r="O2839" s="20">
        <v>0.0</v>
      </c>
      <c r="P2839" s="14">
        <v>0.0</v>
      </c>
      <c r="Q2839" s="16">
        <v>27.293</v>
      </c>
      <c r="R2839" s="20">
        <v>9746.18064274299</v>
      </c>
      <c r="S2839" s="21">
        <v>43545.2573113902</v>
      </c>
      <c r="T2839" s="21">
        <v>23.25</v>
      </c>
      <c r="U2839" s="21">
        <v>57.0</v>
      </c>
      <c r="V2839" s="21" t="str">
        <f t="shared" si="1"/>
        <v>#N/A</v>
      </c>
    </row>
    <row r="2840" ht="15.75" customHeight="1">
      <c r="A2840" s="14">
        <v>380531.0</v>
      </c>
      <c r="B2840" s="15">
        <v>44901.7228765394</v>
      </c>
      <c r="C2840" s="16">
        <v>47.2995013033333</v>
      </c>
      <c r="D2840" s="17" t="s">
        <v>81</v>
      </c>
      <c r="E2840" s="18" t="s">
        <v>82</v>
      </c>
      <c r="F2840" s="14" t="s">
        <v>83</v>
      </c>
      <c r="G2840" s="19">
        <v>15.2735471524793</v>
      </c>
      <c r="H2840" s="14" t="s">
        <v>84</v>
      </c>
      <c r="I2840" s="16">
        <v>35.2451046346837</v>
      </c>
      <c r="J2840" s="14" t="s">
        <v>40</v>
      </c>
      <c r="K2840" s="16">
        <v>1.0</v>
      </c>
      <c r="L2840" s="14" t="s">
        <v>85</v>
      </c>
      <c r="M2840" s="14" t="s">
        <v>43</v>
      </c>
      <c r="N2840" s="20">
        <v>0.0</v>
      </c>
      <c r="O2840" s="20">
        <v>0.0</v>
      </c>
      <c r="P2840" s="14">
        <v>0.0</v>
      </c>
      <c r="Q2840" s="16">
        <v>27.278</v>
      </c>
      <c r="R2840" s="20">
        <v>9748.65427710813</v>
      </c>
      <c r="S2840" s="21">
        <v>43547.06752159</v>
      </c>
      <c r="T2840" s="21">
        <v>23.25</v>
      </c>
      <c r="U2840" s="21">
        <v>57.0</v>
      </c>
      <c r="V2840" s="21" t="str">
        <f t="shared" si="1"/>
        <v>#N/A</v>
      </c>
    </row>
    <row r="2841" ht="15.75" customHeight="1">
      <c r="A2841" s="14">
        <v>380532.0</v>
      </c>
      <c r="B2841" s="15">
        <v>44901.7228882755</v>
      </c>
      <c r="C2841" s="16">
        <v>47.3163713216667</v>
      </c>
      <c r="D2841" s="17" t="s">
        <v>81</v>
      </c>
      <c r="E2841" s="18" t="s">
        <v>82</v>
      </c>
      <c r="F2841" s="14" t="s">
        <v>83</v>
      </c>
      <c r="G2841" s="19">
        <v>15.3231238193828</v>
      </c>
      <c r="H2841" s="14" t="s">
        <v>84</v>
      </c>
      <c r="I2841" s="16">
        <v>35.2451046346837</v>
      </c>
      <c r="J2841" s="14" t="s">
        <v>40</v>
      </c>
      <c r="K2841" s="16">
        <v>1.0</v>
      </c>
      <c r="L2841" s="14" t="s">
        <v>85</v>
      </c>
      <c r="M2841" s="14" t="s">
        <v>43</v>
      </c>
      <c r="N2841" s="20">
        <v>0.0</v>
      </c>
      <c r="O2841" s="20">
        <v>0.0</v>
      </c>
      <c r="P2841" s="14">
        <v>0.0</v>
      </c>
      <c r="Q2841" s="16">
        <v>27.243</v>
      </c>
      <c r="R2841" s="20">
        <v>9743.81956185067</v>
      </c>
      <c r="S2841" s="21">
        <v>43548.7985975466</v>
      </c>
      <c r="T2841" s="21">
        <v>23.25</v>
      </c>
      <c r="U2841" s="21">
        <v>57.0</v>
      </c>
      <c r="V2841" s="21" t="str">
        <f t="shared" si="1"/>
        <v>#N/A</v>
      </c>
    </row>
    <row r="2842" ht="15.75" customHeight="1">
      <c r="A2842" s="14">
        <v>380533.0</v>
      </c>
      <c r="B2842" s="15">
        <v>44901.7228993866</v>
      </c>
      <c r="C2842" s="16">
        <v>47.3323559</v>
      </c>
      <c r="D2842" s="17" t="s">
        <v>81</v>
      </c>
      <c r="E2842" s="18" t="s">
        <v>82</v>
      </c>
      <c r="F2842" s="14" t="s">
        <v>83</v>
      </c>
      <c r="G2842" s="19">
        <v>15.3578763504002</v>
      </c>
      <c r="H2842" s="14" t="s">
        <v>84</v>
      </c>
      <c r="I2842" s="16">
        <v>35.2327292772693</v>
      </c>
      <c r="J2842" s="14" t="s">
        <v>40</v>
      </c>
      <c r="K2842" s="16">
        <v>1.0</v>
      </c>
      <c r="L2842" s="14" t="s">
        <v>85</v>
      </c>
      <c r="M2842" s="14" t="s">
        <v>43</v>
      </c>
      <c r="N2842" s="20">
        <v>0.0</v>
      </c>
      <c r="O2842" s="20">
        <v>0.0</v>
      </c>
      <c r="P2842" s="14">
        <v>0.0</v>
      </c>
      <c r="Q2842" s="16">
        <v>27.221</v>
      </c>
      <c r="R2842" s="20">
        <v>9739.38773294924</v>
      </c>
      <c r="S2842" s="21">
        <v>43547.9753069438</v>
      </c>
      <c r="T2842" s="21">
        <v>23.25</v>
      </c>
      <c r="U2842" s="21">
        <v>57.0</v>
      </c>
      <c r="V2842" s="21" t="str">
        <f t="shared" si="1"/>
        <v>#N/A</v>
      </c>
    </row>
    <row r="2843" ht="15.75" customHeight="1">
      <c r="A2843" s="14">
        <v>380534.0</v>
      </c>
      <c r="B2843" s="15">
        <v>44901.7229111111</v>
      </c>
      <c r="C2843" s="16">
        <v>47.3492378766667</v>
      </c>
      <c r="D2843" s="17" t="s">
        <v>81</v>
      </c>
      <c r="E2843" s="18" t="s">
        <v>82</v>
      </c>
      <c r="F2843" s="14" t="s">
        <v>83</v>
      </c>
      <c r="G2843" s="19">
        <v>15.2792029357842</v>
      </c>
      <c r="H2843" s="14" t="s">
        <v>84</v>
      </c>
      <c r="I2843" s="16">
        <v>35.2451046346837</v>
      </c>
      <c r="J2843" s="14" t="s">
        <v>40</v>
      </c>
      <c r="K2843" s="16">
        <v>1.0</v>
      </c>
      <c r="L2843" s="14" t="s">
        <v>85</v>
      </c>
      <c r="M2843" s="14" t="s">
        <v>43</v>
      </c>
      <c r="N2843" s="20">
        <v>0.0</v>
      </c>
      <c r="O2843" s="20">
        <v>0.0</v>
      </c>
      <c r="P2843" s="14">
        <v>0.0</v>
      </c>
      <c r="Q2843" s="16">
        <v>27.274</v>
      </c>
      <c r="R2843" s="20">
        <v>9733.29873499809</v>
      </c>
      <c r="S2843" s="21">
        <v>43548.5849292369</v>
      </c>
      <c r="T2843" s="21">
        <v>23.25</v>
      </c>
      <c r="U2843" s="21">
        <v>57.0</v>
      </c>
      <c r="V2843" s="21" t="str">
        <f t="shared" si="1"/>
        <v>#N/A</v>
      </c>
    </row>
    <row r="2844" ht="15.75" customHeight="1">
      <c r="A2844" s="14">
        <v>380535.0</v>
      </c>
      <c r="B2844" s="15">
        <v>44901.7229228009</v>
      </c>
      <c r="C2844" s="16">
        <v>47.3660949883333</v>
      </c>
      <c r="D2844" s="17" t="s">
        <v>81</v>
      </c>
      <c r="E2844" s="18" t="s">
        <v>82</v>
      </c>
      <c r="F2844" s="14" t="s">
        <v>83</v>
      </c>
      <c r="G2844" s="19">
        <v>15.3600820361055</v>
      </c>
      <c r="H2844" s="14" t="s">
        <v>84</v>
      </c>
      <c r="I2844" s="16">
        <v>35.2451046346837</v>
      </c>
      <c r="J2844" s="14" t="s">
        <v>40</v>
      </c>
      <c r="K2844" s="16">
        <v>1.0</v>
      </c>
      <c r="L2844" s="14" t="s">
        <v>85</v>
      </c>
      <c r="M2844" s="14" t="s">
        <v>43</v>
      </c>
      <c r="N2844" s="20">
        <v>0.0</v>
      </c>
      <c r="O2844" s="20">
        <v>0.0</v>
      </c>
      <c r="P2844" s="14">
        <v>0.0</v>
      </c>
      <c r="Q2844" s="16">
        <v>27.217</v>
      </c>
      <c r="R2844" s="20">
        <v>9732.55284363935</v>
      </c>
      <c r="S2844" s="21">
        <v>43543.7517711737</v>
      </c>
      <c r="T2844" s="21">
        <v>23.25</v>
      </c>
      <c r="U2844" s="21">
        <v>57.0</v>
      </c>
      <c r="V2844" s="21" t="str">
        <f t="shared" si="1"/>
        <v>#N/A</v>
      </c>
    </row>
    <row r="2845" ht="15.75" customHeight="1">
      <c r="A2845" s="14">
        <v>380536.0</v>
      </c>
      <c r="B2845" s="15">
        <v>44901.7229344907</v>
      </c>
      <c r="C2845" s="16">
        <v>47.38291868</v>
      </c>
      <c r="D2845" s="17" t="s">
        <v>81</v>
      </c>
      <c r="E2845" s="18" t="s">
        <v>82</v>
      </c>
      <c r="F2845" s="14" t="s">
        <v>83</v>
      </c>
      <c r="G2845" s="19">
        <v>15.3774977077787</v>
      </c>
      <c r="H2845" s="14" t="s">
        <v>84</v>
      </c>
      <c r="I2845" s="16">
        <v>35.2389169502599</v>
      </c>
      <c r="J2845" s="14" t="s">
        <v>40</v>
      </c>
      <c r="K2845" s="16">
        <v>1.0</v>
      </c>
      <c r="L2845" s="14" t="s">
        <v>85</v>
      </c>
      <c r="M2845" s="14" t="s">
        <v>43</v>
      </c>
      <c r="N2845" s="20">
        <v>0.0</v>
      </c>
      <c r="O2845" s="20">
        <v>0.0</v>
      </c>
      <c r="P2845" s="14">
        <v>0.0</v>
      </c>
      <c r="Q2845" s="16">
        <v>27.206</v>
      </c>
      <c r="R2845" s="20">
        <v>9731.51908151728</v>
      </c>
      <c r="S2845" s="21">
        <v>43545.848215838</v>
      </c>
      <c r="T2845" s="21">
        <v>23.25</v>
      </c>
      <c r="U2845" s="21">
        <v>57.0</v>
      </c>
      <c r="V2845" s="21" t="str">
        <f t="shared" si="1"/>
        <v>#N/A</v>
      </c>
    </row>
    <row r="2846" ht="15.75" customHeight="1">
      <c r="A2846" s="14">
        <v>380537.0</v>
      </c>
      <c r="B2846" s="15">
        <v>44901.7229461806</v>
      </c>
      <c r="C2846" s="16">
        <v>47.3997835316667</v>
      </c>
      <c r="D2846" s="17" t="s">
        <v>81</v>
      </c>
      <c r="E2846" s="18" t="s">
        <v>82</v>
      </c>
      <c r="F2846" s="14" t="s">
        <v>83</v>
      </c>
      <c r="G2846" s="19">
        <v>15.3046862625859</v>
      </c>
      <c r="H2846" s="14" t="s">
        <v>84</v>
      </c>
      <c r="I2846" s="16">
        <v>35.2451046346837</v>
      </c>
      <c r="J2846" s="14" t="s">
        <v>40</v>
      </c>
      <c r="K2846" s="16">
        <v>1.0</v>
      </c>
      <c r="L2846" s="14" t="s">
        <v>85</v>
      </c>
      <c r="M2846" s="14" t="s">
        <v>43</v>
      </c>
      <c r="N2846" s="20">
        <v>0.0</v>
      </c>
      <c r="O2846" s="20">
        <v>0.0</v>
      </c>
      <c r="P2846" s="14">
        <v>0.0</v>
      </c>
      <c r="Q2846" s="16">
        <v>27.256</v>
      </c>
      <c r="R2846" s="20">
        <v>9724.51258959106</v>
      </c>
      <c r="S2846" s="21">
        <v>43544.8093177868</v>
      </c>
      <c r="T2846" s="21">
        <v>23.25</v>
      </c>
      <c r="U2846" s="21">
        <v>57.0</v>
      </c>
      <c r="V2846" s="21" t="str">
        <f t="shared" si="1"/>
        <v>#N/A</v>
      </c>
    </row>
    <row r="2847" ht="15.75" customHeight="1">
      <c r="A2847" s="14">
        <v>380538.0</v>
      </c>
      <c r="B2847" s="15">
        <v>44901.7229573264</v>
      </c>
      <c r="C2847" s="16">
        <v>47.4158247416667</v>
      </c>
      <c r="D2847" s="17" t="s">
        <v>81</v>
      </c>
      <c r="E2847" s="18" t="s">
        <v>82</v>
      </c>
      <c r="F2847" s="14" t="s">
        <v>83</v>
      </c>
      <c r="G2847" s="19">
        <v>15.3857335926389</v>
      </c>
      <c r="H2847" s="14" t="s">
        <v>84</v>
      </c>
      <c r="I2847" s="16">
        <v>35.2451046346837</v>
      </c>
      <c r="J2847" s="14" t="s">
        <v>40</v>
      </c>
      <c r="K2847" s="16">
        <v>1.0</v>
      </c>
      <c r="L2847" s="14" t="s">
        <v>85</v>
      </c>
      <c r="M2847" s="14" t="s">
        <v>43</v>
      </c>
      <c r="N2847" s="20">
        <v>0.0</v>
      </c>
      <c r="O2847" s="20">
        <v>0.0</v>
      </c>
      <c r="P2847" s="14">
        <v>0.0</v>
      </c>
      <c r="Q2847" s="16">
        <v>27.199</v>
      </c>
      <c r="R2847" s="20">
        <v>9727.44804161087</v>
      </c>
      <c r="S2847" s="21">
        <v>43547.1761407026</v>
      </c>
      <c r="T2847" s="21">
        <v>23.25</v>
      </c>
      <c r="U2847" s="21">
        <v>57.0</v>
      </c>
      <c r="V2847" s="21" t="str">
        <f t="shared" si="1"/>
        <v>#N/A</v>
      </c>
    </row>
    <row r="2848" ht="15.75" customHeight="1">
      <c r="A2848" s="14">
        <v>380539.0</v>
      </c>
      <c r="B2848" s="15">
        <v>44901.7229690625</v>
      </c>
      <c r="C2848" s="16">
        <v>47.432727655</v>
      </c>
      <c r="D2848" s="17" t="s">
        <v>81</v>
      </c>
      <c r="E2848" s="18" t="s">
        <v>82</v>
      </c>
      <c r="F2848" s="14" t="s">
        <v>83</v>
      </c>
      <c r="G2848" s="19">
        <v>15.3771771441894</v>
      </c>
      <c r="H2848" s="14" t="s">
        <v>84</v>
      </c>
      <c r="I2848" s="16">
        <v>35.2451046346837</v>
      </c>
      <c r="J2848" s="14" t="s">
        <v>40</v>
      </c>
      <c r="K2848" s="16">
        <v>1.0</v>
      </c>
      <c r="L2848" s="14" t="s">
        <v>85</v>
      </c>
      <c r="M2848" s="14" t="s">
        <v>43</v>
      </c>
      <c r="N2848" s="20">
        <v>0.0</v>
      </c>
      <c r="O2848" s="20">
        <v>0.0</v>
      </c>
      <c r="P2848" s="14">
        <v>0.0</v>
      </c>
      <c r="Q2848" s="16">
        <v>27.205</v>
      </c>
      <c r="R2848" s="20">
        <v>9718.81069664452</v>
      </c>
      <c r="S2848" s="21">
        <v>43546.6375485063</v>
      </c>
      <c r="T2848" s="21">
        <v>23.25</v>
      </c>
      <c r="U2848" s="21">
        <v>57.0</v>
      </c>
      <c r="V2848" s="21" t="str">
        <f t="shared" si="1"/>
        <v>#N/A</v>
      </c>
    </row>
    <row r="2849" ht="15.75" customHeight="1">
      <c r="A2849" s="14">
        <v>380540.0</v>
      </c>
      <c r="B2849" s="15">
        <v>44901.722980787</v>
      </c>
      <c r="C2849" s="16">
        <v>47.4495917266667</v>
      </c>
      <c r="D2849" s="17" t="s">
        <v>81</v>
      </c>
      <c r="E2849" s="18" t="s">
        <v>82</v>
      </c>
      <c r="F2849" s="14" t="s">
        <v>83</v>
      </c>
      <c r="G2849" s="19">
        <v>15.3390671293538</v>
      </c>
      <c r="H2849" s="14" t="s">
        <v>84</v>
      </c>
      <c r="I2849" s="16">
        <v>35.2389169502599</v>
      </c>
      <c r="J2849" s="14" t="s">
        <v>40</v>
      </c>
      <c r="K2849" s="16">
        <v>1.0</v>
      </c>
      <c r="L2849" s="14" t="s">
        <v>85</v>
      </c>
      <c r="M2849" s="14" t="s">
        <v>43</v>
      </c>
      <c r="N2849" s="20">
        <v>0.0</v>
      </c>
      <c r="O2849" s="20">
        <v>0.0</v>
      </c>
      <c r="P2849" s="14">
        <v>0.0</v>
      </c>
      <c r="Q2849" s="16">
        <v>27.233</v>
      </c>
      <c r="R2849" s="20">
        <v>9713.53389660299</v>
      </c>
      <c r="S2849" s="21">
        <v>43540.6627429843</v>
      </c>
      <c r="T2849" s="21">
        <v>23.25</v>
      </c>
      <c r="U2849" s="21">
        <v>57.0</v>
      </c>
      <c r="V2849" s="21" t="str">
        <f t="shared" si="1"/>
        <v>#N/A</v>
      </c>
    </row>
    <row r="2850" ht="15.75" customHeight="1">
      <c r="A2850" s="14">
        <v>380541.0</v>
      </c>
      <c r="B2850" s="15">
        <v>44901.7229924768</v>
      </c>
      <c r="C2850" s="16">
        <v>47.46643665</v>
      </c>
      <c r="D2850" s="17" t="s">
        <v>81</v>
      </c>
      <c r="E2850" s="18" t="s">
        <v>82</v>
      </c>
      <c r="F2850" s="14" t="s">
        <v>83</v>
      </c>
      <c r="G2850" s="19">
        <v>15.3957236198025</v>
      </c>
      <c r="H2850" s="14" t="s">
        <v>84</v>
      </c>
      <c r="I2850" s="16">
        <v>35.2451046346837</v>
      </c>
      <c r="J2850" s="14" t="s">
        <v>40</v>
      </c>
      <c r="K2850" s="16">
        <v>1.0</v>
      </c>
      <c r="L2850" s="14" t="s">
        <v>85</v>
      </c>
      <c r="M2850" s="14" t="s">
        <v>43</v>
      </c>
      <c r="N2850" s="20">
        <v>0.0</v>
      </c>
      <c r="O2850" s="20">
        <v>0.0</v>
      </c>
      <c r="P2850" s="14">
        <v>0.0</v>
      </c>
      <c r="Q2850" s="16">
        <v>27.192</v>
      </c>
      <c r="R2850" s="20">
        <v>9711.68884742279</v>
      </c>
      <c r="S2850" s="21">
        <v>43544.11371579</v>
      </c>
      <c r="T2850" s="21">
        <v>23.25</v>
      </c>
      <c r="U2850" s="21">
        <v>57.0</v>
      </c>
      <c r="V2850" s="21" t="str">
        <f t="shared" si="1"/>
        <v>#N/A</v>
      </c>
    </row>
    <row r="2851" ht="15.75" customHeight="1">
      <c r="A2851" s="14">
        <v>380542.0</v>
      </c>
      <c r="B2851" s="15">
        <v>44901.7230036227</v>
      </c>
      <c r="C2851" s="16">
        <v>47.4824723083333</v>
      </c>
      <c r="D2851" s="17" t="s">
        <v>81</v>
      </c>
      <c r="E2851" s="18" t="s">
        <v>82</v>
      </c>
      <c r="F2851" s="14" t="s">
        <v>83</v>
      </c>
      <c r="G2851" s="19">
        <v>15.4329003284029</v>
      </c>
      <c r="H2851" s="14" t="s">
        <v>84</v>
      </c>
      <c r="I2851" s="16">
        <v>35.2451046346837</v>
      </c>
      <c r="J2851" s="14" t="s">
        <v>40</v>
      </c>
      <c r="K2851" s="16">
        <v>1.0</v>
      </c>
      <c r="L2851" s="14" t="s">
        <v>85</v>
      </c>
      <c r="M2851" s="14" t="s">
        <v>43</v>
      </c>
      <c r="N2851" s="20">
        <v>0.0</v>
      </c>
      <c r="O2851" s="20">
        <v>0.0</v>
      </c>
      <c r="P2851" s="14">
        <v>0.0</v>
      </c>
      <c r="Q2851" s="16">
        <v>27.166</v>
      </c>
      <c r="R2851" s="20">
        <v>9711.87499588433</v>
      </c>
      <c r="S2851" s="21">
        <v>43545.7425900359</v>
      </c>
      <c r="T2851" s="21">
        <v>23.25</v>
      </c>
      <c r="U2851" s="21">
        <v>57.0</v>
      </c>
      <c r="V2851" s="21" t="str">
        <f t="shared" si="1"/>
        <v>#N/A</v>
      </c>
    </row>
    <row r="2852" ht="15.75" customHeight="1">
      <c r="A2852" s="14">
        <v>380543.0</v>
      </c>
      <c r="B2852" s="15">
        <v>44901.7230153588</v>
      </c>
      <c r="C2852" s="16">
        <v>47.4993716666667</v>
      </c>
      <c r="D2852" s="17" t="s">
        <v>81</v>
      </c>
      <c r="E2852" s="18" t="s">
        <v>82</v>
      </c>
      <c r="F2852" s="14" t="s">
        <v>83</v>
      </c>
      <c r="G2852" s="19">
        <v>15.4343324366162</v>
      </c>
      <c r="H2852" s="14" t="s">
        <v>84</v>
      </c>
      <c r="I2852" s="16">
        <v>35.2451046346837</v>
      </c>
      <c r="J2852" s="14" t="s">
        <v>40</v>
      </c>
      <c r="K2852" s="16">
        <v>1.0</v>
      </c>
      <c r="L2852" s="14" t="s">
        <v>85</v>
      </c>
      <c r="M2852" s="14" t="s">
        <v>43</v>
      </c>
      <c r="N2852" s="20">
        <v>0.0</v>
      </c>
      <c r="O2852" s="20">
        <v>0.0</v>
      </c>
      <c r="P2852" s="14">
        <v>0.0</v>
      </c>
      <c r="Q2852" s="16">
        <v>27.165</v>
      </c>
      <c r="R2852" s="20">
        <v>9708.12236585864</v>
      </c>
      <c r="S2852" s="21">
        <v>43549.5913128454</v>
      </c>
      <c r="T2852" s="21">
        <v>23.25</v>
      </c>
      <c r="U2852" s="21">
        <v>57.0</v>
      </c>
      <c r="V2852" s="21" t="str">
        <f t="shared" si="1"/>
        <v>#N/A</v>
      </c>
    </row>
    <row r="2853" ht="15.75" customHeight="1">
      <c r="A2853" s="14">
        <v>380544.0</v>
      </c>
      <c r="B2853" s="15">
        <v>44901.7230270486</v>
      </c>
      <c r="C2853" s="16">
        <v>47.51623156</v>
      </c>
      <c r="D2853" s="17" t="s">
        <v>81</v>
      </c>
      <c r="E2853" s="18" t="s">
        <v>82</v>
      </c>
      <c r="F2853" s="14" t="s">
        <v>83</v>
      </c>
      <c r="G2853" s="19">
        <v>15.4000075358829</v>
      </c>
      <c r="H2853" s="14" t="s">
        <v>84</v>
      </c>
      <c r="I2853" s="16">
        <v>35.2451046346837</v>
      </c>
      <c r="J2853" s="14" t="s">
        <v>40</v>
      </c>
      <c r="K2853" s="16">
        <v>1.0</v>
      </c>
      <c r="L2853" s="14" t="s">
        <v>85</v>
      </c>
      <c r="M2853" s="14" t="s">
        <v>43</v>
      </c>
      <c r="N2853" s="20">
        <v>0.0</v>
      </c>
      <c r="O2853" s="20">
        <v>0.0</v>
      </c>
      <c r="P2853" s="14">
        <v>0.0</v>
      </c>
      <c r="Q2853" s="16">
        <v>27.189</v>
      </c>
      <c r="R2853" s="20">
        <v>9708.67562888516</v>
      </c>
      <c r="S2853" s="21">
        <v>43546.6040940737</v>
      </c>
      <c r="T2853" s="21">
        <v>23.25</v>
      </c>
      <c r="U2853" s="21">
        <v>57.0</v>
      </c>
      <c r="V2853" s="21" t="str">
        <f t="shared" si="1"/>
        <v>#N/A</v>
      </c>
    </row>
    <row r="2854" ht="15.75" customHeight="1">
      <c r="A2854" s="14">
        <v>380545.0</v>
      </c>
      <c r="B2854" s="15">
        <v>44901.7230388079</v>
      </c>
      <c r="C2854" s="16">
        <v>47.533124845</v>
      </c>
      <c r="D2854" s="17" t="s">
        <v>81</v>
      </c>
      <c r="E2854" s="18" t="s">
        <v>82</v>
      </c>
      <c r="F2854" s="14" t="s">
        <v>83</v>
      </c>
      <c r="G2854" s="19">
        <v>15.3971514267038</v>
      </c>
      <c r="H2854" s="14" t="s">
        <v>84</v>
      </c>
      <c r="I2854" s="16">
        <v>35.2451046346837</v>
      </c>
      <c r="J2854" s="14" t="s">
        <v>40</v>
      </c>
      <c r="K2854" s="16">
        <v>1.0</v>
      </c>
      <c r="L2854" s="14" t="s">
        <v>85</v>
      </c>
      <c r="M2854" s="14" t="s">
        <v>43</v>
      </c>
      <c r="N2854" s="20">
        <v>0.0</v>
      </c>
      <c r="O2854" s="20">
        <v>0.0</v>
      </c>
      <c r="P2854" s="14">
        <v>0.0</v>
      </c>
      <c r="Q2854" s="16">
        <v>27.191</v>
      </c>
      <c r="R2854" s="20">
        <v>9698.70007477713</v>
      </c>
      <c r="S2854" s="21">
        <v>43546.0866070813</v>
      </c>
      <c r="T2854" s="21">
        <v>23.25</v>
      </c>
      <c r="U2854" s="21">
        <v>57.0</v>
      </c>
      <c r="V2854" s="21" t="str">
        <f t="shared" si="1"/>
        <v>#N/A</v>
      </c>
    </row>
    <row r="2855" ht="15.75" customHeight="1">
      <c r="A2855" s="14">
        <v>380546.0</v>
      </c>
      <c r="B2855" s="15">
        <v>44901.723049919</v>
      </c>
      <c r="C2855" s="16">
        <v>47.5491447466667</v>
      </c>
      <c r="D2855" s="17" t="s">
        <v>81</v>
      </c>
      <c r="E2855" s="18" t="s">
        <v>82</v>
      </c>
      <c r="F2855" s="14" t="s">
        <v>83</v>
      </c>
      <c r="G2855" s="19">
        <v>15.4357647106085</v>
      </c>
      <c r="H2855" s="14" t="s">
        <v>84</v>
      </c>
      <c r="I2855" s="16">
        <v>35.2451046346837</v>
      </c>
      <c r="J2855" s="14" t="s">
        <v>40</v>
      </c>
      <c r="K2855" s="16">
        <v>1.0</v>
      </c>
      <c r="L2855" s="14" t="s">
        <v>85</v>
      </c>
      <c r="M2855" s="14" t="s">
        <v>43</v>
      </c>
      <c r="N2855" s="20">
        <v>0.0</v>
      </c>
      <c r="O2855" s="20">
        <v>0.0</v>
      </c>
      <c r="P2855" s="14">
        <v>0.0</v>
      </c>
      <c r="Q2855" s="16">
        <v>27.164</v>
      </c>
      <c r="R2855" s="20">
        <v>9697.1518147308</v>
      </c>
      <c r="S2855" s="21">
        <v>43546.5531092114</v>
      </c>
      <c r="T2855" s="21">
        <v>23.25</v>
      </c>
      <c r="U2855" s="21">
        <v>57.0</v>
      </c>
      <c r="V2855" s="21" t="str">
        <f t="shared" si="1"/>
        <v>#N/A</v>
      </c>
    </row>
    <row r="2856" ht="15.75" customHeight="1">
      <c r="A2856" s="14">
        <v>380547.0</v>
      </c>
      <c r="B2856" s="15">
        <v>44901.7230616088</v>
      </c>
      <c r="C2856" s="16">
        <v>47.5659724766667</v>
      </c>
      <c r="D2856" s="17" t="s">
        <v>81</v>
      </c>
      <c r="E2856" s="18" t="s">
        <v>82</v>
      </c>
      <c r="F2856" s="14" t="s">
        <v>83</v>
      </c>
      <c r="G2856" s="19">
        <v>15.4529649385774</v>
      </c>
      <c r="H2856" s="14" t="s">
        <v>84</v>
      </c>
      <c r="I2856" s="16">
        <v>35.2451046346837</v>
      </c>
      <c r="J2856" s="14" t="s">
        <v>40</v>
      </c>
      <c r="K2856" s="16">
        <v>1.0</v>
      </c>
      <c r="L2856" s="14" t="s">
        <v>85</v>
      </c>
      <c r="M2856" s="14" t="s">
        <v>43</v>
      </c>
      <c r="N2856" s="20">
        <v>0.0</v>
      </c>
      <c r="O2856" s="20">
        <v>0.0</v>
      </c>
      <c r="P2856" s="14">
        <v>0.0</v>
      </c>
      <c r="Q2856" s="16">
        <v>27.152</v>
      </c>
      <c r="R2856" s="20">
        <v>9699.28923672646</v>
      </c>
      <c r="S2856" s="21">
        <v>43547.3326725855</v>
      </c>
      <c r="T2856" s="21">
        <v>23.25</v>
      </c>
      <c r="U2856" s="21">
        <v>57.0</v>
      </c>
      <c r="V2856" s="21" t="str">
        <f t="shared" si="1"/>
        <v>#N/A</v>
      </c>
    </row>
    <row r="2857" ht="15.75" customHeight="1">
      <c r="A2857" s="14">
        <v>380548.0</v>
      </c>
      <c r="B2857" s="15">
        <v>44901.7230733449</v>
      </c>
      <c r="C2857" s="16">
        <v>47.5828412883333</v>
      </c>
      <c r="D2857" s="17" t="s">
        <v>81</v>
      </c>
      <c r="E2857" s="18" t="s">
        <v>82</v>
      </c>
      <c r="F2857" s="14" t="s">
        <v>83</v>
      </c>
      <c r="G2857" s="19">
        <v>15.4486626408097</v>
      </c>
      <c r="H2857" s="14" t="s">
        <v>84</v>
      </c>
      <c r="I2857" s="16">
        <v>35.2451046346837</v>
      </c>
      <c r="J2857" s="14" t="s">
        <v>40</v>
      </c>
      <c r="K2857" s="16">
        <v>1.0</v>
      </c>
      <c r="L2857" s="14" t="s">
        <v>85</v>
      </c>
      <c r="M2857" s="14" t="s">
        <v>43</v>
      </c>
      <c r="N2857" s="20">
        <v>0.0</v>
      </c>
      <c r="O2857" s="20">
        <v>0.0</v>
      </c>
      <c r="P2857" s="14">
        <v>0.0</v>
      </c>
      <c r="Q2857" s="16">
        <v>27.155</v>
      </c>
      <c r="R2857" s="20">
        <v>9690.79017133006</v>
      </c>
      <c r="S2857" s="21">
        <v>43542.4566643847</v>
      </c>
      <c r="T2857" s="21">
        <v>23.25</v>
      </c>
      <c r="U2857" s="21">
        <v>57.0</v>
      </c>
      <c r="V2857" s="21" t="str">
        <f t="shared" si="1"/>
        <v>#N/A</v>
      </c>
    </row>
    <row r="2858" ht="15.75" customHeight="1">
      <c r="A2858" s="14">
        <v>380549.0</v>
      </c>
      <c r="B2858" s="15">
        <v>44901.7230850694</v>
      </c>
      <c r="C2858" s="16">
        <v>47.59973612</v>
      </c>
      <c r="D2858" s="17" t="s">
        <v>81</v>
      </c>
      <c r="E2858" s="18" t="s">
        <v>82</v>
      </c>
      <c r="F2858" s="14" t="s">
        <v>83</v>
      </c>
      <c r="G2858" s="19">
        <v>15.434652817902</v>
      </c>
      <c r="H2858" s="14" t="s">
        <v>84</v>
      </c>
      <c r="I2858" s="16">
        <v>35.2389169502599</v>
      </c>
      <c r="J2858" s="14" t="s">
        <v>40</v>
      </c>
      <c r="K2858" s="16">
        <v>1.0</v>
      </c>
      <c r="L2858" s="14" t="s">
        <v>85</v>
      </c>
      <c r="M2858" s="14" t="s">
        <v>43</v>
      </c>
      <c r="N2858" s="20">
        <v>0.0</v>
      </c>
      <c r="O2858" s="20">
        <v>0.0</v>
      </c>
      <c r="P2858" s="14">
        <v>0.0</v>
      </c>
      <c r="Q2858" s="16">
        <v>27.166</v>
      </c>
      <c r="R2858" s="20">
        <v>9693.30454543581</v>
      </c>
      <c r="S2858" s="21">
        <v>43541.8717739271</v>
      </c>
      <c r="T2858" s="21">
        <v>23.25</v>
      </c>
      <c r="U2858" s="21">
        <v>57.0</v>
      </c>
      <c r="V2858" s="21" t="str">
        <f t="shared" si="1"/>
        <v>#N/A</v>
      </c>
    </row>
    <row r="2859" ht="15.75" customHeight="1">
      <c r="A2859" s="14">
        <v>380550.0</v>
      </c>
      <c r="B2859" s="15">
        <v>44901.7230961806</v>
      </c>
      <c r="C2859" s="16">
        <v>47.615780005</v>
      </c>
      <c r="D2859" s="17" t="s">
        <v>81</v>
      </c>
      <c r="E2859" s="18" t="s">
        <v>82</v>
      </c>
      <c r="F2859" s="14" t="s">
        <v>83</v>
      </c>
      <c r="G2859" s="19">
        <v>15.4300366092113</v>
      </c>
      <c r="H2859" s="14" t="s">
        <v>84</v>
      </c>
      <c r="I2859" s="16">
        <v>35.2451046346837</v>
      </c>
      <c r="J2859" s="14" t="s">
        <v>40</v>
      </c>
      <c r="K2859" s="16">
        <v>1.0</v>
      </c>
      <c r="L2859" s="14" t="s">
        <v>85</v>
      </c>
      <c r="M2859" s="14" t="s">
        <v>43</v>
      </c>
      <c r="N2859" s="20">
        <v>0.0</v>
      </c>
      <c r="O2859" s="20">
        <v>0.0</v>
      </c>
      <c r="P2859" s="14">
        <v>0.0</v>
      </c>
      <c r="Q2859" s="16">
        <v>27.168</v>
      </c>
      <c r="R2859" s="20">
        <v>9691.50528838594</v>
      </c>
      <c r="S2859" s="21">
        <v>43554.1426469946</v>
      </c>
      <c r="T2859" s="21">
        <v>23.25</v>
      </c>
      <c r="U2859" s="21">
        <v>57.0</v>
      </c>
      <c r="V2859" s="21" t="str">
        <f t="shared" si="1"/>
        <v>#N/A</v>
      </c>
    </row>
    <row r="2860" ht="15.75" customHeight="1">
      <c r="A2860" s="14">
        <v>380551.0</v>
      </c>
      <c r="B2860" s="15">
        <v>44901.7231078704</v>
      </c>
      <c r="C2860" s="16">
        <v>47.6326009316667</v>
      </c>
      <c r="D2860" s="17" t="s">
        <v>81</v>
      </c>
      <c r="E2860" s="18" t="s">
        <v>82</v>
      </c>
      <c r="F2860" s="14" t="s">
        <v>83</v>
      </c>
      <c r="G2860" s="19">
        <v>15.4658808046483</v>
      </c>
      <c r="H2860" s="14" t="s">
        <v>84</v>
      </c>
      <c r="I2860" s="16">
        <v>35.2451046346837</v>
      </c>
      <c r="J2860" s="14" t="s">
        <v>40</v>
      </c>
      <c r="K2860" s="16">
        <v>1.0</v>
      </c>
      <c r="L2860" s="14" t="s">
        <v>85</v>
      </c>
      <c r="M2860" s="14" t="s">
        <v>43</v>
      </c>
      <c r="N2860" s="20">
        <v>0.0</v>
      </c>
      <c r="O2860" s="20">
        <v>0.0</v>
      </c>
      <c r="P2860" s="14">
        <v>0.0</v>
      </c>
      <c r="Q2860" s="16">
        <v>27.143</v>
      </c>
      <c r="R2860" s="20">
        <v>9687.73968367787</v>
      </c>
      <c r="S2860" s="21">
        <v>43540.4906072816</v>
      </c>
      <c r="T2860" s="21">
        <v>23.25</v>
      </c>
      <c r="U2860" s="21">
        <v>57.0</v>
      </c>
      <c r="V2860" s="21" t="str">
        <f t="shared" si="1"/>
        <v>#N/A</v>
      </c>
    </row>
    <row r="2861" ht="15.75" customHeight="1">
      <c r="A2861" s="14">
        <v>380552.0</v>
      </c>
      <c r="B2861" s="15">
        <v>44901.7231195949</v>
      </c>
      <c r="C2861" s="16">
        <v>47.6494763566667</v>
      </c>
      <c r="D2861" s="17" t="s">
        <v>81</v>
      </c>
      <c r="E2861" s="18" t="s">
        <v>82</v>
      </c>
      <c r="F2861" s="14" t="s">
        <v>83</v>
      </c>
      <c r="G2861" s="19">
        <v>15.5122332514098</v>
      </c>
      <c r="H2861" s="14" t="s">
        <v>84</v>
      </c>
      <c r="I2861" s="16">
        <v>35.2389169502599</v>
      </c>
      <c r="J2861" s="14" t="s">
        <v>40</v>
      </c>
      <c r="K2861" s="16">
        <v>1.0</v>
      </c>
      <c r="L2861" s="14" t="s">
        <v>85</v>
      </c>
      <c r="M2861" s="14" t="s">
        <v>43</v>
      </c>
      <c r="N2861" s="20">
        <v>0.0</v>
      </c>
      <c r="O2861" s="20">
        <v>0.0</v>
      </c>
      <c r="P2861" s="14">
        <v>0.0</v>
      </c>
      <c r="Q2861" s="16">
        <v>27.112</v>
      </c>
      <c r="R2861" s="20">
        <v>9684.86650421106</v>
      </c>
      <c r="S2861" s="21">
        <v>43542.2748007996</v>
      </c>
      <c r="T2861" s="21">
        <v>23.25</v>
      </c>
      <c r="U2861" s="21">
        <v>57.0</v>
      </c>
      <c r="V2861" s="21" t="str">
        <f t="shared" si="1"/>
        <v>#N/A</v>
      </c>
    </row>
    <row r="2862" ht="15.75" customHeight="1">
      <c r="A2862" s="14">
        <v>380553.0</v>
      </c>
      <c r="B2862" s="15">
        <v>44901.723131331</v>
      </c>
      <c r="C2862" s="16">
        <v>47.66637866</v>
      </c>
      <c r="D2862" s="17" t="s">
        <v>81</v>
      </c>
      <c r="E2862" s="18" t="s">
        <v>82</v>
      </c>
      <c r="F2862" s="14" t="s">
        <v>83</v>
      </c>
      <c r="G2862" s="19">
        <v>15.4759357924323</v>
      </c>
      <c r="H2862" s="14" t="s">
        <v>84</v>
      </c>
      <c r="I2862" s="16">
        <v>35.2451046346837</v>
      </c>
      <c r="J2862" s="14" t="s">
        <v>40</v>
      </c>
      <c r="K2862" s="16">
        <v>1.0</v>
      </c>
      <c r="L2862" s="14" t="s">
        <v>85</v>
      </c>
      <c r="M2862" s="14" t="s">
        <v>43</v>
      </c>
      <c r="N2862" s="20">
        <v>0.0</v>
      </c>
      <c r="O2862" s="20">
        <v>0.0</v>
      </c>
      <c r="P2862" s="14">
        <v>0.0</v>
      </c>
      <c r="Q2862" s="16">
        <v>27.136</v>
      </c>
      <c r="R2862" s="20">
        <v>9676.64831058853</v>
      </c>
      <c r="S2862" s="21">
        <v>43542.2207348448</v>
      </c>
      <c r="T2862" s="21">
        <v>23.25</v>
      </c>
      <c r="U2862" s="21">
        <v>57.0</v>
      </c>
      <c r="V2862" s="21" t="str">
        <f t="shared" si="1"/>
        <v>#N/A</v>
      </c>
    </row>
    <row r="2863" ht="15.75" customHeight="1">
      <c r="A2863" s="14">
        <v>380554.0</v>
      </c>
      <c r="B2863" s="15">
        <v>44901.7231424421</v>
      </c>
      <c r="C2863" s="16">
        <v>47.6823821366667</v>
      </c>
      <c r="D2863" s="17" t="s">
        <v>81</v>
      </c>
      <c r="E2863" s="18" t="s">
        <v>82</v>
      </c>
      <c r="F2863" s="14" t="s">
        <v>83</v>
      </c>
      <c r="G2863" s="19">
        <v>15.4615740198057</v>
      </c>
      <c r="H2863" s="14" t="s">
        <v>84</v>
      </c>
      <c r="I2863" s="16">
        <v>35.2451046346837</v>
      </c>
      <c r="J2863" s="14" t="s">
        <v>40</v>
      </c>
      <c r="K2863" s="16">
        <v>1.0</v>
      </c>
      <c r="L2863" s="14" t="s">
        <v>85</v>
      </c>
      <c r="M2863" s="14" t="s">
        <v>43</v>
      </c>
      <c r="N2863" s="20">
        <v>0.0</v>
      </c>
      <c r="O2863" s="20">
        <v>0.0</v>
      </c>
      <c r="P2863" s="14">
        <v>0.0</v>
      </c>
      <c r="Q2863" s="16">
        <v>27.146</v>
      </c>
      <c r="R2863" s="20">
        <v>9678.94064473056</v>
      </c>
      <c r="S2863" s="21">
        <v>43543.2995763134</v>
      </c>
      <c r="T2863" s="21">
        <v>23.25</v>
      </c>
      <c r="U2863" s="21">
        <v>57.0</v>
      </c>
      <c r="V2863" s="21" t="str">
        <f t="shared" si="1"/>
        <v>#N/A</v>
      </c>
    </row>
    <row r="2864" ht="15.75" customHeight="1">
      <c r="A2864" s="14">
        <v>380555.0</v>
      </c>
      <c r="B2864" s="15">
        <v>44901.7231541667</v>
      </c>
      <c r="C2864" s="16">
        <v>47.6992758166667</v>
      </c>
      <c r="D2864" s="17" t="s">
        <v>81</v>
      </c>
      <c r="E2864" s="18" t="s">
        <v>82</v>
      </c>
      <c r="F2864" s="14" t="s">
        <v>83</v>
      </c>
      <c r="G2864" s="19">
        <v>15.4845608473771</v>
      </c>
      <c r="H2864" s="14" t="s">
        <v>84</v>
      </c>
      <c r="I2864" s="16">
        <v>35.2451046346837</v>
      </c>
      <c r="J2864" s="14" t="s">
        <v>40</v>
      </c>
      <c r="K2864" s="16">
        <v>1.0</v>
      </c>
      <c r="L2864" s="14" t="s">
        <v>85</v>
      </c>
      <c r="M2864" s="14" t="s">
        <v>43</v>
      </c>
      <c r="N2864" s="20">
        <v>0.0</v>
      </c>
      <c r="O2864" s="20">
        <v>0.0</v>
      </c>
      <c r="P2864" s="14">
        <v>0.0</v>
      </c>
      <c r="Q2864" s="16">
        <v>27.13</v>
      </c>
      <c r="R2864" s="20">
        <v>9672.39164249514</v>
      </c>
      <c r="S2864" s="21">
        <v>43543.3335656819</v>
      </c>
      <c r="T2864" s="21">
        <v>23.25</v>
      </c>
      <c r="U2864" s="21">
        <v>57.0</v>
      </c>
      <c r="V2864" s="21" t="str">
        <f t="shared" si="1"/>
        <v>#N/A</v>
      </c>
    </row>
    <row r="2865" ht="15.75" customHeight="1">
      <c r="A2865" s="14">
        <v>380556.0</v>
      </c>
      <c r="B2865" s="15">
        <v>44901.7231658912</v>
      </c>
      <c r="C2865" s="16">
        <v>47.71614707</v>
      </c>
      <c r="D2865" s="17" t="s">
        <v>81</v>
      </c>
      <c r="E2865" s="18" t="s">
        <v>82</v>
      </c>
      <c r="F2865" s="14" t="s">
        <v>83</v>
      </c>
      <c r="G2865" s="19">
        <v>15.524890530845</v>
      </c>
      <c r="H2865" s="14" t="s">
        <v>84</v>
      </c>
      <c r="I2865" s="16">
        <v>35.2451046346837</v>
      </c>
      <c r="J2865" s="14" t="s">
        <v>40</v>
      </c>
      <c r="K2865" s="16">
        <v>1.0</v>
      </c>
      <c r="L2865" s="14" t="s">
        <v>85</v>
      </c>
      <c r="M2865" s="14" t="s">
        <v>43</v>
      </c>
      <c r="N2865" s="20">
        <v>0.0</v>
      </c>
      <c r="O2865" s="20">
        <v>0.0</v>
      </c>
      <c r="P2865" s="14">
        <v>0.0</v>
      </c>
      <c r="Q2865" s="16">
        <v>27.102</v>
      </c>
      <c r="R2865" s="20">
        <v>9670.33433097803</v>
      </c>
      <c r="S2865" s="21">
        <v>43550.0625320634</v>
      </c>
      <c r="T2865" s="21">
        <v>23.25</v>
      </c>
      <c r="U2865" s="21">
        <v>57.0</v>
      </c>
      <c r="V2865" s="21" t="str">
        <f t="shared" si="1"/>
        <v>#N/A</v>
      </c>
    </row>
    <row r="2866" ht="15.75" customHeight="1">
      <c r="A2866" s="14">
        <v>380557.0</v>
      </c>
      <c r="B2866" s="15">
        <v>44901.723177581</v>
      </c>
      <c r="C2866" s="16">
        <v>47.7329893</v>
      </c>
      <c r="D2866" s="17" t="s">
        <v>81</v>
      </c>
      <c r="E2866" s="18" t="s">
        <v>82</v>
      </c>
      <c r="F2866" s="14" t="s">
        <v>83</v>
      </c>
      <c r="G2866" s="19">
        <v>15.531785952206</v>
      </c>
      <c r="H2866" s="14" t="s">
        <v>84</v>
      </c>
      <c r="I2866" s="16">
        <v>35.2512923305421</v>
      </c>
      <c r="J2866" s="14" t="s">
        <v>40</v>
      </c>
      <c r="K2866" s="16">
        <v>1.0</v>
      </c>
      <c r="L2866" s="14" t="s">
        <v>85</v>
      </c>
      <c r="M2866" s="14" t="s">
        <v>43</v>
      </c>
      <c r="N2866" s="20">
        <v>0.0</v>
      </c>
      <c r="O2866" s="20">
        <v>0.0</v>
      </c>
      <c r="P2866" s="14">
        <v>0.0</v>
      </c>
      <c r="Q2866" s="16">
        <v>27.096</v>
      </c>
      <c r="R2866" s="20">
        <v>9671.44395518741</v>
      </c>
      <c r="S2866" s="21">
        <v>43544.4871633187</v>
      </c>
      <c r="T2866" s="21">
        <v>23.25</v>
      </c>
      <c r="U2866" s="21">
        <v>57.0</v>
      </c>
      <c r="V2866" s="21" t="str">
        <f t="shared" si="1"/>
        <v>#N/A</v>
      </c>
    </row>
    <row r="2867" ht="15.75" customHeight="1">
      <c r="A2867" s="14">
        <v>380558.0</v>
      </c>
      <c r="B2867" s="15">
        <v>44901.7231887384</v>
      </c>
      <c r="C2867" s="16">
        <v>47.7490199616667</v>
      </c>
      <c r="D2867" s="17" t="s">
        <v>81</v>
      </c>
      <c r="E2867" s="18" t="s">
        <v>82</v>
      </c>
      <c r="F2867" s="14" t="s">
        <v>83</v>
      </c>
      <c r="G2867" s="19">
        <v>15.4805677979993</v>
      </c>
      <c r="H2867" s="14" t="s">
        <v>84</v>
      </c>
      <c r="I2867" s="16">
        <v>35.2389169502599</v>
      </c>
      <c r="J2867" s="14" t="s">
        <v>40</v>
      </c>
      <c r="K2867" s="16">
        <v>1.0</v>
      </c>
      <c r="L2867" s="14" t="s">
        <v>85</v>
      </c>
      <c r="M2867" s="14" t="s">
        <v>43</v>
      </c>
      <c r="N2867" s="20">
        <v>0.0</v>
      </c>
      <c r="O2867" s="20">
        <v>0.0</v>
      </c>
      <c r="P2867" s="14">
        <v>0.0</v>
      </c>
      <c r="Q2867" s="16">
        <v>27.134</v>
      </c>
      <c r="R2867" s="20">
        <v>9664.45434834327</v>
      </c>
      <c r="S2867" s="21">
        <v>43537.4167714489</v>
      </c>
      <c r="T2867" s="21">
        <v>23.25</v>
      </c>
      <c r="U2867" s="21">
        <v>57.0</v>
      </c>
      <c r="V2867" s="21" t="str">
        <f t="shared" si="1"/>
        <v>#N/A</v>
      </c>
    </row>
    <row r="2868" ht="15.75" customHeight="1">
      <c r="A2868" s="14">
        <v>380559.0</v>
      </c>
      <c r="B2868" s="15">
        <v>44901.7232004282</v>
      </c>
      <c r="C2868" s="16">
        <v>47.76587567</v>
      </c>
      <c r="D2868" s="17" t="s">
        <v>81</v>
      </c>
      <c r="E2868" s="18" t="s">
        <v>82</v>
      </c>
      <c r="F2868" s="14" t="s">
        <v>83</v>
      </c>
      <c r="G2868" s="19">
        <v>15.5159172691182</v>
      </c>
      <c r="H2868" s="14" t="s">
        <v>84</v>
      </c>
      <c r="I2868" s="16">
        <v>35.2512923305421</v>
      </c>
      <c r="J2868" s="14" t="s">
        <v>40</v>
      </c>
      <c r="K2868" s="16">
        <v>1.0</v>
      </c>
      <c r="L2868" s="14" t="s">
        <v>85</v>
      </c>
      <c r="M2868" s="14" t="s">
        <v>43</v>
      </c>
      <c r="N2868" s="20">
        <v>0.0</v>
      </c>
      <c r="O2868" s="20">
        <v>0.0</v>
      </c>
      <c r="P2868" s="14">
        <v>0.0</v>
      </c>
      <c r="Q2868" s="16">
        <v>27.107</v>
      </c>
      <c r="R2868" s="20">
        <v>9667.09691609784</v>
      </c>
      <c r="S2868" s="21">
        <v>43540.719046718</v>
      </c>
      <c r="T2868" s="21">
        <v>23.25</v>
      </c>
      <c r="U2868" s="21">
        <v>57.0</v>
      </c>
      <c r="V2868" s="21" t="str">
        <f t="shared" si="1"/>
        <v>#N/A</v>
      </c>
    </row>
    <row r="2869" ht="15.75" customHeight="1">
      <c r="A2869" s="14">
        <v>380560.0</v>
      </c>
      <c r="B2869" s="15">
        <v>44901.7232121528</v>
      </c>
      <c r="C2869" s="16">
        <v>47.7827409833333</v>
      </c>
      <c r="D2869" s="17" t="s">
        <v>81</v>
      </c>
      <c r="E2869" s="18" t="s">
        <v>82</v>
      </c>
      <c r="F2869" s="14" t="s">
        <v>83</v>
      </c>
      <c r="G2869" s="19">
        <v>15.5914316116328</v>
      </c>
      <c r="H2869" s="14" t="s">
        <v>84</v>
      </c>
      <c r="I2869" s="16">
        <v>35.2451046346837</v>
      </c>
      <c r="J2869" s="14" t="s">
        <v>40</v>
      </c>
      <c r="K2869" s="16">
        <v>1.0</v>
      </c>
      <c r="L2869" s="14" t="s">
        <v>85</v>
      </c>
      <c r="M2869" s="14" t="s">
        <v>43</v>
      </c>
      <c r="N2869" s="20">
        <v>0.0</v>
      </c>
      <c r="O2869" s="20">
        <v>0.0</v>
      </c>
      <c r="P2869" s="14">
        <v>0.0</v>
      </c>
      <c r="Q2869" s="16">
        <v>27.056</v>
      </c>
      <c r="R2869" s="20">
        <v>9666.14269014113</v>
      </c>
      <c r="S2869" s="21">
        <v>43547.7944649233</v>
      </c>
      <c r="T2869" s="21">
        <v>23.25</v>
      </c>
      <c r="U2869" s="21">
        <v>57.0</v>
      </c>
      <c r="V2869" s="21" t="str">
        <f t="shared" si="1"/>
        <v>#N/A</v>
      </c>
    </row>
    <row r="2870" ht="15.75" customHeight="1">
      <c r="A2870" s="14">
        <v>380561.0</v>
      </c>
      <c r="B2870" s="15">
        <v>44901.7232238773</v>
      </c>
      <c r="C2870" s="16">
        <v>47.79962357</v>
      </c>
      <c r="D2870" s="17" t="s">
        <v>81</v>
      </c>
      <c r="E2870" s="18" t="s">
        <v>82</v>
      </c>
      <c r="F2870" s="14" t="s">
        <v>83</v>
      </c>
      <c r="G2870" s="19">
        <v>15.5595632646317</v>
      </c>
      <c r="H2870" s="14" t="s">
        <v>84</v>
      </c>
      <c r="I2870" s="16">
        <v>35.2451046346837</v>
      </c>
      <c r="J2870" s="14" t="s">
        <v>40</v>
      </c>
      <c r="K2870" s="16">
        <v>1.0</v>
      </c>
      <c r="L2870" s="14" t="s">
        <v>85</v>
      </c>
      <c r="M2870" s="14" t="s">
        <v>43</v>
      </c>
      <c r="N2870" s="20">
        <v>0.0</v>
      </c>
      <c r="O2870" s="20">
        <v>0.0</v>
      </c>
      <c r="P2870" s="14">
        <v>0.0</v>
      </c>
      <c r="Q2870" s="16">
        <v>27.078</v>
      </c>
      <c r="R2870" s="20">
        <v>9662.18700383829</v>
      </c>
      <c r="S2870" s="21">
        <v>43543.2661782708</v>
      </c>
      <c r="T2870" s="21">
        <v>23.25</v>
      </c>
      <c r="U2870" s="21">
        <v>57.0</v>
      </c>
      <c r="V2870" s="21" t="str">
        <f t="shared" si="1"/>
        <v>#N/A</v>
      </c>
    </row>
    <row r="2871" ht="15.75" customHeight="1">
      <c r="A2871" s="14">
        <v>380562.0</v>
      </c>
      <c r="B2871" s="15">
        <v>44901.7232350347</v>
      </c>
      <c r="C2871" s="16">
        <v>47.8156713366667</v>
      </c>
      <c r="D2871" s="17" t="s">
        <v>81</v>
      </c>
      <c r="E2871" s="18" t="s">
        <v>82</v>
      </c>
      <c r="F2871" s="14" t="s">
        <v>83</v>
      </c>
      <c r="G2871" s="19">
        <v>15.5943327760348</v>
      </c>
      <c r="H2871" s="14" t="s">
        <v>84</v>
      </c>
      <c r="I2871" s="16">
        <v>35.2451046346837</v>
      </c>
      <c r="J2871" s="14" t="s">
        <v>40</v>
      </c>
      <c r="K2871" s="16">
        <v>1.0</v>
      </c>
      <c r="L2871" s="14" t="s">
        <v>85</v>
      </c>
      <c r="M2871" s="14" t="s">
        <v>43</v>
      </c>
      <c r="N2871" s="20">
        <v>0.0</v>
      </c>
      <c r="O2871" s="20">
        <v>0.0</v>
      </c>
      <c r="P2871" s="14">
        <v>0.0</v>
      </c>
      <c r="Q2871" s="16">
        <v>27.054</v>
      </c>
      <c r="R2871" s="20">
        <v>9654.86797045063</v>
      </c>
      <c r="S2871" s="21">
        <v>43537.3312944204</v>
      </c>
      <c r="T2871" s="21">
        <v>23.25</v>
      </c>
      <c r="U2871" s="21">
        <v>57.0</v>
      </c>
      <c r="V2871" s="21" t="str">
        <f t="shared" si="1"/>
        <v>#N/A</v>
      </c>
    </row>
    <row r="2872" ht="15.75" customHeight="1">
      <c r="A2872" s="14">
        <v>380563.0</v>
      </c>
      <c r="B2872" s="15">
        <v>44901.7232467245</v>
      </c>
      <c r="C2872" s="16">
        <v>47.832531835</v>
      </c>
      <c r="D2872" s="17" t="s">
        <v>81</v>
      </c>
      <c r="E2872" s="18" t="s">
        <v>82</v>
      </c>
      <c r="F2872" s="14" t="s">
        <v>83</v>
      </c>
      <c r="G2872" s="19">
        <v>15.518800977989</v>
      </c>
      <c r="H2872" s="14" t="s">
        <v>84</v>
      </c>
      <c r="I2872" s="16">
        <v>35.2512923305421</v>
      </c>
      <c r="J2872" s="14" t="s">
        <v>40</v>
      </c>
      <c r="K2872" s="16">
        <v>1.0</v>
      </c>
      <c r="L2872" s="14" t="s">
        <v>85</v>
      </c>
      <c r="M2872" s="14" t="s">
        <v>43</v>
      </c>
      <c r="N2872" s="20">
        <v>0.0</v>
      </c>
      <c r="O2872" s="20">
        <v>0.0</v>
      </c>
      <c r="P2872" s="14">
        <v>0.0</v>
      </c>
      <c r="Q2872" s="16">
        <v>27.105</v>
      </c>
      <c r="R2872" s="20">
        <v>9655.23642639321</v>
      </c>
      <c r="S2872" s="21">
        <v>43539.0297978243</v>
      </c>
      <c r="T2872" s="21">
        <v>23.25</v>
      </c>
      <c r="U2872" s="21">
        <v>57.0</v>
      </c>
      <c r="V2872" s="21" t="str">
        <f t="shared" si="1"/>
        <v>#N/A</v>
      </c>
    </row>
    <row r="2873" ht="15.75" customHeight="1">
      <c r="A2873" s="14">
        <v>380564.0</v>
      </c>
      <c r="B2873" s="15">
        <v>44901.7232584491</v>
      </c>
      <c r="C2873" s="16">
        <v>47.8494150816667</v>
      </c>
      <c r="D2873" s="17" t="s">
        <v>81</v>
      </c>
      <c r="E2873" s="18" t="s">
        <v>82</v>
      </c>
      <c r="F2873" s="14" t="s">
        <v>83</v>
      </c>
      <c r="G2873" s="19">
        <v>15.6233815551979</v>
      </c>
      <c r="H2873" s="14" t="s">
        <v>84</v>
      </c>
      <c r="I2873" s="16">
        <v>35.2451046346837</v>
      </c>
      <c r="J2873" s="14" t="s">
        <v>40</v>
      </c>
      <c r="K2873" s="16">
        <v>1.0</v>
      </c>
      <c r="L2873" s="14" t="s">
        <v>85</v>
      </c>
      <c r="M2873" s="14" t="s">
        <v>43</v>
      </c>
      <c r="N2873" s="20">
        <v>0.0</v>
      </c>
      <c r="O2873" s="20">
        <v>0.0</v>
      </c>
      <c r="P2873" s="14">
        <v>0.0</v>
      </c>
      <c r="Q2873" s="16">
        <v>27.034</v>
      </c>
      <c r="R2873" s="20">
        <v>9652.7618952113</v>
      </c>
      <c r="S2873" s="21">
        <v>43547.3783194066</v>
      </c>
      <c r="T2873" s="21">
        <v>23.25</v>
      </c>
      <c r="U2873" s="21">
        <v>57.0</v>
      </c>
      <c r="V2873" s="21" t="str">
        <f t="shared" si="1"/>
        <v>#N/A</v>
      </c>
    </row>
    <row r="2874" ht="15.75" customHeight="1">
      <c r="A2874" s="14">
        <v>380565.0</v>
      </c>
      <c r="B2874" s="15">
        <v>44901.7232701736</v>
      </c>
      <c r="C2874" s="16">
        <v>47.8662851766667</v>
      </c>
      <c r="D2874" s="17" t="s">
        <v>81</v>
      </c>
      <c r="E2874" s="18" t="s">
        <v>82</v>
      </c>
      <c r="F2874" s="14" t="s">
        <v>83</v>
      </c>
      <c r="G2874" s="19">
        <v>15.5914316116328</v>
      </c>
      <c r="H2874" s="14" t="s">
        <v>84</v>
      </c>
      <c r="I2874" s="16">
        <v>35.2451046346837</v>
      </c>
      <c r="J2874" s="14" t="s">
        <v>40</v>
      </c>
      <c r="K2874" s="16">
        <v>1.0</v>
      </c>
      <c r="L2874" s="14" t="s">
        <v>85</v>
      </c>
      <c r="M2874" s="14" t="s">
        <v>43</v>
      </c>
      <c r="N2874" s="20">
        <v>0.0</v>
      </c>
      <c r="O2874" s="20">
        <v>0.0</v>
      </c>
      <c r="P2874" s="14">
        <v>0.0</v>
      </c>
      <c r="Q2874" s="16">
        <v>27.056</v>
      </c>
      <c r="R2874" s="20">
        <v>9649.38807563518</v>
      </c>
      <c r="S2874" s="21">
        <v>43546.3225705126</v>
      </c>
      <c r="T2874" s="21">
        <v>23.25</v>
      </c>
      <c r="U2874" s="21">
        <v>57.0</v>
      </c>
      <c r="V2874" s="21" t="str">
        <f t="shared" si="1"/>
        <v>#N/A</v>
      </c>
    </row>
    <row r="2875" ht="15.75" customHeight="1">
      <c r="A2875" s="14">
        <v>380566.0</v>
      </c>
      <c r="B2875" s="15">
        <v>44901.7232812847</v>
      </c>
      <c r="C2875" s="16">
        <v>47.8822982</v>
      </c>
      <c r="D2875" s="17" t="s">
        <v>81</v>
      </c>
      <c r="E2875" s="18" t="s">
        <v>82</v>
      </c>
      <c r="F2875" s="14" t="s">
        <v>83</v>
      </c>
      <c r="G2875" s="19">
        <v>15.6044921649624</v>
      </c>
      <c r="H2875" s="14" t="s">
        <v>84</v>
      </c>
      <c r="I2875" s="16">
        <v>35.2451046346837</v>
      </c>
      <c r="J2875" s="14" t="s">
        <v>40</v>
      </c>
      <c r="K2875" s="16">
        <v>1.0</v>
      </c>
      <c r="L2875" s="14" t="s">
        <v>85</v>
      </c>
      <c r="M2875" s="14" t="s">
        <v>43</v>
      </c>
      <c r="N2875" s="20">
        <v>0.0</v>
      </c>
      <c r="O2875" s="20">
        <v>0.0</v>
      </c>
      <c r="P2875" s="14">
        <v>0.0</v>
      </c>
      <c r="Q2875" s="16">
        <v>27.047</v>
      </c>
      <c r="R2875" s="20">
        <v>9648.53115284318</v>
      </c>
      <c r="S2875" s="21">
        <v>43538.8115217738</v>
      </c>
      <c r="T2875" s="21">
        <v>23.25</v>
      </c>
      <c r="U2875" s="21">
        <v>57.0</v>
      </c>
      <c r="V2875" s="21" t="str">
        <f t="shared" si="1"/>
        <v>#N/A</v>
      </c>
    </row>
    <row r="2876" ht="15.75" customHeight="1">
      <c r="A2876" s="14">
        <v>380567.0</v>
      </c>
      <c r="B2876" s="15">
        <v>44901.7232930208</v>
      </c>
      <c r="C2876" s="16">
        <v>47.8991823966667</v>
      </c>
      <c r="D2876" s="17" t="s">
        <v>81</v>
      </c>
      <c r="E2876" s="18" t="s">
        <v>82</v>
      </c>
      <c r="F2876" s="14" t="s">
        <v>83</v>
      </c>
      <c r="G2876" s="19">
        <v>15.5566701787232</v>
      </c>
      <c r="H2876" s="14" t="s">
        <v>84</v>
      </c>
      <c r="I2876" s="16">
        <v>35.2451046346837</v>
      </c>
      <c r="J2876" s="14" t="s">
        <v>40</v>
      </c>
      <c r="K2876" s="16">
        <v>1.0</v>
      </c>
      <c r="L2876" s="14" t="s">
        <v>85</v>
      </c>
      <c r="M2876" s="14" t="s">
        <v>43</v>
      </c>
      <c r="N2876" s="20">
        <v>0.0</v>
      </c>
      <c r="O2876" s="20">
        <v>0.0</v>
      </c>
      <c r="P2876" s="14">
        <v>0.0</v>
      </c>
      <c r="Q2876" s="16">
        <v>27.08</v>
      </c>
      <c r="R2876" s="20">
        <v>9646.24203172529</v>
      </c>
      <c r="S2876" s="21">
        <v>43544.3613751237</v>
      </c>
      <c r="T2876" s="21">
        <v>23.25</v>
      </c>
      <c r="U2876" s="21">
        <v>57.0</v>
      </c>
      <c r="V2876" s="21" t="str">
        <f t="shared" si="1"/>
        <v>#N/A</v>
      </c>
    </row>
    <row r="2877" ht="15.75" customHeight="1">
      <c r="A2877" s="14">
        <v>380568.0</v>
      </c>
      <c r="B2877" s="15">
        <v>44901.7233047106</v>
      </c>
      <c r="C2877" s="16">
        <v>47.916044305</v>
      </c>
      <c r="D2877" s="17" t="s">
        <v>81</v>
      </c>
      <c r="E2877" s="18" t="s">
        <v>82</v>
      </c>
      <c r="F2877" s="14" t="s">
        <v>83</v>
      </c>
      <c r="G2877" s="19">
        <v>15.5523318095305</v>
      </c>
      <c r="H2877" s="14" t="s">
        <v>84</v>
      </c>
      <c r="I2877" s="16">
        <v>35.2451046346837</v>
      </c>
      <c r="J2877" s="14" t="s">
        <v>40</v>
      </c>
      <c r="K2877" s="16">
        <v>1.0</v>
      </c>
      <c r="L2877" s="14" t="s">
        <v>85</v>
      </c>
      <c r="M2877" s="14" t="s">
        <v>43</v>
      </c>
      <c r="N2877" s="20">
        <v>0.0</v>
      </c>
      <c r="O2877" s="20">
        <v>0.0</v>
      </c>
      <c r="P2877" s="14">
        <v>0.0</v>
      </c>
      <c r="Q2877" s="16">
        <v>27.083</v>
      </c>
      <c r="R2877" s="20">
        <v>9644.07642535457</v>
      </c>
      <c r="S2877" s="21">
        <v>43543.902692122</v>
      </c>
      <c r="T2877" s="21">
        <v>23.25</v>
      </c>
      <c r="U2877" s="21">
        <v>57.0</v>
      </c>
      <c r="V2877" s="21" t="str">
        <f t="shared" si="1"/>
        <v>#N/A</v>
      </c>
    </row>
    <row r="2878" ht="15.75" customHeight="1">
      <c r="A2878" s="14">
        <v>380569.0</v>
      </c>
      <c r="B2878" s="15">
        <v>44901.7233164005</v>
      </c>
      <c r="C2878" s="16">
        <v>47.9328738533333</v>
      </c>
      <c r="D2878" s="17" t="s">
        <v>81</v>
      </c>
      <c r="E2878" s="18" t="s">
        <v>82</v>
      </c>
      <c r="F2878" s="14" t="s">
        <v>83</v>
      </c>
      <c r="G2878" s="19">
        <v>15.5986857875014</v>
      </c>
      <c r="H2878" s="14" t="s">
        <v>84</v>
      </c>
      <c r="I2878" s="16">
        <v>35.2451046346837</v>
      </c>
      <c r="J2878" s="14" t="s">
        <v>40</v>
      </c>
      <c r="K2878" s="16">
        <v>1.0</v>
      </c>
      <c r="L2878" s="14" t="s">
        <v>85</v>
      </c>
      <c r="M2878" s="14" t="s">
        <v>43</v>
      </c>
      <c r="N2878" s="20">
        <v>0.0</v>
      </c>
      <c r="O2878" s="20">
        <v>0.0</v>
      </c>
      <c r="P2878" s="14">
        <v>0.0</v>
      </c>
      <c r="Q2878" s="16">
        <v>27.051</v>
      </c>
      <c r="R2878" s="20">
        <v>9636.24277156742</v>
      </c>
      <c r="S2878" s="21">
        <v>43539.9263634583</v>
      </c>
      <c r="T2878" s="21">
        <v>23.25</v>
      </c>
      <c r="U2878" s="21">
        <v>57.0</v>
      </c>
      <c r="V2878" s="21" t="str">
        <f t="shared" si="1"/>
        <v>#N/A</v>
      </c>
    </row>
    <row r="2879" ht="15.75" customHeight="1">
      <c r="A2879" s="14">
        <v>380570.0</v>
      </c>
      <c r="B2879" s="15">
        <v>44901.7233280903</v>
      </c>
      <c r="C2879" s="16">
        <v>47.949725725</v>
      </c>
      <c r="D2879" s="17" t="s">
        <v>81</v>
      </c>
      <c r="E2879" s="18" t="s">
        <v>82</v>
      </c>
      <c r="F2879" s="14" t="s">
        <v>83</v>
      </c>
      <c r="G2879" s="19">
        <v>15.6466692869826</v>
      </c>
      <c r="H2879" s="14" t="s">
        <v>84</v>
      </c>
      <c r="I2879" s="16">
        <v>35.2451046346837</v>
      </c>
      <c r="J2879" s="14" t="s">
        <v>40</v>
      </c>
      <c r="K2879" s="16">
        <v>1.0</v>
      </c>
      <c r="L2879" s="14" t="s">
        <v>85</v>
      </c>
      <c r="M2879" s="14" t="s">
        <v>43</v>
      </c>
      <c r="N2879" s="20">
        <v>0.0</v>
      </c>
      <c r="O2879" s="20">
        <v>0.0</v>
      </c>
      <c r="P2879" s="14">
        <v>0.0</v>
      </c>
      <c r="Q2879" s="16">
        <v>27.018</v>
      </c>
      <c r="R2879" s="20">
        <v>9639.37856319779</v>
      </c>
      <c r="S2879" s="21">
        <v>43539.220903144</v>
      </c>
      <c r="T2879" s="21">
        <v>23.25</v>
      </c>
      <c r="U2879" s="21">
        <v>57.0</v>
      </c>
      <c r="V2879" s="21" t="str">
        <f t="shared" si="1"/>
        <v>#N/A</v>
      </c>
    </row>
    <row r="2880" ht="15.75" customHeight="1">
      <c r="A2880" s="14">
        <v>380571.0</v>
      </c>
      <c r="B2880" s="15">
        <v>44901.7233392361</v>
      </c>
      <c r="C2880" s="16">
        <v>47.9657720933333</v>
      </c>
      <c r="D2880" s="17" t="s">
        <v>81</v>
      </c>
      <c r="E2880" s="18" t="s">
        <v>82</v>
      </c>
      <c r="F2880" s="14" t="s">
        <v>83</v>
      </c>
      <c r="G2880" s="19">
        <v>15.5998172763149</v>
      </c>
      <c r="H2880" s="14" t="s">
        <v>84</v>
      </c>
      <c r="I2880" s="16">
        <v>35.2512923305421</v>
      </c>
      <c r="J2880" s="14" t="s">
        <v>40</v>
      </c>
      <c r="K2880" s="16">
        <v>1.0</v>
      </c>
      <c r="L2880" s="14" t="s">
        <v>85</v>
      </c>
      <c r="M2880" s="14" t="s">
        <v>43</v>
      </c>
      <c r="N2880" s="20">
        <v>0.0</v>
      </c>
      <c r="O2880" s="20">
        <v>0.0</v>
      </c>
      <c r="P2880" s="14">
        <v>0.0</v>
      </c>
      <c r="Q2880" s="16">
        <v>27.049</v>
      </c>
      <c r="R2880" s="20">
        <v>9632.44635206853</v>
      </c>
      <c r="S2880" s="21">
        <v>43536.967406444</v>
      </c>
      <c r="T2880" s="21">
        <v>23.25</v>
      </c>
      <c r="U2880" s="21">
        <v>57.0</v>
      </c>
      <c r="V2880" s="21" t="str">
        <f t="shared" si="1"/>
        <v>#N/A</v>
      </c>
    </row>
    <row r="2881" ht="15.75" customHeight="1">
      <c r="A2881" s="14">
        <v>380572.0</v>
      </c>
      <c r="B2881" s="15">
        <v>44901.7233509606</v>
      </c>
      <c r="C2881" s="16">
        <v>47.9826318816667</v>
      </c>
      <c r="D2881" s="17" t="s">
        <v>81</v>
      </c>
      <c r="E2881" s="18" t="s">
        <v>82</v>
      </c>
      <c r="F2881" s="14" t="s">
        <v>83</v>
      </c>
      <c r="G2881" s="19">
        <v>15.6201538605859</v>
      </c>
      <c r="H2881" s="14" t="s">
        <v>84</v>
      </c>
      <c r="I2881" s="16">
        <v>35.2512923305421</v>
      </c>
      <c r="J2881" s="14" t="s">
        <v>40</v>
      </c>
      <c r="K2881" s="16">
        <v>1.0</v>
      </c>
      <c r="L2881" s="14" t="s">
        <v>85</v>
      </c>
      <c r="M2881" s="14" t="s">
        <v>43</v>
      </c>
      <c r="N2881" s="20">
        <v>0.0</v>
      </c>
      <c r="O2881" s="20">
        <v>0.0</v>
      </c>
      <c r="P2881" s="14">
        <v>0.0</v>
      </c>
      <c r="Q2881" s="16">
        <v>27.035</v>
      </c>
      <c r="R2881" s="20">
        <v>9631.33809285573</v>
      </c>
      <c r="S2881" s="21">
        <v>43537.8557512012</v>
      </c>
      <c r="T2881" s="21">
        <v>23.25</v>
      </c>
      <c r="U2881" s="21">
        <v>57.0</v>
      </c>
      <c r="V2881" s="21" t="str">
        <f t="shared" si="1"/>
        <v>#N/A</v>
      </c>
    </row>
    <row r="2882" ht="15.75" customHeight="1">
      <c r="A2882" s="14">
        <v>380573.0</v>
      </c>
      <c r="B2882" s="15">
        <v>44901.7233626968</v>
      </c>
      <c r="C2882" s="16">
        <v>47.9995261733333</v>
      </c>
      <c r="D2882" s="17" t="s">
        <v>81</v>
      </c>
      <c r="E2882" s="18" t="s">
        <v>82</v>
      </c>
      <c r="F2882" s="14" t="s">
        <v>83</v>
      </c>
      <c r="G2882" s="19">
        <v>15.6536359555442</v>
      </c>
      <c r="H2882" s="14" t="s">
        <v>84</v>
      </c>
      <c r="I2882" s="16">
        <v>35.2512923305421</v>
      </c>
      <c r="J2882" s="14" t="s">
        <v>40</v>
      </c>
      <c r="K2882" s="16">
        <v>1.0</v>
      </c>
      <c r="L2882" s="14" t="s">
        <v>85</v>
      </c>
      <c r="M2882" s="14" t="s">
        <v>43</v>
      </c>
      <c r="N2882" s="20">
        <v>0.0</v>
      </c>
      <c r="O2882" s="20">
        <v>0.0</v>
      </c>
      <c r="P2882" s="14">
        <v>0.0</v>
      </c>
      <c r="Q2882" s="16">
        <v>27.012</v>
      </c>
      <c r="R2882" s="20">
        <v>9630.20374807132</v>
      </c>
      <c r="S2882" s="21">
        <v>43545.3255659198</v>
      </c>
      <c r="T2882" s="21">
        <v>23.25</v>
      </c>
      <c r="U2882" s="21">
        <v>57.0</v>
      </c>
      <c r="V2882" s="21" t="str">
        <f t="shared" si="1"/>
        <v>#N/A</v>
      </c>
    </row>
    <row r="2883" ht="15.75" customHeight="1">
      <c r="A2883" s="14">
        <v>380574.0</v>
      </c>
      <c r="B2883" s="15">
        <v>44901.7233744213</v>
      </c>
      <c r="C2883" s="16">
        <v>48.016440905</v>
      </c>
      <c r="D2883" s="17" t="s">
        <v>81</v>
      </c>
      <c r="E2883" s="18" t="s">
        <v>82</v>
      </c>
      <c r="F2883" s="14" t="s">
        <v>83</v>
      </c>
      <c r="G2883" s="19">
        <v>15.6132067963386</v>
      </c>
      <c r="H2883" s="14" t="s">
        <v>84</v>
      </c>
      <c r="I2883" s="16">
        <v>35.2451046346837</v>
      </c>
      <c r="J2883" s="14" t="s">
        <v>40</v>
      </c>
      <c r="K2883" s="16">
        <v>1.0</v>
      </c>
      <c r="L2883" s="14" t="s">
        <v>85</v>
      </c>
      <c r="M2883" s="14" t="s">
        <v>43</v>
      </c>
      <c r="N2883" s="20">
        <v>0.0</v>
      </c>
      <c r="O2883" s="20">
        <v>0.0</v>
      </c>
      <c r="P2883" s="14">
        <v>0.0</v>
      </c>
      <c r="Q2883" s="16">
        <v>27.041</v>
      </c>
      <c r="R2883" s="20">
        <v>9630.48611399636</v>
      </c>
      <c r="S2883" s="21">
        <v>43542.3236915337</v>
      </c>
      <c r="T2883" s="21">
        <v>23.25</v>
      </c>
      <c r="U2883" s="21">
        <v>57.0</v>
      </c>
      <c r="V2883" s="21" t="str">
        <f t="shared" si="1"/>
        <v>#N/A</v>
      </c>
    </row>
    <row r="2884" ht="15.75" customHeight="1">
      <c r="A2884" s="14">
        <v>380575.0</v>
      </c>
      <c r="B2884" s="15">
        <v>44901.7233854977</v>
      </c>
      <c r="C2884" s="16">
        <v>48.0323878433333</v>
      </c>
      <c r="D2884" s="17" t="s">
        <v>81</v>
      </c>
      <c r="E2884" s="18" t="s">
        <v>82</v>
      </c>
      <c r="F2884" s="14" t="s">
        <v>83</v>
      </c>
      <c r="G2884" s="19">
        <v>15.683462792557</v>
      </c>
      <c r="H2884" s="14" t="s">
        <v>84</v>
      </c>
      <c r="I2884" s="16">
        <v>35.2389169502599</v>
      </c>
      <c r="J2884" s="14" t="s">
        <v>40</v>
      </c>
      <c r="K2884" s="16">
        <v>1.0</v>
      </c>
      <c r="L2884" s="14" t="s">
        <v>85</v>
      </c>
      <c r="M2884" s="14" t="s">
        <v>43</v>
      </c>
      <c r="N2884" s="20">
        <v>0.0</v>
      </c>
      <c r="O2884" s="20">
        <v>0.0</v>
      </c>
      <c r="P2884" s="14">
        <v>0.0</v>
      </c>
      <c r="Q2884" s="16">
        <v>26.994</v>
      </c>
      <c r="R2884" s="20">
        <v>9625.0245120782</v>
      </c>
      <c r="S2884" s="21">
        <v>43541.2590158589</v>
      </c>
      <c r="T2884" s="21">
        <v>23.25</v>
      </c>
      <c r="U2884" s="21">
        <v>57.0</v>
      </c>
      <c r="V2884" s="21" t="str">
        <f t="shared" si="1"/>
        <v>#N/A</v>
      </c>
    </row>
    <row r="2885" ht="15.75" customHeight="1">
      <c r="A2885" s="14">
        <v>380576.0</v>
      </c>
      <c r="B2885" s="15">
        <v>44901.7233971065</v>
      </c>
      <c r="C2885" s="16">
        <v>48.049110965</v>
      </c>
      <c r="D2885" s="17" t="s">
        <v>81</v>
      </c>
      <c r="E2885" s="18" t="s">
        <v>82</v>
      </c>
      <c r="F2885" s="14" t="s">
        <v>83</v>
      </c>
      <c r="G2885" s="19">
        <v>15.6262901512175</v>
      </c>
      <c r="H2885" s="14" t="s">
        <v>84</v>
      </c>
      <c r="I2885" s="16">
        <v>35.2451046346837</v>
      </c>
      <c r="J2885" s="14" t="s">
        <v>40</v>
      </c>
      <c r="K2885" s="16">
        <v>1.0</v>
      </c>
      <c r="L2885" s="14" t="s">
        <v>85</v>
      </c>
      <c r="M2885" s="14" t="s">
        <v>43</v>
      </c>
      <c r="N2885" s="20">
        <v>0.0</v>
      </c>
      <c r="O2885" s="20">
        <v>0.0</v>
      </c>
      <c r="P2885" s="14">
        <v>0.0</v>
      </c>
      <c r="Q2885" s="16">
        <v>27.032</v>
      </c>
      <c r="R2885" s="20">
        <v>9626.34398794566</v>
      </c>
      <c r="S2885" s="21">
        <v>43540.0902075605</v>
      </c>
      <c r="T2885" s="21">
        <v>23.25</v>
      </c>
      <c r="U2885" s="21">
        <v>57.0</v>
      </c>
      <c r="V2885" s="21" t="str">
        <f t="shared" si="1"/>
        <v>#N/A</v>
      </c>
    </row>
    <row r="2886" ht="15.75" customHeight="1">
      <c r="A2886" s="14">
        <v>380577.0</v>
      </c>
      <c r="B2886" s="15">
        <v>44901.7234087153</v>
      </c>
      <c r="C2886" s="16">
        <v>48.0658221116667</v>
      </c>
      <c r="D2886" s="17" t="s">
        <v>81</v>
      </c>
      <c r="E2886" s="18" t="s">
        <v>82</v>
      </c>
      <c r="F2886" s="14" t="s">
        <v>83</v>
      </c>
      <c r="G2886" s="19">
        <v>15.6700004312186</v>
      </c>
      <c r="H2886" s="14" t="s">
        <v>84</v>
      </c>
      <c r="I2886" s="16">
        <v>35.2451046346837</v>
      </c>
      <c r="J2886" s="14" t="s">
        <v>40</v>
      </c>
      <c r="K2886" s="16">
        <v>1.0</v>
      </c>
      <c r="L2886" s="14" t="s">
        <v>85</v>
      </c>
      <c r="M2886" s="14" t="s">
        <v>43</v>
      </c>
      <c r="N2886" s="20">
        <v>0.0</v>
      </c>
      <c r="O2886" s="20">
        <v>0.0</v>
      </c>
      <c r="P2886" s="14">
        <v>0.0</v>
      </c>
      <c r="Q2886" s="16">
        <v>27.002</v>
      </c>
      <c r="R2886" s="20">
        <v>9621.72902675799</v>
      </c>
      <c r="S2886" s="21">
        <v>43543.5142700722</v>
      </c>
      <c r="T2886" s="21">
        <v>23.25</v>
      </c>
      <c r="U2886" s="21">
        <v>57.0</v>
      </c>
      <c r="V2886" s="21" t="str">
        <f t="shared" si="1"/>
        <v>#N/A</v>
      </c>
    </row>
    <row r="2887" ht="15.75" customHeight="1">
      <c r="A2887" s="14">
        <v>380578.0</v>
      </c>
      <c r="B2887" s="15">
        <v>44901.7234203704</v>
      </c>
      <c r="C2887" s="16">
        <v>48.082599465</v>
      </c>
      <c r="D2887" s="17" t="s">
        <v>81</v>
      </c>
      <c r="E2887" s="18" t="s">
        <v>82</v>
      </c>
      <c r="F2887" s="14" t="s">
        <v>83</v>
      </c>
      <c r="G2887" s="19">
        <v>15.6985865890685</v>
      </c>
      <c r="H2887" s="14" t="s">
        <v>84</v>
      </c>
      <c r="I2887" s="16">
        <v>35.2574800378347</v>
      </c>
      <c r="J2887" s="14" t="s">
        <v>40</v>
      </c>
      <c r="K2887" s="16">
        <v>1.0</v>
      </c>
      <c r="L2887" s="14" t="s">
        <v>85</v>
      </c>
      <c r="M2887" s="14" t="s">
        <v>43</v>
      </c>
      <c r="N2887" s="20">
        <v>0.0</v>
      </c>
      <c r="O2887" s="20">
        <v>0.0</v>
      </c>
      <c r="P2887" s="14">
        <v>0.0</v>
      </c>
      <c r="Q2887" s="16">
        <v>26.98</v>
      </c>
      <c r="R2887" s="20">
        <v>9619.1995168014</v>
      </c>
      <c r="S2887" s="21">
        <v>43535.2897904328</v>
      </c>
      <c r="T2887" s="21">
        <v>23.25</v>
      </c>
      <c r="U2887" s="21">
        <v>57.0</v>
      </c>
      <c r="V2887" s="21" t="str">
        <f t="shared" si="1"/>
        <v>#N/A</v>
      </c>
    </row>
    <row r="2888" ht="15.75" customHeight="1">
      <c r="A2888" s="14">
        <v>380579.0</v>
      </c>
      <c r="B2888" s="15">
        <v>44901.7234320255</v>
      </c>
      <c r="C2888" s="16">
        <v>48.0993439966667</v>
      </c>
      <c r="D2888" s="17" t="s">
        <v>81</v>
      </c>
      <c r="E2888" s="18" t="s">
        <v>82</v>
      </c>
      <c r="F2888" s="14" t="s">
        <v>83</v>
      </c>
      <c r="G2888" s="19">
        <v>15.6933750953507</v>
      </c>
      <c r="H2888" s="14" t="s">
        <v>84</v>
      </c>
      <c r="I2888" s="16">
        <v>35.2451046346837</v>
      </c>
      <c r="J2888" s="14" t="s">
        <v>40</v>
      </c>
      <c r="K2888" s="16">
        <v>1.0</v>
      </c>
      <c r="L2888" s="14" t="s">
        <v>85</v>
      </c>
      <c r="M2888" s="14" t="s">
        <v>43</v>
      </c>
      <c r="N2888" s="20">
        <v>0.0</v>
      </c>
      <c r="O2888" s="20">
        <v>0.0</v>
      </c>
      <c r="P2888" s="14">
        <v>0.0</v>
      </c>
      <c r="Q2888" s="16">
        <v>26.986</v>
      </c>
      <c r="R2888" s="20">
        <v>9617.38127617685</v>
      </c>
      <c r="S2888" s="21">
        <v>43539.7246832801</v>
      </c>
      <c r="T2888" s="21">
        <v>23.25</v>
      </c>
      <c r="U2888" s="21">
        <v>57.0</v>
      </c>
      <c r="V2888" s="21" t="str">
        <f t="shared" si="1"/>
        <v>#N/A</v>
      </c>
    </row>
    <row r="2889" ht="15.75" customHeight="1">
      <c r="A2889" s="14">
        <v>380580.0</v>
      </c>
      <c r="B2889" s="15">
        <v>44901.7234435995</v>
      </c>
      <c r="C2889" s="16">
        <v>48.1160551666667</v>
      </c>
      <c r="D2889" s="17" t="s">
        <v>81</v>
      </c>
      <c r="E2889" s="18" t="s">
        <v>82</v>
      </c>
      <c r="F2889" s="14" t="s">
        <v>83</v>
      </c>
      <c r="G2889" s="19">
        <v>15.6919129018083</v>
      </c>
      <c r="H2889" s="14" t="s">
        <v>84</v>
      </c>
      <c r="I2889" s="16">
        <v>35.2451046346837</v>
      </c>
      <c r="J2889" s="14" t="s">
        <v>40</v>
      </c>
      <c r="K2889" s="16">
        <v>1.0</v>
      </c>
      <c r="L2889" s="14" t="s">
        <v>85</v>
      </c>
      <c r="M2889" s="14" t="s">
        <v>43</v>
      </c>
      <c r="N2889" s="20">
        <v>0.0</v>
      </c>
      <c r="O2889" s="20">
        <v>0.0</v>
      </c>
      <c r="P2889" s="14">
        <v>0.0</v>
      </c>
      <c r="Q2889" s="16">
        <v>26.987</v>
      </c>
      <c r="R2889" s="20">
        <v>9612.029723214</v>
      </c>
      <c r="S2889" s="21">
        <v>43545.4459256041</v>
      </c>
      <c r="T2889" s="21">
        <v>23.25</v>
      </c>
      <c r="U2889" s="21">
        <v>57.0</v>
      </c>
      <c r="V2889" s="21" t="str">
        <f t="shared" si="1"/>
        <v>#N/A</v>
      </c>
    </row>
    <row r="2890" ht="15.75" customHeight="1">
      <c r="A2890" s="14">
        <v>380581.0</v>
      </c>
      <c r="B2890" s="15">
        <v>44901.7234552083</v>
      </c>
      <c r="C2890" s="16">
        <v>48.1327668283333</v>
      </c>
      <c r="D2890" s="17" t="s">
        <v>81</v>
      </c>
      <c r="E2890" s="18" t="s">
        <v>82</v>
      </c>
      <c r="F2890" s="14" t="s">
        <v>83</v>
      </c>
      <c r="G2890" s="19">
        <v>15.7050787810379</v>
      </c>
      <c r="H2890" s="14" t="s">
        <v>84</v>
      </c>
      <c r="I2890" s="16">
        <v>35.2451046346837</v>
      </c>
      <c r="J2890" s="14" t="s">
        <v>40</v>
      </c>
      <c r="K2890" s="16">
        <v>1.0</v>
      </c>
      <c r="L2890" s="14" t="s">
        <v>85</v>
      </c>
      <c r="M2890" s="14" t="s">
        <v>43</v>
      </c>
      <c r="N2890" s="20">
        <v>0.0</v>
      </c>
      <c r="O2890" s="20">
        <v>0.0</v>
      </c>
      <c r="P2890" s="14">
        <v>0.0</v>
      </c>
      <c r="Q2890" s="16">
        <v>26.978</v>
      </c>
      <c r="R2890" s="20">
        <v>9614.62330684949</v>
      </c>
      <c r="S2890" s="21">
        <v>43538.3180132378</v>
      </c>
      <c r="T2890" s="21">
        <v>23.25</v>
      </c>
      <c r="U2890" s="21">
        <v>57.0</v>
      </c>
      <c r="V2890" s="21" t="str">
        <f t="shared" si="1"/>
        <v>#N/A</v>
      </c>
    </row>
    <row r="2891" ht="15.75" customHeight="1">
      <c r="A2891" s="14">
        <v>380582.0</v>
      </c>
      <c r="B2891" s="15">
        <v>44901.7234668171</v>
      </c>
      <c r="C2891" s="16">
        <v>48.1494781566667</v>
      </c>
      <c r="D2891" s="17" t="s">
        <v>81</v>
      </c>
      <c r="E2891" s="18" t="s">
        <v>82</v>
      </c>
      <c r="F2891" s="14" t="s">
        <v>83</v>
      </c>
      <c r="G2891" s="19">
        <v>15.6700004312186</v>
      </c>
      <c r="H2891" s="14" t="s">
        <v>84</v>
      </c>
      <c r="I2891" s="16">
        <v>35.2451046346837</v>
      </c>
      <c r="J2891" s="14" t="s">
        <v>40</v>
      </c>
      <c r="K2891" s="16">
        <v>1.0</v>
      </c>
      <c r="L2891" s="14" t="s">
        <v>85</v>
      </c>
      <c r="M2891" s="14" t="s">
        <v>43</v>
      </c>
      <c r="N2891" s="20">
        <v>0.0</v>
      </c>
      <c r="O2891" s="20">
        <v>0.0</v>
      </c>
      <c r="P2891" s="14">
        <v>0.0</v>
      </c>
      <c r="Q2891" s="16">
        <v>27.002</v>
      </c>
      <c r="R2891" s="20">
        <v>9613.43807681976</v>
      </c>
      <c r="S2891" s="21">
        <v>43535.0355898617</v>
      </c>
      <c r="T2891" s="21">
        <v>23.25</v>
      </c>
      <c r="U2891" s="21">
        <v>57.0</v>
      </c>
      <c r="V2891" s="21" t="str">
        <f t="shared" si="1"/>
        <v>#N/A</v>
      </c>
    </row>
    <row r="2892" ht="15.75" customHeight="1">
      <c r="A2892" s="14">
        <v>380583.0</v>
      </c>
      <c r="B2892" s="15">
        <v>44901.7234784375</v>
      </c>
      <c r="C2892" s="16">
        <v>48.166189555</v>
      </c>
      <c r="D2892" s="17" t="s">
        <v>81</v>
      </c>
      <c r="E2892" s="18" t="s">
        <v>82</v>
      </c>
      <c r="F2892" s="14" t="s">
        <v>83</v>
      </c>
      <c r="G2892" s="19">
        <v>15.6915934073372</v>
      </c>
      <c r="H2892" s="14" t="s">
        <v>84</v>
      </c>
      <c r="I2892" s="16">
        <v>35.2512923305421</v>
      </c>
      <c r="J2892" s="14" t="s">
        <v>40</v>
      </c>
      <c r="K2892" s="16">
        <v>1.0</v>
      </c>
      <c r="L2892" s="14" t="s">
        <v>85</v>
      </c>
      <c r="M2892" s="14" t="s">
        <v>43</v>
      </c>
      <c r="N2892" s="20">
        <v>0.0</v>
      </c>
      <c r="O2892" s="20">
        <v>0.0</v>
      </c>
      <c r="P2892" s="14">
        <v>0.0</v>
      </c>
      <c r="Q2892" s="16">
        <v>26.986</v>
      </c>
      <c r="R2892" s="20">
        <v>9610.06831325634</v>
      </c>
      <c r="S2892" s="21">
        <v>43539.5086734025</v>
      </c>
      <c r="T2892" s="21">
        <v>23.25</v>
      </c>
      <c r="U2892" s="21">
        <v>57.0</v>
      </c>
      <c r="V2892" s="21" t="str">
        <f t="shared" si="1"/>
        <v>#N/A</v>
      </c>
    </row>
    <row r="2893" ht="15.75" customHeight="1">
      <c r="A2893" s="14">
        <v>380584.0</v>
      </c>
      <c r="B2893" s="15">
        <v>44901.7234900116</v>
      </c>
      <c r="C2893" s="16">
        <v>48.18289968</v>
      </c>
      <c r="D2893" s="17" t="s">
        <v>81</v>
      </c>
      <c r="E2893" s="18" t="s">
        <v>82</v>
      </c>
      <c r="F2893" s="14" t="s">
        <v>83</v>
      </c>
      <c r="G2893" s="19">
        <v>15.7241205674602</v>
      </c>
      <c r="H2893" s="14" t="s">
        <v>84</v>
      </c>
      <c r="I2893" s="16">
        <v>35.2451046346837</v>
      </c>
      <c r="J2893" s="14" t="s">
        <v>40</v>
      </c>
      <c r="K2893" s="16">
        <v>1.0</v>
      </c>
      <c r="L2893" s="14" t="s">
        <v>85</v>
      </c>
      <c r="M2893" s="14" t="s">
        <v>43</v>
      </c>
      <c r="N2893" s="20">
        <v>0.0</v>
      </c>
      <c r="O2893" s="20">
        <v>0.0</v>
      </c>
      <c r="P2893" s="14">
        <v>0.0</v>
      </c>
      <c r="Q2893" s="16">
        <v>26.965</v>
      </c>
      <c r="R2893" s="20">
        <v>9601.73559317002</v>
      </c>
      <c r="S2893" s="21">
        <v>43538.9514255272</v>
      </c>
      <c r="T2893" s="21">
        <v>23.25</v>
      </c>
      <c r="U2893" s="21">
        <v>57.0</v>
      </c>
      <c r="V2893" s="21" t="str">
        <f t="shared" si="1"/>
        <v>#N/A</v>
      </c>
    </row>
    <row r="2894" ht="15.75" customHeight="1">
      <c r="A2894" s="14">
        <v>380585.0</v>
      </c>
      <c r="B2894" s="15">
        <v>44901.7235016204</v>
      </c>
      <c r="C2894" s="16">
        <v>48.1996108383333</v>
      </c>
      <c r="D2894" s="17" t="s">
        <v>81</v>
      </c>
      <c r="E2894" s="18" t="s">
        <v>82</v>
      </c>
      <c r="F2894" s="14" t="s">
        <v>83</v>
      </c>
      <c r="G2894" s="19">
        <v>15.718577813376</v>
      </c>
      <c r="H2894" s="14" t="s">
        <v>84</v>
      </c>
      <c r="I2894" s="16">
        <v>35.2389169502599</v>
      </c>
      <c r="J2894" s="14" t="s">
        <v>40</v>
      </c>
      <c r="K2894" s="16">
        <v>1.0</v>
      </c>
      <c r="L2894" s="14" t="s">
        <v>85</v>
      </c>
      <c r="M2894" s="14" t="s">
        <v>43</v>
      </c>
      <c r="N2894" s="20">
        <v>0.0</v>
      </c>
      <c r="O2894" s="20">
        <v>0.0</v>
      </c>
      <c r="P2894" s="14">
        <v>0.0</v>
      </c>
      <c r="Q2894" s="16">
        <v>26.97</v>
      </c>
      <c r="R2894" s="20">
        <v>9596.61369353003</v>
      </c>
      <c r="S2894" s="21">
        <v>43536.4931194399</v>
      </c>
      <c r="T2894" s="21">
        <v>23.25</v>
      </c>
      <c r="U2894" s="21">
        <v>57.0</v>
      </c>
      <c r="V2894" s="21" t="str">
        <f t="shared" si="1"/>
        <v>#N/A</v>
      </c>
    </row>
    <row r="2895" ht="15.75" customHeight="1">
      <c r="A2895" s="14">
        <v>380586.0</v>
      </c>
      <c r="B2895" s="15">
        <v>44901.7235132292</v>
      </c>
      <c r="C2895" s="16">
        <v>48.216322495</v>
      </c>
      <c r="D2895" s="17" t="s">
        <v>81</v>
      </c>
      <c r="E2895" s="18" t="s">
        <v>82</v>
      </c>
      <c r="F2895" s="14" t="s">
        <v>83</v>
      </c>
      <c r="G2895" s="19">
        <v>15.6670816604012</v>
      </c>
      <c r="H2895" s="14" t="s">
        <v>84</v>
      </c>
      <c r="I2895" s="16">
        <v>35.2451046346837</v>
      </c>
      <c r="J2895" s="14" t="s">
        <v>40</v>
      </c>
      <c r="K2895" s="16">
        <v>1.0</v>
      </c>
      <c r="L2895" s="14" t="s">
        <v>85</v>
      </c>
      <c r="M2895" s="14" t="s">
        <v>43</v>
      </c>
      <c r="N2895" s="20">
        <v>0.0</v>
      </c>
      <c r="O2895" s="20">
        <v>0.0</v>
      </c>
      <c r="P2895" s="14">
        <v>0.0</v>
      </c>
      <c r="Q2895" s="16">
        <v>27.004</v>
      </c>
      <c r="R2895" s="20">
        <v>9599.93323547039</v>
      </c>
      <c r="S2895" s="21">
        <v>43542.0158563026</v>
      </c>
      <c r="T2895" s="21">
        <v>23.25</v>
      </c>
      <c r="U2895" s="21">
        <v>57.0</v>
      </c>
      <c r="V2895" s="21" t="str">
        <f t="shared" si="1"/>
        <v>#N/A</v>
      </c>
    </row>
    <row r="2896" ht="15.75" customHeight="1">
      <c r="A2896" s="14">
        <v>380587.0</v>
      </c>
      <c r="B2896" s="15">
        <v>44901.7235248495</v>
      </c>
      <c r="C2896" s="16">
        <v>48.2330330483333</v>
      </c>
      <c r="D2896" s="17" t="s">
        <v>81</v>
      </c>
      <c r="E2896" s="18" t="s">
        <v>82</v>
      </c>
      <c r="F2896" s="14" t="s">
        <v>83</v>
      </c>
      <c r="G2896" s="19">
        <v>15.7299853891098</v>
      </c>
      <c r="H2896" s="14" t="s">
        <v>84</v>
      </c>
      <c r="I2896" s="16">
        <v>35.2451046346837</v>
      </c>
      <c r="J2896" s="14" t="s">
        <v>40</v>
      </c>
      <c r="K2896" s="16">
        <v>1.0</v>
      </c>
      <c r="L2896" s="14" t="s">
        <v>85</v>
      </c>
      <c r="M2896" s="14" t="s">
        <v>43</v>
      </c>
      <c r="N2896" s="20">
        <v>0.0</v>
      </c>
      <c r="O2896" s="20">
        <v>0.0</v>
      </c>
      <c r="P2896" s="14">
        <v>0.0</v>
      </c>
      <c r="Q2896" s="16">
        <v>26.961</v>
      </c>
      <c r="R2896" s="20">
        <v>9596.86968687938</v>
      </c>
      <c r="S2896" s="21">
        <v>43538.9167336703</v>
      </c>
      <c r="T2896" s="21">
        <v>23.25</v>
      </c>
      <c r="U2896" s="21">
        <v>57.0</v>
      </c>
      <c r="V2896" s="21" t="str">
        <f t="shared" si="1"/>
        <v>#N/A</v>
      </c>
    </row>
    <row r="2897" ht="15.75" customHeight="1">
      <c r="A2897" s="14">
        <v>380588.0</v>
      </c>
      <c r="B2897" s="15">
        <v>44901.7235364583</v>
      </c>
      <c r="C2897" s="16">
        <v>48.2497448233333</v>
      </c>
      <c r="D2897" s="17" t="s">
        <v>81</v>
      </c>
      <c r="E2897" s="18" t="s">
        <v>82</v>
      </c>
      <c r="F2897" s="14" t="s">
        <v>83</v>
      </c>
      <c r="G2897" s="19">
        <v>15.7472770193505</v>
      </c>
      <c r="H2897" s="14" t="s">
        <v>84</v>
      </c>
      <c r="I2897" s="16">
        <v>35.2512923305421</v>
      </c>
      <c r="J2897" s="14" t="s">
        <v>40</v>
      </c>
      <c r="K2897" s="16">
        <v>1.0</v>
      </c>
      <c r="L2897" s="14" t="s">
        <v>85</v>
      </c>
      <c r="M2897" s="14" t="s">
        <v>43</v>
      </c>
      <c r="N2897" s="20">
        <v>0.0</v>
      </c>
      <c r="O2897" s="20">
        <v>0.0</v>
      </c>
      <c r="P2897" s="14">
        <v>0.0</v>
      </c>
      <c r="Q2897" s="16">
        <v>26.948</v>
      </c>
      <c r="R2897" s="20">
        <v>9590.84613749234</v>
      </c>
      <c r="S2897" s="21">
        <v>43539.8987051023</v>
      </c>
      <c r="T2897" s="21">
        <v>23.25</v>
      </c>
      <c r="U2897" s="21">
        <v>57.0</v>
      </c>
      <c r="V2897" s="21" t="str">
        <f t="shared" si="1"/>
        <v>#N/A</v>
      </c>
    </row>
    <row r="2898" ht="15.75" customHeight="1">
      <c r="A2898" s="14">
        <v>380589.0</v>
      </c>
      <c r="B2898" s="15">
        <v>44901.7235474884</v>
      </c>
      <c r="C2898" s="16">
        <v>48.2656208716667</v>
      </c>
      <c r="D2898" s="17" t="s">
        <v>81</v>
      </c>
      <c r="E2898" s="18" t="s">
        <v>82</v>
      </c>
      <c r="F2898" s="14" t="s">
        <v>83</v>
      </c>
      <c r="G2898" s="19">
        <v>15.6945179766566</v>
      </c>
      <c r="H2898" s="14" t="s">
        <v>84</v>
      </c>
      <c r="I2898" s="16">
        <v>35.2512923305421</v>
      </c>
      <c r="J2898" s="14" t="s">
        <v>40</v>
      </c>
      <c r="K2898" s="16">
        <v>1.0</v>
      </c>
      <c r="L2898" s="14" t="s">
        <v>85</v>
      </c>
      <c r="M2898" s="14" t="s">
        <v>43</v>
      </c>
      <c r="N2898" s="20">
        <v>0.0</v>
      </c>
      <c r="O2898" s="20">
        <v>0.0</v>
      </c>
      <c r="P2898" s="14">
        <v>0.0</v>
      </c>
      <c r="Q2898" s="16">
        <v>26.984</v>
      </c>
      <c r="R2898" s="20">
        <v>9590.69562566866</v>
      </c>
      <c r="S2898" s="21">
        <v>43537.1643973303</v>
      </c>
      <c r="T2898" s="21">
        <v>23.25</v>
      </c>
      <c r="U2898" s="21">
        <v>57.0</v>
      </c>
      <c r="V2898" s="21" t="str">
        <f t="shared" si="1"/>
        <v>#N/A</v>
      </c>
    </row>
    <row r="2899" ht="15.75" customHeight="1">
      <c r="A2899" s="14">
        <v>380590.0</v>
      </c>
      <c r="B2899" s="15">
        <v>44901.7235590625</v>
      </c>
      <c r="C2899" s="16">
        <v>48.282330935</v>
      </c>
      <c r="D2899" s="17" t="s">
        <v>81</v>
      </c>
      <c r="E2899" s="18" t="s">
        <v>82</v>
      </c>
      <c r="F2899" s="14" t="s">
        <v>83</v>
      </c>
      <c r="G2899" s="19">
        <v>15.7167933871297</v>
      </c>
      <c r="H2899" s="14" t="s">
        <v>84</v>
      </c>
      <c r="I2899" s="16">
        <v>35.2451046346837</v>
      </c>
      <c r="J2899" s="14" t="s">
        <v>40</v>
      </c>
      <c r="K2899" s="16">
        <v>1.0</v>
      </c>
      <c r="L2899" s="14" t="s">
        <v>85</v>
      </c>
      <c r="M2899" s="14" t="s">
        <v>43</v>
      </c>
      <c r="N2899" s="20">
        <v>0.0</v>
      </c>
      <c r="O2899" s="20">
        <v>0.0</v>
      </c>
      <c r="P2899" s="14">
        <v>0.0</v>
      </c>
      <c r="Q2899" s="16">
        <v>26.97</v>
      </c>
      <c r="R2899" s="20">
        <v>9594.63376080577</v>
      </c>
      <c r="S2899" s="21">
        <v>43536.127182103</v>
      </c>
      <c r="T2899" s="21">
        <v>23.25</v>
      </c>
      <c r="U2899" s="21">
        <v>57.0</v>
      </c>
      <c r="V2899" s="21" t="str">
        <f t="shared" si="1"/>
        <v>#N/A</v>
      </c>
    </row>
    <row r="2900" ht="15.75" customHeight="1">
      <c r="A2900" s="14">
        <v>380591.0</v>
      </c>
      <c r="B2900" s="15">
        <v>44901.7235706829</v>
      </c>
      <c r="C2900" s="16">
        <v>48.2990427166667</v>
      </c>
      <c r="D2900" s="17" t="s">
        <v>81</v>
      </c>
      <c r="E2900" s="18" t="s">
        <v>82</v>
      </c>
      <c r="F2900" s="14" t="s">
        <v>83</v>
      </c>
      <c r="G2900" s="19">
        <v>15.756410984934</v>
      </c>
      <c r="H2900" s="14" t="s">
        <v>84</v>
      </c>
      <c r="I2900" s="16">
        <v>35.2451046346837</v>
      </c>
      <c r="J2900" s="14" t="s">
        <v>40</v>
      </c>
      <c r="K2900" s="16">
        <v>1.0</v>
      </c>
      <c r="L2900" s="14" t="s">
        <v>85</v>
      </c>
      <c r="M2900" s="14" t="s">
        <v>43</v>
      </c>
      <c r="N2900" s="20">
        <v>0.0</v>
      </c>
      <c r="O2900" s="20">
        <v>0.0</v>
      </c>
      <c r="P2900" s="14">
        <v>0.0</v>
      </c>
      <c r="Q2900" s="16">
        <v>26.943</v>
      </c>
      <c r="R2900" s="20">
        <v>9588.90124463801</v>
      </c>
      <c r="S2900" s="21">
        <v>43536.0049119491</v>
      </c>
      <c r="T2900" s="21">
        <v>23.25</v>
      </c>
      <c r="U2900" s="21">
        <v>57.0</v>
      </c>
      <c r="V2900" s="21" t="str">
        <f t="shared" si="1"/>
        <v>#N/A</v>
      </c>
    </row>
    <row r="2901" ht="15.75" customHeight="1">
      <c r="A2901" s="14">
        <v>380592.0</v>
      </c>
      <c r="B2901" s="15">
        <v>44901.7235822917</v>
      </c>
      <c r="C2901" s="16">
        <v>48.315753215</v>
      </c>
      <c r="D2901" s="17" t="s">
        <v>81</v>
      </c>
      <c r="E2901" s="18" t="s">
        <v>82</v>
      </c>
      <c r="F2901" s="14" t="s">
        <v>83</v>
      </c>
      <c r="G2901" s="19">
        <v>15.778155634578</v>
      </c>
      <c r="H2901" s="14" t="s">
        <v>84</v>
      </c>
      <c r="I2901" s="16">
        <v>35.2512923305421</v>
      </c>
      <c r="J2901" s="14" t="s">
        <v>40</v>
      </c>
      <c r="K2901" s="16">
        <v>1.0</v>
      </c>
      <c r="L2901" s="14" t="s">
        <v>85</v>
      </c>
      <c r="M2901" s="14" t="s">
        <v>43</v>
      </c>
      <c r="N2901" s="20">
        <v>0.0</v>
      </c>
      <c r="O2901" s="20">
        <v>0.0</v>
      </c>
      <c r="P2901" s="14">
        <v>0.0</v>
      </c>
      <c r="Q2901" s="16">
        <v>26.927</v>
      </c>
      <c r="R2901" s="20">
        <v>9583.54154169615</v>
      </c>
      <c r="S2901" s="21">
        <v>43540.1755416622</v>
      </c>
      <c r="T2901" s="21">
        <v>23.25</v>
      </c>
      <c r="U2901" s="21">
        <v>57.0</v>
      </c>
      <c r="V2901" s="21" t="str">
        <f t="shared" si="1"/>
        <v>#N/A</v>
      </c>
    </row>
    <row r="2902" ht="15.75" customHeight="1">
      <c r="A2902" s="14">
        <v>380593.0</v>
      </c>
      <c r="B2902" s="15">
        <v>44901.7235939005</v>
      </c>
      <c r="C2902" s="16">
        <v>48.3324902566667</v>
      </c>
      <c r="D2902" s="17" t="s">
        <v>81</v>
      </c>
      <c r="E2902" s="18" t="s">
        <v>82</v>
      </c>
      <c r="F2902" s="14" t="s">
        <v>83</v>
      </c>
      <c r="G2902" s="19">
        <v>15.7285189271429</v>
      </c>
      <c r="H2902" s="14" t="s">
        <v>84</v>
      </c>
      <c r="I2902" s="16">
        <v>35.2451046346837</v>
      </c>
      <c r="J2902" s="14" t="s">
        <v>40</v>
      </c>
      <c r="K2902" s="16">
        <v>1.0</v>
      </c>
      <c r="L2902" s="14" t="s">
        <v>85</v>
      </c>
      <c r="M2902" s="14" t="s">
        <v>43</v>
      </c>
      <c r="N2902" s="20">
        <v>0.0</v>
      </c>
      <c r="O2902" s="20">
        <v>0.0</v>
      </c>
      <c r="P2902" s="14">
        <v>0.0</v>
      </c>
      <c r="Q2902" s="16">
        <v>26.962</v>
      </c>
      <c r="R2902" s="20">
        <v>9583.2263039348</v>
      </c>
      <c r="S2902" s="21">
        <v>43536.5493281431</v>
      </c>
      <c r="T2902" s="21">
        <v>23.25</v>
      </c>
      <c r="U2902" s="21">
        <v>57.0</v>
      </c>
      <c r="V2902" s="21" t="str">
        <f t="shared" si="1"/>
        <v>#N/A</v>
      </c>
    </row>
    <row r="2903" ht="15.75" customHeight="1">
      <c r="A2903" s="14">
        <v>380594.0</v>
      </c>
      <c r="B2903" s="15">
        <v>44901.7236055556</v>
      </c>
      <c r="C2903" s="16">
        <v>48.349276345</v>
      </c>
      <c r="D2903" s="17" t="s">
        <v>81</v>
      </c>
      <c r="E2903" s="18" t="s">
        <v>82</v>
      </c>
      <c r="F2903" s="14" t="s">
        <v>83</v>
      </c>
      <c r="G2903" s="19">
        <v>15.8094290856788</v>
      </c>
      <c r="H2903" s="14" t="s">
        <v>84</v>
      </c>
      <c r="I2903" s="16">
        <v>35.2451046346837</v>
      </c>
      <c r="J2903" s="14" t="s">
        <v>40</v>
      </c>
      <c r="K2903" s="16">
        <v>1.0</v>
      </c>
      <c r="L2903" s="14" t="s">
        <v>85</v>
      </c>
      <c r="M2903" s="14" t="s">
        <v>43</v>
      </c>
      <c r="N2903" s="20">
        <v>0.0</v>
      </c>
      <c r="O2903" s="20">
        <v>0.0</v>
      </c>
      <c r="P2903" s="14">
        <v>0.0</v>
      </c>
      <c r="Q2903" s="16">
        <v>26.907</v>
      </c>
      <c r="R2903" s="20">
        <v>9581.16610543022</v>
      </c>
      <c r="S2903" s="21">
        <v>43538.1063672868</v>
      </c>
      <c r="T2903" s="21">
        <v>23.25</v>
      </c>
      <c r="U2903" s="21">
        <v>57.0</v>
      </c>
      <c r="V2903" s="21" t="str">
        <f t="shared" si="1"/>
        <v>#N/A</v>
      </c>
    </row>
    <row r="2904" ht="15.75" customHeight="1">
      <c r="A2904" s="14">
        <v>380595.0</v>
      </c>
      <c r="B2904" s="15">
        <v>44901.7236172454</v>
      </c>
      <c r="C2904" s="16">
        <v>48.366090105</v>
      </c>
      <c r="D2904" s="17" t="s">
        <v>81</v>
      </c>
      <c r="E2904" s="18" t="s">
        <v>82</v>
      </c>
      <c r="F2904" s="14" t="s">
        <v>83</v>
      </c>
      <c r="G2904" s="19">
        <v>15.7846840285822</v>
      </c>
      <c r="H2904" s="14" t="s">
        <v>84</v>
      </c>
      <c r="I2904" s="16">
        <v>35.2389169502599</v>
      </c>
      <c r="J2904" s="14" t="s">
        <v>40</v>
      </c>
      <c r="K2904" s="16">
        <v>1.0</v>
      </c>
      <c r="L2904" s="14" t="s">
        <v>85</v>
      </c>
      <c r="M2904" s="14" t="s">
        <v>43</v>
      </c>
      <c r="N2904" s="20">
        <v>0.0</v>
      </c>
      <c r="O2904" s="20">
        <v>0.0</v>
      </c>
      <c r="P2904" s="14">
        <v>0.0</v>
      </c>
      <c r="Q2904" s="16">
        <v>26.925</v>
      </c>
      <c r="R2904" s="20">
        <v>9576.95121538402</v>
      </c>
      <c r="S2904" s="21">
        <v>43543.3543629174</v>
      </c>
      <c r="T2904" s="21">
        <v>23.25</v>
      </c>
      <c r="U2904" s="21">
        <v>57.0</v>
      </c>
      <c r="V2904" s="21" t="str">
        <f t="shared" si="1"/>
        <v>#N/A</v>
      </c>
    </row>
    <row r="2905" ht="15.75" customHeight="1">
      <c r="A2905" s="14">
        <v>380596.0</v>
      </c>
      <c r="B2905" s="15">
        <v>44901.7236289005</v>
      </c>
      <c r="C2905" s="16">
        <v>48.3828649683333</v>
      </c>
      <c r="D2905" s="17" t="s">
        <v>81</v>
      </c>
      <c r="E2905" s="18" t="s">
        <v>82</v>
      </c>
      <c r="F2905" s="14" t="s">
        <v>83</v>
      </c>
      <c r="G2905" s="19">
        <v>15.8171292776464</v>
      </c>
      <c r="H2905" s="14" t="s">
        <v>84</v>
      </c>
      <c r="I2905" s="16">
        <v>35.2389169502599</v>
      </c>
      <c r="J2905" s="14" t="s">
        <v>40</v>
      </c>
      <c r="K2905" s="16">
        <v>1.0</v>
      </c>
      <c r="L2905" s="14" t="s">
        <v>85</v>
      </c>
      <c r="M2905" s="14" t="s">
        <v>43</v>
      </c>
      <c r="N2905" s="20">
        <v>0.0</v>
      </c>
      <c r="O2905" s="20">
        <v>0.0</v>
      </c>
      <c r="P2905" s="14">
        <v>0.0</v>
      </c>
      <c r="Q2905" s="16">
        <v>26.903</v>
      </c>
      <c r="R2905" s="20">
        <v>9572.10433343379</v>
      </c>
      <c r="S2905" s="21">
        <v>43538.6051493894</v>
      </c>
      <c r="T2905" s="21">
        <v>23.25</v>
      </c>
      <c r="U2905" s="21">
        <v>57.0</v>
      </c>
      <c r="V2905" s="21" t="str">
        <f t="shared" si="1"/>
        <v>#N/A</v>
      </c>
    </row>
    <row r="2906" ht="15.75" customHeight="1">
      <c r="A2906" s="14">
        <v>380597.0</v>
      </c>
      <c r="B2906" s="15">
        <v>44901.723640544</v>
      </c>
      <c r="C2906" s="16">
        <v>48.3996586416667</v>
      </c>
      <c r="D2906" s="17" t="s">
        <v>81</v>
      </c>
      <c r="E2906" s="18" t="s">
        <v>82</v>
      </c>
      <c r="F2906" s="14" t="s">
        <v>83</v>
      </c>
      <c r="G2906" s="19">
        <v>15.7964726509219</v>
      </c>
      <c r="H2906" s="14" t="s">
        <v>84</v>
      </c>
      <c r="I2906" s="16">
        <v>35.2389169502599</v>
      </c>
      <c r="J2906" s="14" t="s">
        <v>40</v>
      </c>
      <c r="K2906" s="16">
        <v>1.0</v>
      </c>
      <c r="L2906" s="14" t="s">
        <v>85</v>
      </c>
      <c r="M2906" s="14" t="s">
        <v>43</v>
      </c>
      <c r="N2906" s="20">
        <v>0.0</v>
      </c>
      <c r="O2906" s="20">
        <v>0.0</v>
      </c>
      <c r="P2906" s="14">
        <v>0.0</v>
      </c>
      <c r="Q2906" s="16">
        <v>26.917</v>
      </c>
      <c r="R2906" s="20">
        <v>9570.82084404692</v>
      </c>
      <c r="S2906" s="21">
        <v>43540.4627027719</v>
      </c>
      <c r="T2906" s="21">
        <v>23.25</v>
      </c>
      <c r="U2906" s="21">
        <v>57.0</v>
      </c>
      <c r="V2906" s="21" t="str">
        <f t="shared" si="1"/>
        <v>#N/A</v>
      </c>
    </row>
    <row r="2907" ht="15.75" customHeight="1">
      <c r="A2907" s="14">
        <v>380598.0</v>
      </c>
      <c r="B2907" s="15">
        <v>44901.7236516551</v>
      </c>
      <c r="C2907" s="16">
        <v>48.4156681083333</v>
      </c>
      <c r="D2907" s="17" t="s">
        <v>81</v>
      </c>
      <c r="E2907" s="18" t="s">
        <v>82</v>
      </c>
      <c r="F2907" s="14" t="s">
        <v>83</v>
      </c>
      <c r="G2907" s="19">
        <v>15.7899388509507</v>
      </c>
      <c r="H2907" s="14" t="s">
        <v>84</v>
      </c>
      <c r="I2907" s="16">
        <v>35.2512923305421</v>
      </c>
      <c r="J2907" s="14" t="s">
        <v>40</v>
      </c>
      <c r="K2907" s="16">
        <v>1.0</v>
      </c>
      <c r="L2907" s="14" t="s">
        <v>85</v>
      </c>
      <c r="M2907" s="14" t="s">
        <v>43</v>
      </c>
      <c r="N2907" s="20">
        <v>0.0</v>
      </c>
      <c r="O2907" s="20">
        <v>0.0</v>
      </c>
      <c r="P2907" s="14">
        <v>0.0</v>
      </c>
      <c r="Q2907" s="16">
        <v>26.919</v>
      </c>
      <c r="R2907" s="20">
        <v>9567.39677430473</v>
      </c>
      <c r="S2907" s="21">
        <v>43538.2979067381</v>
      </c>
      <c r="T2907" s="21">
        <v>23.25</v>
      </c>
      <c r="U2907" s="21">
        <v>57.0</v>
      </c>
      <c r="V2907" s="21" t="str">
        <f t="shared" si="1"/>
        <v>#N/A</v>
      </c>
    </row>
    <row r="2908" ht="15.75" customHeight="1">
      <c r="A2908" s="14">
        <v>380599.0</v>
      </c>
      <c r="B2908" s="15">
        <v>44901.7236633912</v>
      </c>
      <c r="C2908" s="16">
        <v>48.4325602783333</v>
      </c>
      <c r="D2908" s="17" t="s">
        <v>81</v>
      </c>
      <c r="E2908" s="18" t="s">
        <v>82</v>
      </c>
      <c r="F2908" s="14" t="s">
        <v>83</v>
      </c>
      <c r="G2908" s="19">
        <v>15.7943603972688</v>
      </c>
      <c r="H2908" s="14" t="s">
        <v>84</v>
      </c>
      <c r="I2908" s="16">
        <v>35.2512923305421</v>
      </c>
      <c r="J2908" s="14" t="s">
        <v>40</v>
      </c>
      <c r="K2908" s="16">
        <v>1.0</v>
      </c>
      <c r="L2908" s="14" t="s">
        <v>85</v>
      </c>
      <c r="M2908" s="14" t="s">
        <v>43</v>
      </c>
      <c r="N2908" s="20">
        <v>0.0</v>
      </c>
      <c r="O2908" s="20">
        <v>0.0</v>
      </c>
      <c r="P2908" s="14">
        <v>0.0</v>
      </c>
      <c r="Q2908" s="16">
        <v>26.916</v>
      </c>
      <c r="R2908" s="20">
        <v>9569.75502121645</v>
      </c>
      <c r="S2908" s="21">
        <v>43531.7093424855</v>
      </c>
      <c r="T2908" s="21">
        <v>23.25</v>
      </c>
      <c r="U2908" s="21">
        <v>57.0</v>
      </c>
      <c r="V2908" s="21" t="str">
        <f t="shared" si="1"/>
        <v>#N/A</v>
      </c>
    </row>
    <row r="2909" ht="15.75" customHeight="1">
      <c r="A2909" s="14">
        <v>380600.0</v>
      </c>
      <c r="B2909" s="15">
        <v>44901.723675081</v>
      </c>
      <c r="C2909" s="16">
        <v>48.4493851466667</v>
      </c>
      <c r="D2909" s="17" t="s">
        <v>81</v>
      </c>
      <c r="E2909" s="18" t="s">
        <v>82</v>
      </c>
      <c r="F2909" s="14" t="s">
        <v>83</v>
      </c>
      <c r="G2909" s="19">
        <v>15.8008962260025</v>
      </c>
      <c r="H2909" s="14" t="s">
        <v>84</v>
      </c>
      <c r="I2909" s="16">
        <v>35.2389169502599</v>
      </c>
      <c r="J2909" s="14" t="s">
        <v>40</v>
      </c>
      <c r="K2909" s="16">
        <v>1.0</v>
      </c>
      <c r="L2909" s="14" t="s">
        <v>85</v>
      </c>
      <c r="M2909" s="14" t="s">
        <v>43</v>
      </c>
      <c r="N2909" s="20">
        <v>0.0</v>
      </c>
      <c r="O2909" s="20">
        <v>0.0</v>
      </c>
      <c r="P2909" s="14">
        <v>0.0</v>
      </c>
      <c r="Q2909" s="16">
        <v>26.914</v>
      </c>
      <c r="R2909" s="20">
        <v>9570.76003652856</v>
      </c>
      <c r="S2909" s="21">
        <v>43541.060934093</v>
      </c>
      <c r="T2909" s="21">
        <v>23.25</v>
      </c>
      <c r="U2909" s="21">
        <v>57.0</v>
      </c>
      <c r="V2909" s="21" t="str">
        <f t="shared" si="1"/>
        <v>#N/A</v>
      </c>
    </row>
    <row r="2910" ht="15.75" customHeight="1">
      <c r="A2910" s="14">
        <v>380601.0</v>
      </c>
      <c r="B2910" s="15">
        <v>44901.7236868056</v>
      </c>
      <c r="C2910" s="16">
        <v>48.4662690666667</v>
      </c>
      <c r="D2910" s="17" t="s">
        <v>81</v>
      </c>
      <c r="E2910" s="18" t="s">
        <v>82</v>
      </c>
      <c r="F2910" s="14" t="s">
        <v>83</v>
      </c>
      <c r="G2910" s="19">
        <v>15.82419596146</v>
      </c>
      <c r="H2910" s="14" t="s">
        <v>84</v>
      </c>
      <c r="I2910" s="16">
        <v>35.2451046346837</v>
      </c>
      <c r="J2910" s="14" t="s">
        <v>40</v>
      </c>
      <c r="K2910" s="16">
        <v>1.0</v>
      </c>
      <c r="L2910" s="14" t="s">
        <v>85</v>
      </c>
      <c r="M2910" s="14" t="s">
        <v>43</v>
      </c>
      <c r="N2910" s="20">
        <v>0.0</v>
      </c>
      <c r="O2910" s="20">
        <v>0.0</v>
      </c>
      <c r="P2910" s="14">
        <v>0.0</v>
      </c>
      <c r="Q2910" s="16">
        <v>26.897</v>
      </c>
      <c r="R2910" s="20">
        <v>9563.89262713435</v>
      </c>
      <c r="S2910" s="21">
        <v>43541.4518605003</v>
      </c>
      <c r="T2910" s="21">
        <v>23.25</v>
      </c>
      <c r="U2910" s="21">
        <v>57.0</v>
      </c>
      <c r="V2910" s="21" t="str">
        <f t="shared" si="1"/>
        <v>#N/A</v>
      </c>
    </row>
    <row r="2911" ht="15.75" customHeight="1">
      <c r="A2911" s="14">
        <v>380602.0</v>
      </c>
      <c r="B2911" s="15">
        <v>44901.7236979514</v>
      </c>
      <c r="C2911" s="16">
        <v>48.4823239383333</v>
      </c>
      <c r="D2911" s="17" t="s">
        <v>81</v>
      </c>
      <c r="E2911" s="18" t="s">
        <v>82</v>
      </c>
      <c r="F2911" s="14" t="s">
        <v>83</v>
      </c>
      <c r="G2911" s="19">
        <v>15.8312669748668</v>
      </c>
      <c r="H2911" s="14" t="s">
        <v>84</v>
      </c>
      <c r="I2911" s="16">
        <v>35.2512923305421</v>
      </c>
      <c r="J2911" s="14" t="s">
        <v>40</v>
      </c>
      <c r="K2911" s="16">
        <v>1.0</v>
      </c>
      <c r="L2911" s="14" t="s">
        <v>85</v>
      </c>
      <c r="M2911" s="14" t="s">
        <v>43</v>
      </c>
      <c r="N2911" s="20">
        <v>0.0</v>
      </c>
      <c r="O2911" s="20">
        <v>0.0</v>
      </c>
      <c r="P2911" s="14">
        <v>0.0</v>
      </c>
      <c r="Q2911" s="16">
        <v>26.891</v>
      </c>
      <c r="R2911" s="20">
        <v>9559.20907783841</v>
      </c>
      <c r="S2911" s="21">
        <v>43534.5603748399</v>
      </c>
      <c r="T2911" s="21">
        <v>23.25</v>
      </c>
      <c r="U2911" s="21">
        <v>57.0</v>
      </c>
      <c r="V2911" s="21" t="str">
        <f t="shared" si="1"/>
        <v>#N/A</v>
      </c>
    </row>
    <row r="2912" ht="15.75" customHeight="1">
      <c r="A2912" s="14">
        <v>380603.0</v>
      </c>
      <c r="B2912" s="15">
        <v>44901.7237099537</v>
      </c>
      <c r="C2912" s="16">
        <v>48.499579795</v>
      </c>
      <c r="D2912" s="17" t="s">
        <v>81</v>
      </c>
      <c r="E2912" s="18" t="s">
        <v>82</v>
      </c>
      <c r="F2912" s="14" t="s">
        <v>83</v>
      </c>
      <c r="G2912" s="19">
        <v>15.82419596146</v>
      </c>
      <c r="H2912" s="14" t="s">
        <v>84</v>
      </c>
      <c r="I2912" s="16">
        <v>35.2451046346837</v>
      </c>
      <c r="J2912" s="14" t="s">
        <v>40</v>
      </c>
      <c r="K2912" s="16">
        <v>1.0</v>
      </c>
      <c r="L2912" s="14" t="s">
        <v>85</v>
      </c>
      <c r="M2912" s="14" t="s">
        <v>43</v>
      </c>
      <c r="N2912" s="20">
        <v>0.0</v>
      </c>
      <c r="O2912" s="20">
        <v>0.0</v>
      </c>
      <c r="P2912" s="14">
        <v>0.0</v>
      </c>
      <c r="Q2912" s="16">
        <v>26.897</v>
      </c>
      <c r="R2912" s="20">
        <v>9558.90684008971</v>
      </c>
      <c r="S2912" s="21">
        <v>43538.1595718363</v>
      </c>
      <c r="T2912" s="21">
        <v>23.25</v>
      </c>
      <c r="U2912" s="21">
        <v>57.0</v>
      </c>
      <c r="V2912" s="21" t="str">
        <f t="shared" si="1"/>
        <v>#N/A</v>
      </c>
    </row>
    <row r="2913" ht="15.75" customHeight="1">
      <c r="A2913" s="14">
        <v>380604.0</v>
      </c>
      <c r="B2913" s="15">
        <v>44901.7237216435</v>
      </c>
      <c r="C2913" s="16">
        <v>48.51642918</v>
      </c>
      <c r="D2913" s="17" t="s">
        <v>81</v>
      </c>
      <c r="E2913" s="18" t="s">
        <v>82</v>
      </c>
      <c r="F2913" s="14" t="s">
        <v>83</v>
      </c>
      <c r="G2913" s="19">
        <v>15.8357030187731</v>
      </c>
      <c r="H2913" s="14" t="s">
        <v>84</v>
      </c>
      <c r="I2913" s="16">
        <v>35.2512923305421</v>
      </c>
      <c r="J2913" s="14" t="s">
        <v>40</v>
      </c>
      <c r="K2913" s="16">
        <v>1.0</v>
      </c>
      <c r="L2913" s="14" t="s">
        <v>85</v>
      </c>
      <c r="M2913" s="14" t="s">
        <v>43</v>
      </c>
      <c r="N2913" s="20">
        <v>0.0</v>
      </c>
      <c r="O2913" s="20">
        <v>0.0</v>
      </c>
      <c r="P2913" s="14">
        <v>0.0</v>
      </c>
      <c r="Q2913" s="16">
        <v>26.888</v>
      </c>
      <c r="R2913" s="20">
        <v>9555.76351145984</v>
      </c>
      <c r="S2913" s="21">
        <v>43539.1617682587</v>
      </c>
      <c r="T2913" s="21">
        <v>23.25</v>
      </c>
      <c r="U2913" s="21">
        <v>57.0</v>
      </c>
      <c r="V2913" s="21" t="str">
        <f t="shared" si="1"/>
        <v>#N/A</v>
      </c>
    </row>
    <row r="2914" ht="15.75" customHeight="1">
      <c r="A2914" s="14">
        <v>380605.0</v>
      </c>
      <c r="B2914" s="15">
        <v>44901.7237327546</v>
      </c>
      <c r="C2914" s="16">
        <v>48.5324443366667</v>
      </c>
      <c r="D2914" s="17" t="s">
        <v>81</v>
      </c>
      <c r="E2914" s="18" t="s">
        <v>82</v>
      </c>
      <c r="F2914" s="14" t="s">
        <v>83</v>
      </c>
      <c r="G2914" s="19">
        <v>15.8297886394497</v>
      </c>
      <c r="H2914" s="14" t="s">
        <v>84</v>
      </c>
      <c r="I2914" s="16">
        <v>35.2512923305421</v>
      </c>
      <c r="J2914" s="14" t="s">
        <v>40</v>
      </c>
      <c r="K2914" s="16">
        <v>1.0</v>
      </c>
      <c r="L2914" s="14" t="s">
        <v>85</v>
      </c>
      <c r="M2914" s="14" t="s">
        <v>43</v>
      </c>
      <c r="N2914" s="20">
        <v>0.0</v>
      </c>
      <c r="O2914" s="20">
        <v>0.0</v>
      </c>
      <c r="P2914" s="14">
        <v>0.0</v>
      </c>
      <c r="Q2914" s="16">
        <v>26.892</v>
      </c>
      <c r="R2914" s="20">
        <v>9553.19516164739</v>
      </c>
      <c r="S2914" s="21">
        <v>43532.1520373959</v>
      </c>
      <c r="T2914" s="21">
        <v>23.25</v>
      </c>
      <c r="U2914" s="21">
        <v>57.0</v>
      </c>
      <c r="V2914" s="21" t="str">
        <f t="shared" si="1"/>
        <v>#N/A</v>
      </c>
    </row>
    <row r="2915" ht="15.75" customHeight="1">
      <c r="A2915" s="14">
        <v>380606.0</v>
      </c>
      <c r="B2915" s="15">
        <v>44901.7237444792</v>
      </c>
      <c r="C2915" s="16">
        <v>48.5492931666667</v>
      </c>
      <c r="D2915" s="17" t="s">
        <v>81</v>
      </c>
      <c r="E2915" s="18" t="s">
        <v>82</v>
      </c>
      <c r="F2915" s="14" t="s">
        <v>83</v>
      </c>
      <c r="G2915" s="19">
        <v>15.8982900523605</v>
      </c>
      <c r="H2915" s="14" t="s">
        <v>84</v>
      </c>
      <c r="I2915" s="16">
        <v>35.2451046346837</v>
      </c>
      <c r="J2915" s="14" t="s">
        <v>40</v>
      </c>
      <c r="K2915" s="16">
        <v>1.0</v>
      </c>
      <c r="L2915" s="14" t="s">
        <v>85</v>
      </c>
      <c r="M2915" s="14" t="s">
        <v>43</v>
      </c>
      <c r="N2915" s="20">
        <v>0.0</v>
      </c>
      <c r="O2915" s="20">
        <v>0.0</v>
      </c>
      <c r="P2915" s="14">
        <v>0.0</v>
      </c>
      <c r="Q2915" s="16">
        <v>26.847</v>
      </c>
      <c r="R2915" s="20">
        <v>9557.89931273574</v>
      </c>
      <c r="S2915" s="21">
        <v>43537.8526616206</v>
      </c>
      <c r="T2915" s="21">
        <v>23.25</v>
      </c>
      <c r="U2915" s="21">
        <v>57.0</v>
      </c>
      <c r="V2915" s="21" t="str">
        <f t="shared" si="1"/>
        <v>#N/A</v>
      </c>
    </row>
    <row r="2916" ht="15.75" customHeight="1">
      <c r="A2916" s="14">
        <v>380607.0</v>
      </c>
      <c r="B2916" s="15">
        <v>44901.7237560995</v>
      </c>
      <c r="C2916" s="16">
        <v>48.5660469733333</v>
      </c>
      <c r="D2916" s="17" t="s">
        <v>81</v>
      </c>
      <c r="E2916" s="18" t="s">
        <v>82</v>
      </c>
      <c r="F2916" s="14" t="s">
        <v>83</v>
      </c>
      <c r="G2916" s="19">
        <v>15.8656352201028</v>
      </c>
      <c r="H2916" s="14" t="s">
        <v>84</v>
      </c>
      <c r="I2916" s="16">
        <v>35.2451046346837</v>
      </c>
      <c r="J2916" s="14" t="s">
        <v>40</v>
      </c>
      <c r="K2916" s="16">
        <v>1.0</v>
      </c>
      <c r="L2916" s="14" t="s">
        <v>85</v>
      </c>
      <c r="M2916" s="14" t="s">
        <v>43</v>
      </c>
      <c r="N2916" s="20">
        <v>0.0</v>
      </c>
      <c r="O2916" s="20">
        <v>0.0</v>
      </c>
      <c r="P2916" s="14">
        <v>0.0</v>
      </c>
      <c r="Q2916" s="16">
        <v>26.869</v>
      </c>
      <c r="R2916" s="20">
        <v>9552.8272383561</v>
      </c>
      <c r="S2916" s="21">
        <v>43535.7662138632</v>
      </c>
      <c r="T2916" s="21">
        <v>23.25</v>
      </c>
      <c r="U2916" s="21">
        <v>57.0</v>
      </c>
      <c r="V2916" s="21" t="str">
        <f t="shared" si="1"/>
        <v>#N/A</v>
      </c>
    </row>
    <row r="2917" ht="15.75" customHeight="1">
      <c r="A2917" s="14">
        <v>380608.0</v>
      </c>
      <c r="B2917" s="15">
        <v>44901.7237677083</v>
      </c>
      <c r="C2917" s="16">
        <v>48.582780465</v>
      </c>
      <c r="D2917" s="17" t="s">
        <v>81</v>
      </c>
      <c r="E2917" s="18" t="s">
        <v>82</v>
      </c>
      <c r="F2917" s="14" t="s">
        <v>83</v>
      </c>
      <c r="G2917" s="19">
        <v>15.8641529073644</v>
      </c>
      <c r="H2917" s="14" t="s">
        <v>84</v>
      </c>
      <c r="I2917" s="16">
        <v>35.2451046346837</v>
      </c>
      <c r="J2917" s="14" t="s">
        <v>40</v>
      </c>
      <c r="K2917" s="16">
        <v>1.0</v>
      </c>
      <c r="L2917" s="14" t="s">
        <v>85</v>
      </c>
      <c r="M2917" s="14" t="s">
        <v>43</v>
      </c>
      <c r="N2917" s="20">
        <v>0.0</v>
      </c>
      <c r="O2917" s="20">
        <v>0.0</v>
      </c>
      <c r="P2917" s="14">
        <v>0.0</v>
      </c>
      <c r="Q2917" s="16">
        <v>26.87</v>
      </c>
      <c r="R2917" s="20">
        <v>9551.38286562147</v>
      </c>
      <c r="S2917" s="21">
        <v>43541.4237531165</v>
      </c>
      <c r="T2917" s="21">
        <v>23.25</v>
      </c>
      <c r="U2917" s="21">
        <v>57.0</v>
      </c>
      <c r="V2917" s="21" t="str">
        <f t="shared" si="1"/>
        <v>#N/A</v>
      </c>
    </row>
    <row r="2918" ht="15.75" customHeight="1">
      <c r="A2918" s="14">
        <v>380609.0</v>
      </c>
      <c r="B2918" s="15">
        <v>44901.7237793171</v>
      </c>
      <c r="C2918" s="16">
        <v>48.5994956383333</v>
      </c>
      <c r="D2918" s="17" t="s">
        <v>81</v>
      </c>
      <c r="E2918" s="18" t="s">
        <v>82</v>
      </c>
      <c r="F2918" s="14" t="s">
        <v>83</v>
      </c>
      <c r="G2918" s="19">
        <v>15.8567439457549</v>
      </c>
      <c r="H2918" s="14" t="s">
        <v>84</v>
      </c>
      <c r="I2918" s="16">
        <v>35.2451046346837</v>
      </c>
      <c r="J2918" s="14" t="s">
        <v>40</v>
      </c>
      <c r="K2918" s="16">
        <v>1.0</v>
      </c>
      <c r="L2918" s="14" t="s">
        <v>85</v>
      </c>
      <c r="M2918" s="14" t="s">
        <v>43</v>
      </c>
      <c r="N2918" s="20">
        <v>0.0</v>
      </c>
      <c r="O2918" s="20">
        <v>0.0</v>
      </c>
      <c r="P2918" s="14">
        <v>0.0</v>
      </c>
      <c r="Q2918" s="16">
        <v>26.875</v>
      </c>
      <c r="R2918" s="20">
        <v>9548.94947035143</v>
      </c>
      <c r="S2918" s="21">
        <v>43535.3279118093</v>
      </c>
      <c r="T2918" s="21">
        <v>23.25</v>
      </c>
      <c r="U2918" s="21">
        <v>57.0</v>
      </c>
      <c r="V2918" s="21" t="str">
        <f t="shared" si="1"/>
        <v>#N/A</v>
      </c>
    </row>
    <row r="2919" ht="15.75" customHeight="1">
      <c r="A2919" s="14">
        <v>380610.0</v>
      </c>
      <c r="B2919" s="15">
        <v>44901.7237910069</v>
      </c>
      <c r="C2919" s="16">
        <v>48.6163038916667</v>
      </c>
      <c r="D2919" s="17" t="s">
        <v>81</v>
      </c>
      <c r="E2919" s="18" t="s">
        <v>82</v>
      </c>
      <c r="F2919" s="14" t="s">
        <v>83</v>
      </c>
      <c r="G2919" s="19">
        <v>15.9113545850568</v>
      </c>
      <c r="H2919" s="14" t="s">
        <v>84</v>
      </c>
      <c r="I2919" s="16">
        <v>35.2512923305421</v>
      </c>
      <c r="J2919" s="14" t="s">
        <v>40</v>
      </c>
      <c r="K2919" s="16">
        <v>1.0</v>
      </c>
      <c r="L2919" s="14" t="s">
        <v>85</v>
      </c>
      <c r="M2919" s="14" t="s">
        <v>43</v>
      </c>
      <c r="N2919" s="20">
        <v>0.0</v>
      </c>
      <c r="O2919" s="20">
        <v>0.0</v>
      </c>
      <c r="P2919" s="14">
        <v>0.0</v>
      </c>
      <c r="Q2919" s="16">
        <v>26.837</v>
      </c>
      <c r="R2919" s="20">
        <v>9545.10221693755</v>
      </c>
      <c r="S2919" s="21">
        <v>43539.7533015723</v>
      </c>
      <c r="T2919" s="21">
        <v>23.25</v>
      </c>
      <c r="U2919" s="21">
        <v>57.0</v>
      </c>
      <c r="V2919" s="21" t="str">
        <f t="shared" si="1"/>
        <v>#N/A</v>
      </c>
    </row>
    <row r="2920" ht="15.75" customHeight="1">
      <c r="A2920" s="14">
        <v>380611.0</v>
      </c>
      <c r="B2920" s="15">
        <v>44901.723802662</v>
      </c>
      <c r="C2920" s="16">
        <v>48.633099485</v>
      </c>
      <c r="D2920" s="17" t="s">
        <v>81</v>
      </c>
      <c r="E2920" s="18" t="s">
        <v>82</v>
      </c>
      <c r="F2920" s="14" t="s">
        <v>83</v>
      </c>
      <c r="G2920" s="19">
        <v>15.9262412984066</v>
      </c>
      <c r="H2920" s="14" t="s">
        <v>84</v>
      </c>
      <c r="I2920" s="16">
        <v>35.2512923305421</v>
      </c>
      <c r="J2920" s="14" t="s">
        <v>40</v>
      </c>
      <c r="K2920" s="16">
        <v>1.0</v>
      </c>
      <c r="L2920" s="14" t="s">
        <v>85</v>
      </c>
      <c r="M2920" s="14" t="s">
        <v>43</v>
      </c>
      <c r="N2920" s="20">
        <v>0.0</v>
      </c>
      <c r="O2920" s="20">
        <v>0.0</v>
      </c>
      <c r="P2920" s="14">
        <v>0.0</v>
      </c>
      <c r="Q2920" s="16">
        <v>26.827</v>
      </c>
      <c r="R2920" s="20">
        <v>9541.48981518667</v>
      </c>
      <c r="S2920" s="21">
        <v>43534.4197397524</v>
      </c>
      <c r="T2920" s="21">
        <v>23.25</v>
      </c>
      <c r="U2920" s="21">
        <v>57.0</v>
      </c>
      <c r="V2920" s="21" t="str">
        <f t="shared" si="1"/>
        <v>#N/A</v>
      </c>
    </row>
    <row r="2921" ht="15.75" customHeight="1">
      <c r="A2921" s="14">
        <v>380612.0</v>
      </c>
      <c r="B2921" s="15">
        <v>44901.7238137384</v>
      </c>
      <c r="C2921" s="16">
        <v>48.649050495</v>
      </c>
      <c r="D2921" s="17" t="s">
        <v>81</v>
      </c>
      <c r="E2921" s="18" t="s">
        <v>82</v>
      </c>
      <c r="F2921" s="14" t="s">
        <v>83</v>
      </c>
      <c r="G2921" s="19">
        <v>15.8712474845243</v>
      </c>
      <c r="H2921" s="14" t="s">
        <v>84</v>
      </c>
      <c r="I2921" s="16">
        <v>35.2512923305421</v>
      </c>
      <c r="J2921" s="14" t="s">
        <v>40</v>
      </c>
      <c r="K2921" s="16">
        <v>1.0</v>
      </c>
      <c r="L2921" s="14" t="s">
        <v>85</v>
      </c>
      <c r="M2921" s="14" t="s">
        <v>43</v>
      </c>
      <c r="N2921" s="20">
        <v>0.0</v>
      </c>
      <c r="O2921" s="20">
        <v>0.0</v>
      </c>
      <c r="P2921" s="14">
        <v>0.0</v>
      </c>
      <c r="Q2921" s="16">
        <v>26.864</v>
      </c>
      <c r="R2921" s="20">
        <v>9540.52785250119</v>
      </c>
      <c r="S2921" s="21">
        <v>43532.3506034253</v>
      </c>
      <c r="T2921" s="21">
        <v>23.25</v>
      </c>
      <c r="U2921" s="21">
        <v>57.0</v>
      </c>
      <c r="V2921" s="21" t="str">
        <f t="shared" si="1"/>
        <v>#N/A</v>
      </c>
    </row>
    <row r="2922" ht="15.75" customHeight="1">
      <c r="A2922" s="14">
        <v>380613.0</v>
      </c>
      <c r="B2922" s="15">
        <v>44901.7238254282</v>
      </c>
      <c r="C2922" s="16">
        <v>48.6658751233333</v>
      </c>
      <c r="D2922" s="17" t="s">
        <v>81</v>
      </c>
      <c r="E2922" s="18" t="s">
        <v>82</v>
      </c>
      <c r="F2922" s="14" t="s">
        <v>83</v>
      </c>
      <c r="G2922" s="19">
        <v>15.9298575860065</v>
      </c>
      <c r="H2922" s="14" t="s">
        <v>84</v>
      </c>
      <c r="I2922" s="16">
        <v>35.2389169502599</v>
      </c>
      <c r="J2922" s="14" t="s">
        <v>40</v>
      </c>
      <c r="K2922" s="16">
        <v>1.0</v>
      </c>
      <c r="L2922" s="14" t="s">
        <v>85</v>
      </c>
      <c r="M2922" s="14" t="s">
        <v>43</v>
      </c>
      <c r="N2922" s="20">
        <v>0.0</v>
      </c>
      <c r="O2922" s="20">
        <v>0.0</v>
      </c>
      <c r="P2922" s="14">
        <v>0.0</v>
      </c>
      <c r="Q2922" s="16">
        <v>26.827</v>
      </c>
      <c r="R2922" s="20">
        <v>9542.03440510065</v>
      </c>
      <c r="S2922" s="21">
        <v>43540.0848109652</v>
      </c>
      <c r="T2922" s="21">
        <v>23.25</v>
      </c>
      <c r="U2922" s="21">
        <v>57.0</v>
      </c>
      <c r="V2922" s="21" t="str">
        <f t="shared" si="1"/>
        <v>#N/A</v>
      </c>
    </row>
    <row r="2923" ht="15.75" customHeight="1">
      <c r="A2923" s="14">
        <v>380614.0</v>
      </c>
      <c r="B2923" s="15">
        <v>44901.7238371181</v>
      </c>
      <c r="C2923" s="16">
        <v>48.6826879583333</v>
      </c>
      <c r="D2923" s="17" t="s">
        <v>81</v>
      </c>
      <c r="E2923" s="18" t="s">
        <v>82</v>
      </c>
      <c r="F2923" s="14" t="s">
        <v>83</v>
      </c>
      <c r="G2923" s="19">
        <v>15.9384816528879</v>
      </c>
      <c r="H2923" s="14" t="s">
        <v>84</v>
      </c>
      <c r="I2923" s="16">
        <v>35.2451046346837</v>
      </c>
      <c r="J2923" s="14" t="s">
        <v>40</v>
      </c>
      <c r="K2923" s="16">
        <v>1.0</v>
      </c>
      <c r="L2923" s="14" t="s">
        <v>85</v>
      </c>
      <c r="M2923" s="14" t="s">
        <v>43</v>
      </c>
      <c r="N2923" s="20">
        <v>0.0</v>
      </c>
      <c r="O2923" s="20">
        <v>0.0</v>
      </c>
      <c r="P2923" s="14">
        <v>0.0</v>
      </c>
      <c r="Q2923" s="16">
        <v>26.82</v>
      </c>
      <c r="R2923" s="20">
        <v>9538.93229752516</v>
      </c>
      <c r="S2923" s="21">
        <v>43538.5909790972</v>
      </c>
      <c r="T2923" s="21">
        <v>23.25</v>
      </c>
      <c r="U2923" s="21">
        <v>57.0</v>
      </c>
      <c r="V2923" s="21" t="str">
        <f t="shared" si="1"/>
        <v>#N/A</v>
      </c>
    </row>
    <row r="2924" ht="15.75" customHeight="1">
      <c r="A2924" s="14">
        <v>380615.0</v>
      </c>
      <c r="B2924" s="15">
        <v>44901.7238487268</v>
      </c>
      <c r="C2924" s="16">
        <v>48.699440645</v>
      </c>
      <c r="D2924" s="17" t="s">
        <v>81</v>
      </c>
      <c r="E2924" s="18" t="s">
        <v>82</v>
      </c>
      <c r="F2924" s="14" t="s">
        <v>83</v>
      </c>
      <c r="G2924" s="19">
        <v>15.8822707385817</v>
      </c>
      <c r="H2924" s="14" t="s">
        <v>84</v>
      </c>
      <c r="I2924" s="16">
        <v>35.2389169502599</v>
      </c>
      <c r="J2924" s="14" t="s">
        <v>40</v>
      </c>
      <c r="K2924" s="16">
        <v>1.0</v>
      </c>
      <c r="L2924" s="14" t="s">
        <v>85</v>
      </c>
      <c r="M2924" s="14" t="s">
        <v>43</v>
      </c>
      <c r="N2924" s="20">
        <v>0.0</v>
      </c>
      <c r="O2924" s="20">
        <v>0.0</v>
      </c>
      <c r="P2924" s="14">
        <v>0.0</v>
      </c>
      <c r="Q2924" s="16">
        <v>26.859</v>
      </c>
      <c r="R2924" s="20">
        <v>9536.64821603472</v>
      </c>
      <c r="S2924" s="21">
        <v>43534.8143996227</v>
      </c>
      <c r="T2924" s="21">
        <v>23.25</v>
      </c>
      <c r="U2924" s="21">
        <v>57.0</v>
      </c>
      <c r="V2924" s="21" t="str">
        <f t="shared" si="1"/>
        <v>#N/A</v>
      </c>
    </row>
    <row r="2925" ht="15.75" customHeight="1">
      <c r="A2925" s="14">
        <v>380616.0</v>
      </c>
      <c r="B2925" s="15">
        <v>44901.7238604167</v>
      </c>
      <c r="C2925" s="16">
        <v>48.7162789716667</v>
      </c>
      <c r="D2925" s="17" t="s">
        <v>81</v>
      </c>
      <c r="E2925" s="18" t="s">
        <v>82</v>
      </c>
      <c r="F2925" s="14" t="s">
        <v>83</v>
      </c>
      <c r="G2925" s="19">
        <v>15.9072105303554</v>
      </c>
      <c r="H2925" s="14" t="s">
        <v>84</v>
      </c>
      <c r="I2925" s="16">
        <v>35.2451046346837</v>
      </c>
      <c r="J2925" s="14" t="s">
        <v>40</v>
      </c>
      <c r="K2925" s="16">
        <v>1.0</v>
      </c>
      <c r="L2925" s="14" t="s">
        <v>85</v>
      </c>
      <c r="M2925" s="14" t="s">
        <v>43</v>
      </c>
      <c r="N2925" s="20">
        <v>0.0</v>
      </c>
      <c r="O2925" s="20">
        <v>0.0</v>
      </c>
      <c r="P2925" s="14">
        <v>0.0</v>
      </c>
      <c r="Q2925" s="16">
        <v>26.841</v>
      </c>
      <c r="R2925" s="20">
        <v>9532.0153355287</v>
      </c>
      <c r="S2925" s="21">
        <v>43537.7710153913</v>
      </c>
      <c r="T2925" s="21">
        <v>23.25</v>
      </c>
      <c r="U2925" s="21">
        <v>57.0</v>
      </c>
      <c r="V2925" s="21" t="str">
        <f t="shared" si="1"/>
        <v>#N/A</v>
      </c>
    </row>
    <row r="2926" ht="15.75" customHeight="1">
      <c r="A2926" s="14">
        <v>380617.0</v>
      </c>
      <c r="B2926" s="15">
        <v>44901.7238721065</v>
      </c>
      <c r="C2926" s="16">
        <v>48.7331067083333</v>
      </c>
      <c r="D2926" s="17" t="s">
        <v>81</v>
      </c>
      <c r="E2926" s="18" t="s">
        <v>82</v>
      </c>
      <c r="F2926" s="14" t="s">
        <v>83</v>
      </c>
      <c r="G2926" s="19">
        <v>15.8953179530061</v>
      </c>
      <c r="H2926" s="14" t="s">
        <v>84</v>
      </c>
      <c r="I2926" s="16">
        <v>35.2451046346837</v>
      </c>
      <c r="J2926" s="14" t="s">
        <v>40</v>
      </c>
      <c r="K2926" s="16">
        <v>1.0</v>
      </c>
      <c r="L2926" s="14" t="s">
        <v>85</v>
      </c>
      <c r="M2926" s="14" t="s">
        <v>43</v>
      </c>
      <c r="N2926" s="20">
        <v>0.0</v>
      </c>
      <c r="O2926" s="20">
        <v>0.0</v>
      </c>
      <c r="P2926" s="14">
        <v>0.0</v>
      </c>
      <c r="Q2926" s="16">
        <v>26.849</v>
      </c>
      <c r="R2926" s="20">
        <v>9529.12491051072</v>
      </c>
      <c r="S2926" s="21">
        <v>43537.2700513779</v>
      </c>
      <c r="T2926" s="21">
        <v>23.25</v>
      </c>
      <c r="U2926" s="21">
        <v>57.0</v>
      </c>
      <c r="V2926" s="21" t="str">
        <f t="shared" si="1"/>
        <v>#N/A</v>
      </c>
    </row>
    <row r="2927" ht="15.75" customHeight="1">
      <c r="A2927" s="14">
        <v>380618.0</v>
      </c>
      <c r="B2927" s="15">
        <v>44901.7238832176</v>
      </c>
      <c r="C2927" s="16">
        <v>48.7490786633333</v>
      </c>
      <c r="D2927" s="17" t="s">
        <v>81</v>
      </c>
      <c r="E2927" s="18" t="s">
        <v>82</v>
      </c>
      <c r="F2927" s="14" t="s">
        <v>83</v>
      </c>
      <c r="G2927" s="19">
        <v>15.9027495074181</v>
      </c>
      <c r="H2927" s="14" t="s">
        <v>84</v>
      </c>
      <c r="I2927" s="16">
        <v>35.2451046346837</v>
      </c>
      <c r="J2927" s="14" t="s">
        <v>40</v>
      </c>
      <c r="K2927" s="16">
        <v>1.0</v>
      </c>
      <c r="L2927" s="14" t="s">
        <v>85</v>
      </c>
      <c r="M2927" s="14" t="s">
        <v>43</v>
      </c>
      <c r="N2927" s="20">
        <v>0.0</v>
      </c>
      <c r="O2927" s="20">
        <v>0.0</v>
      </c>
      <c r="P2927" s="14">
        <v>0.0</v>
      </c>
      <c r="Q2927" s="16">
        <v>26.844</v>
      </c>
      <c r="R2927" s="20">
        <v>9529.60468666315</v>
      </c>
      <c r="S2927" s="21">
        <v>43530.4502334095</v>
      </c>
      <c r="T2927" s="21">
        <v>23.25</v>
      </c>
      <c r="U2927" s="21">
        <v>57.0</v>
      </c>
      <c r="V2927" s="21" t="str">
        <f t="shared" si="1"/>
        <v>#N/A</v>
      </c>
    </row>
    <row r="2928" ht="15.75" customHeight="1">
      <c r="A2928" s="14">
        <v>380619.0</v>
      </c>
      <c r="B2928" s="15">
        <v>44901.7238949074</v>
      </c>
      <c r="C2928" s="16">
        <v>48.7659353533333</v>
      </c>
      <c r="D2928" s="17" t="s">
        <v>81</v>
      </c>
      <c r="E2928" s="18" t="s">
        <v>82</v>
      </c>
      <c r="F2928" s="14" t="s">
        <v>83</v>
      </c>
      <c r="G2928" s="19">
        <v>15.9500963780523</v>
      </c>
      <c r="H2928" s="14" t="s">
        <v>84</v>
      </c>
      <c r="I2928" s="16">
        <v>35.2512923305421</v>
      </c>
      <c r="J2928" s="14" t="s">
        <v>40</v>
      </c>
      <c r="K2928" s="16">
        <v>1.0</v>
      </c>
      <c r="L2928" s="14" t="s">
        <v>85</v>
      </c>
      <c r="M2928" s="14" t="s">
        <v>43</v>
      </c>
      <c r="N2928" s="20">
        <v>0.0</v>
      </c>
      <c r="O2928" s="20">
        <v>0.0</v>
      </c>
      <c r="P2928" s="14">
        <v>0.0</v>
      </c>
      <c r="Q2928" s="16">
        <v>26.811</v>
      </c>
      <c r="R2928" s="20">
        <v>9523.91354688786</v>
      </c>
      <c r="S2928" s="21">
        <v>43526.5717682161</v>
      </c>
      <c r="T2928" s="21">
        <v>23.25</v>
      </c>
      <c r="U2928" s="21">
        <v>57.0</v>
      </c>
      <c r="V2928" s="21" t="str">
        <f t="shared" si="1"/>
        <v>#N/A</v>
      </c>
    </row>
    <row r="2929" ht="15.75" customHeight="1">
      <c r="A2929" s="14">
        <v>380620.0</v>
      </c>
      <c r="B2929" s="15">
        <v>44901.7239066319</v>
      </c>
      <c r="C2929" s="16">
        <v>48.7828081416667</v>
      </c>
      <c r="D2929" s="17" t="s">
        <v>81</v>
      </c>
      <c r="E2929" s="18" t="s">
        <v>82</v>
      </c>
      <c r="F2929" s="14" t="s">
        <v>83</v>
      </c>
      <c r="G2929" s="19">
        <v>15.9653468381206</v>
      </c>
      <c r="H2929" s="14" t="s">
        <v>84</v>
      </c>
      <c r="I2929" s="16">
        <v>35.2451046346837</v>
      </c>
      <c r="J2929" s="14" t="s">
        <v>40</v>
      </c>
      <c r="K2929" s="16">
        <v>1.0</v>
      </c>
      <c r="L2929" s="14" t="s">
        <v>85</v>
      </c>
      <c r="M2929" s="14" t="s">
        <v>43</v>
      </c>
      <c r="N2929" s="20">
        <v>0.0</v>
      </c>
      <c r="O2929" s="20">
        <v>0.0</v>
      </c>
      <c r="P2929" s="14">
        <v>0.0</v>
      </c>
      <c r="Q2929" s="16">
        <v>26.802</v>
      </c>
      <c r="R2929" s="20">
        <v>9524.52318886296</v>
      </c>
      <c r="S2929" s="21">
        <v>43534.5819313614</v>
      </c>
      <c r="T2929" s="21">
        <v>23.25</v>
      </c>
      <c r="U2929" s="21">
        <v>57.0</v>
      </c>
      <c r="V2929" s="21" t="str">
        <f t="shared" si="1"/>
        <v>#N/A</v>
      </c>
    </row>
    <row r="2930" ht="15.75" customHeight="1">
      <c r="A2930" s="14">
        <v>380621.0</v>
      </c>
      <c r="B2930" s="15">
        <v>44901.7239183681</v>
      </c>
      <c r="C2930" s="16">
        <v>48.799681825</v>
      </c>
      <c r="D2930" s="17" t="s">
        <v>81</v>
      </c>
      <c r="E2930" s="18" t="s">
        <v>82</v>
      </c>
      <c r="F2930" s="14" t="s">
        <v>83</v>
      </c>
      <c r="G2930" s="19">
        <v>15.9575602770824</v>
      </c>
      <c r="H2930" s="14" t="s">
        <v>84</v>
      </c>
      <c r="I2930" s="16">
        <v>35.2512923305421</v>
      </c>
      <c r="J2930" s="14" t="s">
        <v>40</v>
      </c>
      <c r="K2930" s="16">
        <v>1.0</v>
      </c>
      <c r="L2930" s="14" t="s">
        <v>85</v>
      </c>
      <c r="M2930" s="14" t="s">
        <v>43</v>
      </c>
      <c r="N2930" s="20">
        <v>0.0</v>
      </c>
      <c r="O2930" s="20">
        <v>0.0</v>
      </c>
      <c r="P2930" s="14">
        <v>0.0</v>
      </c>
      <c r="Q2930" s="16">
        <v>26.806</v>
      </c>
      <c r="R2930" s="20">
        <v>9520.49887792298</v>
      </c>
      <c r="S2930" s="21">
        <v>43538.9331274234</v>
      </c>
      <c r="T2930" s="21">
        <v>23.25</v>
      </c>
      <c r="U2930" s="21">
        <v>57.0</v>
      </c>
      <c r="V2930" s="21" t="str">
        <f t="shared" si="1"/>
        <v>#N/A</v>
      </c>
    </row>
    <row r="2931" ht="15.75" customHeight="1">
      <c r="A2931" s="14">
        <v>380622.0</v>
      </c>
      <c r="B2931" s="15">
        <v>44901.7239294792</v>
      </c>
      <c r="C2931" s="16">
        <v>48.8157066083333</v>
      </c>
      <c r="D2931" s="17" t="s">
        <v>81</v>
      </c>
      <c r="E2931" s="18" t="s">
        <v>82</v>
      </c>
      <c r="F2931" s="14" t="s">
        <v>83</v>
      </c>
      <c r="G2931" s="19">
        <v>15.957878594639</v>
      </c>
      <c r="H2931" s="14" t="s">
        <v>84</v>
      </c>
      <c r="I2931" s="16">
        <v>35.2451046346837</v>
      </c>
      <c r="J2931" s="14" t="s">
        <v>40</v>
      </c>
      <c r="K2931" s="16">
        <v>1.0</v>
      </c>
      <c r="L2931" s="14" t="s">
        <v>85</v>
      </c>
      <c r="M2931" s="14" t="s">
        <v>43</v>
      </c>
      <c r="N2931" s="20">
        <v>0.0</v>
      </c>
      <c r="O2931" s="20">
        <v>0.0</v>
      </c>
      <c r="P2931" s="14">
        <v>0.0</v>
      </c>
      <c r="Q2931" s="16">
        <v>26.807</v>
      </c>
      <c r="R2931" s="20">
        <v>9515.56409255843</v>
      </c>
      <c r="S2931" s="21">
        <v>43532.8942276384</v>
      </c>
      <c r="T2931" s="21">
        <v>23.25</v>
      </c>
      <c r="U2931" s="21">
        <v>57.0</v>
      </c>
      <c r="V2931" s="21" t="str">
        <f t="shared" si="1"/>
        <v>#N/A</v>
      </c>
    </row>
    <row r="2932" ht="15.75" customHeight="1">
      <c r="A2932" s="14">
        <v>380623.0</v>
      </c>
      <c r="B2932" s="15">
        <v>44901.7239411227</v>
      </c>
      <c r="C2932" s="16">
        <v>48.8324667016667</v>
      </c>
      <c r="D2932" s="17" t="s">
        <v>81</v>
      </c>
      <c r="E2932" s="18" t="s">
        <v>82</v>
      </c>
      <c r="F2932" s="14" t="s">
        <v>83</v>
      </c>
      <c r="G2932" s="19">
        <v>15.966522738449</v>
      </c>
      <c r="H2932" s="14" t="s">
        <v>84</v>
      </c>
      <c r="I2932" s="16">
        <v>35.2512923305421</v>
      </c>
      <c r="J2932" s="14" t="s">
        <v>40</v>
      </c>
      <c r="K2932" s="16">
        <v>1.0</v>
      </c>
      <c r="L2932" s="14" t="s">
        <v>85</v>
      </c>
      <c r="M2932" s="14" t="s">
        <v>43</v>
      </c>
      <c r="N2932" s="20">
        <v>0.0</v>
      </c>
      <c r="O2932" s="20">
        <v>0.0</v>
      </c>
      <c r="P2932" s="14">
        <v>0.0</v>
      </c>
      <c r="Q2932" s="16">
        <v>26.8</v>
      </c>
      <c r="R2932" s="20">
        <v>9513.42655953612</v>
      </c>
      <c r="S2932" s="21">
        <v>43530.6714932934</v>
      </c>
      <c r="T2932" s="21">
        <v>23.25</v>
      </c>
      <c r="U2932" s="21">
        <v>57.0</v>
      </c>
      <c r="V2932" s="21" t="str">
        <f t="shared" si="1"/>
        <v>#N/A</v>
      </c>
    </row>
    <row r="2933" ht="15.75" customHeight="1">
      <c r="A2933" s="14">
        <v>380624.0</v>
      </c>
      <c r="B2933" s="15">
        <v>44901.7239528125</v>
      </c>
      <c r="C2933" s="16">
        <v>48.849292305</v>
      </c>
      <c r="D2933" s="17" t="s">
        <v>81</v>
      </c>
      <c r="E2933" s="18" t="s">
        <v>82</v>
      </c>
      <c r="F2933" s="14" t="s">
        <v>83</v>
      </c>
      <c r="G2933" s="19">
        <v>15.9817924091842</v>
      </c>
      <c r="H2933" s="14" t="s">
        <v>84</v>
      </c>
      <c r="I2933" s="16">
        <v>35.2451046346837</v>
      </c>
      <c r="J2933" s="14" t="s">
        <v>40</v>
      </c>
      <c r="K2933" s="16">
        <v>1.0</v>
      </c>
      <c r="L2933" s="14" t="s">
        <v>85</v>
      </c>
      <c r="M2933" s="14" t="s">
        <v>43</v>
      </c>
      <c r="N2933" s="20">
        <v>0.0</v>
      </c>
      <c r="O2933" s="20">
        <v>0.0</v>
      </c>
      <c r="P2933" s="14">
        <v>0.0</v>
      </c>
      <c r="Q2933" s="16">
        <v>26.791</v>
      </c>
      <c r="R2933" s="20">
        <v>9514.50997716943</v>
      </c>
      <c r="S2933" s="21">
        <v>43537.4951913123</v>
      </c>
      <c r="T2933" s="21">
        <v>23.25</v>
      </c>
      <c r="U2933" s="21">
        <v>57.0</v>
      </c>
      <c r="V2933" s="21" t="str">
        <f t="shared" si="1"/>
        <v>#N/A</v>
      </c>
    </row>
    <row r="2934" ht="15.75" customHeight="1">
      <c r="A2934" s="14">
        <v>380625.0</v>
      </c>
      <c r="B2934" s="15">
        <v>44901.7239645023</v>
      </c>
      <c r="C2934" s="16">
        <v>48.8661214583333</v>
      </c>
      <c r="D2934" s="17" t="s">
        <v>81</v>
      </c>
      <c r="E2934" s="18" t="s">
        <v>82</v>
      </c>
      <c r="F2934" s="14" t="s">
        <v>83</v>
      </c>
      <c r="G2934" s="19">
        <v>15.9814742075586</v>
      </c>
      <c r="H2934" s="14" t="s">
        <v>84</v>
      </c>
      <c r="I2934" s="16">
        <v>35.2512923305421</v>
      </c>
      <c r="J2934" s="14" t="s">
        <v>40</v>
      </c>
      <c r="K2934" s="16">
        <v>1.0</v>
      </c>
      <c r="L2934" s="14" t="s">
        <v>85</v>
      </c>
      <c r="M2934" s="14" t="s">
        <v>43</v>
      </c>
      <c r="N2934" s="20">
        <v>0.0</v>
      </c>
      <c r="O2934" s="20">
        <v>0.0</v>
      </c>
      <c r="P2934" s="14">
        <v>0.0</v>
      </c>
      <c r="Q2934" s="16">
        <v>26.79</v>
      </c>
      <c r="R2934" s="20">
        <v>9505.23749124574</v>
      </c>
      <c r="S2934" s="21">
        <v>43532.8810304927</v>
      </c>
      <c r="T2934" s="21">
        <v>23.25</v>
      </c>
      <c r="U2934" s="21">
        <v>57.0</v>
      </c>
      <c r="V2934" s="21" t="str">
        <f t="shared" si="1"/>
        <v>#N/A</v>
      </c>
    </row>
    <row r="2935" ht="15.75" customHeight="1">
      <c r="A2935" s="14">
        <v>380626.0</v>
      </c>
      <c r="B2935" s="15">
        <v>44901.7239761921</v>
      </c>
      <c r="C2935" s="16">
        <v>48.8829787083333</v>
      </c>
      <c r="D2935" s="17" t="s">
        <v>81</v>
      </c>
      <c r="E2935" s="18" t="s">
        <v>82</v>
      </c>
      <c r="F2935" s="14" t="s">
        <v>83</v>
      </c>
      <c r="G2935" s="19">
        <v>15.986281252001</v>
      </c>
      <c r="H2935" s="14" t="s">
        <v>84</v>
      </c>
      <c r="I2935" s="16">
        <v>35.2451046346837</v>
      </c>
      <c r="J2935" s="14" t="s">
        <v>40</v>
      </c>
      <c r="K2935" s="16">
        <v>1.0</v>
      </c>
      <c r="L2935" s="14" t="s">
        <v>85</v>
      </c>
      <c r="M2935" s="14" t="s">
        <v>43</v>
      </c>
      <c r="N2935" s="20">
        <v>0.0</v>
      </c>
      <c r="O2935" s="20">
        <v>0.0</v>
      </c>
      <c r="P2935" s="14">
        <v>0.0</v>
      </c>
      <c r="Q2935" s="16">
        <v>26.788</v>
      </c>
      <c r="R2935" s="20">
        <v>9506.74338851805</v>
      </c>
      <c r="S2935" s="21">
        <v>43537.7581620305</v>
      </c>
      <c r="T2935" s="21">
        <v>23.25</v>
      </c>
      <c r="U2935" s="21">
        <v>57.0</v>
      </c>
      <c r="V2935" s="21" t="str">
        <f t="shared" si="1"/>
        <v>#N/A</v>
      </c>
    </row>
    <row r="2936" ht="15.75" customHeight="1">
      <c r="A2936" s="14">
        <v>380627.0</v>
      </c>
      <c r="B2936" s="15">
        <v>44901.7239873032</v>
      </c>
      <c r="C2936" s="16">
        <v>48.898967805</v>
      </c>
      <c r="D2936" s="17" t="s">
        <v>81</v>
      </c>
      <c r="E2936" s="18" t="s">
        <v>82</v>
      </c>
      <c r="F2936" s="14" t="s">
        <v>83</v>
      </c>
      <c r="G2936" s="19">
        <v>16.0204303019206</v>
      </c>
      <c r="H2936" s="14" t="s">
        <v>84</v>
      </c>
      <c r="I2936" s="16">
        <v>35.2512923305421</v>
      </c>
      <c r="J2936" s="14" t="s">
        <v>40</v>
      </c>
      <c r="K2936" s="16">
        <v>1.0</v>
      </c>
      <c r="L2936" s="14" t="s">
        <v>85</v>
      </c>
      <c r="M2936" s="14" t="s">
        <v>43</v>
      </c>
      <c r="N2936" s="20">
        <v>0.0</v>
      </c>
      <c r="O2936" s="20">
        <v>0.0</v>
      </c>
      <c r="P2936" s="14">
        <v>0.0</v>
      </c>
      <c r="Q2936" s="16">
        <v>26.764</v>
      </c>
      <c r="R2936" s="20">
        <v>9502.01091910622</v>
      </c>
      <c r="S2936" s="21">
        <v>43533.5158006132</v>
      </c>
      <c r="T2936" s="21">
        <v>23.25</v>
      </c>
      <c r="U2936" s="21">
        <v>57.0</v>
      </c>
      <c r="V2936" s="21" t="str">
        <f t="shared" si="1"/>
        <v>#N/A</v>
      </c>
    </row>
    <row r="2937" ht="15.75" customHeight="1">
      <c r="A2937" s="14">
        <v>380628.0</v>
      </c>
      <c r="B2937" s="15">
        <v>44901.7239989931</v>
      </c>
      <c r="C2937" s="16">
        <v>48.91582902</v>
      </c>
      <c r="D2937" s="17" t="s">
        <v>81</v>
      </c>
      <c r="E2937" s="18" t="s">
        <v>82</v>
      </c>
      <c r="F2937" s="14" t="s">
        <v>83</v>
      </c>
      <c r="G2937" s="19">
        <v>16.0024357804576</v>
      </c>
      <c r="H2937" s="14" t="s">
        <v>84</v>
      </c>
      <c r="I2937" s="16">
        <v>35.2512923305421</v>
      </c>
      <c r="J2937" s="14" t="s">
        <v>40</v>
      </c>
      <c r="K2937" s="16">
        <v>1.0</v>
      </c>
      <c r="L2937" s="14" t="s">
        <v>85</v>
      </c>
      <c r="M2937" s="14" t="s">
        <v>43</v>
      </c>
      <c r="N2937" s="20">
        <v>0.0</v>
      </c>
      <c r="O2937" s="20">
        <v>0.0</v>
      </c>
      <c r="P2937" s="14">
        <v>0.0</v>
      </c>
      <c r="Q2937" s="16">
        <v>26.776</v>
      </c>
      <c r="R2937" s="20">
        <v>9499.04935338058</v>
      </c>
      <c r="S2937" s="21">
        <v>43535.1664167239</v>
      </c>
      <c r="T2937" s="21">
        <v>23.25</v>
      </c>
      <c r="U2937" s="21">
        <v>57.0</v>
      </c>
      <c r="V2937" s="21" t="str">
        <f t="shared" si="1"/>
        <v>#N/A</v>
      </c>
    </row>
    <row r="2938" ht="15.75" customHeight="1">
      <c r="A2938" s="14">
        <v>380629.0</v>
      </c>
      <c r="B2938" s="15">
        <v>44901.7240106829</v>
      </c>
      <c r="C2938" s="16">
        <v>48.93264721</v>
      </c>
      <c r="D2938" s="17" t="s">
        <v>81</v>
      </c>
      <c r="E2938" s="18" t="s">
        <v>82</v>
      </c>
      <c r="F2938" s="14" t="s">
        <v>83</v>
      </c>
      <c r="G2938" s="19">
        <v>16.0054331057188</v>
      </c>
      <c r="H2938" s="14" t="s">
        <v>84</v>
      </c>
      <c r="I2938" s="16">
        <v>35.2512923305421</v>
      </c>
      <c r="J2938" s="14" t="s">
        <v>40</v>
      </c>
      <c r="K2938" s="16">
        <v>1.0</v>
      </c>
      <c r="L2938" s="14" t="s">
        <v>85</v>
      </c>
      <c r="M2938" s="14" t="s">
        <v>43</v>
      </c>
      <c r="N2938" s="20">
        <v>0.0</v>
      </c>
      <c r="O2938" s="20">
        <v>0.0</v>
      </c>
      <c r="P2938" s="14">
        <v>0.0</v>
      </c>
      <c r="Q2938" s="16">
        <v>26.774</v>
      </c>
      <c r="R2938" s="20">
        <v>9497.61447884435</v>
      </c>
      <c r="S2938" s="21">
        <v>43538.4653010989</v>
      </c>
      <c r="T2938" s="21">
        <v>23.25</v>
      </c>
      <c r="U2938" s="21">
        <v>57.0</v>
      </c>
      <c r="V2938" s="21" t="str">
        <f t="shared" si="1"/>
        <v>#N/A</v>
      </c>
    </row>
    <row r="2939" ht="15.75" customHeight="1">
      <c r="A2939" s="14">
        <v>380630.0</v>
      </c>
      <c r="B2939" s="15">
        <v>44901.7240223727</v>
      </c>
      <c r="C2939" s="16">
        <v>48.9494544066667</v>
      </c>
      <c r="D2939" s="17" t="s">
        <v>81</v>
      </c>
      <c r="E2939" s="18" t="s">
        <v>82</v>
      </c>
      <c r="F2939" s="14" t="s">
        <v>83</v>
      </c>
      <c r="G2939" s="19">
        <v>16.061328708135</v>
      </c>
      <c r="H2939" s="14" t="s">
        <v>84</v>
      </c>
      <c r="I2939" s="16">
        <v>35.2451046346837</v>
      </c>
      <c r="J2939" s="14" t="s">
        <v>40</v>
      </c>
      <c r="K2939" s="16">
        <v>1.0</v>
      </c>
      <c r="L2939" s="14" t="s">
        <v>85</v>
      </c>
      <c r="M2939" s="14" t="s">
        <v>43</v>
      </c>
      <c r="N2939" s="20">
        <v>0.0</v>
      </c>
      <c r="O2939" s="20">
        <v>0.0</v>
      </c>
      <c r="P2939" s="14">
        <v>0.0</v>
      </c>
      <c r="Q2939" s="16">
        <v>26.738</v>
      </c>
      <c r="R2939" s="20">
        <v>9491.94115489023</v>
      </c>
      <c r="S2939" s="21">
        <v>43533.3861680387</v>
      </c>
      <c r="T2939" s="21">
        <v>23.25</v>
      </c>
      <c r="U2939" s="21">
        <v>57.0</v>
      </c>
      <c r="V2939" s="21" t="str">
        <f t="shared" si="1"/>
        <v>#N/A</v>
      </c>
    </row>
    <row r="2940" ht="15.75" customHeight="1">
      <c r="A2940" s="14">
        <v>380631.0</v>
      </c>
      <c r="B2940" s="15">
        <v>44901.7240340625</v>
      </c>
      <c r="C2940" s="16">
        <v>48.9663330283333</v>
      </c>
      <c r="D2940" s="17" t="s">
        <v>81</v>
      </c>
      <c r="E2940" s="18" t="s">
        <v>82</v>
      </c>
      <c r="F2940" s="14" t="s">
        <v>83</v>
      </c>
      <c r="G2940" s="19">
        <v>16.0658456007311</v>
      </c>
      <c r="H2940" s="14" t="s">
        <v>84</v>
      </c>
      <c r="I2940" s="16">
        <v>35.2451046346837</v>
      </c>
      <c r="J2940" s="14" t="s">
        <v>40</v>
      </c>
      <c r="K2940" s="16">
        <v>1.0</v>
      </c>
      <c r="L2940" s="14" t="s">
        <v>85</v>
      </c>
      <c r="M2940" s="14" t="s">
        <v>43</v>
      </c>
      <c r="N2940" s="20">
        <v>0.0</v>
      </c>
      <c r="O2940" s="20">
        <v>0.0</v>
      </c>
      <c r="P2940" s="14">
        <v>0.0</v>
      </c>
      <c r="Q2940" s="16">
        <v>26.735</v>
      </c>
      <c r="R2940" s="20">
        <v>9493.67599587715</v>
      </c>
      <c r="S2940" s="21">
        <v>43538.7270628224</v>
      </c>
      <c r="T2940" s="21">
        <v>23.25</v>
      </c>
      <c r="U2940" s="21">
        <v>57.0</v>
      </c>
      <c r="V2940" s="21" t="str">
        <f t="shared" si="1"/>
        <v>#N/A</v>
      </c>
    </row>
    <row r="2941" ht="15.75" customHeight="1">
      <c r="A2941" s="14">
        <v>380632.0</v>
      </c>
      <c r="B2941" s="15">
        <v>44901.7240452199</v>
      </c>
      <c r="C2941" s="16">
        <v>48.9823486383333</v>
      </c>
      <c r="D2941" s="17" t="s">
        <v>81</v>
      </c>
      <c r="E2941" s="18" t="s">
        <v>82</v>
      </c>
      <c r="F2941" s="14" t="s">
        <v>83</v>
      </c>
      <c r="G2941" s="19">
        <v>16.0369475890442</v>
      </c>
      <c r="H2941" s="14" t="s">
        <v>84</v>
      </c>
      <c r="I2941" s="16">
        <v>35.2512923305421</v>
      </c>
      <c r="J2941" s="14" t="s">
        <v>40</v>
      </c>
      <c r="K2941" s="16">
        <v>1.0</v>
      </c>
      <c r="L2941" s="14" t="s">
        <v>85</v>
      </c>
      <c r="M2941" s="14" t="s">
        <v>43</v>
      </c>
      <c r="N2941" s="20">
        <v>0.0</v>
      </c>
      <c r="O2941" s="20">
        <v>0.0</v>
      </c>
      <c r="P2941" s="14">
        <v>0.0</v>
      </c>
      <c r="Q2941" s="16">
        <v>26.753</v>
      </c>
      <c r="R2941" s="20">
        <v>9487.53512592771</v>
      </c>
      <c r="S2941" s="21">
        <v>43540.1313548679</v>
      </c>
      <c r="T2941" s="21">
        <v>23.25</v>
      </c>
      <c r="U2941" s="21">
        <v>57.0</v>
      </c>
      <c r="V2941" s="21" t="str">
        <f t="shared" si="1"/>
        <v>#N/A</v>
      </c>
    </row>
    <row r="2942" ht="15.75" customHeight="1">
      <c r="A2942" s="14">
        <v>380633.0</v>
      </c>
      <c r="B2942" s="15">
        <v>44901.7240568634</v>
      </c>
      <c r="C2942" s="16">
        <v>48.99916061</v>
      </c>
      <c r="D2942" s="17" t="s">
        <v>81</v>
      </c>
      <c r="E2942" s="18" t="s">
        <v>82</v>
      </c>
      <c r="F2942" s="14" t="s">
        <v>83</v>
      </c>
      <c r="G2942" s="19">
        <v>16.0489735861402</v>
      </c>
      <c r="H2942" s="14" t="s">
        <v>84</v>
      </c>
      <c r="I2942" s="16">
        <v>35.2512923305421</v>
      </c>
      <c r="J2942" s="14" t="s">
        <v>40</v>
      </c>
      <c r="K2942" s="16">
        <v>1.0</v>
      </c>
      <c r="L2942" s="14" t="s">
        <v>85</v>
      </c>
      <c r="M2942" s="14" t="s">
        <v>43</v>
      </c>
      <c r="N2942" s="20">
        <v>0.0</v>
      </c>
      <c r="O2942" s="20">
        <v>0.0</v>
      </c>
      <c r="P2942" s="14">
        <v>0.0</v>
      </c>
      <c r="Q2942" s="16">
        <v>26.745</v>
      </c>
      <c r="R2942" s="20">
        <v>9485.22019387071</v>
      </c>
      <c r="S2942" s="21">
        <v>43535.1423784195</v>
      </c>
      <c r="T2942" s="21">
        <v>23.25</v>
      </c>
      <c r="U2942" s="21">
        <v>57.0</v>
      </c>
      <c r="V2942" s="21" t="str">
        <f t="shared" si="1"/>
        <v>#N/A</v>
      </c>
    </row>
    <row r="2943" ht="15.75" customHeight="1">
      <c r="A2943" s="14">
        <v>380634.0</v>
      </c>
      <c r="B2943" s="15">
        <v>44901.7240685995</v>
      </c>
      <c r="C2943" s="16">
        <v>49.01602547</v>
      </c>
      <c r="D2943" s="17" t="s">
        <v>81</v>
      </c>
      <c r="E2943" s="18" t="s">
        <v>82</v>
      </c>
      <c r="F2943" s="14" t="s">
        <v>83</v>
      </c>
      <c r="G2943" s="19">
        <v>16.0821034933412</v>
      </c>
      <c r="H2943" s="14" t="s">
        <v>84</v>
      </c>
      <c r="I2943" s="16">
        <v>35.2512923305421</v>
      </c>
      <c r="J2943" s="14" t="s">
        <v>40</v>
      </c>
      <c r="K2943" s="16">
        <v>1.0</v>
      </c>
      <c r="L2943" s="14" t="s">
        <v>85</v>
      </c>
      <c r="M2943" s="14" t="s">
        <v>43</v>
      </c>
      <c r="N2943" s="20">
        <v>0.0</v>
      </c>
      <c r="O2943" s="20">
        <v>0.0</v>
      </c>
      <c r="P2943" s="14">
        <v>0.0</v>
      </c>
      <c r="Q2943" s="16">
        <v>26.723</v>
      </c>
      <c r="R2943" s="20">
        <v>9482.86661115335</v>
      </c>
      <c r="S2943" s="21">
        <v>43540.1124860378</v>
      </c>
      <c r="T2943" s="21">
        <v>23.25</v>
      </c>
      <c r="U2943" s="21">
        <v>57.0</v>
      </c>
      <c r="V2943" s="21" t="str">
        <f t="shared" si="1"/>
        <v>#N/A</v>
      </c>
    </row>
    <row r="2944" ht="15.75" customHeight="1">
      <c r="A2944" s="14">
        <v>380635.0</v>
      </c>
      <c r="B2944" s="15">
        <v>44901.7240802894</v>
      </c>
      <c r="C2944" s="16">
        <v>49.0328669316667</v>
      </c>
      <c r="D2944" s="17" t="s">
        <v>81</v>
      </c>
      <c r="E2944" s="18" t="s">
        <v>82</v>
      </c>
      <c r="F2944" s="14" t="s">
        <v>83</v>
      </c>
      <c r="G2944" s="19">
        <v>16.1168311630871</v>
      </c>
      <c r="H2944" s="14" t="s">
        <v>84</v>
      </c>
      <c r="I2944" s="16">
        <v>35.2512923305421</v>
      </c>
      <c r="J2944" s="14" t="s">
        <v>40</v>
      </c>
      <c r="K2944" s="16">
        <v>1.0</v>
      </c>
      <c r="L2944" s="14" t="s">
        <v>85</v>
      </c>
      <c r="M2944" s="14" t="s">
        <v>43</v>
      </c>
      <c r="N2944" s="20">
        <v>0.0</v>
      </c>
      <c r="O2944" s="20">
        <v>0.0</v>
      </c>
      <c r="P2944" s="14">
        <v>0.0</v>
      </c>
      <c r="Q2944" s="16">
        <v>26.7</v>
      </c>
      <c r="R2944" s="20">
        <v>9481.70910778895</v>
      </c>
      <c r="S2944" s="21">
        <v>43535.1516470775</v>
      </c>
      <c r="T2944" s="21">
        <v>23.25</v>
      </c>
      <c r="U2944" s="21">
        <v>57.0</v>
      </c>
      <c r="V2944" s="21" t="str">
        <f t="shared" si="1"/>
        <v>#N/A</v>
      </c>
    </row>
    <row r="2945" ht="15.75" customHeight="1">
      <c r="A2945" s="14">
        <v>380636.0</v>
      </c>
      <c r="B2945" s="15">
        <v>44901.7240919792</v>
      </c>
      <c r="C2945" s="16">
        <v>49.049724535</v>
      </c>
      <c r="D2945" s="17" t="s">
        <v>81</v>
      </c>
      <c r="E2945" s="18" t="s">
        <v>82</v>
      </c>
      <c r="F2945" s="14" t="s">
        <v>83</v>
      </c>
      <c r="G2945" s="19">
        <v>16.0661633258892</v>
      </c>
      <c r="H2945" s="14" t="s">
        <v>84</v>
      </c>
      <c r="I2945" s="16">
        <v>35.2389169502599</v>
      </c>
      <c r="J2945" s="14" t="s">
        <v>40</v>
      </c>
      <c r="K2945" s="16">
        <v>1.0</v>
      </c>
      <c r="L2945" s="14" t="s">
        <v>85</v>
      </c>
      <c r="M2945" s="14" t="s">
        <v>43</v>
      </c>
      <c r="N2945" s="20">
        <v>0.0</v>
      </c>
      <c r="O2945" s="20">
        <v>0.0</v>
      </c>
      <c r="P2945" s="14">
        <v>0.0</v>
      </c>
      <c r="Q2945" s="16">
        <v>26.736</v>
      </c>
      <c r="R2945" s="20">
        <v>9474.27018997939</v>
      </c>
      <c r="S2945" s="21">
        <v>43536.34475169</v>
      </c>
      <c r="T2945" s="21">
        <v>23.25</v>
      </c>
      <c r="U2945" s="21">
        <v>57.0</v>
      </c>
      <c r="V2945" s="21" t="str">
        <f t="shared" si="1"/>
        <v>#N/A</v>
      </c>
    </row>
    <row r="2946" ht="15.75" customHeight="1">
      <c r="A2946" s="14">
        <v>380637.0</v>
      </c>
      <c r="B2946" s="15">
        <v>44901.724103125</v>
      </c>
      <c r="C2946" s="16">
        <v>49.06574256</v>
      </c>
      <c r="D2946" s="17" t="s">
        <v>81</v>
      </c>
      <c r="E2946" s="18" t="s">
        <v>82</v>
      </c>
      <c r="F2946" s="14" t="s">
        <v>83</v>
      </c>
      <c r="G2946" s="19">
        <v>16.0670338126595</v>
      </c>
      <c r="H2946" s="14" t="s">
        <v>84</v>
      </c>
      <c r="I2946" s="16">
        <v>35.2512923305421</v>
      </c>
      <c r="J2946" s="14" t="s">
        <v>40</v>
      </c>
      <c r="K2946" s="16">
        <v>1.0</v>
      </c>
      <c r="L2946" s="14" t="s">
        <v>85</v>
      </c>
      <c r="M2946" s="14" t="s">
        <v>43</v>
      </c>
      <c r="N2946" s="20">
        <v>0.0</v>
      </c>
      <c r="O2946" s="20">
        <v>0.0</v>
      </c>
      <c r="P2946" s="14">
        <v>0.0</v>
      </c>
      <c r="Q2946" s="16">
        <v>26.733</v>
      </c>
      <c r="R2946" s="20">
        <v>9473.87608510768</v>
      </c>
      <c r="S2946" s="21">
        <v>43539.8259940903</v>
      </c>
      <c r="T2946" s="21">
        <v>23.25</v>
      </c>
      <c r="U2946" s="21">
        <v>57.0</v>
      </c>
      <c r="V2946" s="21" t="str">
        <f t="shared" si="1"/>
        <v>#N/A</v>
      </c>
    </row>
    <row r="2947" ht="15.75" customHeight="1">
      <c r="A2947" s="14">
        <v>380638.0</v>
      </c>
      <c r="B2947" s="15">
        <v>44901.7241148148</v>
      </c>
      <c r="C2947" s="16">
        <v>49.0825910833333</v>
      </c>
      <c r="D2947" s="17" t="s">
        <v>81</v>
      </c>
      <c r="E2947" s="18" t="s">
        <v>82</v>
      </c>
      <c r="F2947" s="14" t="s">
        <v>83</v>
      </c>
      <c r="G2947" s="19">
        <v>16.1104672069162</v>
      </c>
      <c r="H2947" s="14" t="s">
        <v>84</v>
      </c>
      <c r="I2947" s="16">
        <v>35.2574800378347</v>
      </c>
      <c r="J2947" s="14" t="s">
        <v>40</v>
      </c>
      <c r="K2947" s="16">
        <v>1.0</v>
      </c>
      <c r="L2947" s="14" t="s">
        <v>85</v>
      </c>
      <c r="M2947" s="14" t="s">
        <v>43</v>
      </c>
      <c r="N2947" s="20">
        <v>0.0</v>
      </c>
      <c r="O2947" s="20">
        <v>0.0</v>
      </c>
      <c r="P2947" s="14">
        <v>0.0</v>
      </c>
      <c r="Q2947" s="16">
        <v>26.703</v>
      </c>
      <c r="R2947" s="20">
        <v>9467.88542376571</v>
      </c>
      <c r="S2947" s="21">
        <v>43532.8961565358</v>
      </c>
      <c r="T2947" s="21">
        <v>23.25</v>
      </c>
      <c r="U2947" s="21">
        <v>57.0</v>
      </c>
      <c r="V2947" s="21" t="str">
        <f t="shared" si="1"/>
        <v>#N/A</v>
      </c>
    </row>
    <row r="2948" ht="15.75" customHeight="1">
      <c r="A2948" s="14">
        <v>380639.0</v>
      </c>
      <c r="B2948" s="15">
        <v>44901.7241265394</v>
      </c>
      <c r="C2948" s="16">
        <v>49.0994551616667</v>
      </c>
      <c r="D2948" s="17" t="s">
        <v>81</v>
      </c>
      <c r="E2948" s="18" t="s">
        <v>82</v>
      </c>
      <c r="F2948" s="14" t="s">
        <v>83</v>
      </c>
      <c r="G2948" s="19">
        <v>16.0851195585148</v>
      </c>
      <c r="H2948" s="14" t="s">
        <v>84</v>
      </c>
      <c r="I2948" s="16">
        <v>35.2512923305421</v>
      </c>
      <c r="J2948" s="14" t="s">
        <v>40</v>
      </c>
      <c r="K2948" s="16">
        <v>1.0</v>
      </c>
      <c r="L2948" s="14" t="s">
        <v>85</v>
      </c>
      <c r="M2948" s="14" t="s">
        <v>43</v>
      </c>
      <c r="N2948" s="20">
        <v>0.0</v>
      </c>
      <c r="O2948" s="20">
        <v>0.0</v>
      </c>
      <c r="P2948" s="14">
        <v>0.0</v>
      </c>
      <c r="Q2948" s="16">
        <v>26.721</v>
      </c>
      <c r="R2948" s="20">
        <v>9463.86501561675</v>
      </c>
      <c r="S2948" s="21">
        <v>43534.6597060086</v>
      </c>
      <c r="T2948" s="21">
        <v>23.25</v>
      </c>
      <c r="U2948" s="21">
        <v>57.0</v>
      </c>
      <c r="V2948" s="21" t="str">
        <f t="shared" si="1"/>
        <v>#N/A</v>
      </c>
    </row>
    <row r="2949" ht="15.75" customHeight="1">
      <c r="A2949" s="14">
        <v>380640.0</v>
      </c>
      <c r="B2949" s="15">
        <v>44901.7241382292</v>
      </c>
      <c r="C2949" s="16">
        <v>49.1163293283333</v>
      </c>
      <c r="D2949" s="17" t="s">
        <v>81</v>
      </c>
      <c r="E2949" s="18" t="s">
        <v>82</v>
      </c>
      <c r="F2949" s="14" t="s">
        <v>83</v>
      </c>
      <c r="G2949" s="19">
        <v>16.095363699834</v>
      </c>
      <c r="H2949" s="14" t="s">
        <v>84</v>
      </c>
      <c r="I2949" s="16">
        <v>35.2574800378347</v>
      </c>
      <c r="J2949" s="14" t="s">
        <v>40</v>
      </c>
      <c r="K2949" s="16">
        <v>1.0</v>
      </c>
      <c r="L2949" s="14" t="s">
        <v>85</v>
      </c>
      <c r="M2949" s="14" t="s">
        <v>43</v>
      </c>
      <c r="N2949" s="20">
        <v>0.0</v>
      </c>
      <c r="O2949" s="20">
        <v>0.0</v>
      </c>
      <c r="P2949" s="14">
        <v>0.0</v>
      </c>
      <c r="Q2949" s="16">
        <v>26.713</v>
      </c>
      <c r="R2949" s="20">
        <v>9470.9106989467</v>
      </c>
      <c r="S2949" s="21">
        <v>43534.3861477491</v>
      </c>
      <c r="T2949" s="21">
        <v>23.25</v>
      </c>
      <c r="U2949" s="21">
        <v>57.0</v>
      </c>
      <c r="V2949" s="21" t="str">
        <f t="shared" si="1"/>
        <v>#N/A</v>
      </c>
    </row>
    <row r="2950" ht="15.75" customHeight="1">
      <c r="A2950" s="14">
        <v>380641.0</v>
      </c>
      <c r="B2950" s="15">
        <v>44901.7241493866</v>
      </c>
      <c r="C2950" s="16">
        <v>49.1323620733333</v>
      </c>
      <c r="D2950" s="17" t="s">
        <v>81</v>
      </c>
      <c r="E2950" s="18" t="s">
        <v>82</v>
      </c>
      <c r="F2950" s="14" t="s">
        <v>83</v>
      </c>
      <c r="G2950" s="19">
        <v>16.1337907641647</v>
      </c>
      <c r="H2950" s="14" t="s">
        <v>84</v>
      </c>
      <c r="I2950" s="16">
        <v>35.2451046346837</v>
      </c>
      <c r="J2950" s="14" t="s">
        <v>40</v>
      </c>
      <c r="K2950" s="16">
        <v>1.0</v>
      </c>
      <c r="L2950" s="14" t="s">
        <v>85</v>
      </c>
      <c r="M2950" s="14" t="s">
        <v>43</v>
      </c>
      <c r="N2950" s="20">
        <v>0.0</v>
      </c>
      <c r="O2950" s="20">
        <v>0.0</v>
      </c>
      <c r="P2950" s="14">
        <v>0.0</v>
      </c>
      <c r="Q2950" s="16">
        <v>26.69</v>
      </c>
      <c r="R2950" s="20">
        <v>9465.39374173199</v>
      </c>
      <c r="S2950" s="21">
        <v>43529.5877428449</v>
      </c>
      <c r="T2950" s="21">
        <v>23.25</v>
      </c>
      <c r="U2950" s="21">
        <v>57.0</v>
      </c>
      <c r="V2950" s="21" t="str">
        <f t="shared" si="1"/>
        <v>#N/A</v>
      </c>
    </row>
    <row r="2951" ht="15.75" customHeight="1">
      <c r="A2951" s="14">
        <v>380642.0</v>
      </c>
      <c r="B2951" s="15">
        <v>44901.7241610764</v>
      </c>
      <c r="C2951" s="16">
        <v>49.1492128116667</v>
      </c>
      <c r="D2951" s="17" t="s">
        <v>81</v>
      </c>
      <c r="E2951" s="18" t="s">
        <v>82</v>
      </c>
      <c r="F2951" s="14" t="s">
        <v>83</v>
      </c>
      <c r="G2951" s="19">
        <v>16.139847782991</v>
      </c>
      <c r="H2951" s="14" t="s">
        <v>84</v>
      </c>
      <c r="I2951" s="16">
        <v>35.2451046346837</v>
      </c>
      <c r="J2951" s="14" t="s">
        <v>40</v>
      </c>
      <c r="K2951" s="16">
        <v>1.0</v>
      </c>
      <c r="L2951" s="14" t="s">
        <v>85</v>
      </c>
      <c r="M2951" s="14" t="s">
        <v>43</v>
      </c>
      <c r="N2951" s="20">
        <v>0.0</v>
      </c>
      <c r="O2951" s="20">
        <v>0.0</v>
      </c>
      <c r="P2951" s="14">
        <v>0.0</v>
      </c>
      <c r="Q2951" s="16">
        <v>26.686</v>
      </c>
      <c r="R2951" s="20">
        <v>9459.24678523746</v>
      </c>
      <c r="S2951" s="21">
        <v>43531.5081200011</v>
      </c>
      <c r="T2951" s="21">
        <v>23.25</v>
      </c>
      <c r="U2951" s="21">
        <v>57.0</v>
      </c>
      <c r="V2951" s="21" t="str">
        <f t="shared" si="1"/>
        <v>#N/A</v>
      </c>
    </row>
    <row r="2952" ht="15.75" customHeight="1">
      <c r="A2952" s="14">
        <v>380643.0</v>
      </c>
      <c r="B2952" s="15">
        <v>44901.7241727199</v>
      </c>
      <c r="C2952" s="16">
        <v>49.1659799083333</v>
      </c>
      <c r="D2952" s="17" t="s">
        <v>81</v>
      </c>
      <c r="E2952" s="18" t="s">
        <v>82</v>
      </c>
      <c r="F2952" s="14" t="s">
        <v>83</v>
      </c>
      <c r="G2952" s="19">
        <v>16.1637871788475</v>
      </c>
      <c r="H2952" s="14" t="s">
        <v>84</v>
      </c>
      <c r="I2952" s="16">
        <v>35.2512923305421</v>
      </c>
      <c r="J2952" s="14" t="s">
        <v>40</v>
      </c>
      <c r="K2952" s="16">
        <v>1.0</v>
      </c>
      <c r="L2952" s="14" t="s">
        <v>85</v>
      </c>
      <c r="M2952" s="14" t="s">
        <v>43</v>
      </c>
      <c r="N2952" s="20">
        <v>0.0</v>
      </c>
      <c r="O2952" s="20">
        <v>0.0</v>
      </c>
      <c r="P2952" s="14">
        <v>0.0</v>
      </c>
      <c r="Q2952" s="16">
        <v>26.669</v>
      </c>
      <c r="R2952" s="20">
        <v>9461.49131674051</v>
      </c>
      <c r="S2952" s="21">
        <v>43532.3730634744</v>
      </c>
      <c r="T2952" s="21">
        <v>23.25</v>
      </c>
      <c r="U2952" s="21">
        <v>57.0</v>
      </c>
      <c r="V2952" s="21" t="str">
        <f t="shared" si="1"/>
        <v>#N/A</v>
      </c>
    </row>
    <row r="2953" ht="15.75" customHeight="1">
      <c r="A2953" s="14">
        <v>380644.0</v>
      </c>
      <c r="B2953" s="15">
        <v>44901.7241843403</v>
      </c>
      <c r="C2953" s="16">
        <v>49.18271773</v>
      </c>
      <c r="D2953" s="17" t="s">
        <v>81</v>
      </c>
      <c r="E2953" s="18" t="s">
        <v>82</v>
      </c>
      <c r="F2953" s="14" t="s">
        <v>83</v>
      </c>
      <c r="G2953" s="19">
        <v>16.1562020152041</v>
      </c>
      <c r="H2953" s="14" t="s">
        <v>84</v>
      </c>
      <c r="I2953" s="16">
        <v>35.2512923305421</v>
      </c>
      <c r="J2953" s="14" t="s">
        <v>40</v>
      </c>
      <c r="K2953" s="16">
        <v>1.0</v>
      </c>
      <c r="L2953" s="14" t="s">
        <v>85</v>
      </c>
      <c r="M2953" s="14" t="s">
        <v>43</v>
      </c>
      <c r="N2953" s="20">
        <v>0.0</v>
      </c>
      <c r="O2953" s="20">
        <v>0.0</v>
      </c>
      <c r="P2953" s="14">
        <v>0.0</v>
      </c>
      <c r="Q2953" s="16">
        <v>26.674</v>
      </c>
      <c r="R2953" s="20">
        <v>9454.8772096575</v>
      </c>
      <c r="S2953" s="21">
        <v>43530.2642347537</v>
      </c>
      <c r="T2953" s="21">
        <v>23.25</v>
      </c>
      <c r="U2953" s="21">
        <v>57.0</v>
      </c>
      <c r="V2953" s="21" t="str">
        <f t="shared" si="1"/>
        <v>#N/A</v>
      </c>
    </row>
    <row r="2954" ht="15.75" customHeight="1">
      <c r="A2954" s="14">
        <v>380645.0</v>
      </c>
      <c r="B2954" s="15">
        <v>44901.7241959838</v>
      </c>
      <c r="C2954" s="16">
        <v>49.1994909816667</v>
      </c>
      <c r="D2954" s="17" t="s">
        <v>81</v>
      </c>
      <c r="E2954" s="18" t="s">
        <v>82</v>
      </c>
      <c r="F2954" s="14" t="s">
        <v>83</v>
      </c>
      <c r="G2954" s="19">
        <v>16.1334733381359</v>
      </c>
      <c r="H2954" s="14" t="s">
        <v>84</v>
      </c>
      <c r="I2954" s="16">
        <v>35.2512923305421</v>
      </c>
      <c r="J2954" s="14" t="s">
        <v>40</v>
      </c>
      <c r="K2954" s="16">
        <v>1.0</v>
      </c>
      <c r="L2954" s="14" t="s">
        <v>85</v>
      </c>
      <c r="M2954" s="14" t="s">
        <v>43</v>
      </c>
      <c r="N2954" s="20">
        <v>0.0</v>
      </c>
      <c r="O2954" s="20">
        <v>0.0</v>
      </c>
      <c r="P2954" s="14">
        <v>0.0</v>
      </c>
      <c r="Q2954" s="16">
        <v>26.689</v>
      </c>
      <c r="R2954" s="20">
        <v>9454.66185892603</v>
      </c>
      <c r="S2954" s="21">
        <v>43533.1546781021</v>
      </c>
      <c r="T2954" s="21">
        <v>23.25</v>
      </c>
      <c r="U2954" s="21">
        <v>57.0</v>
      </c>
      <c r="V2954" s="21" t="str">
        <f t="shared" si="1"/>
        <v>#N/A</v>
      </c>
    </row>
    <row r="2955" ht="15.75" customHeight="1">
      <c r="A2955" s="14">
        <v>380646.0</v>
      </c>
      <c r="B2955" s="15">
        <v>44901.7242076736</v>
      </c>
      <c r="C2955" s="16">
        <v>49.2163148483333</v>
      </c>
      <c r="D2955" s="17" t="s">
        <v>81</v>
      </c>
      <c r="E2955" s="18" t="s">
        <v>82</v>
      </c>
      <c r="F2955" s="14" t="s">
        <v>83</v>
      </c>
      <c r="G2955" s="19">
        <v>16.1668224970475</v>
      </c>
      <c r="H2955" s="14" t="s">
        <v>84</v>
      </c>
      <c r="I2955" s="16">
        <v>35.2512923305421</v>
      </c>
      <c r="J2955" s="14" t="s">
        <v>40</v>
      </c>
      <c r="K2955" s="16">
        <v>1.0</v>
      </c>
      <c r="L2955" s="14" t="s">
        <v>85</v>
      </c>
      <c r="M2955" s="14" t="s">
        <v>43</v>
      </c>
      <c r="N2955" s="20">
        <v>0.0</v>
      </c>
      <c r="O2955" s="20">
        <v>0.0</v>
      </c>
      <c r="P2955" s="14">
        <v>0.0</v>
      </c>
      <c r="Q2955" s="16">
        <v>26.667</v>
      </c>
      <c r="R2955" s="20">
        <v>9454.45972393221</v>
      </c>
      <c r="S2955" s="21">
        <v>43529.0456711034</v>
      </c>
      <c r="T2955" s="21">
        <v>23.25</v>
      </c>
      <c r="U2955" s="21">
        <v>57.0</v>
      </c>
      <c r="V2955" s="21" t="str">
        <f t="shared" si="1"/>
        <v>#N/A</v>
      </c>
    </row>
    <row r="2956" ht="15.75" customHeight="1">
      <c r="A2956" s="14">
        <v>380647.0</v>
      </c>
      <c r="B2956" s="15">
        <v>44901.724219294</v>
      </c>
      <c r="C2956" s="16">
        <v>49.2330265416667</v>
      </c>
      <c r="D2956" s="17" t="s">
        <v>81</v>
      </c>
      <c r="E2956" s="18" t="s">
        <v>82</v>
      </c>
      <c r="F2956" s="14" t="s">
        <v>83</v>
      </c>
      <c r="G2956" s="19">
        <v>16.162269788248</v>
      </c>
      <c r="H2956" s="14" t="s">
        <v>84</v>
      </c>
      <c r="I2956" s="16">
        <v>35.2512923305421</v>
      </c>
      <c r="J2956" s="14" t="s">
        <v>40</v>
      </c>
      <c r="K2956" s="16">
        <v>1.0</v>
      </c>
      <c r="L2956" s="14" t="s">
        <v>85</v>
      </c>
      <c r="M2956" s="14" t="s">
        <v>43</v>
      </c>
      <c r="N2956" s="20">
        <v>0.0</v>
      </c>
      <c r="O2956" s="20">
        <v>0.0</v>
      </c>
      <c r="P2956" s="14">
        <v>0.0</v>
      </c>
      <c r="Q2956" s="16">
        <v>26.67</v>
      </c>
      <c r="R2956" s="20">
        <v>9447.85127027063</v>
      </c>
      <c r="S2956" s="21">
        <v>43532.1617288098</v>
      </c>
      <c r="T2956" s="21">
        <v>23.25</v>
      </c>
      <c r="U2956" s="21">
        <v>57.0</v>
      </c>
      <c r="V2956" s="21" t="str">
        <f t="shared" si="1"/>
        <v>#N/A</v>
      </c>
    </row>
    <row r="2957" ht="15.75" customHeight="1">
      <c r="A2957" s="14">
        <v>380648.0</v>
      </c>
      <c r="B2957" s="15">
        <v>44901.7242309028</v>
      </c>
      <c r="C2957" s="16">
        <v>49.249737675</v>
      </c>
      <c r="D2957" s="17" t="s">
        <v>81</v>
      </c>
      <c r="E2957" s="18" t="s">
        <v>82</v>
      </c>
      <c r="F2957" s="14" t="s">
        <v>83</v>
      </c>
      <c r="G2957" s="19">
        <v>16.2090751833408</v>
      </c>
      <c r="H2957" s="14" t="s">
        <v>84</v>
      </c>
      <c r="I2957" s="16">
        <v>35.2574800378347</v>
      </c>
      <c r="J2957" s="14" t="s">
        <v>40</v>
      </c>
      <c r="K2957" s="16">
        <v>1.0</v>
      </c>
      <c r="L2957" s="14" t="s">
        <v>85</v>
      </c>
      <c r="M2957" s="14" t="s">
        <v>43</v>
      </c>
      <c r="N2957" s="20">
        <v>0.0</v>
      </c>
      <c r="O2957" s="20">
        <v>0.0</v>
      </c>
      <c r="P2957" s="14">
        <v>0.0</v>
      </c>
      <c r="Q2957" s="16">
        <v>26.638</v>
      </c>
      <c r="R2957" s="20">
        <v>9447.7488067648</v>
      </c>
      <c r="S2957" s="21">
        <v>43524.7103742148</v>
      </c>
      <c r="T2957" s="21">
        <v>23.25</v>
      </c>
      <c r="U2957" s="21">
        <v>57.0</v>
      </c>
      <c r="V2957" s="21" t="str">
        <f t="shared" si="1"/>
        <v>#N/A</v>
      </c>
    </row>
    <row r="2958" ht="15.75" customHeight="1">
      <c r="A2958" s="14">
        <v>380649.0</v>
      </c>
      <c r="B2958" s="15">
        <v>44901.7242424768</v>
      </c>
      <c r="C2958" s="16">
        <v>49.2664495</v>
      </c>
      <c r="D2958" s="17" t="s">
        <v>81</v>
      </c>
      <c r="E2958" s="18" t="s">
        <v>82</v>
      </c>
      <c r="F2958" s="14" t="s">
        <v>83</v>
      </c>
      <c r="G2958" s="19">
        <v>16.2078694806652</v>
      </c>
      <c r="H2958" s="14" t="s">
        <v>84</v>
      </c>
      <c r="I2958" s="16">
        <v>35.2512923305421</v>
      </c>
      <c r="J2958" s="14" t="s">
        <v>40</v>
      </c>
      <c r="K2958" s="16">
        <v>1.0</v>
      </c>
      <c r="L2958" s="14" t="s">
        <v>85</v>
      </c>
      <c r="M2958" s="14" t="s">
        <v>43</v>
      </c>
      <c r="N2958" s="20">
        <v>0.0</v>
      </c>
      <c r="O2958" s="20">
        <v>0.0</v>
      </c>
      <c r="P2958" s="14">
        <v>0.0</v>
      </c>
      <c r="Q2958" s="16">
        <v>26.64</v>
      </c>
      <c r="R2958" s="20">
        <v>9448.98704686394</v>
      </c>
      <c r="S2958" s="21">
        <v>43533.4571781056</v>
      </c>
      <c r="T2958" s="21">
        <v>23.25</v>
      </c>
      <c r="U2958" s="21">
        <v>57.0</v>
      </c>
      <c r="V2958" s="21" t="str">
        <f t="shared" si="1"/>
        <v>#N/A</v>
      </c>
    </row>
    <row r="2959" ht="15.75" customHeight="1">
      <c r="A2959" s="14">
        <v>380650.0</v>
      </c>
      <c r="B2959" s="15">
        <v>44901.7242535069</v>
      </c>
      <c r="C2959" s="16">
        <v>49.2823243916667</v>
      </c>
      <c r="D2959" s="17" t="s">
        <v>81</v>
      </c>
      <c r="E2959" s="18" t="s">
        <v>82</v>
      </c>
      <c r="F2959" s="14" t="s">
        <v>83</v>
      </c>
      <c r="G2959" s="19">
        <v>16.1941726160705</v>
      </c>
      <c r="H2959" s="14" t="s">
        <v>84</v>
      </c>
      <c r="I2959" s="16">
        <v>35.2512923305421</v>
      </c>
      <c r="J2959" s="14" t="s">
        <v>40</v>
      </c>
      <c r="K2959" s="16">
        <v>1.0</v>
      </c>
      <c r="L2959" s="14" t="s">
        <v>85</v>
      </c>
      <c r="M2959" s="14" t="s">
        <v>43</v>
      </c>
      <c r="N2959" s="20">
        <v>0.0</v>
      </c>
      <c r="O2959" s="20">
        <v>0.0</v>
      </c>
      <c r="P2959" s="14">
        <v>0.0</v>
      </c>
      <c r="Q2959" s="16">
        <v>26.649</v>
      </c>
      <c r="R2959" s="20">
        <v>9444.20927276911</v>
      </c>
      <c r="S2959" s="21">
        <v>43535.0364715348</v>
      </c>
      <c r="T2959" s="21">
        <v>23.25</v>
      </c>
      <c r="U2959" s="21">
        <v>57.0</v>
      </c>
      <c r="V2959" s="21" t="str">
        <f t="shared" si="1"/>
        <v>#N/A</v>
      </c>
    </row>
    <row r="2960" ht="15.75" customHeight="1">
      <c r="A2960" s="14">
        <v>380651.0</v>
      </c>
      <c r="B2960" s="15">
        <v>44901.7242651273</v>
      </c>
      <c r="C2960" s="16">
        <v>49.2990355366667</v>
      </c>
      <c r="D2960" s="17" t="s">
        <v>81</v>
      </c>
      <c r="E2960" s="18" t="s">
        <v>82</v>
      </c>
      <c r="F2960" s="14" t="s">
        <v>83</v>
      </c>
      <c r="G2960" s="19">
        <v>16.1789709339537</v>
      </c>
      <c r="H2960" s="14" t="s">
        <v>84</v>
      </c>
      <c r="I2960" s="16">
        <v>35.2512923305421</v>
      </c>
      <c r="J2960" s="14" t="s">
        <v>40</v>
      </c>
      <c r="K2960" s="16">
        <v>1.0</v>
      </c>
      <c r="L2960" s="14" t="s">
        <v>85</v>
      </c>
      <c r="M2960" s="14" t="s">
        <v>43</v>
      </c>
      <c r="N2960" s="20">
        <v>0.0</v>
      </c>
      <c r="O2960" s="20">
        <v>0.0</v>
      </c>
      <c r="P2960" s="14">
        <v>0.0</v>
      </c>
      <c r="Q2960" s="16">
        <v>26.659</v>
      </c>
      <c r="R2960" s="20">
        <v>9444.39940878086</v>
      </c>
      <c r="S2960" s="21">
        <v>43530.337099568</v>
      </c>
      <c r="T2960" s="21">
        <v>23.25</v>
      </c>
      <c r="U2960" s="21">
        <v>57.0</v>
      </c>
      <c r="V2960" s="21" t="str">
        <f t="shared" si="1"/>
        <v>#N/A</v>
      </c>
    </row>
    <row r="2961" ht="15.75" customHeight="1">
      <c r="A2961" s="14">
        <v>380652.0</v>
      </c>
      <c r="B2961" s="15">
        <v>44901.7242767361</v>
      </c>
      <c r="C2961" s="16">
        <v>49.3157471983333</v>
      </c>
      <c r="D2961" s="17" t="s">
        <v>81</v>
      </c>
      <c r="E2961" s="18" t="s">
        <v>82</v>
      </c>
      <c r="F2961" s="14" t="s">
        <v>83</v>
      </c>
      <c r="G2961" s="19">
        <v>16.187772603056</v>
      </c>
      <c r="H2961" s="14" t="s">
        <v>84</v>
      </c>
      <c r="I2961" s="16">
        <v>35.2574800378347</v>
      </c>
      <c r="J2961" s="14" t="s">
        <v>40</v>
      </c>
      <c r="K2961" s="16">
        <v>1.0</v>
      </c>
      <c r="L2961" s="14" t="s">
        <v>85</v>
      </c>
      <c r="M2961" s="14" t="s">
        <v>43</v>
      </c>
      <c r="N2961" s="20">
        <v>0.0</v>
      </c>
      <c r="O2961" s="20">
        <v>0.0</v>
      </c>
      <c r="P2961" s="14">
        <v>0.0</v>
      </c>
      <c r="Q2961" s="16">
        <v>26.652</v>
      </c>
      <c r="R2961" s="20">
        <v>9437.59964667535</v>
      </c>
      <c r="S2961" s="21">
        <v>43531.7935469075</v>
      </c>
      <c r="T2961" s="21">
        <v>23.25</v>
      </c>
      <c r="U2961" s="21">
        <v>57.0</v>
      </c>
      <c r="V2961" s="21" t="str">
        <f t="shared" si="1"/>
        <v>#N/A</v>
      </c>
    </row>
    <row r="2962" ht="15.75" customHeight="1">
      <c r="A2962" s="14">
        <v>380653.0</v>
      </c>
      <c r="B2962" s="15">
        <v>44901.7242883449</v>
      </c>
      <c r="C2962" s="16">
        <v>49.3324583383333</v>
      </c>
      <c r="D2962" s="17" t="s">
        <v>81</v>
      </c>
      <c r="E2962" s="18" t="s">
        <v>82</v>
      </c>
      <c r="F2962" s="14" t="s">
        <v>83</v>
      </c>
      <c r="G2962" s="19">
        <v>16.2365160190181</v>
      </c>
      <c r="H2962" s="14" t="s">
        <v>84</v>
      </c>
      <c r="I2962" s="16">
        <v>35.2574800378347</v>
      </c>
      <c r="J2962" s="14" t="s">
        <v>40</v>
      </c>
      <c r="K2962" s="16">
        <v>1.0</v>
      </c>
      <c r="L2962" s="14" t="s">
        <v>85</v>
      </c>
      <c r="M2962" s="14" t="s">
        <v>43</v>
      </c>
      <c r="N2962" s="20">
        <v>0.0</v>
      </c>
      <c r="O2962" s="20">
        <v>0.0</v>
      </c>
      <c r="P2962" s="14">
        <v>0.0</v>
      </c>
      <c r="Q2962" s="16">
        <v>26.62</v>
      </c>
      <c r="R2962" s="20">
        <v>9435.68842993492</v>
      </c>
      <c r="S2962" s="21">
        <v>43528.1541415867</v>
      </c>
      <c r="T2962" s="21">
        <v>23.25</v>
      </c>
      <c r="U2962" s="21">
        <v>57.0</v>
      </c>
      <c r="V2962" s="21" t="str">
        <f t="shared" si="1"/>
        <v>#N/A</v>
      </c>
    </row>
    <row r="2963" ht="15.75" customHeight="1">
      <c r="A2963" s="14">
        <v>380654.0</v>
      </c>
      <c r="B2963" s="15">
        <v>44901.7242999653</v>
      </c>
      <c r="C2963" s="16">
        <v>49.3491689233333</v>
      </c>
      <c r="D2963" s="17" t="s">
        <v>81</v>
      </c>
      <c r="E2963" s="18" t="s">
        <v>82</v>
      </c>
      <c r="F2963" s="14" t="s">
        <v>83</v>
      </c>
      <c r="G2963" s="19">
        <v>16.2295215733812</v>
      </c>
      <c r="H2963" s="14" t="s">
        <v>84</v>
      </c>
      <c r="I2963" s="16">
        <v>35.2451046346837</v>
      </c>
      <c r="J2963" s="14" t="s">
        <v>40</v>
      </c>
      <c r="K2963" s="16">
        <v>1.0</v>
      </c>
      <c r="L2963" s="14" t="s">
        <v>85</v>
      </c>
      <c r="M2963" s="14" t="s">
        <v>43</v>
      </c>
      <c r="N2963" s="20">
        <v>0.0</v>
      </c>
      <c r="O2963" s="20">
        <v>0.0</v>
      </c>
      <c r="P2963" s="14">
        <v>0.0</v>
      </c>
      <c r="Q2963" s="16">
        <v>26.627</v>
      </c>
      <c r="R2963" s="20">
        <v>9436.90343309613</v>
      </c>
      <c r="S2963" s="21">
        <v>43540.139637224</v>
      </c>
      <c r="T2963" s="21">
        <v>23.25</v>
      </c>
      <c r="U2963" s="21">
        <v>57.0</v>
      </c>
      <c r="V2963" s="21" t="str">
        <f t="shared" si="1"/>
        <v>#N/A</v>
      </c>
    </row>
    <row r="2964" ht="15.75" customHeight="1">
      <c r="A2964" s="14">
        <v>380655.0</v>
      </c>
      <c r="B2964" s="15">
        <v>44901.7243115741</v>
      </c>
      <c r="C2964" s="16">
        <v>49.3659140266667</v>
      </c>
      <c r="D2964" s="17" t="s">
        <v>81</v>
      </c>
      <c r="E2964" s="18" t="s">
        <v>82</v>
      </c>
      <c r="F2964" s="14" t="s">
        <v>83</v>
      </c>
      <c r="G2964" s="19">
        <v>16.1835295549821</v>
      </c>
      <c r="H2964" s="14" t="s">
        <v>84</v>
      </c>
      <c r="I2964" s="16">
        <v>35.2512923305421</v>
      </c>
      <c r="J2964" s="14" t="s">
        <v>40</v>
      </c>
      <c r="K2964" s="16">
        <v>1.0</v>
      </c>
      <c r="L2964" s="14" t="s">
        <v>85</v>
      </c>
      <c r="M2964" s="14" t="s">
        <v>43</v>
      </c>
      <c r="N2964" s="20">
        <v>0.0</v>
      </c>
      <c r="O2964" s="20">
        <v>0.0</v>
      </c>
      <c r="P2964" s="14">
        <v>0.0</v>
      </c>
      <c r="Q2964" s="16">
        <v>26.656</v>
      </c>
      <c r="R2964" s="20">
        <v>9429.60886266599</v>
      </c>
      <c r="S2964" s="21">
        <v>43531.7857772917</v>
      </c>
      <c r="T2964" s="21">
        <v>23.25</v>
      </c>
      <c r="U2964" s="21">
        <v>57.0</v>
      </c>
      <c r="V2964" s="21" t="str">
        <f t="shared" si="1"/>
        <v>#N/A</v>
      </c>
    </row>
    <row r="2965" ht="15.75" customHeight="1">
      <c r="A2965" s="14">
        <v>380656.0</v>
      </c>
      <c r="B2965" s="15">
        <v>44901.7243231829</v>
      </c>
      <c r="C2965" s="16">
        <v>49.38262516</v>
      </c>
      <c r="D2965" s="17" t="s">
        <v>81</v>
      </c>
      <c r="E2965" s="18" t="s">
        <v>82</v>
      </c>
      <c r="F2965" s="14" t="s">
        <v>83</v>
      </c>
      <c r="G2965" s="19">
        <v>16.2188496283237</v>
      </c>
      <c r="H2965" s="14" t="s">
        <v>84</v>
      </c>
      <c r="I2965" s="16">
        <v>35.2451046346837</v>
      </c>
      <c r="J2965" s="14" t="s">
        <v>40</v>
      </c>
      <c r="K2965" s="16">
        <v>1.0</v>
      </c>
      <c r="L2965" s="14" t="s">
        <v>85</v>
      </c>
      <c r="M2965" s="14" t="s">
        <v>43</v>
      </c>
      <c r="N2965" s="20">
        <v>0.0</v>
      </c>
      <c r="O2965" s="20">
        <v>0.0</v>
      </c>
      <c r="P2965" s="14">
        <v>0.0</v>
      </c>
      <c r="Q2965" s="16">
        <v>26.634</v>
      </c>
      <c r="R2965" s="20">
        <v>9432.19528890055</v>
      </c>
      <c r="S2965" s="21">
        <v>43530.6109892508</v>
      </c>
      <c r="T2965" s="21">
        <v>23.25</v>
      </c>
      <c r="U2965" s="21">
        <v>57.0</v>
      </c>
      <c r="V2965" s="21" t="str">
        <f t="shared" si="1"/>
        <v>#N/A</v>
      </c>
    </row>
    <row r="2966" ht="15.75" customHeight="1">
      <c r="A2966" s="14">
        <v>380657.0</v>
      </c>
      <c r="B2966" s="15">
        <v>44901.7243348032</v>
      </c>
      <c r="C2966" s="16">
        <v>49.399336305</v>
      </c>
      <c r="D2966" s="17" t="s">
        <v>81</v>
      </c>
      <c r="E2966" s="18" t="s">
        <v>82</v>
      </c>
      <c r="F2966" s="14" t="s">
        <v>83</v>
      </c>
      <c r="G2966" s="19">
        <v>16.2124383376147</v>
      </c>
      <c r="H2966" s="14" t="s">
        <v>84</v>
      </c>
      <c r="I2966" s="16">
        <v>35.2512923305421</v>
      </c>
      <c r="J2966" s="14" t="s">
        <v>40</v>
      </c>
      <c r="K2966" s="16">
        <v>1.0</v>
      </c>
      <c r="L2966" s="14" t="s">
        <v>85</v>
      </c>
      <c r="M2966" s="14" t="s">
        <v>43</v>
      </c>
      <c r="N2966" s="20">
        <v>0.0</v>
      </c>
      <c r="O2966" s="20">
        <v>0.0</v>
      </c>
      <c r="P2966" s="14">
        <v>0.0</v>
      </c>
      <c r="Q2966" s="16">
        <v>26.637</v>
      </c>
      <c r="R2966" s="20">
        <v>9425.63695269075</v>
      </c>
      <c r="S2966" s="21">
        <v>43528.816324643</v>
      </c>
      <c r="T2966" s="21">
        <v>23.25</v>
      </c>
      <c r="U2966" s="21">
        <v>57.0</v>
      </c>
      <c r="V2966" s="21" t="str">
        <f t="shared" si="1"/>
        <v>#N/A</v>
      </c>
    </row>
    <row r="2967" ht="15.75" customHeight="1">
      <c r="A2967" s="14">
        <v>380658.0</v>
      </c>
      <c r="B2967" s="15">
        <v>44901.7243463773</v>
      </c>
      <c r="C2967" s="16">
        <v>49.41604747</v>
      </c>
      <c r="D2967" s="17" t="s">
        <v>81</v>
      </c>
      <c r="E2967" s="18" t="s">
        <v>82</v>
      </c>
      <c r="F2967" s="14" t="s">
        <v>83</v>
      </c>
      <c r="G2967" s="19">
        <v>16.2701341853683</v>
      </c>
      <c r="H2967" s="14" t="s">
        <v>84</v>
      </c>
      <c r="I2967" s="16">
        <v>35.2574800378347</v>
      </c>
      <c r="J2967" s="14" t="s">
        <v>40</v>
      </c>
      <c r="K2967" s="16">
        <v>1.0</v>
      </c>
      <c r="L2967" s="14" t="s">
        <v>85</v>
      </c>
      <c r="M2967" s="14" t="s">
        <v>43</v>
      </c>
      <c r="N2967" s="20">
        <v>0.0</v>
      </c>
      <c r="O2967" s="20">
        <v>0.0</v>
      </c>
      <c r="P2967" s="14">
        <v>0.0</v>
      </c>
      <c r="Q2967" s="16">
        <v>26.598</v>
      </c>
      <c r="R2967" s="20">
        <v>9423.84384036415</v>
      </c>
      <c r="S2967" s="21">
        <v>43526.2642450755</v>
      </c>
      <c r="T2967" s="21">
        <v>23.25</v>
      </c>
      <c r="U2967" s="21">
        <v>57.0</v>
      </c>
      <c r="V2967" s="21" t="str">
        <f t="shared" si="1"/>
        <v>#N/A</v>
      </c>
    </row>
    <row r="2968" ht="15.75" customHeight="1">
      <c r="A2968" s="14">
        <v>380659.0</v>
      </c>
      <c r="B2968" s="15">
        <v>44901.7243579861</v>
      </c>
      <c r="C2968" s="16">
        <v>49.4327580366667</v>
      </c>
      <c r="D2968" s="17" t="s">
        <v>81</v>
      </c>
      <c r="E2968" s="18" t="s">
        <v>82</v>
      </c>
      <c r="F2968" s="14" t="s">
        <v>83</v>
      </c>
      <c r="G2968" s="19">
        <v>16.2845455370366</v>
      </c>
      <c r="H2968" s="14" t="s">
        <v>84</v>
      </c>
      <c r="I2968" s="16">
        <v>35.2451046346837</v>
      </c>
      <c r="J2968" s="14" t="s">
        <v>40</v>
      </c>
      <c r="K2968" s="16">
        <v>1.0</v>
      </c>
      <c r="L2968" s="14" t="s">
        <v>85</v>
      </c>
      <c r="M2968" s="14" t="s">
        <v>43</v>
      </c>
      <c r="N2968" s="20">
        <v>0.0</v>
      </c>
      <c r="O2968" s="20">
        <v>0.0</v>
      </c>
      <c r="P2968" s="14">
        <v>0.0</v>
      </c>
      <c r="Q2968" s="16">
        <v>26.591</v>
      </c>
      <c r="R2968" s="20">
        <v>9423.47372373613</v>
      </c>
      <c r="S2968" s="21">
        <v>43526.7715394442</v>
      </c>
      <c r="T2968" s="21">
        <v>23.25</v>
      </c>
      <c r="U2968" s="21">
        <v>57.0</v>
      </c>
      <c r="V2968" s="21" t="str">
        <f t="shared" si="1"/>
        <v>#N/A</v>
      </c>
    </row>
    <row r="2969" ht="15.75" customHeight="1">
      <c r="A2969" s="14">
        <v>380660.0</v>
      </c>
      <c r="B2969" s="15">
        <v>44901.7243696412</v>
      </c>
      <c r="C2969" s="16">
        <v>49.449503115</v>
      </c>
      <c r="D2969" s="17" t="s">
        <v>81</v>
      </c>
      <c r="E2969" s="18" t="s">
        <v>82</v>
      </c>
      <c r="F2969" s="14" t="s">
        <v>83</v>
      </c>
      <c r="G2969" s="19">
        <v>16.2505751774806</v>
      </c>
      <c r="H2969" s="14" t="s">
        <v>84</v>
      </c>
      <c r="I2969" s="16">
        <v>35.2512923305421</v>
      </c>
      <c r="J2969" s="14" t="s">
        <v>40</v>
      </c>
      <c r="K2969" s="16">
        <v>1.0</v>
      </c>
      <c r="L2969" s="14" t="s">
        <v>85</v>
      </c>
      <c r="M2969" s="14" t="s">
        <v>43</v>
      </c>
      <c r="N2969" s="20">
        <v>0.0</v>
      </c>
      <c r="O2969" s="20">
        <v>0.0</v>
      </c>
      <c r="P2969" s="14">
        <v>0.0</v>
      </c>
      <c r="Q2969" s="16">
        <v>26.612</v>
      </c>
      <c r="R2969" s="20">
        <v>9424.28461552187</v>
      </c>
      <c r="S2969" s="21">
        <v>43530.9040851901</v>
      </c>
      <c r="T2969" s="21">
        <v>23.25</v>
      </c>
      <c r="U2969" s="21">
        <v>57.0</v>
      </c>
      <c r="V2969" s="21" t="str">
        <f t="shared" si="1"/>
        <v>#N/A</v>
      </c>
    </row>
    <row r="2970" ht="15.75" customHeight="1">
      <c r="A2970" s="14">
        <v>380661.0</v>
      </c>
      <c r="B2970" s="15">
        <v>44901.7243812153</v>
      </c>
      <c r="C2970" s="16">
        <v>49.466213695</v>
      </c>
      <c r="D2970" s="17" t="s">
        <v>81</v>
      </c>
      <c r="E2970" s="18" t="s">
        <v>82</v>
      </c>
      <c r="F2970" s="14" t="s">
        <v>83</v>
      </c>
      <c r="G2970" s="19">
        <v>16.2539477604806</v>
      </c>
      <c r="H2970" s="14" t="s">
        <v>84</v>
      </c>
      <c r="I2970" s="16">
        <v>35.2451046346837</v>
      </c>
      <c r="J2970" s="14" t="s">
        <v>40</v>
      </c>
      <c r="K2970" s="16">
        <v>1.0</v>
      </c>
      <c r="L2970" s="14" t="s">
        <v>85</v>
      </c>
      <c r="M2970" s="14" t="s">
        <v>43</v>
      </c>
      <c r="N2970" s="20">
        <v>0.0</v>
      </c>
      <c r="O2970" s="20">
        <v>0.0</v>
      </c>
      <c r="P2970" s="14">
        <v>0.0</v>
      </c>
      <c r="Q2970" s="16">
        <v>26.611</v>
      </c>
      <c r="R2970" s="20">
        <v>9418.16151953134</v>
      </c>
      <c r="S2970" s="21">
        <v>43528.9279650324</v>
      </c>
      <c r="T2970" s="21">
        <v>23.25</v>
      </c>
      <c r="U2970" s="21">
        <v>57.0</v>
      </c>
      <c r="V2970" s="21" t="str">
        <f t="shared" si="1"/>
        <v>#N/A</v>
      </c>
    </row>
    <row r="2971" ht="15.75" customHeight="1">
      <c r="A2971" s="14">
        <v>380662.0</v>
      </c>
      <c r="B2971" s="15">
        <v>44901.7243928241</v>
      </c>
      <c r="C2971" s="16">
        <v>49.4829254133333</v>
      </c>
      <c r="D2971" s="17" t="s">
        <v>81</v>
      </c>
      <c r="E2971" s="18" t="s">
        <v>82</v>
      </c>
      <c r="F2971" s="14" t="s">
        <v>83</v>
      </c>
      <c r="G2971" s="19">
        <v>16.2857607444064</v>
      </c>
      <c r="H2971" s="14" t="s">
        <v>84</v>
      </c>
      <c r="I2971" s="16">
        <v>35.2512923305421</v>
      </c>
      <c r="J2971" s="14" t="s">
        <v>40</v>
      </c>
      <c r="K2971" s="16">
        <v>1.0</v>
      </c>
      <c r="L2971" s="14" t="s">
        <v>85</v>
      </c>
      <c r="M2971" s="14" t="s">
        <v>43</v>
      </c>
      <c r="N2971" s="20">
        <v>0.0</v>
      </c>
      <c r="O2971" s="20">
        <v>0.0</v>
      </c>
      <c r="P2971" s="14">
        <v>0.0</v>
      </c>
      <c r="Q2971" s="16">
        <v>26.589</v>
      </c>
      <c r="R2971" s="20">
        <v>9423.23592133407</v>
      </c>
      <c r="S2971" s="21">
        <v>43525.905145645</v>
      </c>
      <c r="T2971" s="21">
        <v>23.25</v>
      </c>
      <c r="U2971" s="21">
        <v>57.0</v>
      </c>
      <c r="V2971" s="21" t="str">
        <f t="shared" si="1"/>
        <v>#N/A</v>
      </c>
    </row>
    <row r="2972" ht="15.75" customHeight="1">
      <c r="A2972" s="14">
        <v>380663.0</v>
      </c>
      <c r="B2972" s="15">
        <v>44901.7244044329</v>
      </c>
      <c r="C2972" s="16">
        <v>49.49963698</v>
      </c>
      <c r="D2972" s="17" t="s">
        <v>81</v>
      </c>
      <c r="E2972" s="18" t="s">
        <v>82</v>
      </c>
      <c r="F2972" s="14" t="s">
        <v>83</v>
      </c>
      <c r="G2972" s="19">
        <v>16.2799512554561</v>
      </c>
      <c r="H2972" s="14" t="s">
        <v>84</v>
      </c>
      <c r="I2972" s="16">
        <v>35.2451046346837</v>
      </c>
      <c r="J2972" s="14" t="s">
        <v>40</v>
      </c>
      <c r="K2972" s="16">
        <v>1.0</v>
      </c>
      <c r="L2972" s="14" t="s">
        <v>85</v>
      </c>
      <c r="M2972" s="14" t="s">
        <v>43</v>
      </c>
      <c r="N2972" s="20">
        <v>0.0</v>
      </c>
      <c r="O2972" s="20">
        <v>0.0</v>
      </c>
      <c r="P2972" s="14">
        <v>0.0</v>
      </c>
      <c r="Q2972" s="16">
        <v>26.594</v>
      </c>
      <c r="R2972" s="20">
        <v>9416.51487223938</v>
      </c>
      <c r="S2972" s="21">
        <v>43532.2468877988</v>
      </c>
      <c r="T2972" s="21">
        <v>23.25</v>
      </c>
      <c r="U2972" s="21">
        <v>57.0</v>
      </c>
      <c r="V2972" s="21" t="str">
        <f t="shared" si="1"/>
        <v>#N/A</v>
      </c>
    </row>
    <row r="2973" ht="15.75" customHeight="1">
      <c r="A2973" s="14">
        <v>380664.0</v>
      </c>
      <c r="B2973" s="15">
        <v>44901.7244160532</v>
      </c>
      <c r="C2973" s="16">
        <v>49.5163866266667</v>
      </c>
      <c r="D2973" s="17" t="s">
        <v>81</v>
      </c>
      <c r="E2973" s="18" t="s">
        <v>82</v>
      </c>
      <c r="F2973" s="14" t="s">
        <v>83</v>
      </c>
      <c r="G2973" s="19">
        <v>16.2731947208861</v>
      </c>
      <c r="H2973" s="14" t="s">
        <v>84</v>
      </c>
      <c r="I2973" s="16">
        <v>35.2574800378347</v>
      </c>
      <c r="J2973" s="14" t="s">
        <v>40</v>
      </c>
      <c r="K2973" s="16">
        <v>1.0</v>
      </c>
      <c r="L2973" s="14" t="s">
        <v>85</v>
      </c>
      <c r="M2973" s="14" t="s">
        <v>43</v>
      </c>
      <c r="N2973" s="20">
        <v>0.0</v>
      </c>
      <c r="O2973" s="20">
        <v>0.0</v>
      </c>
      <c r="P2973" s="14">
        <v>0.0</v>
      </c>
      <c r="Q2973" s="16">
        <v>26.596</v>
      </c>
      <c r="R2973" s="20">
        <v>9416.90674870575</v>
      </c>
      <c r="S2973" s="21">
        <v>43530.9878417444</v>
      </c>
      <c r="T2973" s="21">
        <v>23.25</v>
      </c>
      <c r="U2973" s="21">
        <v>57.0</v>
      </c>
      <c r="V2973" s="21" t="str">
        <f t="shared" si="1"/>
        <v>#N/A</v>
      </c>
    </row>
    <row r="2974" ht="15.75" customHeight="1">
      <c r="A2974" s="14">
        <v>380665.0</v>
      </c>
      <c r="B2974" s="15">
        <v>44901.7244271644</v>
      </c>
      <c r="C2974" s="16">
        <v>49.5323591916667</v>
      </c>
      <c r="D2974" s="17" t="s">
        <v>81</v>
      </c>
      <c r="E2974" s="18" t="s">
        <v>82</v>
      </c>
      <c r="F2974" s="14" t="s">
        <v>83</v>
      </c>
      <c r="G2974" s="19">
        <v>16.2842289460302</v>
      </c>
      <c r="H2974" s="14" t="s">
        <v>84</v>
      </c>
      <c r="I2974" s="16">
        <v>35.2512923305421</v>
      </c>
      <c r="J2974" s="14" t="s">
        <v>40</v>
      </c>
      <c r="K2974" s="16">
        <v>1.0</v>
      </c>
      <c r="L2974" s="14" t="s">
        <v>85</v>
      </c>
      <c r="M2974" s="14" t="s">
        <v>43</v>
      </c>
      <c r="N2974" s="20">
        <v>0.0</v>
      </c>
      <c r="O2974" s="20">
        <v>0.0</v>
      </c>
      <c r="P2974" s="14">
        <v>0.0</v>
      </c>
      <c r="Q2974" s="16">
        <v>26.59</v>
      </c>
      <c r="R2974" s="20">
        <v>9412.65904117478</v>
      </c>
      <c r="S2974" s="21">
        <v>43531.5507931066</v>
      </c>
      <c r="T2974" s="21">
        <v>23.25</v>
      </c>
      <c r="U2974" s="21">
        <v>57.0</v>
      </c>
      <c r="V2974" s="21" t="str">
        <f t="shared" si="1"/>
        <v>#N/A</v>
      </c>
    </row>
    <row r="2975" ht="15.75" customHeight="1">
      <c r="A2975" s="14">
        <v>380666.0</v>
      </c>
      <c r="B2975" s="15">
        <v>44901.7244388889</v>
      </c>
      <c r="C2975" s="16">
        <v>49.5492587066667</v>
      </c>
      <c r="D2975" s="17" t="s">
        <v>81</v>
      </c>
      <c r="E2975" s="18" t="s">
        <v>82</v>
      </c>
      <c r="F2975" s="14" t="s">
        <v>83</v>
      </c>
      <c r="G2975" s="19">
        <v>16.3148993807871</v>
      </c>
      <c r="H2975" s="14" t="s">
        <v>84</v>
      </c>
      <c r="I2975" s="16">
        <v>35.2512923305421</v>
      </c>
      <c r="J2975" s="14" t="s">
        <v>40</v>
      </c>
      <c r="K2975" s="16">
        <v>1.0</v>
      </c>
      <c r="L2975" s="14" t="s">
        <v>85</v>
      </c>
      <c r="M2975" s="14" t="s">
        <v>43</v>
      </c>
      <c r="N2975" s="20">
        <v>0.0</v>
      </c>
      <c r="O2975" s="20">
        <v>0.0</v>
      </c>
      <c r="P2975" s="14">
        <v>0.0</v>
      </c>
      <c r="Q2975" s="16">
        <v>26.57</v>
      </c>
      <c r="R2975" s="20">
        <v>9411.62379344035</v>
      </c>
      <c r="S2975" s="21">
        <v>43539.1002523653</v>
      </c>
      <c r="T2975" s="21">
        <v>23.25</v>
      </c>
      <c r="U2975" s="21">
        <v>57.0</v>
      </c>
      <c r="V2975" s="21" t="str">
        <f t="shared" si="1"/>
        <v>#N/A</v>
      </c>
    </row>
    <row r="2976" ht="15.75" customHeight="1">
      <c r="A2976" s="14">
        <v>380667.0</v>
      </c>
      <c r="B2976" s="15">
        <v>44901.7244506134</v>
      </c>
      <c r="C2976" s="16">
        <v>49.5661283666667</v>
      </c>
      <c r="D2976" s="17" t="s">
        <v>81</v>
      </c>
      <c r="E2976" s="18" t="s">
        <v>82</v>
      </c>
      <c r="F2976" s="14" t="s">
        <v>83</v>
      </c>
      <c r="G2976" s="19">
        <v>16.3072249644002</v>
      </c>
      <c r="H2976" s="14" t="s">
        <v>84</v>
      </c>
      <c r="I2976" s="16">
        <v>35.2512923305421</v>
      </c>
      <c r="J2976" s="14" t="s">
        <v>40</v>
      </c>
      <c r="K2976" s="16">
        <v>1.0</v>
      </c>
      <c r="L2976" s="14" t="s">
        <v>85</v>
      </c>
      <c r="M2976" s="14" t="s">
        <v>43</v>
      </c>
      <c r="N2976" s="20">
        <v>0.0</v>
      </c>
      <c r="O2976" s="20">
        <v>0.0</v>
      </c>
      <c r="P2976" s="14">
        <v>0.0</v>
      </c>
      <c r="Q2976" s="16">
        <v>26.575</v>
      </c>
      <c r="R2976" s="20">
        <v>9408.7145765362</v>
      </c>
      <c r="S2976" s="21">
        <v>43531.627936056</v>
      </c>
      <c r="T2976" s="21">
        <v>23.25</v>
      </c>
      <c r="U2976" s="21">
        <v>57.0</v>
      </c>
      <c r="V2976" s="21" t="str">
        <f t="shared" si="1"/>
        <v>#N/A</v>
      </c>
    </row>
    <row r="2977" ht="15.75" customHeight="1">
      <c r="A2977" s="14">
        <v>380668.0</v>
      </c>
      <c r="B2977" s="15">
        <v>44901.7244623032</v>
      </c>
      <c r="C2977" s="16">
        <v>49.5829848566667</v>
      </c>
      <c r="D2977" s="17" t="s">
        <v>81</v>
      </c>
      <c r="E2977" s="18" t="s">
        <v>82</v>
      </c>
      <c r="F2977" s="14" t="s">
        <v>83</v>
      </c>
      <c r="G2977" s="19">
        <v>16.3198225978915</v>
      </c>
      <c r="H2977" s="14" t="s">
        <v>84</v>
      </c>
      <c r="I2977" s="16">
        <v>35.2451046346837</v>
      </c>
      <c r="J2977" s="14" t="s">
        <v>40</v>
      </c>
      <c r="K2977" s="16">
        <v>1.0</v>
      </c>
      <c r="L2977" s="14" t="s">
        <v>85</v>
      </c>
      <c r="M2977" s="14" t="s">
        <v>43</v>
      </c>
      <c r="N2977" s="20">
        <v>0.0</v>
      </c>
      <c r="O2977" s="20">
        <v>0.0</v>
      </c>
      <c r="P2977" s="14">
        <v>0.0</v>
      </c>
      <c r="Q2977" s="16">
        <v>26.568</v>
      </c>
      <c r="R2977" s="20">
        <v>9406.32862707155</v>
      </c>
      <c r="S2977" s="21">
        <v>43534.9432053505</v>
      </c>
      <c r="T2977" s="21">
        <v>23.25</v>
      </c>
      <c r="U2977" s="21">
        <v>57.0</v>
      </c>
      <c r="V2977" s="21" t="str">
        <f t="shared" si="1"/>
        <v>#N/A</v>
      </c>
    </row>
    <row r="2978" ht="15.75" customHeight="1">
      <c r="A2978" s="14">
        <v>380669.0</v>
      </c>
      <c r="B2978" s="15">
        <v>44901.7244734144</v>
      </c>
      <c r="C2978" s="16">
        <v>49.5989609333333</v>
      </c>
      <c r="D2978" s="17" t="s">
        <v>81</v>
      </c>
      <c r="E2978" s="18" t="s">
        <v>82</v>
      </c>
      <c r="F2978" s="14" t="s">
        <v>83</v>
      </c>
      <c r="G2978" s="19">
        <v>16.3041564694749</v>
      </c>
      <c r="H2978" s="14" t="s">
        <v>84</v>
      </c>
      <c r="I2978" s="16">
        <v>35.2512923305421</v>
      </c>
      <c r="J2978" s="14" t="s">
        <v>40</v>
      </c>
      <c r="K2978" s="16">
        <v>1.0</v>
      </c>
      <c r="L2978" s="14" t="s">
        <v>85</v>
      </c>
      <c r="M2978" s="14" t="s">
        <v>43</v>
      </c>
      <c r="N2978" s="20">
        <v>0.0</v>
      </c>
      <c r="O2978" s="20">
        <v>0.0</v>
      </c>
      <c r="P2978" s="14">
        <v>0.0</v>
      </c>
      <c r="Q2978" s="16">
        <v>26.577</v>
      </c>
      <c r="R2978" s="20">
        <v>9407.34610178502</v>
      </c>
      <c r="S2978" s="21">
        <v>43528.6399401609</v>
      </c>
      <c r="T2978" s="21">
        <v>23.25</v>
      </c>
      <c r="U2978" s="21">
        <v>57.0</v>
      </c>
      <c r="V2978" s="21" t="str">
        <f t="shared" si="1"/>
        <v>#N/A</v>
      </c>
    </row>
    <row r="2979" ht="15.75" customHeight="1">
      <c r="A2979" s="14">
        <v>380670.0</v>
      </c>
      <c r="B2979" s="15">
        <v>44901.7244851042</v>
      </c>
      <c r="C2979" s="16">
        <v>49.61583245</v>
      </c>
      <c r="D2979" s="17" t="s">
        <v>81</v>
      </c>
      <c r="E2979" s="18" t="s">
        <v>82</v>
      </c>
      <c r="F2979" s="14" t="s">
        <v>83</v>
      </c>
      <c r="G2979" s="19">
        <v>16.3625823300857</v>
      </c>
      <c r="H2979" s="14" t="s">
        <v>84</v>
      </c>
      <c r="I2979" s="16">
        <v>35.2512923305421</v>
      </c>
      <c r="J2979" s="14" t="s">
        <v>40</v>
      </c>
      <c r="K2979" s="16">
        <v>1.0</v>
      </c>
      <c r="L2979" s="14" t="s">
        <v>85</v>
      </c>
      <c r="M2979" s="14" t="s">
        <v>43</v>
      </c>
      <c r="N2979" s="20">
        <v>0.0</v>
      </c>
      <c r="O2979" s="20">
        <v>0.0</v>
      </c>
      <c r="P2979" s="14">
        <v>0.0</v>
      </c>
      <c r="Q2979" s="16">
        <v>26.539</v>
      </c>
      <c r="R2979" s="20">
        <v>9403.74514405496</v>
      </c>
      <c r="S2979" s="21">
        <v>43532.3405166814</v>
      </c>
      <c r="T2979" s="21">
        <v>23.25</v>
      </c>
      <c r="U2979" s="21">
        <v>57.0</v>
      </c>
      <c r="V2979" s="21" t="str">
        <f t="shared" si="1"/>
        <v>#N/A</v>
      </c>
    </row>
    <row r="2980" ht="15.75" customHeight="1">
      <c r="A2980" s="14">
        <v>380671.0</v>
      </c>
      <c r="B2980" s="15">
        <v>44901.724496875</v>
      </c>
      <c r="C2980" s="16">
        <v>49.632741865</v>
      </c>
      <c r="D2980" s="17" t="s">
        <v>81</v>
      </c>
      <c r="E2980" s="18" t="s">
        <v>82</v>
      </c>
      <c r="F2980" s="14" t="s">
        <v>83</v>
      </c>
      <c r="G2980" s="19">
        <v>16.3275042419041</v>
      </c>
      <c r="H2980" s="14" t="s">
        <v>84</v>
      </c>
      <c r="I2980" s="16">
        <v>35.2451046346837</v>
      </c>
      <c r="J2980" s="14" t="s">
        <v>40</v>
      </c>
      <c r="K2980" s="16">
        <v>1.0</v>
      </c>
      <c r="L2980" s="14" t="s">
        <v>85</v>
      </c>
      <c r="M2980" s="14" t="s">
        <v>43</v>
      </c>
      <c r="N2980" s="20">
        <v>0.0</v>
      </c>
      <c r="O2980" s="20">
        <v>0.0</v>
      </c>
      <c r="P2980" s="14">
        <v>0.0</v>
      </c>
      <c r="Q2980" s="16">
        <v>26.563</v>
      </c>
      <c r="R2980" s="20">
        <v>9396.13168966469</v>
      </c>
      <c r="S2980" s="21">
        <v>43531.4689313365</v>
      </c>
      <c r="T2980" s="21">
        <v>23.25</v>
      </c>
      <c r="U2980" s="21">
        <v>57.0</v>
      </c>
      <c r="V2980" s="21" t="str">
        <f t="shared" si="1"/>
        <v>#N/A</v>
      </c>
    </row>
    <row r="2981" ht="15.75" customHeight="1">
      <c r="A2981" s="14">
        <v>380672.0</v>
      </c>
      <c r="B2981" s="15">
        <v>44901.7245085995</v>
      </c>
      <c r="C2981" s="16">
        <v>49.6496190383333</v>
      </c>
      <c r="D2981" s="17" t="s">
        <v>81</v>
      </c>
      <c r="E2981" s="18" t="s">
        <v>82</v>
      </c>
      <c r="F2981" s="14" t="s">
        <v>83</v>
      </c>
      <c r="G2981" s="19">
        <v>16.3367282208358</v>
      </c>
      <c r="H2981" s="14" t="s">
        <v>84</v>
      </c>
      <c r="I2981" s="16">
        <v>35.2451046346837</v>
      </c>
      <c r="J2981" s="14" t="s">
        <v>40</v>
      </c>
      <c r="K2981" s="16">
        <v>1.0</v>
      </c>
      <c r="L2981" s="14" t="s">
        <v>85</v>
      </c>
      <c r="M2981" s="14" t="s">
        <v>43</v>
      </c>
      <c r="N2981" s="20">
        <v>0.0</v>
      </c>
      <c r="O2981" s="20">
        <v>0.0</v>
      </c>
      <c r="P2981" s="14">
        <v>0.0</v>
      </c>
      <c r="Q2981" s="16">
        <v>26.557</v>
      </c>
      <c r="R2981" s="20">
        <v>9401.75692172745</v>
      </c>
      <c r="S2981" s="21">
        <v>43531.2026800413</v>
      </c>
      <c r="T2981" s="21">
        <v>23.25</v>
      </c>
      <c r="U2981" s="21">
        <v>57.0</v>
      </c>
      <c r="V2981" s="21" t="str">
        <f t="shared" si="1"/>
        <v>#N/A</v>
      </c>
    </row>
    <row r="2982" ht="15.75" customHeight="1">
      <c r="A2982" s="14">
        <v>380673.0</v>
      </c>
      <c r="B2982" s="15">
        <v>44901.7245197569</v>
      </c>
      <c r="C2982" s="16">
        <v>49.6656687933333</v>
      </c>
      <c r="D2982" s="17" t="s">
        <v>81</v>
      </c>
      <c r="E2982" s="18" t="s">
        <v>82</v>
      </c>
      <c r="F2982" s="14" t="s">
        <v>83</v>
      </c>
      <c r="G2982" s="19">
        <v>16.3551958586207</v>
      </c>
      <c r="H2982" s="14" t="s">
        <v>84</v>
      </c>
      <c r="I2982" s="16">
        <v>35.2451046346837</v>
      </c>
      <c r="J2982" s="14" t="s">
        <v>40</v>
      </c>
      <c r="K2982" s="16">
        <v>1.0</v>
      </c>
      <c r="L2982" s="14" t="s">
        <v>85</v>
      </c>
      <c r="M2982" s="14" t="s">
        <v>43</v>
      </c>
      <c r="N2982" s="20">
        <v>0.0</v>
      </c>
      <c r="O2982" s="20">
        <v>0.0</v>
      </c>
      <c r="P2982" s="14">
        <v>0.0</v>
      </c>
      <c r="Q2982" s="16">
        <v>26.545</v>
      </c>
      <c r="R2982" s="20">
        <v>9397.65688024466</v>
      </c>
      <c r="S2982" s="21">
        <v>43529.0317373848</v>
      </c>
      <c r="T2982" s="21">
        <v>23.25</v>
      </c>
      <c r="U2982" s="21">
        <v>57.0</v>
      </c>
      <c r="V2982" s="21" t="str">
        <f t="shared" si="1"/>
        <v>#N/A</v>
      </c>
    </row>
    <row r="2983" ht="15.75" customHeight="1">
      <c r="A2983" s="14">
        <v>380674.0</v>
      </c>
      <c r="B2983" s="15">
        <v>44901.7245314468</v>
      </c>
      <c r="C2983" s="16">
        <v>49.6825438283333</v>
      </c>
      <c r="D2983" s="17" t="s">
        <v>81</v>
      </c>
      <c r="E2983" s="18" t="s">
        <v>82</v>
      </c>
      <c r="F2983" s="14" t="s">
        <v>83</v>
      </c>
      <c r="G2983" s="19">
        <v>16.3241146793312</v>
      </c>
      <c r="H2983" s="14" t="s">
        <v>84</v>
      </c>
      <c r="I2983" s="16">
        <v>35.2512923305421</v>
      </c>
      <c r="J2983" s="14" t="s">
        <v>40</v>
      </c>
      <c r="K2983" s="16">
        <v>1.0</v>
      </c>
      <c r="L2983" s="14" t="s">
        <v>85</v>
      </c>
      <c r="M2983" s="14" t="s">
        <v>43</v>
      </c>
      <c r="N2983" s="20">
        <v>0.0</v>
      </c>
      <c r="O2983" s="20">
        <v>0.0</v>
      </c>
      <c r="P2983" s="14">
        <v>0.0</v>
      </c>
      <c r="Q2983" s="16">
        <v>26.564</v>
      </c>
      <c r="R2983" s="20">
        <v>9398.32067115606</v>
      </c>
      <c r="S2983" s="21">
        <v>43529.5492545716</v>
      </c>
      <c r="T2983" s="21">
        <v>23.25</v>
      </c>
      <c r="U2983" s="21">
        <v>57.0</v>
      </c>
      <c r="V2983" s="21" t="str">
        <f t="shared" si="1"/>
        <v>#N/A</v>
      </c>
    </row>
    <row r="2984" ht="15.75" customHeight="1">
      <c r="A2984" s="14">
        <v>380675.0</v>
      </c>
      <c r="B2984" s="15">
        <v>44901.7245431366</v>
      </c>
      <c r="C2984" s="16">
        <v>49.6993966683333</v>
      </c>
      <c r="D2984" s="17" t="s">
        <v>81</v>
      </c>
      <c r="E2984" s="18" t="s">
        <v>82</v>
      </c>
      <c r="F2984" s="14" t="s">
        <v>83</v>
      </c>
      <c r="G2984" s="19">
        <v>16.3241146793312</v>
      </c>
      <c r="H2984" s="14" t="s">
        <v>84</v>
      </c>
      <c r="I2984" s="16">
        <v>35.2512923305421</v>
      </c>
      <c r="J2984" s="14" t="s">
        <v>40</v>
      </c>
      <c r="K2984" s="16">
        <v>1.0</v>
      </c>
      <c r="L2984" s="14" t="s">
        <v>85</v>
      </c>
      <c r="M2984" s="14" t="s">
        <v>43</v>
      </c>
      <c r="N2984" s="20">
        <v>0.0</v>
      </c>
      <c r="O2984" s="20">
        <v>0.0</v>
      </c>
      <c r="P2984" s="14">
        <v>0.0</v>
      </c>
      <c r="Q2984" s="16">
        <v>26.564</v>
      </c>
      <c r="R2984" s="20">
        <v>9396.44743228993</v>
      </c>
      <c r="S2984" s="21">
        <v>43528.3838207946</v>
      </c>
      <c r="T2984" s="21">
        <v>23.25</v>
      </c>
      <c r="U2984" s="21">
        <v>57.0</v>
      </c>
      <c r="V2984" s="21" t="str">
        <f t="shared" si="1"/>
        <v>#N/A</v>
      </c>
    </row>
    <row r="2985" ht="15.75" customHeight="1">
      <c r="A2985" s="14">
        <v>380676.0</v>
      </c>
      <c r="B2985" s="15">
        <v>44901.7245548611</v>
      </c>
      <c r="C2985" s="16">
        <v>49.7162758633333</v>
      </c>
      <c r="D2985" s="17" t="s">
        <v>81</v>
      </c>
      <c r="E2985" s="18" t="s">
        <v>82</v>
      </c>
      <c r="F2985" s="14" t="s">
        <v>83</v>
      </c>
      <c r="G2985" s="19">
        <v>16.3367282208358</v>
      </c>
      <c r="H2985" s="14" t="s">
        <v>84</v>
      </c>
      <c r="I2985" s="16">
        <v>35.2451046346837</v>
      </c>
      <c r="J2985" s="14" t="s">
        <v>40</v>
      </c>
      <c r="K2985" s="16">
        <v>1.0</v>
      </c>
      <c r="L2985" s="14" t="s">
        <v>85</v>
      </c>
      <c r="M2985" s="14" t="s">
        <v>43</v>
      </c>
      <c r="N2985" s="20">
        <v>0.0</v>
      </c>
      <c r="O2985" s="20">
        <v>0.0</v>
      </c>
      <c r="P2985" s="14">
        <v>0.0</v>
      </c>
      <c r="Q2985" s="16">
        <v>26.557</v>
      </c>
      <c r="R2985" s="20">
        <v>9389.71957048774</v>
      </c>
      <c r="S2985" s="21">
        <v>43528.9182641174</v>
      </c>
      <c r="T2985" s="21">
        <v>23.25</v>
      </c>
      <c r="U2985" s="21">
        <v>57.0</v>
      </c>
      <c r="V2985" s="21" t="str">
        <f t="shared" si="1"/>
        <v>#N/A</v>
      </c>
    </row>
    <row r="2986" ht="15.75" customHeight="1">
      <c r="A2986" s="14">
        <v>380677.0</v>
      </c>
      <c r="B2986" s="15">
        <v>44901.7245660069</v>
      </c>
      <c r="C2986" s="16">
        <v>49.732307305</v>
      </c>
      <c r="D2986" s="17" t="s">
        <v>81</v>
      </c>
      <c r="E2986" s="18" t="s">
        <v>82</v>
      </c>
      <c r="F2986" s="14" t="s">
        <v>83</v>
      </c>
      <c r="G2986" s="19">
        <v>16.3244310385157</v>
      </c>
      <c r="H2986" s="14" t="s">
        <v>84</v>
      </c>
      <c r="I2986" s="16">
        <v>35.2451046346837</v>
      </c>
      <c r="J2986" s="14" t="s">
        <v>40</v>
      </c>
      <c r="K2986" s="16">
        <v>1.0</v>
      </c>
      <c r="L2986" s="14" t="s">
        <v>85</v>
      </c>
      <c r="M2986" s="14" t="s">
        <v>43</v>
      </c>
      <c r="N2986" s="20">
        <v>0.0</v>
      </c>
      <c r="O2986" s="20">
        <v>0.0</v>
      </c>
      <c r="P2986" s="14">
        <v>0.0</v>
      </c>
      <c r="Q2986" s="16">
        <v>26.565</v>
      </c>
      <c r="R2986" s="20">
        <v>9385.58367284796</v>
      </c>
      <c r="S2986" s="21">
        <v>43526.3476630043</v>
      </c>
      <c r="T2986" s="21">
        <v>23.25</v>
      </c>
      <c r="U2986" s="21">
        <v>57.0</v>
      </c>
      <c r="V2986" s="21" t="str">
        <f t="shared" si="1"/>
        <v>#N/A</v>
      </c>
    </row>
    <row r="2987" ht="15.75" customHeight="1">
      <c r="A2987" s="14">
        <v>380678.0</v>
      </c>
      <c r="B2987" s="15">
        <v>44901.7245777431</v>
      </c>
      <c r="C2987" s="16">
        <v>49.749189835</v>
      </c>
      <c r="D2987" s="17" t="s">
        <v>81</v>
      </c>
      <c r="E2987" s="18" t="s">
        <v>82</v>
      </c>
      <c r="F2987" s="14" t="s">
        <v>83</v>
      </c>
      <c r="G2987" s="19">
        <v>16.4259166182413</v>
      </c>
      <c r="H2987" s="14" t="s">
        <v>84</v>
      </c>
      <c r="I2987" s="16">
        <v>35.2512923305421</v>
      </c>
      <c r="J2987" s="14" t="s">
        <v>40</v>
      </c>
      <c r="K2987" s="16">
        <v>1.0</v>
      </c>
      <c r="L2987" s="14" t="s">
        <v>85</v>
      </c>
      <c r="M2987" s="14" t="s">
        <v>43</v>
      </c>
      <c r="N2987" s="20">
        <v>0.0</v>
      </c>
      <c r="O2987" s="20">
        <v>0.0</v>
      </c>
      <c r="P2987" s="14">
        <v>0.0</v>
      </c>
      <c r="Q2987" s="16">
        <v>26.498</v>
      </c>
      <c r="R2987" s="20">
        <v>9386.9536285336</v>
      </c>
      <c r="S2987" s="21">
        <v>43521.794790545</v>
      </c>
      <c r="T2987" s="21">
        <v>23.25</v>
      </c>
      <c r="U2987" s="21">
        <v>57.0</v>
      </c>
      <c r="V2987" s="21" t="str">
        <f t="shared" si="1"/>
        <v>#N/A</v>
      </c>
    </row>
    <row r="2988" ht="15.75" customHeight="1">
      <c r="A2988" s="14">
        <v>380679.0</v>
      </c>
      <c r="B2988" s="15">
        <v>44901.7245894329</v>
      </c>
      <c r="C2988" s="16">
        <v>49.766014665</v>
      </c>
      <c r="D2988" s="17" t="s">
        <v>81</v>
      </c>
      <c r="E2988" s="18" t="s">
        <v>82</v>
      </c>
      <c r="F2988" s="14" t="s">
        <v>83</v>
      </c>
      <c r="G2988" s="19">
        <v>16.4042556313708</v>
      </c>
      <c r="H2988" s="14" t="s">
        <v>84</v>
      </c>
      <c r="I2988" s="16">
        <v>35.2512923305421</v>
      </c>
      <c r="J2988" s="14" t="s">
        <v>40</v>
      </c>
      <c r="K2988" s="16">
        <v>1.0</v>
      </c>
      <c r="L2988" s="14" t="s">
        <v>85</v>
      </c>
      <c r="M2988" s="14" t="s">
        <v>43</v>
      </c>
      <c r="N2988" s="20">
        <v>0.0</v>
      </c>
      <c r="O2988" s="20">
        <v>0.0</v>
      </c>
      <c r="P2988" s="14">
        <v>0.0</v>
      </c>
      <c r="Q2988" s="16">
        <v>26.512</v>
      </c>
      <c r="R2988" s="20">
        <v>9382.21329168033</v>
      </c>
      <c r="S2988" s="21">
        <v>43522.4430699815</v>
      </c>
      <c r="T2988" s="21">
        <v>23.25</v>
      </c>
      <c r="U2988" s="21">
        <v>57.0</v>
      </c>
      <c r="V2988" s="21" t="str">
        <f t="shared" si="1"/>
        <v>#N/A</v>
      </c>
    </row>
    <row r="2989" ht="15.75" customHeight="1">
      <c r="A2989" s="14">
        <v>380680.0</v>
      </c>
      <c r="B2989" s="15">
        <v>44901.7246011227</v>
      </c>
      <c r="C2989" s="16">
        <v>49.7828830916667</v>
      </c>
      <c r="D2989" s="17" t="s">
        <v>81</v>
      </c>
      <c r="E2989" s="18" t="s">
        <v>82</v>
      </c>
      <c r="F2989" s="14" t="s">
        <v>83</v>
      </c>
      <c r="G2989" s="19">
        <v>16.3687477367205</v>
      </c>
      <c r="H2989" s="14" t="s">
        <v>84</v>
      </c>
      <c r="I2989" s="16">
        <v>35.2512923305421</v>
      </c>
      <c r="J2989" s="14" t="s">
        <v>40</v>
      </c>
      <c r="K2989" s="16">
        <v>1.0</v>
      </c>
      <c r="L2989" s="14" t="s">
        <v>85</v>
      </c>
      <c r="M2989" s="14" t="s">
        <v>43</v>
      </c>
      <c r="N2989" s="20">
        <v>0.0</v>
      </c>
      <c r="O2989" s="20">
        <v>0.0</v>
      </c>
      <c r="P2989" s="14">
        <v>0.0</v>
      </c>
      <c r="Q2989" s="16">
        <v>26.535</v>
      </c>
      <c r="R2989" s="20">
        <v>9383.3747655849</v>
      </c>
      <c r="S2989" s="21">
        <v>43522.4621062065</v>
      </c>
      <c r="T2989" s="21">
        <v>23.25</v>
      </c>
      <c r="U2989" s="21">
        <v>57.0</v>
      </c>
      <c r="V2989" s="21" t="str">
        <f t="shared" si="1"/>
        <v>#N/A</v>
      </c>
    </row>
    <row r="2990" ht="15.75" customHeight="1">
      <c r="A2990" s="14">
        <v>380681.0</v>
      </c>
      <c r="B2990" s="15">
        <v>44901.7246128125</v>
      </c>
      <c r="C2990" s="16">
        <v>49.7997341066667</v>
      </c>
      <c r="D2990" s="17" t="s">
        <v>81</v>
      </c>
      <c r="E2990" s="18" t="s">
        <v>82</v>
      </c>
      <c r="F2990" s="14" t="s">
        <v>83</v>
      </c>
      <c r="G2990" s="19">
        <v>16.422819987419</v>
      </c>
      <c r="H2990" s="14" t="s">
        <v>84</v>
      </c>
      <c r="I2990" s="16">
        <v>35.2512923305421</v>
      </c>
      <c r="J2990" s="14" t="s">
        <v>40</v>
      </c>
      <c r="K2990" s="16">
        <v>1.0</v>
      </c>
      <c r="L2990" s="14" t="s">
        <v>85</v>
      </c>
      <c r="M2990" s="14" t="s">
        <v>43</v>
      </c>
      <c r="N2990" s="20">
        <v>0.0</v>
      </c>
      <c r="O2990" s="20">
        <v>0.0</v>
      </c>
      <c r="P2990" s="14">
        <v>0.0</v>
      </c>
      <c r="Q2990" s="16">
        <v>26.5</v>
      </c>
      <c r="R2990" s="20">
        <v>9378.66294577628</v>
      </c>
      <c r="S2990" s="21">
        <v>43524.1230424432</v>
      </c>
      <c r="T2990" s="21">
        <v>23.25</v>
      </c>
      <c r="U2990" s="21">
        <v>57.0</v>
      </c>
      <c r="V2990" s="21" t="str">
        <f t="shared" si="1"/>
        <v>#N/A</v>
      </c>
    </row>
    <row r="2991" ht="15.75" customHeight="1">
      <c r="A2991" s="14">
        <v>380682.0</v>
      </c>
      <c r="B2991" s="15">
        <v>44901.7246239236</v>
      </c>
      <c r="C2991" s="16">
        <v>49.8157291633333</v>
      </c>
      <c r="D2991" s="17" t="s">
        <v>81</v>
      </c>
      <c r="E2991" s="18" t="s">
        <v>82</v>
      </c>
      <c r="F2991" s="14" t="s">
        <v>83</v>
      </c>
      <c r="G2991" s="19">
        <v>16.4305629432744</v>
      </c>
      <c r="H2991" s="14" t="s">
        <v>84</v>
      </c>
      <c r="I2991" s="16">
        <v>35.2512923305421</v>
      </c>
      <c r="J2991" s="14" t="s">
        <v>40</v>
      </c>
      <c r="K2991" s="16">
        <v>1.0</v>
      </c>
      <c r="L2991" s="14" t="s">
        <v>85</v>
      </c>
      <c r="M2991" s="14" t="s">
        <v>43</v>
      </c>
      <c r="N2991" s="20">
        <v>0.0</v>
      </c>
      <c r="O2991" s="20">
        <v>0.0</v>
      </c>
      <c r="P2991" s="14">
        <v>0.0</v>
      </c>
      <c r="Q2991" s="16">
        <v>26.495</v>
      </c>
      <c r="R2991" s="20">
        <v>9376.38499990884</v>
      </c>
      <c r="S2991" s="21">
        <v>43521.0879920561</v>
      </c>
      <c r="T2991" s="21">
        <v>23.25</v>
      </c>
      <c r="U2991" s="21">
        <v>57.0</v>
      </c>
      <c r="V2991" s="21" t="str">
        <f t="shared" si="1"/>
        <v>#N/A</v>
      </c>
    </row>
    <row r="2992" ht="15.75" customHeight="1">
      <c r="A2992" s="14">
        <v>380683.0</v>
      </c>
      <c r="B2992" s="15">
        <v>44901.7246356829</v>
      </c>
      <c r="C2992" s="16">
        <v>49.8326305083333</v>
      </c>
      <c r="D2992" s="17" t="s">
        <v>81</v>
      </c>
      <c r="E2992" s="18" t="s">
        <v>82</v>
      </c>
      <c r="F2992" s="14" t="s">
        <v>83</v>
      </c>
      <c r="G2992" s="19">
        <v>16.362898461386</v>
      </c>
      <c r="H2992" s="14" t="s">
        <v>84</v>
      </c>
      <c r="I2992" s="16">
        <v>35.2451046346837</v>
      </c>
      <c r="J2992" s="14" t="s">
        <v>40</v>
      </c>
      <c r="K2992" s="16">
        <v>1.0</v>
      </c>
      <c r="L2992" s="14" t="s">
        <v>85</v>
      </c>
      <c r="M2992" s="14" t="s">
        <v>43</v>
      </c>
      <c r="N2992" s="20">
        <v>0.0</v>
      </c>
      <c r="O2992" s="20">
        <v>0.0</v>
      </c>
      <c r="P2992" s="14">
        <v>0.0</v>
      </c>
      <c r="Q2992" s="16">
        <v>26.54</v>
      </c>
      <c r="R2992" s="20">
        <v>9377.84459236862</v>
      </c>
      <c r="S2992" s="21">
        <v>43525.4796127709</v>
      </c>
      <c r="T2992" s="21">
        <v>23.25</v>
      </c>
      <c r="U2992" s="21">
        <v>57.0</v>
      </c>
      <c r="V2992" s="21" t="str">
        <f t="shared" si="1"/>
        <v>#N/A</v>
      </c>
    </row>
    <row r="2993" ht="15.75" customHeight="1">
      <c r="A2993" s="14">
        <v>380684.0</v>
      </c>
      <c r="B2993" s="15">
        <v>44901.7246473727</v>
      </c>
      <c r="C2993" s="16">
        <v>49.8494812083333</v>
      </c>
      <c r="D2993" s="17" t="s">
        <v>81</v>
      </c>
      <c r="E2993" s="18" t="s">
        <v>82</v>
      </c>
      <c r="F2993" s="14" t="s">
        <v>83</v>
      </c>
      <c r="G2993" s="19">
        <v>16.4212719476816</v>
      </c>
      <c r="H2993" s="14" t="s">
        <v>84</v>
      </c>
      <c r="I2993" s="16">
        <v>35.2512923305421</v>
      </c>
      <c r="J2993" s="14" t="s">
        <v>40</v>
      </c>
      <c r="K2993" s="16">
        <v>1.0</v>
      </c>
      <c r="L2993" s="14" t="s">
        <v>85</v>
      </c>
      <c r="M2993" s="14" t="s">
        <v>43</v>
      </c>
      <c r="N2993" s="20">
        <v>0.0</v>
      </c>
      <c r="O2993" s="20">
        <v>0.0</v>
      </c>
      <c r="P2993" s="14">
        <v>0.0</v>
      </c>
      <c r="Q2993" s="16">
        <v>26.501</v>
      </c>
      <c r="R2993" s="20">
        <v>9378.02407192045</v>
      </c>
      <c r="S2993" s="21">
        <v>43531.1865799095</v>
      </c>
      <c r="T2993" s="21">
        <v>23.25</v>
      </c>
      <c r="U2993" s="21">
        <v>57.0</v>
      </c>
      <c r="V2993" s="21" t="str">
        <f t="shared" si="1"/>
        <v>#N/A</v>
      </c>
    </row>
    <row r="2994" ht="15.75" customHeight="1">
      <c r="A2994" s="14">
        <v>380685.0</v>
      </c>
      <c r="B2994" s="15">
        <v>44901.7246591088</v>
      </c>
      <c r="C2994" s="16">
        <v>49.866360285</v>
      </c>
      <c r="D2994" s="17" t="s">
        <v>81</v>
      </c>
      <c r="E2994" s="18" t="s">
        <v>82</v>
      </c>
      <c r="F2994" s="14" t="s">
        <v>83</v>
      </c>
      <c r="G2994" s="19">
        <v>16.3918940713537</v>
      </c>
      <c r="H2994" s="14" t="s">
        <v>84</v>
      </c>
      <c r="I2994" s="16">
        <v>35.2512923305421</v>
      </c>
      <c r="J2994" s="14" t="s">
        <v>40</v>
      </c>
      <c r="K2994" s="16">
        <v>1.0</v>
      </c>
      <c r="L2994" s="14" t="s">
        <v>85</v>
      </c>
      <c r="M2994" s="14" t="s">
        <v>43</v>
      </c>
      <c r="N2994" s="20">
        <v>0.0</v>
      </c>
      <c r="O2994" s="20">
        <v>0.0</v>
      </c>
      <c r="P2994" s="14">
        <v>0.0</v>
      </c>
      <c r="Q2994" s="16">
        <v>26.52</v>
      </c>
      <c r="R2994" s="20">
        <v>9377.28310850413</v>
      </c>
      <c r="S2994" s="21">
        <v>43522.6680108892</v>
      </c>
      <c r="T2994" s="21">
        <v>23.25</v>
      </c>
      <c r="U2994" s="21">
        <v>57.0</v>
      </c>
      <c r="V2994" s="21" t="str">
        <f t="shared" si="1"/>
        <v>#N/A</v>
      </c>
    </row>
    <row r="2995" ht="15.75" customHeight="1">
      <c r="A2995" s="14">
        <v>380686.0</v>
      </c>
      <c r="B2995" s="15">
        <v>44901.7246702199</v>
      </c>
      <c r="C2995" s="16">
        <v>49.8823749183333</v>
      </c>
      <c r="D2995" s="17" t="s">
        <v>81</v>
      </c>
      <c r="E2995" s="18" t="s">
        <v>82</v>
      </c>
      <c r="F2995" s="14" t="s">
        <v>83</v>
      </c>
      <c r="G2995" s="19">
        <v>16.3934386248571</v>
      </c>
      <c r="H2995" s="14" t="s">
        <v>84</v>
      </c>
      <c r="I2995" s="16">
        <v>35.2512923305421</v>
      </c>
      <c r="J2995" s="14" t="s">
        <v>40</v>
      </c>
      <c r="K2995" s="16">
        <v>1.0</v>
      </c>
      <c r="L2995" s="14" t="s">
        <v>85</v>
      </c>
      <c r="M2995" s="14" t="s">
        <v>43</v>
      </c>
      <c r="N2995" s="20">
        <v>0.0</v>
      </c>
      <c r="O2995" s="20">
        <v>0.0</v>
      </c>
      <c r="P2995" s="14">
        <v>0.0</v>
      </c>
      <c r="Q2995" s="16">
        <v>26.519</v>
      </c>
      <c r="R2995" s="20">
        <v>9370.80238160037</v>
      </c>
      <c r="S2995" s="21">
        <v>43523.1163516625</v>
      </c>
      <c r="T2995" s="21">
        <v>23.25</v>
      </c>
      <c r="U2995" s="21">
        <v>57.0</v>
      </c>
      <c r="V2995" s="21" t="str">
        <f t="shared" si="1"/>
        <v>#N/A</v>
      </c>
    </row>
    <row r="2996" ht="15.75" customHeight="1">
      <c r="A2996" s="14">
        <v>380687.0</v>
      </c>
      <c r="B2996" s="15">
        <v>44901.7246819097</v>
      </c>
      <c r="C2996" s="16">
        <v>49.8992083866667</v>
      </c>
      <c r="D2996" s="17" t="s">
        <v>81</v>
      </c>
      <c r="E2996" s="18" t="s">
        <v>82</v>
      </c>
      <c r="F2996" s="14" t="s">
        <v>83</v>
      </c>
      <c r="G2996" s="19">
        <v>16.4429612378014</v>
      </c>
      <c r="H2996" s="14" t="s">
        <v>84</v>
      </c>
      <c r="I2996" s="16">
        <v>35.2512923305421</v>
      </c>
      <c r="J2996" s="14" t="s">
        <v>40</v>
      </c>
      <c r="K2996" s="16">
        <v>1.0</v>
      </c>
      <c r="L2996" s="14" t="s">
        <v>85</v>
      </c>
      <c r="M2996" s="14" t="s">
        <v>43</v>
      </c>
      <c r="N2996" s="20">
        <v>0.0</v>
      </c>
      <c r="O2996" s="20">
        <v>0.0</v>
      </c>
      <c r="P2996" s="14">
        <v>0.0</v>
      </c>
      <c r="Q2996" s="16">
        <v>26.487</v>
      </c>
      <c r="R2996" s="20">
        <v>9368.88943168788</v>
      </c>
      <c r="S2996" s="21">
        <v>43519.7901874249</v>
      </c>
      <c r="T2996" s="21">
        <v>23.25</v>
      </c>
      <c r="U2996" s="21">
        <v>57.0</v>
      </c>
      <c r="V2996" s="21" t="str">
        <f t="shared" si="1"/>
        <v>#N/A</v>
      </c>
    </row>
    <row r="2997" ht="15.75" customHeight="1">
      <c r="A2997" s="14">
        <v>380688.0</v>
      </c>
      <c r="B2997" s="15">
        <v>44901.7246935995</v>
      </c>
      <c r="C2997" s="16">
        <v>49.916035955</v>
      </c>
      <c r="D2997" s="17" t="s">
        <v>81</v>
      </c>
      <c r="E2997" s="18" t="s">
        <v>82</v>
      </c>
      <c r="F2997" s="14" t="s">
        <v>83</v>
      </c>
      <c r="G2997" s="19">
        <v>16.422819987419</v>
      </c>
      <c r="H2997" s="14" t="s">
        <v>84</v>
      </c>
      <c r="I2997" s="16">
        <v>35.2512923305421</v>
      </c>
      <c r="J2997" s="14" t="s">
        <v>40</v>
      </c>
      <c r="K2997" s="16">
        <v>1.0</v>
      </c>
      <c r="L2997" s="14" t="s">
        <v>85</v>
      </c>
      <c r="M2997" s="14" t="s">
        <v>43</v>
      </c>
      <c r="N2997" s="20">
        <v>0.0</v>
      </c>
      <c r="O2997" s="20">
        <v>0.0</v>
      </c>
      <c r="P2997" s="14">
        <v>0.0</v>
      </c>
      <c r="Q2997" s="16">
        <v>26.5</v>
      </c>
      <c r="R2997" s="20">
        <v>9365.50747149977</v>
      </c>
      <c r="S2997" s="21">
        <v>43525.1743471953</v>
      </c>
      <c r="T2997" s="21">
        <v>23.25</v>
      </c>
      <c r="U2997" s="21">
        <v>57.0</v>
      </c>
      <c r="V2997" s="21" t="str">
        <f t="shared" si="1"/>
        <v>#N/A</v>
      </c>
    </row>
    <row r="2998" ht="15.75" customHeight="1">
      <c r="A2998" s="14">
        <v>380689.0</v>
      </c>
      <c r="B2998" s="15">
        <v>44901.7247052894</v>
      </c>
      <c r="C2998" s="16">
        <v>49.9328841433333</v>
      </c>
      <c r="D2998" s="17" t="s">
        <v>81</v>
      </c>
      <c r="E2998" s="18" t="s">
        <v>82</v>
      </c>
      <c r="F2998" s="14" t="s">
        <v>83</v>
      </c>
      <c r="G2998" s="19">
        <v>16.4324277947842</v>
      </c>
      <c r="H2998" s="14" t="s">
        <v>84</v>
      </c>
      <c r="I2998" s="16">
        <v>35.2451046346837</v>
      </c>
      <c r="J2998" s="14" t="s">
        <v>40</v>
      </c>
      <c r="K2998" s="16">
        <v>1.0</v>
      </c>
      <c r="L2998" s="14" t="s">
        <v>85</v>
      </c>
      <c r="M2998" s="14" t="s">
        <v>43</v>
      </c>
      <c r="N2998" s="20">
        <v>0.0</v>
      </c>
      <c r="O2998" s="20">
        <v>0.0</v>
      </c>
      <c r="P2998" s="14">
        <v>0.0</v>
      </c>
      <c r="Q2998" s="16">
        <v>26.495</v>
      </c>
      <c r="R2998" s="20">
        <v>9362.07257923106</v>
      </c>
      <c r="S2998" s="21">
        <v>43518.1649160744</v>
      </c>
      <c r="T2998" s="21">
        <v>23.25</v>
      </c>
      <c r="U2998" s="21">
        <v>57.0</v>
      </c>
      <c r="V2998" s="21" t="str">
        <f t="shared" si="1"/>
        <v>#N/A</v>
      </c>
    </row>
    <row r="2999" ht="15.75" customHeight="1">
      <c r="A2999" s="14">
        <v>380690.0</v>
      </c>
      <c r="B2999" s="15">
        <v>44901.7247170139</v>
      </c>
      <c r="C2999" s="16">
        <v>49.9497559816667</v>
      </c>
      <c r="D2999" s="17" t="s">
        <v>81</v>
      </c>
      <c r="E2999" s="18" t="s">
        <v>82</v>
      </c>
      <c r="F2999" s="14" t="s">
        <v>83</v>
      </c>
      <c r="G2999" s="19">
        <v>16.3934386248571</v>
      </c>
      <c r="H2999" s="14" t="s">
        <v>84</v>
      </c>
      <c r="I2999" s="16">
        <v>35.2512923305421</v>
      </c>
      <c r="J2999" s="14" t="s">
        <v>40</v>
      </c>
      <c r="K2999" s="16">
        <v>1.0</v>
      </c>
      <c r="L2999" s="14" t="s">
        <v>85</v>
      </c>
      <c r="M2999" s="14" t="s">
        <v>43</v>
      </c>
      <c r="N2999" s="20">
        <v>0.0</v>
      </c>
      <c r="O2999" s="20">
        <v>0.0</v>
      </c>
      <c r="P2999" s="14">
        <v>0.0</v>
      </c>
      <c r="Q2999" s="16">
        <v>26.519</v>
      </c>
      <c r="R2999" s="20">
        <v>9365.38823441966</v>
      </c>
      <c r="S2999" s="21">
        <v>43524.812668351</v>
      </c>
      <c r="T2999" s="21">
        <v>23.25</v>
      </c>
      <c r="U2999" s="21">
        <v>57.0</v>
      </c>
      <c r="V2999" s="21" t="str">
        <f t="shared" si="1"/>
        <v>#N/A</v>
      </c>
    </row>
    <row r="3000" ht="15.75" customHeight="1">
      <c r="A3000" s="14">
        <v>380691.0</v>
      </c>
      <c r="B3000" s="15">
        <v>44901.7247281597</v>
      </c>
      <c r="C3000" s="16">
        <v>49.9658093866667</v>
      </c>
      <c r="D3000" s="17" t="s">
        <v>81</v>
      </c>
      <c r="E3000" s="18" t="s">
        <v>82</v>
      </c>
      <c r="F3000" s="14" t="s">
        <v>83</v>
      </c>
      <c r="G3000" s="19">
        <v>16.4522676920545</v>
      </c>
      <c r="H3000" s="14" t="s">
        <v>84</v>
      </c>
      <c r="I3000" s="16">
        <v>35.2512923305421</v>
      </c>
      <c r="J3000" s="14" t="s">
        <v>40</v>
      </c>
      <c r="K3000" s="16">
        <v>1.0</v>
      </c>
      <c r="L3000" s="14" t="s">
        <v>85</v>
      </c>
      <c r="M3000" s="14" t="s">
        <v>43</v>
      </c>
      <c r="N3000" s="20">
        <v>0.0</v>
      </c>
      <c r="O3000" s="20">
        <v>0.0</v>
      </c>
      <c r="P3000" s="14">
        <v>0.0</v>
      </c>
      <c r="Q3000" s="16">
        <v>26.481</v>
      </c>
      <c r="R3000" s="20">
        <v>9360.64008069079</v>
      </c>
      <c r="S3000" s="21">
        <v>43520.3777129069</v>
      </c>
      <c r="T3000" s="21">
        <v>23.25</v>
      </c>
      <c r="U3000" s="21">
        <v>57.0</v>
      </c>
      <c r="V3000" s="21" t="str">
        <f t="shared" si="1"/>
        <v>#N/A</v>
      </c>
    </row>
    <row r="3001" ht="15.75" customHeight="1">
      <c r="A3001" s="14">
        <v>380692.0</v>
      </c>
      <c r="B3001" s="15">
        <v>44901.7247398958</v>
      </c>
      <c r="C3001" s="16">
        <v>49.982678085</v>
      </c>
      <c r="D3001" s="17" t="s">
        <v>81</v>
      </c>
      <c r="E3001" s="18" t="s">
        <v>82</v>
      </c>
      <c r="F3001" s="14" t="s">
        <v>83</v>
      </c>
      <c r="G3001" s="19">
        <v>16.4650021266891</v>
      </c>
      <c r="H3001" s="14" t="s">
        <v>84</v>
      </c>
      <c r="I3001" s="16">
        <v>35.2451046346837</v>
      </c>
      <c r="J3001" s="14" t="s">
        <v>40</v>
      </c>
      <c r="K3001" s="16">
        <v>1.0</v>
      </c>
      <c r="L3001" s="14" t="s">
        <v>85</v>
      </c>
      <c r="M3001" s="14" t="s">
        <v>43</v>
      </c>
      <c r="N3001" s="20">
        <v>0.0</v>
      </c>
      <c r="O3001" s="20">
        <v>0.0</v>
      </c>
      <c r="P3001" s="14">
        <v>0.0</v>
      </c>
      <c r="Q3001" s="16">
        <v>26.474</v>
      </c>
      <c r="R3001" s="20">
        <v>9361.0415261952</v>
      </c>
      <c r="S3001" s="21">
        <v>43522.2677390344</v>
      </c>
      <c r="T3001" s="21">
        <v>23.25</v>
      </c>
      <c r="U3001" s="21">
        <v>57.0</v>
      </c>
      <c r="V3001" s="21" t="str">
        <f t="shared" si="1"/>
        <v>#N/A</v>
      </c>
    </row>
    <row r="3002" ht="15.75" customHeight="1">
      <c r="A3002" s="14">
        <v>380693.0</v>
      </c>
      <c r="B3002" s="15">
        <v>44901.7247515856</v>
      </c>
      <c r="C3002" s="16">
        <v>49.9995423333333</v>
      </c>
      <c r="D3002" s="17" t="s">
        <v>81</v>
      </c>
      <c r="E3002" s="18" t="s">
        <v>82</v>
      </c>
      <c r="F3002" s="14" t="s">
        <v>83</v>
      </c>
      <c r="G3002" s="19">
        <v>16.4488491441454</v>
      </c>
      <c r="H3002" s="14" t="s">
        <v>84</v>
      </c>
      <c r="I3002" s="16">
        <v>35.2574800378347</v>
      </c>
      <c r="J3002" s="14" t="s">
        <v>40</v>
      </c>
      <c r="K3002" s="16">
        <v>1.0</v>
      </c>
      <c r="L3002" s="14" t="s">
        <v>85</v>
      </c>
      <c r="M3002" s="14" t="s">
        <v>43</v>
      </c>
      <c r="N3002" s="20">
        <v>0.0</v>
      </c>
      <c r="O3002" s="20">
        <v>0.0</v>
      </c>
      <c r="P3002" s="14">
        <v>0.0</v>
      </c>
      <c r="Q3002" s="16">
        <v>26.482</v>
      </c>
      <c r="R3002" s="20">
        <v>9357.76224135613</v>
      </c>
      <c r="S3002" s="21">
        <v>43524.0047066767</v>
      </c>
      <c r="T3002" s="21">
        <v>23.25</v>
      </c>
      <c r="U3002" s="21">
        <v>57.0</v>
      </c>
      <c r="V3002" s="21" t="str">
        <f t="shared" si="1"/>
        <v>#N/A</v>
      </c>
    </row>
    <row r="3003" ht="15.75" customHeight="1">
      <c r="A3003" s="14">
        <v>380694.0</v>
      </c>
      <c r="B3003" s="15">
        <v>44901.7247633102</v>
      </c>
      <c r="C3003" s="16">
        <v>50.01642139</v>
      </c>
      <c r="D3003" s="17" t="s">
        <v>81</v>
      </c>
      <c r="E3003" s="18" t="s">
        <v>82</v>
      </c>
      <c r="F3003" s="14" t="s">
        <v>83</v>
      </c>
      <c r="G3003" s="19">
        <v>16.4383104970446</v>
      </c>
      <c r="H3003" s="14" t="s">
        <v>84</v>
      </c>
      <c r="I3003" s="16">
        <v>35.2512923305421</v>
      </c>
      <c r="J3003" s="14" t="s">
        <v>40</v>
      </c>
      <c r="K3003" s="16">
        <v>1.0</v>
      </c>
      <c r="L3003" s="14" t="s">
        <v>85</v>
      </c>
      <c r="M3003" s="14" t="s">
        <v>43</v>
      </c>
      <c r="N3003" s="20">
        <v>0.0</v>
      </c>
      <c r="O3003" s="20">
        <v>0.0</v>
      </c>
      <c r="P3003" s="14">
        <v>0.0</v>
      </c>
      <c r="Q3003" s="16">
        <v>26.49</v>
      </c>
      <c r="R3003" s="20">
        <v>9357.16071930452</v>
      </c>
      <c r="S3003" s="21">
        <v>43523.9098903252</v>
      </c>
      <c r="T3003" s="21">
        <v>23.25</v>
      </c>
      <c r="U3003" s="21">
        <v>57.0</v>
      </c>
      <c r="V3003" s="21" t="str">
        <f t="shared" si="1"/>
        <v>#N/A</v>
      </c>
    </row>
    <row r="3004" ht="15.75" customHeight="1">
      <c r="A3004" s="14">
        <v>380695.0</v>
      </c>
      <c r="B3004" s="15">
        <v>44901.7247744213</v>
      </c>
      <c r="C3004" s="16">
        <v>50.032411185</v>
      </c>
      <c r="D3004" s="17" t="s">
        <v>81</v>
      </c>
      <c r="E3004" s="18" t="s">
        <v>82</v>
      </c>
      <c r="F3004" s="14" t="s">
        <v>83</v>
      </c>
      <c r="G3004" s="19">
        <v>16.4976578418353</v>
      </c>
      <c r="H3004" s="14" t="s">
        <v>84</v>
      </c>
      <c r="I3004" s="16">
        <v>35.2451046346837</v>
      </c>
      <c r="J3004" s="14" t="s">
        <v>40</v>
      </c>
      <c r="K3004" s="16">
        <v>1.0</v>
      </c>
      <c r="L3004" s="14" t="s">
        <v>85</v>
      </c>
      <c r="M3004" s="14" t="s">
        <v>43</v>
      </c>
      <c r="N3004" s="20">
        <v>0.0</v>
      </c>
      <c r="O3004" s="20">
        <v>0.0</v>
      </c>
      <c r="P3004" s="14">
        <v>0.0</v>
      </c>
      <c r="Q3004" s="16">
        <v>26.453</v>
      </c>
      <c r="R3004" s="20">
        <v>9354.43622369355</v>
      </c>
      <c r="S3004" s="21">
        <v>43523.2896198615</v>
      </c>
      <c r="T3004" s="21">
        <v>23.25</v>
      </c>
      <c r="U3004" s="21">
        <v>57.0</v>
      </c>
      <c r="V3004" s="21" t="str">
        <f t="shared" si="1"/>
        <v>#N/A</v>
      </c>
    </row>
    <row r="3005" ht="15.75" customHeight="1">
      <c r="A3005" s="14">
        <v>380696.0</v>
      </c>
      <c r="B3005" s="15">
        <v>44901.7247861111</v>
      </c>
      <c r="C3005" s="16">
        <v>50.0492619033333</v>
      </c>
      <c r="D3005" s="17" t="s">
        <v>81</v>
      </c>
      <c r="E3005" s="18" t="s">
        <v>82</v>
      </c>
      <c r="F3005" s="14" t="s">
        <v>83</v>
      </c>
      <c r="G3005" s="19">
        <v>16.4395448425627</v>
      </c>
      <c r="H3005" s="14" t="s">
        <v>84</v>
      </c>
      <c r="I3005" s="16">
        <v>35.2574800378347</v>
      </c>
      <c r="J3005" s="14" t="s">
        <v>40</v>
      </c>
      <c r="K3005" s="16">
        <v>1.0</v>
      </c>
      <c r="L3005" s="14" t="s">
        <v>85</v>
      </c>
      <c r="M3005" s="14" t="s">
        <v>43</v>
      </c>
      <c r="N3005" s="20">
        <v>0.0</v>
      </c>
      <c r="O3005" s="20">
        <v>0.0</v>
      </c>
      <c r="P3005" s="14">
        <v>0.0</v>
      </c>
      <c r="Q3005" s="16">
        <v>26.488</v>
      </c>
      <c r="R3005" s="20">
        <v>9350.66434184455</v>
      </c>
      <c r="S3005" s="21">
        <v>43519.0755719756</v>
      </c>
      <c r="T3005" s="21">
        <v>23.25</v>
      </c>
      <c r="U3005" s="21">
        <v>57.0</v>
      </c>
      <c r="V3005" s="21" t="str">
        <f t="shared" si="1"/>
        <v>#N/A</v>
      </c>
    </row>
    <row r="3006" ht="15.75" customHeight="1">
      <c r="A3006" s="14">
        <v>380697.0</v>
      </c>
      <c r="B3006" s="15">
        <v>44901.7247978009</v>
      </c>
      <c r="C3006" s="16">
        <v>50.06608171</v>
      </c>
      <c r="D3006" s="17" t="s">
        <v>81</v>
      </c>
      <c r="E3006" s="18" t="s">
        <v>82</v>
      </c>
      <c r="F3006" s="14" t="s">
        <v>83</v>
      </c>
      <c r="G3006" s="19">
        <v>16.4914314187335</v>
      </c>
      <c r="H3006" s="14" t="s">
        <v>84</v>
      </c>
      <c r="I3006" s="16">
        <v>35.2451046346837</v>
      </c>
      <c r="J3006" s="14" t="s">
        <v>40</v>
      </c>
      <c r="K3006" s="16">
        <v>1.0</v>
      </c>
      <c r="L3006" s="14" t="s">
        <v>85</v>
      </c>
      <c r="M3006" s="14" t="s">
        <v>43</v>
      </c>
      <c r="N3006" s="20">
        <v>0.0</v>
      </c>
      <c r="O3006" s="20">
        <v>0.0</v>
      </c>
      <c r="P3006" s="14">
        <v>0.0</v>
      </c>
      <c r="Q3006" s="16">
        <v>26.457</v>
      </c>
      <c r="R3006" s="20">
        <v>9353.56755224148</v>
      </c>
      <c r="S3006" s="21">
        <v>43525.7040290253</v>
      </c>
      <c r="T3006" s="21">
        <v>23.25</v>
      </c>
      <c r="U3006" s="21">
        <v>57.0</v>
      </c>
      <c r="V3006" s="21" t="str">
        <f t="shared" si="1"/>
        <v>#N/A</v>
      </c>
    </row>
    <row r="3007" ht="15.75" customHeight="1">
      <c r="A3007" s="14">
        <v>380698.0</v>
      </c>
      <c r="B3007" s="15">
        <v>44901.7248095255</v>
      </c>
      <c r="C3007" s="16">
        <v>50.08297022</v>
      </c>
      <c r="D3007" s="17" t="s">
        <v>81</v>
      </c>
      <c r="E3007" s="18" t="s">
        <v>82</v>
      </c>
      <c r="F3007" s="14" t="s">
        <v>83</v>
      </c>
      <c r="G3007" s="19">
        <v>16.4864481754734</v>
      </c>
      <c r="H3007" s="14" t="s">
        <v>84</v>
      </c>
      <c r="I3007" s="16">
        <v>35.2512923305421</v>
      </c>
      <c r="J3007" s="14" t="s">
        <v>40</v>
      </c>
      <c r="K3007" s="16">
        <v>1.0</v>
      </c>
      <c r="L3007" s="14" t="s">
        <v>85</v>
      </c>
      <c r="M3007" s="14" t="s">
        <v>43</v>
      </c>
      <c r="N3007" s="20">
        <v>0.0</v>
      </c>
      <c r="O3007" s="20">
        <v>0.0</v>
      </c>
      <c r="P3007" s="14">
        <v>0.0</v>
      </c>
      <c r="Q3007" s="16">
        <v>26.459</v>
      </c>
      <c r="R3007" s="20">
        <v>9349.87305189166</v>
      </c>
      <c r="S3007" s="21">
        <v>43522.6376252525</v>
      </c>
      <c r="T3007" s="21">
        <v>23.25</v>
      </c>
      <c r="U3007" s="21">
        <v>57.0</v>
      </c>
      <c r="V3007" s="21" t="str">
        <f t="shared" si="1"/>
        <v>#N/A</v>
      </c>
    </row>
    <row r="3008" ht="15.75" customHeight="1">
      <c r="A3008" s="14">
        <v>380699.0</v>
      </c>
      <c r="B3008" s="15">
        <v>44901.7248206829</v>
      </c>
      <c r="C3008" s="16">
        <v>50.0990356433333</v>
      </c>
      <c r="D3008" s="17" t="s">
        <v>81</v>
      </c>
      <c r="E3008" s="18" t="s">
        <v>82</v>
      </c>
      <c r="F3008" s="14" t="s">
        <v>83</v>
      </c>
      <c r="G3008" s="19">
        <v>16.5051297866732</v>
      </c>
      <c r="H3008" s="14" t="s">
        <v>84</v>
      </c>
      <c r="I3008" s="16">
        <v>35.2512923305421</v>
      </c>
      <c r="J3008" s="14" t="s">
        <v>40</v>
      </c>
      <c r="K3008" s="16">
        <v>1.0</v>
      </c>
      <c r="L3008" s="14" t="s">
        <v>85</v>
      </c>
      <c r="M3008" s="14" t="s">
        <v>43</v>
      </c>
      <c r="N3008" s="20">
        <v>0.0</v>
      </c>
      <c r="O3008" s="20">
        <v>0.0</v>
      </c>
      <c r="P3008" s="14">
        <v>0.0</v>
      </c>
      <c r="Q3008" s="16">
        <v>26.447</v>
      </c>
      <c r="R3008" s="20">
        <v>9349.04677402207</v>
      </c>
      <c r="S3008" s="21">
        <v>43529.1236662249</v>
      </c>
      <c r="T3008" s="21">
        <v>23.25</v>
      </c>
      <c r="U3008" s="21">
        <v>57.0</v>
      </c>
      <c r="V3008" s="21" t="str">
        <f t="shared" si="1"/>
        <v>#N/A</v>
      </c>
    </row>
    <row r="3009" ht="15.75" customHeight="1">
      <c r="A3009" s="14">
        <v>380700.0</v>
      </c>
      <c r="B3009" s="15">
        <v>44901.7248324074</v>
      </c>
      <c r="C3009" s="16">
        <v>50.1159016166667</v>
      </c>
      <c r="D3009" s="17" t="s">
        <v>81</v>
      </c>
      <c r="E3009" s="18" t="s">
        <v>82</v>
      </c>
      <c r="F3009" s="14" t="s">
        <v>83</v>
      </c>
      <c r="G3009" s="19">
        <v>16.4957856487585</v>
      </c>
      <c r="H3009" s="14" t="s">
        <v>84</v>
      </c>
      <c r="I3009" s="16">
        <v>35.2512923305421</v>
      </c>
      <c r="J3009" s="14" t="s">
        <v>40</v>
      </c>
      <c r="K3009" s="16">
        <v>1.0</v>
      </c>
      <c r="L3009" s="14" t="s">
        <v>85</v>
      </c>
      <c r="M3009" s="14" t="s">
        <v>43</v>
      </c>
      <c r="N3009" s="20">
        <v>0.0</v>
      </c>
      <c r="O3009" s="20">
        <v>0.0</v>
      </c>
      <c r="P3009" s="14">
        <v>0.0</v>
      </c>
      <c r="Q3009" s="16">
        <v>26.453</v>
      </c>
      <c r="R3009" s="20">
        <v>9347.43821603146</v>
      </c>
      <c r="S3009" s="21">
        <v>43524.0629972007</v>
      </c>
      <c r="T3009" s="21">
        <v>23.25</v>
      </c>
      <c r="U3009" s="21">
        <v>57.0</v>
      </c>
      <c r="V3009" s="21" t="str">
        <f t="shared" si="1"/>
        <v>#N/A</v>
      </c>
    </row>
    <row r="3010" ht="15.75" customHeight="1">
      <c r="A3010" s="14">
        <v>380701.0</v>
      </c>
      <c r="B3010" s="15">
        <v>44901.7248440972</v>
      </c>
      <c r="C3010" s="16">
        <v>50.1327530966667</v>
      </c>
      <c r="D3010" s="17" t="s">
        <v>81</v>
      </c>
      <c r="E3010" s="18" t="s">
        <v>82</v>
      </c>
      <c r="F3010" s="14" t="s">
        <v>83</v>
      </c>
      <c r="G3010" s="19">
        <v>16.4939135643737</v>
      </c>
      <c r="H3010" s="14" t="s">
        <v>84</v>
      </c>
      <c r="I3010" s="16">
        <v>35.2574800378347</v>
      </c>
      <c r="J3010" s="14" t="s">
        <v>40</v>
      </c>
      <c r="K3010" s="16">
        <v>1.0</v>
      </c>
      <c r="L3010" s="14" t="s">
        <v>85</v>
      </c>
      <c r="M3010" s="14" t="s">
        <v>43</v>
      </c>
      <c r="N3010" s="20">
        <v>0.0</v>
      </c>
      <c r="O3010" s="20">
        <v>0.0</v>
      </c>
      <c r="P3010" s="14">
        <v>0.0</v>
      </c>
      <c r="Q3010" s="16">
        <v>26.453</v>
      </c>
      <c r="R3010" s="20">
        <v>9343.68255857457</v>
      </c>
      <c r="S3010" s="21">
        <v>43522.8973812711</v>
      </c>
      <c r="T3010" s="21">
        <v>23.25</v>
      </c>
      <c r="U3010" s="21">
        <v>57.0</v>
      </c>
      <c r="V3010" s="21" t="str">
        <f t="shared" si="1"/>
        <v>#N/A</v>
      </c>
    </row>
    <row r="3011" ht="15.75" customHeight="1">
      <c r="A3011" s="14">
        <v>380702.0</v>
      </c>
      <c r="B3011" s="15">
        <v>44901.7248558218</v>
      </c>
      <c r="C3011" s="16">
        <v>50.149635935</v>
      </c>
      <c r="D3011" s="17" t="s">
        <v>81</v>
      </c>
      <c r="E3011" s="18" t="s">
        <v>82</v>
      </c>
      <c r="F3011" s="14" t="s">
        <v>83</v>
      </c>
      <c r="G3011" s="19">
        <v>16.5188432864514</v>
      </c>
      <c r="H3011" s="14" t="s">
        <v>84</v>
      </c>
      <c r="I3011" s="16">
        <v>35.2574800378347</v>
      </c>
      <c r="J3011" s="14" t="s">
        <v>40</v>
      </c>
      <c r="K3011" s="16">
        <v>1.0</v>
      </c>
      <c r="L3011" s="14" t="s">
        <v>85</v>
      </c>
      <c r="M3011" s="14" t="s">
        <v>43</v>
      </c>
      <c r="N3011" s="20">
        <v>0.0</v>
      </c>
      <c r="O3011" s="20">
        <v>0.0</v>
      </c>
      <c r="P3011" s="14">
        <v>0.0</v>
      </c>
      <c r="Q3011" s="16">
        <v>26.437</v>
      </c>
      <c r="R3011" s="20">
        <v>9341.48861088393</v>
      </c>
      <c r="S3011" s="21">
        <v>43520.3014153743</v>
      </c>
      <c r="T3011" s="21">
        <v>23.25</v>
      </c>
      <c r="U3011" s="21">
        <v>57.0</v>
      </c>
      <c r="V3011" s="21" t="str">
        <f t="shared" si="1"/>
        <v>#N/A</v>
      </c>
    </row>
    <row r="3012" ht="15.75" customHeight="1">
      <c r="A3012" s="14">
        <v>380703.0</v>
      </c>
      <c r="B3012" s="15">
        <v>44901.7248669329</v>
      </c>
      <c r="C3012" s="16">
        <v>50.16563064</v>
      </c>
      <c r="D3012" s="17" t="s">
        <v>81</v>
      </c>
      <c r="E3012" s="18" t="s">
        <v>82</v>
      </c>
      <c r="F3012" s="14" t="s">
        <v>83</v>
      </c>
      <c r="G3012" s="19">
        <v>16.4973425420871</v>
      </c>
      <c r="H3012" s="14" t="s">
        <v>84</v>
      </c>
      <c r="I3012" s="16">
        <v>35.2512923305421</v>
      </c>
      <c r="J3012" s="14" t="s">
        <v>40</v>
      </c>
      <c r="K3012" s="16">
        <v>1.0</v>
      </c>
      <c r="L3012" s="14" t="s">
        <v>85</v>
      </c>
      <c r="M3012" s="14" t="s">
        <v>43</v>
      </c>
      <c r="N3012" s="20">
        <v>0.0</v>
      </c>
      <c r="O3012" s="20">
        <v>0.0</v>
      </c>
      <c r="P3012" s="14">
        <v>0.0</v>
      </c>
      <c r="Q3012" s="16">
        <v>26.452</v>
      </c>
      <c r="R3012" s="20">
        <v>9341.85045951811</v>
      </c>
      <c r="S3012" s="21">
        <v>43521.3265522436</v>
      </c>
      <c r="T3012" s="21">
        <v>23.25</v>
      </c>
      <c r="U3012" s="21">
        <v>57.0</v>
      </c>
      <c r="V3012" s="21" t="str">
        <f t="shared" si="1"/>
        <v>#N/A</v>
      </c>
    </row>
    <row r="3013" ht="15.75" customHeight="1">
      <c r="A3013" s="14">
        <v>380704.0</v>
      </c>
      <c r="B3013" s="15">
        <v>44901.724878588</v>
      </c>
      <c r="C3013" s="16">
        <v>50.1824150416667</v>
      </c>
      <c r="D3013" s="17" t="s">
        <v>81</v>
      </c>
      <c r="E3013" s="18" t="s">
        <v>82</v>
      </c>
      <c r="F3013" s="14" t="s">
        <v>83</v>
      </c>
      <c r="G3013" s="19">
        <v>16.5051297866732</v>
      </c>
      <c r="H3013" s="14" t="s">
        <v>84</v>
      </c>
      <c r="I3013" s="16">
        <v>35.2512923305421</v>
      </c>
      <c r="J3013" s="14" t="s">
        <v>40</v>
      </c>
      <c r="K3013" s="16">
        <v>1.0</v>
      </c>
      <c r="L3013" s="14" t="s">
        <v>85</v>
      </c>
      <c r="M3013" s="14" t="s">
        <v>43</v>
      </c>
      <c r="N3013" s="20">
        <v>0.0</v>
      </c>
      <c r="O3013" s="20">
        <v>0.0</v>
      </c>
      <c r="P3013" s="14">
        <v>0.0</v>
      </c>
      <c r="Q3013" s="16">
        <v>26.447</v>
      </c>
      <c r="R3013" s="20">
        <v>9338.67687936865</v>
      </c>
      <c r="S3013" s="21">
        <v>43527.2767503893</v>
      </c>
      <c r="T3013" s="21">
        <v>23.25</v>
      </c>
      <c r="U3013" s="21">
        <v>57.0</v>
      </c>
      <c r="V3013" s="21" t="str">
        <f t="shared" si="1"/>
        <v>#N/A</v>
      </c>
    </row>
    <row r="3014" ht="15.75" customHeight="1">
      <c r="A3014" s="14">
        <v>380705.0</v>
      </c>
      <c r="B3014" s="15">
        <v>44901.7248903125</v>
      </c>
      <c r="C3014" s="16">
        <v>50.1992916</v>
      </c>
      <c r="D3014" s="17" t="s">
        <v>81</v>
      </c>
      <c r="E3014" s="18" t="s">
        <v>82</v>
      </c>
      <c r="F3014" s="14" t="s">
        <v>83</v>
      </c>
      <c r="G3014" s="19">
        <v>16.5347635959452</v>
      </c>
      <c r="H3014" s="14" t="s">
        <v>84</v>
      </c>
      <c r="I3014" s="16">
        <v>35.2512923305421</v>
      </c>
      <c r="J3014" s="14" t="s">
        <v>40</v>
      </c>
      <c r="K3014" s="16">
        <v>1.0</v>
      </c>
      <c r="L3014" s="14" t="s">
        <v>85</v>
      </c>
      <c r="M3014" s="14" t="s">
        <v>43</v>
      </c>
      <c r="N3014" s="20">
        <v>0.0</v>
      </c>
      <c r="O3014" s="20">
        <v>0.0</v>
      </c>
      <c r="P3014" s="14">
        <v>0.0</v>
      </c>
      <c r="Q3014" s="16">
        <v>26.428</v>
      </c>
      <c r="R3014" s="20">
        <v>9340.1505164272</v>
      </c>
      <c r="S3014" s="21">
        <v>43525.3221207313</v>
      </c>
      <c r="T3014" s="21">
        <v>23.25</v>
      </c>
      <c r="U3014" s="21">
        <v>57.0</v>
      </c>
      <c r="V3014" s="21" t="str">
        <f t="shared" si="1"/>
        <v>#N/A</v>
      </c>
    </row>
    <row r="3015" ht="15.75" customHeight="1">
      <c r="A3015" s="14">
        <v>380706.0</v>
      </c>
      <c r="B3015" s="15">
        <v>44901.7249020486</v>
      </c>
      <c r="C3015" s="16">
        <v>50.2162348016667</v>
      </c>
      <c r="D3015" s="17" t="s">
        <v>81</v>
      </c>
      <c r="E3015" s="18" t="s">
        <v>82</v>
      </c>
      <c r="F3015" s="14" t="s">
        <v>83</v>
      </c>
      <c r="G3015" s="19">
        <v>16.5425731099278</v>
      </c>
      <c r="H3015" s="14" t="s">
        <v>84</v>
      </c>
      <c r="I3015" s="16">
        <v>35.2512923305421</v>
      </c>
      <c r="J3015" s="14" t="s">
        <v>40</v>
      </c>
      <c r="K3015" s="16">
        <v>1.0</v>
      </c>
      <c r="L3015" s="14" t="s">
        <v>85</v>
      </c>
      <c r="M3015" s="14" t="s">
        <v>43</v>
      </c>
      <c r="N3015" s="20">
        <v>0.0</v>
      </c>
      <c r="O3015" s="20">
        <v>0.0</v>
      </c>
      <c r="P3015" s="14">
        <v>0.0</v>
      </c>
      <c r="Q3015" s="16">
        <v>26.423</v>
      </c>
      <c r="R3015" s="20">
        <v>9332.08945268814</v>
      </c>
      <c r="S3015" s="21">
        <v>43523.871109869</v>
      </c>
      <c r="T3015" s="21">
        <v>23.25</v>
      </c>
      <c r="U3015" s="21">
        <v>57.0</v>
      </c>
      <c r="V3015" s="21" t="str">
        <f t="shared" si="1"/>
        <v>#N/A</v>
      </c>
    </row>
    <row r="3016" ht="15.75" customHeight="1">
      <c r="A3016" s="14">
        <v>380707.0</v>
      </c>
      <c r="B3016" s="15">
        <v>44901.7249138079</v>
      </c>
      <c r="C3016" s="16">
        <v>50.2331213466667</v>
      </c>
      <c r="D3016" s="17" t="s">
        <v>81</v>
      </c>
      <c r="E3016" s="18" t="s">
        <v>82</v>
      </c>
      <c r="F3016" s="14" t="s">
        <v>83</v>
      </c>
      <c r="G3016" s="19">
        <v>16.5691602612483</v>
      </c>
      <c r="H3016" s="14" t="s">
        <v>84</v>
      </c>
      <c r="I3016" s="16">
        <v>35.2512923305421</v>
      </c>
      <c r="J3016" s="14" t="s">
        <v>40</v>
      </c>
      <c r="K3016" s="16">
        <v>1.0</v>
      </c>
      <c r="L3016" s="14" t="s">
        <v>85</v>
      </c>
      <c r="M3016" s="14" t="s">
        <v>43</v>
      </c>
      <c r="N3016" s="20">
        <v>0.0</v>
      </c>
      <c r="O3016" s="20">
        <v>0.0</v>
      </c>
      <c r="P3016" s="14">
        <v>0.0</v>
      </c>
      <c r="Q3016" s="16">
        <v>26.406</v>
      </c>
      <c r="R3016" s="20">
        <v>9338.77907297189</v>
      </c>
      <c r="S3016" s="21">
        <v>43523.263524972</v>
      </c>
      <c r="T3016" s="21">
        <v>23.25</v>
      </c>
      <c r="U3016" s="21">
        <v>57.0</v>
      </c>
      <c r="V3016" s="21" t="str">
        <f t="shared" si="1"/>
        <v>#N/A</v>
      </c>
    </row>
    <row r="3017" ht="15.75" customHeight="1">
      <c r="A3017" s="14">
        <v>380708.0</v>
      </c>
      <c r="B3017" s="15">
        <v>44901.724924919</v>
      </c>
      <c r="C3017" s="16">
        <v>50.249128385</v>
      </c>
      <c r="D3017" s="17" t="s">
        <v>81</v>
      </c>
      <c r="E3017" s="18" t="s">
        <v>82</v>
      </c>
      <c r="F3017" s="14" t="s">
        <v>83</v>
      </c>
      <c r="G3017" s="19">
        <v>16.5582060915269</v>
      </c>
      <c r="H3017" s="14" t="s">
        <v>84</v>
      </c>
      <c r="I3017" s="16">
        <v>35.2512923305421</v>
      </c>
      <c r="J3017" s="14" t="s">
        <v>40</v>
      </c>
      <c r="K3017" s="16">
        <v>1.0</v>
      </c>
      <c r="L3017" s="14" t="s">
        <v>85</v>
      </c>
      <c r="M3017" s="14" t="s">
        <v>43</v>
      </c>
      <c r="N3017" s="20">
        <v>0.0</v>
      </c>
      <c r="O3017" s="20">
        <v>0.0</v>
      </c>
      <c r="P3017" s="14">
        <v>0.0</v>
      </c>
      <c r="Q3017" s="16">
        <v>26.413</v>
      </c>
      <c r="R3017" s="20">
        <v>9331.32902956758</v>
      </c>
      <c r="S3017" s="21">
        <v>43519.0988545591</v>
      </c>
      <c r="T3017" s="21">
        <v>23.25</v>
      </c>
      <c r="U3017" s="21">
        <v>57.0</v>
      </c>
      <c r="V3017" s="21" t="str">
        <f t="shared" si="1"/>
        <v>#N/A</v>
      </c>
    </row>
    <row r="3018" ht="15.75" customHeight="1">
      <c r="A3018" s="14">
        <v>380709.0</v>
      </c>
      <c r="B3018" s="15">
        <v>44901.7249366551</v>
      </c>
      <c r="C3018" s="16">
        <v>50.2660118083333</v>
      </c>
      <c r="D3018" s="17" t="s">
        <v>81</v>
      </c>
      <c r="E3018" s="18" t="s">
        <v>82</v>
      </c>
      <c r="F3018" s="14" t="s">
        <v>83</v>
      </c>
      <c r="G3018" s="19">
        <v>16.556641955537</v>
      </c>
      <c r="H3018" s="14" t="s">
        <v>84</v>
      </c>
      <c r="I3018" s="16">
        <v>35.2512923305421</v>
      </c>
      <c r="J3018" s="14" t="s">
        <v>40</v>
      </c>
      <c r="K3018" s="16">
        <v>1.0</v>
      </c>
      <c r="L3018" s="14" t="s">
        <v>85</v>
      </c>
      <c r="M3018" s="14" t="s">
        <v>43</v>
      </c>
      <c r="N3018" s="20">
        <v>0.0</v>
      </c>
      <c r="O3018" s="20">
        <v>0.0</v>
      </c>
      <c r="P3018" s="14">
        <v>0.0</v>
      </c>
      <c r="Q3018" s="16">
        <v>26.414</v>
      </c>
      <c r="R3018" s="20">
        <v>9331.41188479254</v>
      </c>
      <c r="S3018" s="21">
        <v>43523.9521093403</v>
      </c>
      <c r="T3018" s="21">
        <v>23.25</v>
      </c>
      <c r="U3018" s="21">
        <v>57.0</v>
      </c>
      <c r="V3018" s="21" t="str">
        <f t="shared" si="1"/>
        <v>#N/A</v>
      </c>
    </row>
    <row r="3019" ht="15.75" customHeight="1">
      <c r="A3019" s="14">
        <v>380710.0</v>
      </c>
      <c r="B3019" s="15">
        <v>44901.7249484606</v>
      </c>
      <c r="C3019" s="16">
        <v>50.283033855</v>
      </c>
      <c r="D3019" s="17" t="s">
        <v>81</v>
      </c>
      <c r="E3019" s="18" t="s">
        <v>82</v>
      </c>
      <c r="F3019" s="14" t="s">
        <v>83</v>
      </c>
      <c r="G3019" s="19">
        <v>16.5722917020491</v>
      </c>
      <c r="H3019" s="14" t="s">
        <v>84</v>
      </c>
      <c r="I3019" s="16">
        <v>35.2512923305421</v>
      </c>
      <c r="J3019" s="14" t="s">
        <v>40</v>
      </c>
      <c r="K3019" s="16">
        <v>1.0</v>
      </c>
      <c r="L3019" s="14" t="s">
        <v>85</v>
      </c>
      <c r="M3019" s="14" t="s">
        <v>43</v>
      </c>
      <c r="N3019" s="20">
        <v>0.0</v>
      </c>
      <c r="O3019" s="20">
        <v>0.0</v>
      </c>
      <c r="P3019" s="14">
        <v>0.0</v>
      </c>
      <c r="Q3019" s="16">
        <v>26.404</v>
      </c>
      <c r="R3019" s="20">
        <v>9327.13977636151</v>
      </c>
      <c r="S3019" s="21">
        <v>43525.7234309176</v>
      </c>
      <c r="T3019" s="21">
        <v>23.25</v>
      </c>
      <c r="U3019" s="21">
        <v>57.0</v>
      </c>
      <c r="V3019" s="21" t="str">
        <f t="shared" si="1"/>
        <v>#N/A</v>
      </c>
    </row>
    <row r="3020" ht="15.75" customHeight="1">
      <c r="A3020" s="14">
        <v>380711.0</v>
      </c>
      <c r="B3020" s="15">
        <v>44901.7249595718</v>
      </c>
      <c r="C3020" s="16">
        <v>50.299043705</v>
      </c>
      <c r="D3020" s="17" t="s">
        <v>81</v>
      </c>
      <c r="E3020" s="18" t="s">
        <v>82</v>
      </c>
      <c r="F3020" s="14" t="s">
        <v>83</v>
      </c>
      <c r="G3020" s="19">
        <v>16.5726065170321</v>
      </c>
      <c r="H3020" s="14" t="s">
        <v>84</v>
      </c>
      <c r="I3020" s="16">
        <v>35.2451046346837</v>
      </c>
      <c r="J3020" s="14" t="s">
        <v>40</v>
      </c>
      <c r="K3020" s="16">
        <v>1.0</v>
      </c>
      <c r="L3020" s="14" t="s">
        <v>85</v>
      </c>
      <c r="M3020" s="14" t="s">
        <v>43</v>
      </c>
      <c r="N3020" s="20">
        <v>0.0</v>
      </c>
      <c r="O3020" s="20">
        <v>0.0</v>
      </c>
      <c r="P3020" s="14">
        <v>0.0</v>
      </c>
      <c r="Q3020" s="16">
        <v>26.405</v>
      </c>
      <c r="R3020" s="20">
        <v>9324.4846270465</v>
      </c>
      <c r="S3020" s="21">
        <v>43520.0901170929</v>
      </c>
      <c r="T3020" s="21">
        <v>23.25</v>
      </c>
      <c r="U3020" s="21">
        <v>57.0</v>
      </c>
      <c r="V3020" s="21" t="str">
        <f t="shared" si="1"/>
        <v>#N/A</v>
      </c>
    </row>
    <row r="3021" ht="15.75" customHeight="1">
      <c r="A3021" s="14">
        <v>380712.0</v>
      </c>
      <c r="B3021" s="15">
        <v>44901.7249712963</v>
      </c>
      <c r="C3021" s="16">
        <v>50.315932415</v>
      </c>
      <c r="D3021" s="17" t="s">
        <v>81</v>
      </c>
      <c r="E3021" s="18" t="s">
        <v>82</v>
      </c>
      <c r="F3021" s="14" t="s">
        <v>83</v>
      </c>
      <c r="G3021" s="19">
        <v>16.5444505695646</v>
      </c>
      <c r="H3021" s="14" t="s">
        <v>84</v>
      </c>
      <c r="I3021" s="16">
        <v>35.2451046346837</v>
      </c>
      <c r="J3021" s="14" t="s">
        <v>40</v>
      </c>
      <c r="K3021" s="16">
        <v>1.0</v>
      </c>
      <c r="L3021" s="14" t="s">
        <v>85</v>
      </c>
      <c r="M3021" s="14" t="s">
        <v>43</v>
      </c>
      <c r="N3021" s="20">
        <v>0.0</v>
      </c>
      <c r="O3021" s="20">
        <v>0.0</v>
      </c>
      <c r="P3021" s="14">
        <v>0.0</v>
      </c>
      <c r="Q3021" s="16">
        <v>26.423</v>
      </c>
      <c r="R3021" s="20">
        <v>9325.90544585137</v>
      </c>
      <c r="S3021" s="21">
        <v>43522.7911613877</v>
      </c>
      <c r="T3021" s="21">
        <v>23.25</v>
      </c>
      <c r="U3021" s="21">
        <v>57.0</v>
      </c>
      <c r="V3021" s="21" t="str">
        <f t="shared" si="1"/>
        <v>#N/A</v>
      </c>
    </row>
    <row r="3022" ht="15.75" customHeight="1">
      <c r="A3022" s="14">
        <v>380713.0</v>
      </c>
      <c r="B3022" s="15">
        <v>44901.7249830671</v>
      </c>
      <c r="C3022" s="16">
        <v>50.3328371216667</v>
      </c>
      <c r="D3022" s="17" t="s">
        <v>81</v>
      </c>
      <c r="E3022" s="18" t="s">
        <v>82</v>
      </c>
      <c r="F3022" s="14" t="s">
        <v>83</v>
      </c>
      <c r="G3022" s="19">
        <v>16.5754238890664</v>
      </c>
      <c r="H3022" s="14" t="s">
        <v>84</v>
      </c>
      <c r="I3022" s="16">
        <v>35.2512923305421</v>
      </c>
      <c r="J3022" s="14" t="s">
        <v>40</v>
      </c>
      <c r="K3022" s="16">
        <v>1.0</v>
      </c>
      <c r="L3022" s="14" t="s">
        <v>85</v>
      </c>
      <c r="M3022" s="14" t="s">
        <v>43</v>
      </c>
      <c r="N3022" s="20">
        <v>0.0</v>
      </c>
      <c r="O3022" s="20">
        <v>0.0</v>
      </c>
      <c r="P3022" s="14">
        <v>0.0</v>
      </c>
      <c r="Q3022" s="16">
        <v>26.402</v>
      </c>
      <c r="R3022" s="20">
        <v>9321.03512662177</v>
      </c>
      <c r="S3022" s="21">
        <v>43518.5296378048</v>
      </c>
      <c r="T3022" s="21">
        <v>23.25</v>
      </c>
      <c r="U3022" s="21">
        <v>57.0</v>
      </c>
      <c r="V3022" s="21" t="str">
        <f t="shared" si="1"/>
        <v>#N/A</v>
      </c>
    </row>
    <row r="3023" ht="15.75" customHeight="1">
      <c r="A3023" s="14">
        <v>380714.0</v>
      </c>
      <c r="B3023" s="15">
        <v>44901.7249947569</v>
      </c>
      <c r="C3023" s="16">
        <v>50.3496872483333</v>
      </c>
      <c r="D3023" s="17" t="s">
        <v>81</v>
      </c>
      <c r="E3023" s="18" t="s">
        <v>82</v>
      </c>
      <c r="F3023" s="14" t="s">
        <v>83</v>
      </c>
      <c r="G3023" s="19">
        <v>16.5726065170321</v>
      </c>
      <c r="H3023" s="14" t="s">
        <v>84</v>
      </c>
      <c r="I3023" s="16">
        <v>35.2451046346837</v>
      </c>
      <c r="J3023" s="14" t="s">
        <v>40</v>
      </c>
      <c r="K3023" s="16">
        <v>1.0</v>
      </c>
      <c r="L3023" s="14" t="s">
        <v>85</v>
      </c>
      <c r="M3023" s="14" t="s">
        <v>43</v>
      </c>
      <c r="N3023" s="20">
        <v>0.0</v>
      </c>
      <c r="O3023" s="20">
        <v>0.0</v>
      </c>
      <c r="P3023" s="14">
        <v>0.0</v>
      </c>
      <c r="Q3023" s="16">
        <v>26.405</v>
      </c>
      <c r="R3023" s="20">
        <v>9322.60890655589</v>
      </c>
      <c r="S3023" s="21">
        <v>43525.8594683035</v>
      </c>
      <c r="T3023" s="21">
        <v>23.25</v>
      </c>
      <c r="U3023" s="21">
        <v>57.0</v>
      </c>
      <c r="V3023" s="21" t="str">
        <f t="shared" si="1"/>
        <v>#N/A</v>
      </c>
    </row>
    <row r="3024" ht="15.75" customHeight="1">
      <c r="A3024" s="14">
        <v>380715.0</v>
      </c>
      <c r="B3024" s="15">
        <v>44901.7250058681</v>
      </c>
      <c r="C3024" s="16">
        <v>50.365720755</v>
      </c>
      <c r="D3024" s="17" t="s">
        <v>81</v>
      </c>
      <c r="E3024" s="18" t="s">
        <v>82</v>
      </c>
      <c r="F3024" s="14" t="s">
        <v>83</v>
      </c>
      <c r="G3024" s="19">
        <v>16.5410108352479</v>
      </c>
      <c r="H3024" s="14" t="s">
        <v>84</v>
      </c>
      <c r="I3024" s="16">
        <v>35.2512923305421</v>
      </c>
      <c r="J3024" s="14" t="s">
        <v>40</v>
      </c>
      <c r="K3024" s="16">
        <v>1.0</v>
      </c>
      <c r="L3024" s="14" t="s">
        <v>85</v>
      </c>
      <c r="M3024" s="14" t="s">
        <v>43</v>
      </c>
      <c r="N3024" s="20">
        <v>0.0</v>
      </c>
      <c r="O3024" s="20">
        <v>0.0</v>
      </c>
      <c r="P3024" s="14">
        <v>0.0</v>
      </c>
      <c r="Q3024" s="16">
        <v>26.424</v>
      </c>
      <c r="R3024" s="20">
        <v>9319.50327988812</v>
      </c>
      <c r="S3024" s="21">
        <v>43515.6057880029</v>
      </c>
      <c r="T3024" s="21">
        <v>23.25</v>
      </c>
      <c r="U3024" s="21">
        <v>57.0</v>
      </c>
      <c r="V3024" s="21" t="str">
        <f t="shared" si="1"/>
        <v>#N/A</v>
      </c>
    </row>
    <row r="3025" ht="15.75" customHeight="1">
      <c r="A3025" s="14">
        <v>380716.0</v>
      </c>
      <c r="B3025" s="15">
        <v>44901.7250175926</v>
      </c>
      <c r="C3025" s="16">
        <v>50.3825793216667</v>
      </c>
      <c r="D3025" s="17" t="s">
        <v>81</v>
      </c>
      <c r="E3025" s="18" t="s">
        <v>82</v>
      </c>
      <c r="F3025" s="14" t="s">
        <v>83</v>
      </c>
      <c r="G3025" s="19">
        <v>16.6240683849018</v>
      </c>
      <c r="H3025" s="14" t="s">
        <v>84</v>
      </c>
      <c r="I3025" s="16">
        <v>35.2512923305421</v>
      </c>
      <c r="J3025" s="14" t="s">
        <v>40</v>
      </c>
      <c r="K3025" s="16">
        <v>1.0</v>
      </c>
      <c r="L3025" s="14" t="s">
        <v>85</v>
      </c>
      <c r="M3025" s="14" t="s">
        <v>43</v>
      </c>
      <c r="N3025" s="20">
        <v>0.0</v>
      </c>
      <c r="O3025" s="20">
        <v>0.0</v>
      </c>
      <c r="P3025" s="14">
        <v>0.0</v>
      </c>
      <c r="Q3025" s="16">
        <v>26.371</v>
      </c>
      <c r="R3025" s="20">
        <v>9321.96479742009</v>
      </c>
      <c r="S3025" s="21">
        <v>43524.3743113161</v>
      </c>
      <c r="T3025" s="21">
        <v>23.25</v>
      </c>
      <c r="U3025" s="21">
        <v>57.0</v>
      </c>
      <c r="V3025" s="21" t="str">
        <f t="shared" si="1"/>
        <v>#N/A</v>
      </c>
    </row>
    <row r="3026" ht="15.75" customHeight="1">
      <c r="A3026" s="14">
        <v>380717.0</v>
      </c>
      <c r="B3026" s="15">
        <v>44901.7250293171</v>
      </c>
      <c r="C3026" s="16">
        <v>50.3994519083333</v>
      </c>
      <c r="D3026" s="17" t="s">
        <v>81</v>
      </c>
      <c r="E3026" s="18" t="s">
        <v>82</v>
      </c>
      <c r="F3026" s="14" t="s">
        <v>83</v>
      </c>
      <c r="G3026" s="19">
        <v>16.5410108352479</v>
      </c>
      <c r="H3026" s="14" t="s">
        <v>84</v>
      </c>
      <c r="I3026" s="16">
        <v>35.2512923305421</v>
      </c>
      <c r="J3026" s="14" t="s">
        <v>40</v>
      </c>
      <c r="K3026" s="16">
        <v>1.0</v>
      </c>
      <c r="L3026" s="14" t="s">
        <v>85</v>
      </c>
      <c r="M3026" s="14" t="s">
        <v>43</v>
      </c>
      <c r="N3026" s="20">
        <v>0.0</v>
      </c>
      <c r="O3026" s="20">
        <v>0.0</v>
      </c>
      <c r="P3026" s="14">
        <v>0.0</v>
      </c>
      <c r="Q3026" s="16">
        <v>26.424</v>
      </c>
      <c r="R3026" s="20">
        <v>9319.25796638574</v>
      </c>
      <c r="S3026" s="21">
        <v>43518.6590552244</v>
      </c>
      <c r="T3026" s="21">
        <v>23.25</v>
      </c>
      <c r="U3026" s="21">
        <v>57.0</v>
      </c>
      <c r="V3026" s="21" t="str">
        <f t="shared" si="1"/>
        <v>#N/A</v>
      </c>
    </row>
    <row r="3027" ht="15.75" customHeight="1">
      <c r="A3027" s="14">
        <v>380718.0</v>
      </c>
      <c r="B3027" s="15">
        <v>44901.7250410069</v>
      </c>
      <c r="C3027" s="16">
        <v>50.416295025</v>
      </c>
      <c r="D3027" s="17" t="s">
        <v>81</v>
      </c>
      <c r="E3027" s="18" t="s">
        <v>82</v>
      </c>
      <c r="F3027" s="14" t="s">
        <v>83</v>
      </c>
      <c r="G3027" s="19">
        <v>16.6008229054427</v>
      </c>
      <c r="H3027" s="14" t="s">
        <v>84</v>
      </c>
      <c r="I3027" s="16">
        <v>35.2451046346837</v>
      </c>
      <c r="J3027" s="14" t="s">
        <v>40</v>
      </c>
      <c r="K3027" s="16">
        <v>1.0</v>
      </c>
      <c r="L3027" s="14" t="s">
        <v>85</v>
      </c>
      <c r="M3027" s="14" t="s">
        <v>43</v>
      </c>
      <c r="N3027" s="20">
        <v>0.0</v>
      </c>
      <c r="O3027" s="20">
        <v>0.0</v>
      </c>
      <c r="P3027" s="14">
        <v>0.0</v>
      </c>
      <c r="Q3027" s="16">
        <v>26.387</v>
      </c>
      <c r="R3027" s="20">
        <v>9317.23812894859</v>
      </c>
      <c r="S3027" s="21">
        <v>43519.8646367078</v>
      </c>
      <c r="T3027" s="21">
        <v>23.25</v>
      </c>
      <c r="U3027" s="21">
        <v>57.0</v>
      </c>
      <c r="V3027" s="21" t="str">
        <f t="shared" si="1"/>
        <v>#N/A</v>
      </c>
    </row>
    <row r="3028" ht="15.75" customHeight="1">
      <c r="A3028" s="14">
        <v>380719.0</v>
      </c>
      <c r="B3028" s="15">
        <v>44901.7250521181</v>
      </c>
      <c r="C3028" s="16">
        <v>50.43231154</v>
      </c>
      <c r="D3028" s="17" t="s">
        <v>81</v>
      </c>
      <c r="E3028" s="18" t="s">
        <v>82</v>
      </c>
      <c r="F3028" s="14" t="s">
        <v>83</v>
      </c>
      <c r="G3028" s="19">
        <v>16.5547630213345</v>
      </c>
      <c r="H3028" s="14" t="s">
        <v>84</v>
      </c>
      <c r="I3028" s="16">
        <v>35.2574800378347</v>
      </c>
      <c r="J3028" s="14" t="s">
        <v>40</v>
      </c>
      <c r="K3028" s="16">
        <v>1.0</v>
      </c>
      <c r="L3028" s="14" t="s">
        <v>85</v>
      </c>
      <c r="M3028" s="14" t="s">
        <v>43</v>
      </c>
      <c r="N3028" s="20">
        <v>0.0</v>
      </c>
      <c r="O3028" s="20">
        <v>0.0</v>
      </c>
      <c r="P3028" s="14">
        <v>0.0</v>
      </c>
      <c r="Q3028" s="16">
        <v>26.414</v>
      </c>
      <c r="R3028" s="20">
        <v>9310.67081246203</v>
      </c>
      <c r="S3028" s="21">
        <v>43515.7703351602</v>
      </c>
      <c r="T3028" s="21">
        <v>23.25</v>
      </c>
      <c r="U3028" s="21">
        <v>57.0</v>
      </c>
      <c r="V3028" s="21" t="str">
        <f t="shared" si="1"/>
        <v>#N/A</v>
      </c>
    </row>
    <row r="3029" ht="15.75" customHeight="1">
      <c r="A3029" s="14">
        <v>380720.0</v>
      </c>
      <c r="B3029" s="15">
        <v>44901.7250638542</v>
      </c>
      <c r="C3029" s="16">
        <v>50.4492243966667</v>
      </c>
      <c r="D3029" s="17" t="s">
        <v>81</v>
      </c>
      <c r="E3029" s="18" t="s">
        <v>82</v>
      </c>
      <c r="F3029" s="14" t="s">
        <v>83</v>
      </c>
      <c r="G3029" s="19">
        <v>16.6193529911261</v>
      </c>
      <c r="H3029" s="14" t="s">
        <v>84</v>
      </c>
      <c r="I3029" s="16">
        <v>35.2512923305421</v>
      </c>
      <c r="J3029" s="14" t="s">
        <v>40</v>
      </c>
      <c r="K3029" s="16">
        <v>1.0</v>
      </c>
      <c r="L3029" s="14" t="s">
        <v>85</v>
      </c>
      <c r="M3029" s="14" t="s">
        <v>43</v>
      </c>
      <c r="N3029" s="20">
        <v>0.0</v>
      </c>
      <c r="O3029" s="20">
        <v>0.0</v>
      </c>
      <c r="P3029" s="14">
        <v>0.0</v>
      </c>
      <c r="Q3029" s="16">
        <v>26.374</v>
      </c>
      <c r="R3029" s="20">
        <v>9307.59675873686</v>
      </c>
      <c r="S3029" s="21">
        <v>43518.101275074</v>
      </c>
      <c r="T3029" s="21">
        <v>23.25</v>
      </c>
      <c r="U3029" s="21">
        <v>57.0</v>
      </c>
      <c r="V3029" s="21" t="str">
        <f t="shared" si="1"/>
        <v>#N/A</v>
      </c>
    </row>
    <row r="3030" ht="15.75" customHeight="1">
      <c r="A3030" s="14">
        <v>380721.0</v>
      </c>
      <c r="B3030" s="15">
        <v>44901.7250755787</v>
      </c>
      <c r="C3030" s="16">
        <v>50.466085865</v>
      </c>
      <c r="D3030" s="17" t="s">
        <v>81</v>
      </c>
      <c r="E3030" s="18" t="s">
        <v>82</v>
      </c>
      <c r="F3030" s="14" t="s">
        <v>83</v>
      </c>
      <c r="G3030" s="19">
        <v>16.6287854663688</v>
      </c>
      <c r="H3030" s="14" t="s">
        <v>84</v>
      </c>
      <c r="I3030" s="16">
        <v>35.2512923305421</v>
      </c>
      <c r="J3030" s="14" t="s">
        <v>40</v>
      </c>
      <c r="K3030" s="16">
        <v>1.0</v>
      </c>
      <c r="L3030" s="14" t="s">
        <v>85</v>
      </c>
      <c r="M3030" s="14" t="s">
        <v>43</v>
      </c>
      <c r="N3030" s="20">
        <v>0.0</v>
      </c>
      <c r="O3030" s="20">
        <v>0.0</v>
      </c>
      <c r="P3030" s="14">
        <v>0.0</v>
      </c>
      <c r="Q3030" s="16">
        <v>26.368</v>
      </c>
      <c r="R3030" s="20">
        <v>9308.74019905199</v>
      </c>
      <c r="S3030" s="21">
        <v>43517.7141443607</v>
      </c>
      <c r="T3030" s="21">
        <v>23.25</v>
      </c>
      <c r="U3030" s="21">
        <v>57.0</v>
      </c>
      <c r="V3030" s="21" t="str">
        <f t="shared" si="1"/>
        <v>#N/A</v>
      </c>
    </row>
    <row r="3031" ht="15.75" customHeight="1">
      <c r="A3031" s="14">
        <v>380722.0</v>
      </c>
      <c r="B3031" s="15">
        <v>44901.7250872685</v>
      </c>
      <c r="C3031" s="16">
        <v>50.4829264766667</v>
      </c>
      <c r="D3031" s="17" t="s">
        <v>81</v>
      </c>
      <c r="E3031" s="18" t="s">
        <v>82</v>
      </c>
      <c r="F3031" s="14" t="s">
        <v>83</v>
      </c>
      <c r="G3031" s="19">
        <v>16.6536574446607</v>
      </c>
      <c r="H3031" s="14" t="s">
        <v>84</v>
      </c>
      <c r="I3031" s="16">
        <v>35.2574800378347</v>
      </c>
      <c r="J3031" s="14" t="s">
        <v>40</v>
      </c>
      <c r="K3031" s="16">
        <v>1.0</v>
      </c>
      <c r="L3031" s="14" t="s">
        <v>85</v>
      </c>
      <c r="M3031" s="14" t="s">
        <v>43</v>
      </c>
      <c r="N3031" s="20">
        <v>0.0</v>
      </c>
      <c r="O3031" s="20">
        <v>0.0</v>
      </c>
      <c r="P3031" s="14">
        <v>0.0</v>
      </c>
      <c r="Q3031" s="16">
        <v>26.351</v>
      </c>
      <c r="R3031" s="20">
        <v>9309.31976367433</v>
      </c>
      <c r="S3031" s="21">
        <v>43524.8668999217</v>
      </c>
      <c r="T3031" s="21">
        <v>23.25</v>
      </c>
      <c r="U3031" s="21">
        <v>57.0</v>
      </c>
      <c r="V3031" s="21" t="str">
        <f t="shared" si="1"/>
        <v>#N/A</v>
      </c>
    </row>
    <row r="3032" ht="15.75" customHeight="1">
      <c r="A3032" s="14">
        <v>380723.0</v>
      </c>
      <c r="B3032" s="15">
        <v>44901.7250989931</v>
      </c>
      <c r="C3032" s="16">
        <v>50.4997973516667</v>
      </c>
      <c r="D3032" s="17" t="s">
        <v>81</v>
      </c>
      <c r="E3032" s="18" t="s">
        <v>82</v>
      </c>
      <c r="F3032" s="14" t="s">
        <v>83</v>
      </c>
      <c r="G3032" s="19">
        <v>16.6347630814212</v>
      </c>
      <c r="H3032" s="14" t="s">
        <v>84</v>
      </c>
      <c r="I3032" s="16">
        <v>35.2574800378347</v>
      </c>
      <c r="J3032" s="14" t="s">
        <v>40</v>
      </c>
      <c r="K3032" s="16">
        <v>1.0</v>
      </c>
      <c r="L3032" s="14" t="s">
        <v>85</v>
      </c>
      <c r="M3032" s="14" t="s">
        <v>43</v>
      </c>
      <c r="N3032" s="20">
        <v>0.0</v>
      </c>
      <c r="O3032" s="20">
        <v>0.0</v>
      </c>
      <c r="P3032" s="14">
        <v>0.0</v>
      </c>
      <c r="Q3032" s="16">
        <v>26.363</v>
      </c>
      <c r="R3032" s="20">
        <v>9305.20780893904</v>
      </c>
      <c r="S3032" s="21">
        <v>43522.5688006155</v>
      </c>
      <c r="T3032" s="21">
        <v>23.25</v>
      </c>
      <c r="U3032" s="21">
        <v>57.0</v>
      </c>
      <c r="V3032" s="21" t="str">
        <f t="shared" si="1"/>
        <v>#N/A</v>
      </c>
    </row>
    <row r="3033" ht="15.75" customHeight="1">
      <c r="A3033" s="14">
        <v>380724.0</v>
      </c>
      <c r="B3033" s="15">
        <v>44901.7251101042</v>
      </c>
      <c r="C3033" s="16">
        <v>50.5157967933333</v>
      </c>
      <c r="D3033" s="17" t="s">
        <v>81</v>
      </c>
      <c r="E3033" s="18" t="s">
        <v>82</v>
      </c>
      <c r="F3033" s="14" t="s">
        <v>83</v>
      </c>
      <c r="G3033" s="19">
        <v>16.5923495294459</v>
      </c>
      <c r="H3033" s="14" t="s">
        <v>84</v>
      </c>
      <c r="I3033" s="16">
        <v>35.2574800378347</v>
      </c>
      <c r="J3033" s="14" t="s">
        <v>40</v>
      </c>
      <c r="K3033" s="16">
        <v>1.0</v>
      </c>
      <c r="L3033" s="14" t="s">
        <v>85</v>
      </c>
      <c r="M3033" s="14" t="s">
        <v>43</v>
      </c>
      <c r="N3033" s="20">
        <v>0.0</v>
      </c>
      <c r="O3033" s="20">
        <v>0.0</v>
      </c>
      <c r="P3033" s="14">
        <v>0.0</v>
      </c>
      <c r="Q3033" s="16">
        <v>26.39</v>
      </c>
      <c r="R3033" s="20">
        <v>9299.9039314417</v>
      </c>
      <c r="S3033" s="21">
        <v>43523.2628712836</v>
      </c>
      <c r="T3033" s="21">
        <v>23.25</v>
      </c>
      <c r="U3033" s="21">
        <v>57.0</v>
      </c>
      <c r="V3033" s="21" t="str">
        <f t="shared" si="1"/>
        <v>#N/A</v>
      </c>
    </row>
    <row r="3034" ht="15.75" customHeight="1">
      <c r="A3034" s="14">
        <v>380725.0</v>
      </c>
      <c r="B3034" s="15">
        <v>44901.7251218403</v>
      </c>
      <c r="C3034" s="16">
        <v>50.5327321533333</v>
      </c>
      <c r="D3034" s="17" t="s">
        <v>81</v>
      </c>
      <c r="E3034" s="18" t="s">
        <v>82</v>
      </c>
      <c r="F3034" s="14" t="s">
        <v>83</v>
      </c>
      <c r="G3034" s="19">
        <v>16.652396216871</v>
      </c>
      <c r="H3034" s="14" t="s">
        <v>84</v>
      </c>
      <c r="I3034" s="16">
        <v>35.2512923305421</v>
      </c>
      <c r="J3034" s="14" t="s">
        <v>40</v>
      </c>
      <c r="K3034" s="16">
        <v>1.0</v>
      </c>
      <c r="L3034" s="14" t="s">
        <v>85</v>
      </c>
      <c r="M3034" s="14" t="s">
        <v>43</v>
      </c>
      <c r="N3034" s="20">
        <v>0.0</v>
      </c>
      <c r="O3034" s="20">
        <v>0.0</v>
      </c>
      <c r="P3034" s="14">
        <v>0.0</v>
      </c>
      <c r="Q3034" s="16">
        <v>26.353</v>
      </c>
      <c r="R3034" s="20">
        <v>9302.03284373837</v>
      </c>
      <c r="S3034" s="21">
        <v>43519.4333502685</v>
      </c>
      <c r="T3034" s="21">
        <v>23.25</v>
      </c>
      <c r="U3034" s="21">
        <v>57.0</v>
      </c>
      <c r="V3034" s="21" t="str">
        <f t="shared" si="1"/>
        <v>#N/A</v>
      </c>
    </row>
    <row r="3035" ht="15.75" customHeight="1">
      <c r="A3035" s="14">
        <v>380726.0</v>
      </c>
      <c r="B3035" s="15">
        <v>44901.7251335995</v>
      </c>
      <c r="C3035" s="16">
        <v>50.5496331233333</v>
      </c>
      <c r="D3035" s="17" t="s">
        <v>81</v>
      </c>
      <c r="E3035" s="18" t="s">
        <v>82</v>
      </c>
      <c r="F3035" s="14" t="s">
        <v>83</v>
      </c>
      <c r="G3035" s="19">
        <v>16.6001935918743</v>
      </c>
      <c r="H3035" s="14" t="s">
        <v>84</v>
      </c>
      <c r="I3035" s="16">
        <v>35.2574800378347</v>
      </c>
      <c r="J3035" s="14" t="s">
        <v>40</v>
      </c>
      <c r="K3035" s="16">
        <v>1.0</v>
      </c>
      <c r="L3035" s="14" t="s">
        <v>85</v>
      </c>
      <c r="M3035" s="14" t="s">
        <v>43</v>
      </c>
      <c r="N3035" s="20">
        <v>0.0</v>
      </c>
      <c r="O3035" s="20">
        <v>0.0</v>
      </c>
      <c r="P3035" s="14">
        <v>0.0</v>
      </c>
      <c r="Q3035" s="16">
        <v>26.385</v>
      </c>
      <c r="R3035" s="20">
        <v>9302.36886324183</v>
      </c>
      <c r="S3035" s="21">
        <v>43518.0329069543</v>
      </c>
      <c r="T3035" s="21">
        <v>23.25</v>
      </c>
      <c r="U3035" s="21">
        <v>57.0</v>
      </c>
      <c r="V3035" s="21" t="str">
        <f t="shared" si="1"/>
        <v>#N/A</v>
      </c>
    </row>
    <row r="3036" ht="15.75" customHeight="1">
      <c r="A3036" s="14">
        <v>380727.0</v>
      </c>
      <c r="B3036" s="15">
        <v>44901.7251447917</v>
      </c>
      <c r="C3036" s="16">
        <v>50.5657465816667</v>
      </c>
      <c r="D3036" s="17" t="s">
        <v>81</v>
      </c>
      <c r="E3036" s="18" t="s">
        <v>82</v>
      </c>
      <c r="F3036" s="14" t="s">
        <v>83</v>
      </c>
      <c r="G3036" s="19">
        <v>16.6476706850319</v>
      </c>
      <c r="H3036" s="14" t="s">
        <v>84</v>
      </c>
      <c r="I3036" s="16">
        <v>35.2512923305421</v>
      </c>
      <c r="J3036" s="14" t="s">
        <v>40</v>
      </c>
      <c r="K3036" s="16">
        <v>1.0</v>
      </c>
      <c r="L3036" s="14" t="s">
        <v>85</v>
      </c>
      <c r="M3036" s="14" t="s">
        <v>43</v>
      </c>
      <c r="N3036" s="20">
        <v>0.0</v>
      </c>
      <c r="O3036" s="20">
        <v>0.0</v>
      </c>
      <c r="P3036" s="14">
        <v>0.0</v>
      </c>
      <c r="Q3036" s="16">
        <v>26.356</v>
      </c>
      <c r="R3036" s="20">
        <v>9299.33749275484</v>
      </c>
      <c r="S3036" s="21">
        <v>43518.2970722276</v>
      </c>
      <c r="T3036" s="21">
        <v>23.25</v>
      </c>
      <c r="U3036" s="21">
        <v>57.0</v>
      </c>
      <c r="V3036" s="21" t="str">
        <f t="shared" si="1"/>
        <v>#N/A</v>
      </c>
    </row>
    <row r="3037" ht="15.75" customHeight="1">
      <c r="A3037" s="14">
        <v>380728.0</v>
      </c>
      <c r="B3037" s="15">
        <v>44901.7251565162</v>
      </c>
      <c r="C3037" s="16">
        <v>50.5826291316667</v>
      </c>
      <c r="D3037" s="17" t="s">
        <v>81</v>
      </c>
      <c r="E3037" s="18" t="s">
        <v>82</v>
      </c>
      <c r="F3037" s="14" t="s">
        <v>83</v>
      </c>
      <c r="G3037" s="19">
        <v>16.6165248560389</v>
      </c>
      <c r="H3037" s="14" t="s">
        <v>84</v>
      </c>
      <c r="I3037" s="16">
        <v>35.2451046346837</v>
      </c>
      <c r="J3037" s="14" t="s">
        <v>40</v>
      </c>
      <c r="K3037" s="16">
        <v>1.0</v>
      </c>
      <c r="L3037" s="14" t="s">
        <v>85</v>
      </c>
      <c r="M3037" s="14" t="s">
        <v>43</v>
      </c>
      <c r="N3037" s="20">
        <v>0.0</v>
      </c>
      <c r="O3037" s="20">
        <v>0.0</v>
      </c>
      <c r="P3037" s="14">
        <v>0.0</v>
      </c>
      <c r="Q3037" s="16">
        <v>26.377</v>
      </c>
      <c r="R3037" s="20">
        <v>9298.28172534218</v>
      </c>
      <c r="S3037" s="21">
        <v>43513.7236225883</v>
      </c>
      <c r="T3037" s="21">
        <v>23.25</v>
      </c>
      <c r="U3037" s="21">
        <v>57.0</v>
      </c>
      <c r="V3037" s="21" t="str">
        <f t="shared" si="1"/>
        <v>#N/A</v>
      </c>
    </row>
    <row r="3038" ht="15.75" customHeight="1">
      <c r="A3038" s="14">
        <v>380729.0</v>
      </c>
      <c r="B3038" s="15">
        <v>44901.725168206</v>
      </c>
      <c r="C3038" s="16">
        <v>50.5994601783333</v>
      </c>
      <c r="D3038" s="17" t="s">
        <v>81</v>
      </c>
      <c r="E3038" s="18" t="s">
        <v>82</v>
      </c>
      <c r="F3038" s="14" t="s">
        <v>83</v>
      </c>
      <c r="G3038" s="19">
        <v>16.6476706850319</v>
      </c>
      <c r="H3038" s="14" t="s">
        <v>84</v>
      </c>
      <c r="I3038" s="16">
        <v>35.2512923305421</v>
      </c>
      <c r="J3038" s="14" t="s">
        <v>40</v>
      </c>
      <c r="K3038" s="16">
        <v>1.0</v>
      </c>
      <c r="L3038" s="14" t="s">
        <v>85</v>
      </c>
      <c r="M3038" s="14" t="s">
        <v>43</v>
      </c>
      <c r="N3038" s="20">
        <v>0.0</v>
      </c>
      <c r="O3038" s="20">
        <v>0.0</v>
      </c>
      <c r="P3038" s="14">
        <v>0.0</v>
      </c>
      <c r="Q3038" s="16">
        <v>26.356</v>
      </c>
      <c r="R3038" s="20">
        <v>9299.82396034186</v>
      </c>
      <c r="S3038" s="21">
        <v>43514.0437290318</v>
      </c>
      <c r="T3038" s="21">
        <v>23.25</v>
      </c>
      <c r="U3038" s="21">
        <v>57.0</v>
      </c>
      <c r="V3038" s="21" t="str">
        <f t="shared" si="1"/>
        <v>#N/A</v>
      </c>
    </row>
    <row r="3039" ht="15.75" customHeight="1">
      <c r="A3039" s="14">
        <v>380730.0</v>
      </c>
      <c r="B3039" s="15">
        <v>44901.7251799421</v>
      </c>
      <c r="C3039" s="16">
        <v>50.6163476416667</v>
      </c>
      <c r="D3039" s="17" t="s">
        <v>81</v>
      </c>
      <c r="E3039" s="18" t="s">
        <v>82</v>
      </c>
      <c r="F3039" s="14" t="s">
        <v>83</v>
      </c>
      <c r="G3039" s="19">
        <v>16.626583848276</v>
      </c>
      <c r="H3039" s="14" t="s">
        <v>84</v>
      </c>
      <c r="I3039" s="16">
        <v>35.2636677565611</v>
      </c>
      <c r="J3039" s="14" t="s">
        <v>40</v>
      </c>
      <c r="K3039" s="16">
        <v>1.0</v>
      </c>
      <c r="L3039" s="14" t="s">
        <v>85</v>
      </c>
      <c r="M3039" s="14" t="s">
        <v>43</v>
      </c>
      <c r="N3039" s="20">
        <v>0.0</v>
      </c>
      <c r="O3039" s="20">
        <v>0.0</v>
      </c>
      <c r="P3039" s="14">
        <v>0.0</v>
      </c>
      <c r="Q3039" s="16">
        <v>26.367</v>
      </c>
      <c r="R3039" s="20">
        <v>9296.06287588674</v>
      </c>
      <c r="S3039" s="21">
        <v>43519.8322493288</v>
      </c>
      <c r="T3039" s="21">
        <v>23.25</v>
      </c>
      <c r="U3039" s="21">
        <v>57.0</v>
      </c>
      <c r="V3039" s="21" t="str">
        <f t="shared" si="1"/>
        <v>#N/A</v>
      </c>
    </row>
    <row r="3040" ht="15.75" customHeight="1">
      <c r="A3040" s="14">
        <v>380731.0</v>
      </c>
      <c r="B3040" s="15">
        <v>44901.7251910532</v>
      </c>
      <c r="C3040" s="16">
        <v>50.6323792733333</v>
      </c>
      <c r="D3040" s="17" t="s">
        <v>81</v>
      </c>
      <c r="E3040" s="18" t="s">
        <v>82</v>
      </c>
      <c r="F3040" s="14" t="s">
        <v>83</v>
      </c>
      <c r="G3040" s="19">
        <v>16.6631147798994</v>
      </c>
      <c r="H3040" s="14" t="s">
        <v>84</v>
      </c>
      <c r="I3040" s="16">
        <v>35.2574800378347</v>
      </c>
      <c r="J3040" s="14" t="s">
        <v>40</v>
      </c>
      <c r="K3040" s="16">
        <v>1.0</v>
      </c>
      <c r="L3040" s="14" t="s">
        <v>85</v>
      </c>
      <c r="M3040" s="14" t="s">
        <v>43</v>
      </c>
      <c r="N3040" s="20">
        <v>0.0</v>
      </c>
      <c r="O3040" s="20">
        <v>0.0</v>
      </c>
      <c r="P3040" s="14">
        <v>0.0</v>
      </c>
      <c r="Q3040" s="16">
        <v>26.345</v>
      </c>
      <c r="R3040" s="20">
        <v>9290.06144875741</v>
      </c>
      <c r="S3040" s="21">
        <v>43521.553087709</v>
      </c>
      <c r="T3040" s="21">
        <v>23.25</v>
      </c>
      <c r="U3040" s="21">
        <v>57.0</v>
      </c>
      <c r="V3040" s="21" t="str">
        <f t="shared" si="1"/>
        <v>#N/A</v>
      </c>
    </row>
    <row r="3041" ht="15.75" customHeight="1">
      <c r="A3041" s="14">
        <v>380732.0</v>
      </c>
      <c r="B3041" s="15">
        <v>44901.7252027431</v>
      </c>
      <c r="C3041" s="16">
        <v>50.6492093816667</v>
      </c>
      <c r="D3041" s="17" t="s">
        <v>81</v>
      </c>
      <c r="E3041" s="18" t="s">
        <v>82</v>
      </c>
      <c r="F3041" s="14" t="s">
        <v>83</v>
      </c>
      <c r="G3041" s="19">
        <v>16.6193529911261</v>
      </c>
      <c r="H3041" s="14" t="s">
        <v>84</v>
      </c>
      <c r="I3041" s="16">
        <v>35.2512923305421</v>
      </c>
      <c r="J3041" s="14" t="s">
        <v>40</v>
      </c>
      <c r="K3041" s="16">
        <v>1.0</v>
      </c>
      <c r="L3041" s="14" t="s">
        <v>85</v>
      </c>
      <c r="M3041" s="14" t="s">
        <v>43</v>
      </c>
      <c r="N3041" s="20">
        <v>0.0</v>
      </c>
      <c r="O3041" s="20">
        <v>0.0</v>
      </c>
      <c r="P3041" s="14">
        <v>0.0</v>
      </c>
      <c r="Q3041" s="16">
        <v>26.374</v>
      </c>
      <c r="R3041" s="20">
        <v>9292.13308990535</v>
      </c>
      <c r="S3041" s="21">
        <v>43518.692970597</v>
      </c>
      <c r="T3041" s="21">
        <v>23.25</v>
      </c>
      <c r="U3041" s="21">
        <v>57.0</v>
      </c>
      <c r="V3041" s="21" t="str">
        <f t="shared" si="1"/>
        <v>#N/A</v>
      </c>
    </row>
    <row r="3042" ht="15.75" customHeight="1">
      <c r="A3042" s="14">
        <v>380733.0</v>
      </c>
      <c r="B3042" s="15">
        <v>44901.7252144676</v>
      </c>
      <c r="C3042" s="16">
        <v>50.6661116033333</v>
      </c>
      <c r="D3042" s="17" t="s">
        <v>81</v>
      </c>
      <c r="E3042" s="18" t="s">
        <v>82</v>
      </c>
      <c r="F3042" s="14" t="s">
        <v>83</v>
      </c>
      <c r="G3042" s="19">
        <v>16.6650059115234</v>
      </c>
      <c r="H3042" s="14" t="s">
        <v>84</v>
      </c>
      <c r="I3042" s="16">
        <v>35.2512923305421</v>
      </c>
      <c r="J3042" s="14" t="s">
        <v>40</v>
      </c>
      <c r="K3042" s="16">
        <v>1.0</v>
      </c>
      <c r="L3042" s="14" t="s">
        <v>85</v>
      </c>
      <c r="M3042" s="14" t="s">
        <v>43</v>
      </c>
      <c r="N3042" s="20">
        <v>0.0</v>
      </c>
      <c r="O3042" s="20">
        <v>0.0</v>
      </c>
      <c r="P3042" s="14">
        <v>0.0</v>
      </c>
      <c r="Q3042" s="16">
        <v>26.345</v>
      </c>
      <c r="R3042" s="20">
        <v>9289.84316172087</v>
      </c>
      <c r="S3042" s="21">
        <v>43520.1974459454</v>
      </c>
      <c r="T3042" s="21">
        <v>23.25</v>
      </c>
      <c r="U3042" s="21">
        <v>57.0</v>
      </c>
      <c r="V3042" s="21" t="str">
        <f t="shared" si="1"/>
        <v>#N/A</v>
      </c>
    </row>
    <row r="3043" ht="15.75" customHeight="1">
      <c r="A3043" s="14">
        <v>380734.0</v>
      </c>
      <c r="B3043" s="15">
        <v>44901.7252261921</v>
      </c>
      <c r="C3043" s="16">
        <v>50.6829802</v>
      </c>
      <c r="D3043" s="17" t="s">
        <v>81</v>
      </c>
      <c r="E3043" s="18" t="s">
        <v>82</v>
      </c>
      <c r="F3043" s="14" t="s">
        <v>83</v>
      </c>
      <c r="G3043" s="19">
        <v>16.6871018825058</v>
      </c>
      <c r="H3043" s="14" t="s">
        <v>84</v>
      </c>
      <c r="I3043" s="16">
        <v>35.2512923305421</v>
      </c>
      <c r="J3043" s="14" t="s">
        <v>40</v>
      </c>
      <c r="K3043" s="16">
        <v>1.0</v>
      </c>
      <c r="L3043" s="14" t="s">
        <v>85</v>
      </c>
      <c r="M3043" s="14" t="s">
        <v>43</v>
      </c>
      <c r="N3043" s="20">
        <v>0.0</v>
      </c>
      <c r="O3043" s="20">
        <v>0.0</v>
      </c>
      <c r="P3043" s="14">
        <v>0.0</v>
      </c>
      <c r="Q3043" s="16">
        <v>26.331</v>
      </c>
      <c r="R3043" s="20">
        <v>9290.36875043394</v>
      </c>
      <c r="S3043" s="21">
        <v>43515.8544991805</v>
      </c>
      <c r="T3043" s="21">
        <v>23.25</v>
      </c>
      <c r="U3043" s="21">
        <v>57.0</v>
      </c>
      <c r="V3043" s="21" t="str">
        <f t="shared" si="1"/>
        <v>#N/A</v>
      </c>
    </row>
    <row r="3044" ht="15.75" customHeight="1">
      <c r="A3044" s="14">
        <v>380735.0</v>
      </c>
      <c r="B3044" s="15">
        <v>44901.7252373032</v>
      </c>
      <c r="C3044" s="16">
        <v>50.6989808816667</v>
      </c>
      <c r="D3044" s="17" t="s">
        <v>81</v>
      </c>
      <c r="E3044" s="18" t="s">
        <v>82</v>
      </c>
      <c r="F3044" s="14" t="s">
        <v>83</v>
      </c>
      <c r="G3044" s="19">
        <v>16.6886815804448</v>
      </c>
      <c r="H3044" s="14" t="s">
        <v>84</v>
      </c>
      <c r="I3044" s="16">
        <v>35.2512923305421</v>
      </c>
      <c r="J3044" s="14" t="s">
        <v>40</v>
      </c>
      <c r="K3044" s="16">
        <v>1.0</v>
      </c>
      <c r="L3044" s="14" t="s">
        <v>85</v>
      </c>
      <c r="M3044" s="14" t="s">
        <v>43</v>
      </c>
      <c r="N3044" s="20">
        <v>0.0</v>
      </c>
      <c r="O3044" s="20">
        <v>0.0</v>
      </c>
      <c r="P3044" s="14">
        <v>0.0</v>
      </c>
      <c r="Q3044" s="16">
        <v>26.33</v>
      </c>
      <c r="R3044" s="20">
        <v>9288.57377682202</v>
      </c>
      <c r="S3044" s="21">
        <v>43517.0180989613</v>
      </c>
      <c r="T3044" s="21">
        <v>23.25</v>
      </c>
      <c r="U3044" s="21">
        <v>57.0</v>
      </c>
      <c r="V3044" s="21" t="str">
        <f t="shared" si="1"/>
        <v>#N/A</v>
      </c>
    </row>
    <row r="3045" ht="15.75" customHeight="1">
      <c r="A3045" s="14">
        <v>380736.0</v>
      </c>
      <c r="B3045" s="15">
        <v>44901.7252490394</v>
      </c>
      <c r="C3045" s="16">
        <v>50.7158809816667</v>
      </c>
      <c r="D3045" s="17" t="s">
        <v>81</v>
      </c>
      <c r="E3045" s="18" t="s">
        <v>82</v>
      </c>
      <c r="F3045" s="14" t="s">
        <v>83</v>
      </c>
      <c r="G3045" s="19">
        <v>16.6552331968061</v>
      </c>
      <c r="H3045" s="14" t="s">
        <v>84</v>
      </c>
      <c r="I3045" s="16">
        <v>35.2574800378347</v>
      </c>
      <c r="J3045" s="14" t="s">
        <v>40</v>
      </c>
      <c r="K3045" s="16">
        <v>1.0</v>
      </c>
      <c r="L3045" s="14" t="s">
        <v>85</v>
      </c>
      <c r="M3045" s="14" t="s">
        <v>43</v>
      </c>
      <c r="N3045" s="20">
        <v>0.0</v>
      </c>
      <c r="O3045" s="20">
        <v>0.0</v>
      </c>
      <c r="P3045" s="14">
        <v>0.0</v>
      </c>
      <c r="Q3045" s="16">
        <v>26.35</v>
      </c>
      <c r="R3045" s="20">
        <v>9290.05253642209</v>
      </c>
      <c r="S3045" s="21">
        <v>43517.7099984723</v>
      </c>
      <c r="T3045" s="21">
        <v>23.25</v>
      </c>
      <c r="U3045" s="21">
        <v>57.0</v>
      </c>
      <c r="V3045" s="21" t="str">
        <f t="shared" si="1"/>
        <v>#N/A</v>
      </c>
    </row>
    <row r="3046" ht="15.75" customHeight="1">
      <c r="A3046" s="14">
        <v>380737.0</v>
      </c>
      <c r="B3046" s="15">
        <v>44901.7252607639</v>
      </c>
      <c r="C3046" s="16">
        <v>50.7327773183333</v>
      </c>
      <c r="D3046" s="17" t="s">
        <v>81</v>
      </c>
      <c r="E3046" s="18" t="s">
        <v>82</v>
      </c>
      <c r="F3046" s="14" t="s">
        <v>83</v>
      </c>
      <c r="G3046" s="19">
        <v>16.6934218067648</v>
      </c>
      <c r="H3046" s="14" t="s">
        <v>84</v>
      </c>
      <c r="I3046" s="16">
        <v>35.2512923305421</v>
      </c>
      <c r="J3046" s="14" t="s">
        <v>40</v>
      </c>
      <c r="K3046" s="16">
        <v>1.0</v>
      </c>
      <c r="L3046" s="14" t="s">
        <v>85</v>
      </c>
      <c r="M3046" s="14" t="s">
        <v>43</v>
      </c>
      <c r="N3046" s="20">
        <v>0.0</v>
      </c>
      <c r="O3046" s="20">
        <v>0.0</v>
      </c>
      <c r="P3046" s="14">
        <v>0.0</v>
      </c>
      <c r="Q3046" s="16">
        <v>26.327</v>
      </c>
      <c r="R3046" s="20">
        <v>9284.09073033147</v>
      </c>
      <c r="S3046" s="21">
        <v>43517.612885365</v>
      </c>
      <c r="T3046" s="21">
        <v>23.25</v>
      </c>
      <c r="U3046" s="21">
        <v>57.0</v>
      </c>
      <c r="V3046" s="21" t="str">
        <f t="shared" si="1"/>
        <v>#N/A</v>
      </c>
    </row>
    <row r="3047" ht="15.75" customHeight="1">
      <c r="A3047" s="14">
        <v>380738.0</v>
      </c>
      <c r="B3047" s="15">
        <v>44901.7252724884</v>
      </c>
      <c r="C3047" s="16">
        <v>50.7496313033333</v>
      </c>
      <c r="D3047" s="17" t="s">
        <v>81</v>
      </c>
      <c r="E3047" s="18" t="s">
        <v>82</v>
      </c>
      <c r="F3047" s="14" t="s">
        <v>83</v>
      </c>
      <c r="G3047" s="19">
        <v>16.6810990626479</v>
      </c>
      <c r="H3047" s="14" t="s">
        <v>84</v>
      </c>
      <c r="I3047" s="16">
        <v>35.2451046346837</v>
      </c>
      <c r="J3047" s="14" t="s">
        <v>40</v>
      </c>
      <c r="K3047" s="16">
        <v>1.0</v>
      </c>
      <c r="L3047" s="14" t="s">
        <v>85</v>
      </c>
      <c r="M3047" s="14" t="s">
        <v>43</v>
      </c>
      <c r="N3047" s="20">
        <v>0.0</v>
      </c>
      <c r="O3047" s="20">
        <v>0.0</v>
      </c>
      <c r="P3047" s="14">
        <v>0.0</v>
      </c>
      <c r="Q3047" s="16">
        <v>26.336</v>
      </c>
      <c r="R3047" s="20">
        <v>9281.3815138854</v>
      </c>
      <c r="S3047" s="21">
        <v>43523.4965319865</v>
      </c>
      <c r="T3047" s="21">
        <v>23.25</v>
      </c>
      <c r="U3047" s="21">
        <v>57.0</v>
      </c>
      <c r="V3047" s="21" t="str">
        <f t="shared" si="1"/>
        <v>#N/A</v>
      </c>
    </row>
    <row r="3048" ht="15.75" customHeight="1">
      <c r="A3048" s="14">
        <v>380739.0</v>
      </c>
      <c r="B3048" s="15">
        <v>44901.7252835995</v>
      </c>
      <c r="C3048" s="16">
        <v>50.7656409533333</v>
      </c>
      <c r="D3048" s="17" t="s">
        <v>81</v>
      </c>
      <c r="E3048" s="18" t="s">
        <v>82</v>
      </c>
      <c r="F3048" s="14" t="s">
        <v>83</v>
      </c>
      <c r="G3048" s="19">
        <v>16.6855223732681</v>
      </c>
      <c r="H3048" s="14" t="s">
        <v>84</v>
      </c>
      <c r="I3048" s="16">
        <v>35.2512923305421</v>
      </c>
      <c r="J3048" s="14" t="s">
        <v>40</v>
      </c>
      <c r="K3048" s="16">
        <v>1.0</v>
      </c>
      <c r="L3048" s="14" t="s">
        <v>85</v>
      </c>
      <c r="M3048" s="14" t="s">
        <v>43</v>
      </c>
      <c r="N3048" s="20">
        <v>0.0</v>
      </c>
      <c r="O3048" s="20">
        <v>0.0</v>
      </c>
      <c r="P3048" s="14">
        <v>0.0</v>
      </c>
      <c r="Q3048" s="16">
        <v>26.332</v>
      </c>
      <c r="R3048" s="20">
        <v>9280.40243447718</v>
      </c>
      <c r="S3048" s="21">
        <v>43517.9560428898</v>
      </c>
      <c r="T3048" s="21">
        <v>23.25</v>
      </c>
      <c r="U3048" s="21">
        <v>57.0</v>
      </c>
      <c r="V3048" s="21" t="str">
        <f t="shared" si="1"/>
        <v>#N/A</v>
      </c>
    </row>
    <row r="3049" ht="15.75" customHeight="1">
      <c r="A3049" s="14">
        <v>380740.0</v>
      </c>
      <c r="B3049" s="15">
        <v>44901.7252952546</v>
      </c>
      <c r="C3049" s="16">
        <v>50.7824421016667</v>
      </c>
      <c r="D3049" s="17" t="s">
        <v>81</v>
      </c>
      <c r="E3049" s="18" t="s">
        <v>82</v>
      </c>
      <c r="F3049" s="14" t="s">
        <v>83</v>
      </c>
      <c r="G3049" s="19">
        <v>16.6871018825058</v>
      </c>
      <c r="H3049" s="14" t="s">
        <v>84</v>
      </c>
      <c r="I3049" s="16">
        <v>35.2512923305421</v>
      </c>
      <c r="J3049" s="14" t="s">
        <v>40</v>
      </c>
      <c r="K3049" s="16">
        <v>1.0</v>
      </c>
      <c r="L3049" s="14" t="s">
        <v>85</v>
      </c>
      <c r="M3049" s="14" t="s">
        <v>43</v>
      </c>
      <c r="N3049" s="20">
        <v>0.0</v>
      </c>
      <c r="O3049" s="20">
        <v>0.0</v>
      </c>
      <c r="P3049" s="14">
        <v>0.0</v>
      </c>
      <c r="Q3049" s="16">
        <v>26.331</v>
      </c>
      <c r="R3049" s="20">
        <v>9278.06712463609</v>
      </c>
      <c r="S3049" s="21">
        <v>43517.4256430965</v>
      </c>
      <c r="T3049" s="21">
        <v>23.25</v>
      </c>
      <c r="U3049" s="21">
        <v>57.0</v>
      </c>
      <c r="V3049" s="21" t="str">
        <f t="shared" si="1"/>
        <v>#N/A</v>
      </c>
    </row>
    <row r="3050" ht="15.75" customHeight="1">
      <c r="A3050" s="14">
        <v>380741.0</v>
      </c>
      <c r="B3050" s="15">
        <v>44901.7253069444</v>
      </c>
      <c r="C3050" s="16">
        <v>50.7992632316667</v>
      </c>
      <c r="D3050" s="17" t="s">
        <v>81</v>
      </c>
      <c r="E3050" s="18" t="s">
        <v>82</v>
      </c>
      <c r="F3050" s="14" t="s">
        <v>83</v>
      </c>
      <c r="G3050" s="19">
        <v>16.7171484450248</v>
      </c>
      <c r="H3050" s="14" t="s">
        <v>84</v>
      </c>
      <c r="I3050" s="16">
        <v>35.2512923305421</v>
      </c>
      <c r="J3050" s="14" t="s">
        <v>40</v>
      </c>
      <c r="K3050" s="16">
        <v>1.0</v>
      </c>
      <c r="L3050" s="14" t="s">
        <v>85</v>
      </c>
      <c r="M3050" s="14" t="s">
        <v>43</v>
      </c>
      <c r="N3050" s="20">
        <v>0.0</v>
      </c>
      <c r="O3050" s="20">
        <v>0.0</v>
      </c>
      <c r="P3050" s="14">
        <v>0.0</v>
      </c>
      <c r="Q3050" s="16">
        <v>26.312</v>
      </c>
      <c r="R3050" s="20">
        <v>9281.01533330372</v>
      </c>
      <c r="S3050" s="21">
        <v>43522.627271661</v>
      </c>
      <c r="T3050" s="21">
        <v>23.25</v>
      </c>
      <c r="U3050" s="21">
        <v>57.0</v>
      </c>
      <c r="V3050" s="21" t="str">
        <f t="shared" si="1"/>
        <v>#N/A</v>
      </c>
    </row>
    <row r="3051" ht="15.75" customHeight="1">
      <c r="A3051" s="14">
        <v>380742.0</v>
      </c>
      <c r="B3051" s="15">
        <v>44901.725318669</v>
      </c>
      <c r="C3051" s="16">
        <v>50.8161594866667</v>
      </c>
      <c r="D3051" s="17" t="s">
        <v>81</v>
      </c>
      <c r="E3051" s="18" t="s">
        <v>82</v>
      </c>
      <c r="F3051" s="14" t="s">
        <v>83</v>
      </c>
      <c r="G3051" s="19">
        <v>16.7250667827285</v>
      </c>
      <c r="H3051" s="14" t="s">
        <v>84</v>
      </c>
      <c r="I3051" s="16">
        <v>35.2512923305421</v>
      </c>
      <c r="J3051" s="14" t="s">
        <v>40</v>
      </c>
      <c r="K3051" s="16">
        <v>1.0</v>
      </c>
      <c r="L3051" s="14" t="s">
        <v>85</v>
      </c>
      <c r="M3051" s="14" t="s">
        <v>43</v>
      </c>
      <c r="N3051" s="20">
        <v>0.0</v>
      </c>
      <c r="O3051" s="20">
        <v>0.0</v>
      </c>
      <c r="P3051" s="14">
        <v>0.0</v>
      </c>
      <c r="Q3051" s="16">
        <v>26.307</v>
      </c>
      <c r="R3051" s="20">
        <v>9275.95639160694</v>
      </c>
      <c r="S3051" s="21">
        <v>43525.1422036149</v>
      </c>
      <c r="T3051" s="21">
        <v>23.25</v>
      </c>
      <c r="U3051" s="21">
        <v>57.0</v>
      </c>
      <c r="V3051" s="21" t="str">
        <f t="shared" si="1"/>
        <v>#N/A</v>
      </c>
    </row>
    <row r="3052" ht="15.75" customHeight="1">
      <c r="A3052" s="14">
        <v>380743.0</v>
      </c>
      <c r="B3052" s="15">
        <v>44901.7253304051</v>
      </c>
      <c r="C3052" s="16">
        <v>50.8330640916667</v>
      </c>
      <c r="D3052" s="17" t="s">
        <v>81</v>
      </c>
      <c r="E3052" s="18" t="s">
        <v>82</v>
      </c>
      <c r="F3052" s="14" t="s">
        <v>83</v>
      </c>
      <c r="G3052" s="19">
        <v>16.7152514441443</v>
      </c>
      <c r="H3052" s="14" t="s">
        <v>84</v>
      </c>
      <c r="I3052" s="16">
        <v>35.2574800378347</v>
      </c>
      <c r="J3052" s="14" t="s">
        <v>40</v>
      </c>
      <c r="K3052" s="16">
        <v>1.0</v>
      </c>
      <c r="L3052" s="14" t="s">
        <v>85</v>
      </c>
      <c r="M3052" s="14" t="s">
        <v>43</v>
      </c>
      <c r="N3052" s="20">
        <v>0.0</v>
      </c>
      <c r="O3052" s="20">
        <v>0.0</v>
      </c>
      <c r="P3052" s="14">
        <v>0.0</v>
      </c>
      <c r="Q3052" s="16">
        <v>26.312</v>
      </c>
      <c r="R3052" s="20">
        <v>9274.25749423863</v>
      </c>
      <c r="S3052" s="21">
        <v>43516.9005290661</v>
      </c>
      <c r="T3052" s="21">
        <v>23.25</v>
      </c>
      <c r="U3052" s="21">
        <v>57.0</v>
      </c>
      <c r="V3052" s="21" t="str">
        <f t="shared" si="1"/>
        <v>#N/A</v>
      </c>
    </row>
    <row r="3053" ht="15.75" customHeight="1">
      <c r="A3053" s="14">
        <v>380744.0</v>
      </c>
      <c r="B3053" s="15">
        <v>44901.7253415509</v>
      </c>
      <c r="C3053" s="16">
        <v>50.8491061766667</v>
      </c>
      <c r="D3053" s="17" t="s">
        <v>81</v>
      </c>
      <c r="E3053" s="18" t="s">
        <v>82</v>
      </c>
      <c r="F3053" s="14" t="s">
        <v>83</v>
      </c>
      <c r="G3053" s="19">
        <v>16.7215850225966</v>
      </c>
      <c r="H3053" s="14" t="s">
        <v>84</v>
      </c>
      <c r="I3053" s="16">
        <v>35.2574800378347</v>
      </c>
      <c r="J3053" s="14" t="s">
        <v>40</v>
      </c>
      <c r="K3053" s="16">
        <v>1.0</v>
      </c>
      <c r="L3053" s="14" t="s">
        <v>85</v>
      </c>
      <c r="M3053" s="14" t="s">
        <v>43</v>
      </c>
      <c r="N3053" s="20">
        <v>0.0</v>
      </c>
      <c r="O3053" s="20">
        <v>0.0</v>
      </c>
      <c r="P3053" s="14">
        <v>0.0</v>
      </c>
      <c r="Q3053" s="16">
        <v>26.308</v>
      </c>
      <c r="R3053" s="20">
        <v>9275.91032081868</v>
      </c>
      <c r="S3053" s="21">
        <v>43521.0660574212</v>
      </c>
      <c r="T3053" s="21">
        <v>23.25</v>
      </c>
      <c r="U3053" s="21">
        <v>57.0</v>
      </c>
      <c r="V3053" s="21" t="str">
        <f t="shared" si="1"/>
        <v>#N/A</v>
      </c>
    </row>
    <row r="3054" ht="15.75" customHeight="1">
      <c r="A3054" s="14">
        <v>380745.0</v>
      </c>
      <c r="B3054" s="15">
        <v>44901.7253532755</v>
      </c>
      <c r="C3054" s="16">
        <v>50.8659896316667</v>
      </c>
      <c r="D3054" s="17" t="s">
        <v>81</v>
      </c>
      <c r="E3054" s="18" t="s">
        <v>82</v>
      </c>
      <c r="F3054" s="14" t="s">
        <v>83</v>
      </c>
      <c r="G3054" s="19">
        <v>16.7171484450248</v>
      </c>
      <c r="H3054" s="14" t="s">
        <v>84</v>
      </c>
      <c r="I3054" s="16">
        <v>35.2512923305421</v>
      </c>
      <c r="J3054" s="14" t="s">
        <v>40</v>
      </c>
      <c r="K3054" s="16">
        <v>1.0</v>
      </c>
      <c r="L3054" s="14" t="s">
        <v>85</v>
      </c>
      <c r="M3054" s="14" t="s">
        <v>43</v>
      </c>
      <c r="N3054" s="20">
        <v>0.0</v>
      </c>
      <c r="O3054" s="20">
        <v>0.0</v>
      </c>
      <c r="P3054" s="14">
        <v>0.0</v>
      </c>
      <c r="Q3054" s="16">
        <v>26.312</v>
      </c>
      <c r="R3054" s="20">
        <v>9273.59176839253</v>
      </c>
      <c r="S3054" s="21">
        <v>43525.5175940595</v>
      </c>
      <c r="T3054" s="21">
        <v>23.25</v>
      </c>
      <c r="U3054" s="21">
        <v>57.0</v>
      </c>
      <c r="V3054" s="21" t="str">
        <f t="shared" si="1"/>
        <v>#N/A</v>
      </c>
    </row>
    <row r="3055" ht="15.75" customHeight="1">
      <c r="A3055" s="14">
        <v>380746.0</v>
      </c>
      <c r="B3055" s="15">
        <v>44901.7253649306</v>
      </c>
      <c r="C3055" s="16">
        <v>50.882773235</v>
      </c>
      <c r="D3055" s="17" t="s">
        <v>81</v>
      </c>
      <c r="E3055" s="18" t="s">
        <v>82</v>
      </c>
      <c r="F3055" s="14" t="s">
        <v>83</v>
      </c>
      <c r="G3055" s="19">
        <v>16.7520245734483</v>
      </c>
      <c r="H3055" s="14" t="s">
        <v>84</v>
      </c>
      <c r="I3055" s="16">
        <v>35.2512923305421</v>
      </c>
      <c r="J3055" s="14" t="s">
        <v>40</v>
      </c>
      <c r="K3055" s="16">
        <v>1.0</v>
      </c>
      <c r="L3055" s="14" t="s">
        <v>85</v>
      </c>
      <c r="M3055" s="14" t="s">
        <v>43</v>
      </c>
      <c r="N3055" s="20">
        <v>0.0</v>
      </c>
      <c r="O3055" s="20">
        <v>0.0</v>
      </c>
      <c r="P3055" s="14">
        <v>0.0</v>
      </c>
      <c r="Q3055" s="16">
        <v>26.29</v>
      </c>
      <c r="R3055" s="20">
        <v>9270.09745396776</v>
      </c>
      <c r="S3055" s="21">
        <v>43514.181002957</v>
      </c>
      <c r="T3055" s="21">
        <v>23.25</v>
      </c>
      <c r="U3055" s="21">
        <v>57.0</v>
      </c>
      <c r="V3055" s="21" t="str">
        <f t="shared" si="1"/>
        <v>#N/A</v>
      </c>
    </row>
    <row r="3056" ht="15.75" customHeight="1">
      <c r="A3056" s="14">
        <v>380747.0</v>
      </c>
      <c r="B3056" s="15">
        <v>44901.7253766204</v>
      </c>
      <c r="C3056" s="16">
        <v>50.8996169683333</v>
      </c>
      <c r="D3056" s="17" t="s">
        <v>81</v>
      </c>
      <c r="E3056" s="18" t="s">
        <v>82</v>
      </c>
      <c r="F3056" s="14" t="s">
        <v>83</v>
      </c>
      <c r="G3056" s="19">
        <v>16.7631407851034</v>
      </c>
      <c r="H3056" s="14" t="s">
        <v>84</v>
      </c>
      <c r="I3056" s="16">
        <v>35.2512923305421</v>
      </c>
      <c r="J3056" s="14" t="s">
        <v>40</v>
      </c>
      <c r="K3056" s="16">
        <v>1.0</v>
      </c>
      <c r="L3056" s="14" t="s">
        <v>85</v>
      </c>
      <c r="M3056" s="14" t="s">
        <v>43</v>
      </c>
      <c r="N3056" s="20">
        <v>0.0</v>
      </c>
      <c r="O3056" s="20">
        <v>0.0</v>
      </c>
      <c r="P3056" s="14">
        <v>0.0</v>
      </c>
      <c r="Q3056" s="16">
        <v>26.283</v>
      </c>
      <c r="R3056" s="20">
        <v>9267.4941459567</v>
      </c>
      <c r="S3056" s="21">
        <v>43519.7741020664</v>
      </c>
      <c r="T3056" s="21">
        <v>23.25</v>
      </c>
      <c r="U3056" s="21">
        <v>57.0</v>
      </c>
      <c r="V3056" s="21" t="str">
        <f t="shared" si="1"/>
        <v>#N/A</v>
      </c>
    </row>
    <row r="3057" ht="15.75" customHeight="1">
      <c r="A3057" s="14">
        <v>380748.0</v>
      </c>
      <c r="B3057" s="15">
        <v>44901.7253877662</v>
      </c>
      <c r="C3057" s="16">
        <v>50.9156291916667</v>
      </c>
      <c r="D3057" s="17" t="s">
        <v>81</v>
      </c>
      <c r="E3057" s="18" t="s">
        <v>82</v>
      </c>
      <c r="F3057" s="14" t="s">
        <v>83</v>
      </c>
      <c r="G3057" s="19">
        <v>16.7694970882149</v>
      </c>
      <c r="H3057" s="14" t="s">
        <v>84</v>
      </c>
      <c r="I3057" s="16">
        <v>35.2512923305421</v>
      </c>
      <c r="J3057" s="14" t="s">
        <v>40</v>
      </c>
      <c r="K3057" s="16">
        <v>1.0</v>
      </c>
      <c r="L3057" s="14" t="s">
        <v>85</v>
      </c>
      <c r="M3057" s="14" t="s">
        <v>43</v>
      </c>
      <c r="N3057" s="20">
        <v>0.0</v>
      </c>
      <c r="O3057" s="20">
        <v>0.0</v>
      </c>
      <c r="P3057" s="14">
        <v>0.0</v>
      </c>
      <c r="Q3057" s="16">
        <v>26.279</v>
      </c>
      <c r="R3057" s="20">
        <v>9266.98026327087</v>
      </c>
      <c r="S3057" s="21">
        <v>43517.3285680528</v>
      </c>
      <c r="T3057" s="21">
        <v>23.25</v>
      </c>
      <c r="U3057" s="21">
        <v>57.0</v>
      </c>
      <c r="V3057" s="21" t="str">
        <f t="shared" si="1"/>
        <v>#N/A</v>
      </c>
    </row>
    <row r="3058" ht="15.75" customHeight="1">
      <c r="A3058" s="14">
        <v>380749.0</v>
      </c>
      <c r="B3058" s="15">
        <v>44901.7253995023</v>
      </c>
      <c r="C3058" s="16">
        <v>50.9325095316667</v>
      </c>
      <c r="D3058" s="17" t="s">
        <v>81</v>
      </c>
      <c r="E3058" s="18" t="s">
        <v>82</v>
      </c>
      <c r="F3058" s="14" t="s">
        <v>83</v>
      </c>
      <c r="G3058" s="19">
        <v>16.7551996838767</v>
      </c>
      <c r="H3058" s="14" t="s">
        <v>84</v>
      </c>
      <c r="I3058" s="16">
        <v>35.2512923305421</v>
      </c>
      <c r="J3058" s="14" t="s">
        <v>40</v>
      </c>
      <c r="K3058" s="16">
        <v>1.0</v>
      </c>
      <c r="L3058" s="14" t="s">
        <v>85</v>
      </c>
      <c r="M3058" s="14" t="s">
        <v>43</v>
      </c>
      <c r="N3058" s="20">
        <v>0.0</v>
      </c>
      <c r="O3058" s="20">
        <v>0.0</v>
      </c>
      <c r="P3058" s="14">
        <v>0.0</v>
      </c>
      <c r="Q3058" s="16">
        <v>26.288</v>
      </c>
      <c r="R3058" s="20">
        <v>9269.21420827371</v>
      </c>
      <c r="S3058" s="21">
        <v>43515.4170170902</v>
      </c>
      <c r="T3058" s="21">
        <v>23.25</v>
      </c>
      <c r="U3058" s="21">
        <v>57.0</v>
      </c>
      <c r="V3058" s="21" t="str">
        <f t="shared" si="1"/>
        <v>#N/A</v>
      </c>
    </row>
    <row r="3059" ht="15.75" customHeight="1">
      <c r="A3059" s="14">
        <v>380750.0</v>
      </c>
      <c r="B3059" s="15">
        <v>44901.7254111921</v>
      </c>
      <c r="C3059" s="16">
        <v>50.9493463183333</v>
      </c>
      <c r="D3059" s="17" t="s">
        <v>81</v>
      </c>
      <c r="E3059" s="18" t="s">
        <v>82</v>
      </c>
      <c r="F3059" s="14" t="s">
        <v>83</v>
      </c>
      <c r="G3059" s="19">
        <v>16.7663185562831</v>
      </c>
      <c r="H3059" s="14" t="s">
        <v>84</v>
      </c>
      <c r="I3059" s="16">
        <v>35.2512923305421</v>
      </c>
      <c r="J3059" s="14" t="s">
        <v>40</v>
      </c>
      <c r="K3059" s="16">
        <v>1.0</v>
      </c>
      <c r="L3059" s="14" t="s">
        <v>85</v>
      </c>
      <c r="M3059" s="14" t="s">
        <v>43</v>
      </c>
      <c r="N3059" s="20">
        <v>0.0</v>
      </c>
      <c r="O3059" s="20">
        <v>0.0</v>
      </c>
      <c r="P3059" s="14">
        <v>0.0</v>
      </c>
      <c r="Q3059" s="16">
        <v>26.281</v>
      </c>
      <c r="R3059" s="20">
        <v>9267.59366166951</v>
      </c>
      <c r="S3059" s="21">
        <v>43517.7668157595</v>
      </c>
      <c r="T3059" s="21">
        <v>23.25</v>
      </c>
      <c r="U3059" s="21">
        <v>57.0</v>
      </c>
      <c r="V3059" s="21" t="str">
        <f t="shared" si="1"/>
        <v>#N/A</v>
      </c>
    </row>
    <row r="3060" ht="15.75" customHeight="1">
      <c r="A3060" s="14">
        <v>380751.0</v>
      </c>
      <c r="B3060" s="15">
        <v>44901.7254229167</v>
      </c>
      <c r="C3060" s="16">
        <v>50.9662398233333</v>
      </c>
      <c r="D3060" s="17" t="s">
        <v>81</v>
      </c>
      <c r="E3060" s="18" t="s">
        <v>82</v>
      </c>
      <c r="F3060" s="14" t="s">
        <v>83</v>
      </c>
      <c r="G3060" s="19">
        <v>16.7675941948214</v>
      </c>
      <c r="H3060" s="14" t="s">
        <v>84</v>
      </c>
      <c r="I3060" s="16">
        <v>35.2574800378347</v>
      </c>
      <c r="J3060" s="14" t="s">
        <v>40</v>
      </c>
      <c r="K3060" s="16">
        <v>1.0</v>
      </c>
      <c r="L3060" s="14" t="s">
        <v>85</v>
      </c>
      <c r="M3060" s="14" t="s">
        <v>43</v>
      </c>
      <c r="N3060" s="20">
        <v>0.0</v>
      </c>
      <c r="O3060" s="20">
        <v>0.0</v>
      </c>
      <c r="P3060" s="14">
        <v>0.0</v>
      </c>
      <c r="Q3060" s="16">
        <v>26.279</v>
      </c>
      <c r="R3060" s="20">
        <v>9264.04522891271</v>
      </c>
      <c r="S3060" s="21">
        <v>43517.2022610965</v>
      </c>
      <c r="T3060" s="21">
        <v>23.25</v>
      </c>
      <c r="U3060" s="21">
        <v>57.0</v>
      </c>
      <c r="V3060" s="21" t="str">
        <f t="shared" si="1"/>
        <v>#N/A</v>
      </c>
    </row>
    <row r="3061" ht="15.75" customHeight="1">
      <c r="A3061" s="14">
        <v>380752.0</v>
      </c>
      <c r="B3061" s="15">
        <v>44901.7254346065</v>
      </c>
      <c r="C3061" s="16">
        <v>50.98308513</v>
      </c>
      <c r="D3061" s="17" t="s">
        <v>81</v>
      </c>
      <c r="E3061" s="18" t="s">
        <v>82</v>
      </c>
      <c r="F3061" s="14" t="s">
        <v>83</v>
      </c>
      <c r="G3061" s="19">
        <v>16.8061049618612</v>
      </c>
      <c r="H3061" s="14" t="s">
        <v>84</v>
      </c>
      <c r="I3061" s="16">
        <v>35.2512923305421</v>
      </c>
      <c r="J3061" s="14" t="s">
        <v>40</v>
      </c>
      <c r="K3061" s="16">
        <v>1.0</v>
      </c>
      <c r="L3061" s="14" t="s">
        <v>85</v>
      </c>
      <c r="M3061" s="14" t="s">
        <v>43</v>
      </c>
      <c r="N3061" s="20">
        <v>0.0</v>
      </c>
      <c r="O3061" s="20">
        <v>0.0</v>
      </c>
      <c r="P3061" s="14">
        <v>0.0</v>
      </c>
      <c r="Q3061" s="16">
        <v>26.256</v>
      </c>
      <c r="R3061" s="20">
        <v>9262.69089550354</v>
      </c>
      <c r="S3061" s="21">
        <v>43515.8254281893</v>
      </c>
      <c r="T3061" s="21">
        <v>23.25</v>
      </c>
      <c r="U3061" s="21">
        <v>57.0</v>
      </c>
      <c r="V3061" s="21" t="str">
        <f t="shared" si="1"/>
        <v>#N/A</v>
      </c>
    </row>
    <row r="3062" ht="15.75" customHeight="1">
      <c r="A3062" s="14">
        <v>380753.0</v>
      </c>
      <c r="B3062" s="15">
        <v>44901.7254457176</v>
      </c>
      <c r="C3062" s="16">
        <v>50.99911157</v>
      </c>
      <c r="D3062" s="17" t="s">
        <v>81</v>
      </c>
      <c r="E3062" s="18" t="s">
        <v>82</v>
      </c>
      <c r="F3062" s="14" t="s">
        <v>83</v>
      </c>
      <c r="G3062" s="19">
        <v>16.7838099026253</v>
      </c>
      <c r="H3062" s="14" t="s">
        <v>84</v>
      </c>
      <c r="I3062" s="16">
        <v>35.2512923305421</v>
      </c>
      <c r="J3062" s="14" t="s">
        <v>40</v>
      </c>
      <c r="K3062" s="16">
        <v>1.0</v>
      </c>
      <c r="L3062" s="14" t="s">
        <v>85</v>
      </c>
      <c r="M3062" s="14" t="s">
        <v>43</v>
      </c>
      <c r="N3062" s="20">
        <v>0.0</v>
      </c>
      <c r="O3062" s="20">
        <v>0.0</v>
      </c>
      <c r="P3062" s="14">
        <v>0.0</v>
      </c>
      <c r="Q3062" s="16">
        <v>26.27</v>
      </c>
      <c r="R3062" s="20">
        <v>9264.79980303406</v>
      </c>
      <c r="S3062" s="21">
        <v>43517.5234554202</v>
      </c>
      <c r="T3062" s="21">
        <v>23.25</v>
      </c>
      <c r="U3062" s="21">
        <v>57.0</v>
      </c>
      <c r="V3062" s="21" t="str">
        <f t="shared" si="1"/>
        <v>#N/A</v>
      </c>
    </row>
    <row r="3063" ht="15.75" customHeight="1">
      <c r="A3063" s="14">
        <v>380754.0</v>
      </c>
      <c r="B3063" s="15">
        <v>44901.7254574884</v>
      </c>
      <c r="C3063" s="16">
        <v>51.0160107316667</v>
      </c>
      <c r="D3063" s="17" t="s">
        <v>81</v>
      </c>
      <c r="E3063" s="18" t="s">
        <v>82</v>
      </c>
      <c r="F3063" s="14" t="s">
        <v>83</v>
      </c>
      <c r="G3063" s="19">
        <v>16.7647295756142</v>
      </c>
      <c r="H3063" s="14" t="s">
        <v>84</v>
      </c>
      <c r="I3063" s="16">
        <v>35.2512923305421</v>
      </c>
      <c r="J3063" s="14" t="s">
        <v>40</v>
      </c>
      <c r="K3063" s="16">
        <v>1.0</v>
      </c>
      <c r="L3063" s="14" t="s">
        <v>85</v>
      </c>
      <c r="M3063" s="14" t="s">
        <v>43</v>
      </c>
      <c r="N3063" s="20">
        <v>0.0</v>
      </c>
      <c r="O3063" s="20">
        <v>0.0</v>
      </c>
      <c r="P3063" s="14">
        <v>0.0</v>
      </c>
      <c r="Q3063" s="16">
        <v>26.282</v>
      </c>
      <c r="R3063" s="20">
        <v>9261.1587186783</v>
      </c>
      <c r="S3063" s="21">
        <v>43514.0732795298</v>
      </c>
      <c r="T3063" s="21">
        <v>23.25</v>
      </c>
      <c r="U3063" s="21">
        <v>57.0</v>
      </c>
      <c r="V3063" s="21" t="str">
        <f t="shared" si="1"/>
        <v>#N/A</v>
      </c>
    </row>
    <row r="3064" ht="15.75" customHeight="1">
      <c r="A3064" s="14">
        <v>380755.0</v>
      </c>
      <c r="B3064" s="15">
        <v>44901.7254691782</v>
      </c>
      <c r="C3064" s="16">
        <v>51.0328535533333</v>
      </c>
      <c r="D3064" s="17" t="s">
        <v>81</v>
      </c>
      <c r="E3064" s="18" t="s">
        <v>82</v>
      </c>
      <c r="F3064" s="14" t="s">
        <v>83</v>
      </c>
      <c r="G3064" s="19">
        <v>16.8041979477519</v>
      </c>
      <c r="H3064" s="14" t="s">
        <v>84</v>
      </c>
      <c r="I3064" s="16">
        <v>35.2574800378347</v>
      </c>
      <c r="J3064" s="14" t="s">
        <v>40</v>
      </c>
      <c r="K3064" s="16">
        <v>1.0</v>
      </c>
      <c r="L3064" s="14" t="s">
        <v>85</v>
      </c>
      <c r="M3064" s="14" t="s">
        <v>43</v>
      </c>
      <c r="N3064" s="20">
        <v>0.0</v>
      </c>
      <c r="O3064" s="20">
        <v>0.0</v>
      </c>
      <c r="P3064" s="14">
        <v>0.0</v>
      </c>
      <c r="Q3064" s="16">
        <v>26.256</v>
      </c>
      <c r="R3064" s="20">
        <v>9260.44886818281</v>
      </c>
      <c r="S3064" s="21">
        <v>43520.2481482614</v>
      </c>
      <c r="T3064" s="21">
        <v>23.25</v>
      </c>
      <c r="U3064" s="21">
        <v>57.0</v>
      </c>
      <c r="V3064" s="21" t="str">
        <f t="shared" si="1"/>
        <v>#N/A</v>
      </c>
    </row>
    <row r="3065" ht="15.75" customHeight="1">
      <c r="A3065" s="14">
        <v>380756.0</v>
      </c>
      <c r="B3065" s="15">
        <v>44901.7254808681</v>
      </c>
      <c r="C3065" s="16">
        <v>51.0496945233333</v>
      </c>
      <c r="D3065" s="17" t="s">
        <v>81</v>
      </c>
      <c r="E3065" s="18" t="s">
        <v>82</v>
      </c>
      <c r="F3065" s="14" t="s">
        <v>83</v>
      </c>
      <c r="G3065" s="19">
        <v>16.8026043828065</v>
      </c>
      <c r="H3065" s="14" t="s">
        <v>84</v>
      </c>
      <c r="I3065" s="16">
        <v>35.2574800378347</v>
      </c>
      <c r="J3065" s="14" t="s">
        <v>40</v>
      </c>
      <c r="K3065" s="16">
        <v>1.0</v>
      </c>
      <c r="L3065" s="14" t="s">
        <v>85</v>
      </c>
      <c r="M3065" s="14" t="s">
        <v>43</v>
      </c>
      <c r="N3065" s="20">
        <v>0.0</v>
      </c>
      <c r="O3065" s="20">
        <v>0.0</v>
      </c>
      <c r="P3065" s="14">
        <v>0.0</v>
      </c>
      <c r="Q3065" s="16">
        <v>26.257</v>
      </c>
      <c r="R3065" s="20">
        <v>9257.03406727831</v>
      </c>
      <c r="S3065" s="21">
        <v>43516.0948212611</v>
      </c>
      <c r="T3065" s="21">
        <v>23.25</v>
      </c>
      <c r="U3065" s="21">
        <v>57.0</v>
      </c>
      <c r="V3065" s="21" t="str">
        <f t="shared" si="1"/>
        <v>#N/A</v>
      </c>
    </row>
    <row r="3066" ht="15.75" customHeight="1">
      <c r="A3066" s="14">
        <v>380757.0</v>
      </c>
      <c r="B3066" s="15">
        <v>44901.7254919792</v>
      </c>
      <c r="C3066" s="16">
        <v>51.0657157966667</v>
      </c>
      <c r="D3066" s="17" t="s">
        <v>81</v>
      </c>
      <c r="E3066" s="18" t="s">
        <v>82</v>
      </c>
      <c r="F3066" s="14" t="s">
        <v>83</v>
      </c>
      <c r="G3066" s="19">
        <v>16.8223659971506</v>
      </c>
      <c r="H3066" s="14" t="s">
        <v>84</v>
      </c>
      <c r="I3066" s="16">
        <v>35.2451046346837</v>
      </c>
      <c r="J3066" s="14" t="s">
        <v>40</v>
      </c>
      <c r="K3066" s="16">
        <v>1.0</v>
      </c>
      <c r="L3066" s="14" t="s">
        <v>85</v>
      </c>
      <c r="M3066" s="14" t="s">
        <v>43</v>
      </c>
      <c r="N3066" s="20">
        <v>0.0</v>
      </c>
      <c r="O3066" s="20">
        <v>0.0</v>
      </c>
      <c r="P3066" s="14">
        <v>0.0</v>
      </c>
      <c r="Q3066" s="16">
        <v>26.247</v>
      </c>
      <c r="R3066" s="20">
        <v>9255.55279796246</v>
      </c>
      <c r="S3066" s="21">
        <v>43516.9182783945</v>
      </c>
      <c r="T3066" s="21">
        <v>23.25</v>
      </c>
      <c r="U3066" s="21">
        <v>57.0</v>
      </c>
      <c r="V3066" s="21" t="str">
        <f t="shared" si="1"/>
        <v>#N/A</v>
      </c>
    </row>
    <row r="3067" ht="15.75" customHeight="1">
      <c r="A3067" s="14">
        <v>380758.0</v>
      </c>
      <c r="B3067" s="15">
        <v>44901.725503669</v>
      </c>
      <c r="C3067" s="16">
        <v>51.0825574916667</v>
      </c>
      <c r="D3067" s="17" t="s">
        <v>81</v>
      </c>
      <c r="E3067" s="18" t="s">
        <v>82</v>
      </c>
      <c r="F3067" s="14" t="s">
        <v>83</v>
      </c>
      <c r="G3067" s="19">
        <v>16.7771332836464</v>
      </c>
      <c r="H3067" s="14" t="s">
        <v>84</v>
      </c>
      <c r="I3067" s="16">
        <v>35.2574800378347</v>
      </c>
      <c r="J3067" s="14" t="s">
        <v>40</v>
      </c>
      <c r="K3067" s="16">
        <v>1.0</v>
      </c>
      <c r="L3067" s="14" t="s">
        <v>85</v>
      </c>
      <c r="M3067" s="14" t="s">
        <v>43</v>
      </c>
      <c r="N3067" s="20">
        <v>0.0</v>
      </c>
      <c r="O3067" s="20">
        <v>0.0</v>
      </c>
      <c r="P3067" s="14">
        <v>0.0</v>
      </c>
      <c r="Q3067" s="16">
        <v>26.273</v>
      </c>
      <c r="R3067" s="20">
        <v>9250.09782031898</v>
      </c>
      <c r="S3067" s="21">
        <v>43522.2834096727</v>
      </c>
      <c r="T3067" s="21">
        <v>23.25</v>
      </c>
      <c r="U3067" s="21">
        <v>57.0</v>
      </c>
      <c r="V3067" s="21" t="str">
        <f t="shared" si="1"/>
        <v>#N/A</v>
      </c>
    </row>
    <row r="3068" ht="15.75" customHeight="1">
      <c r="A3068" s="14">
        <v>380759.0</v>
      </c>
      <c r="B3068" s="15">
        <v>44901.7255153935</v>
      </c>
      <c r="C3068" s="16">
        <v>51.09940831</v>
      </c>
      <c r="D3068" s="17" t="s">
        <v>81</v>
      </c>
      <c r="E3068" s="18" t="s">
        <v>82</v>
      </c>
      <c r="F3068" s="14" t="s">
        <v>83</v>
      </c>
      <c r="G3068" s="19">
        <v>16.7854011675232</v>
      </c>
      <c r="H3068" s="14" t="s">
        <v>84</v>
      </c>
      <c r="I3068" s="16">
        <v>35.2512923305421</v>
      </c>
      <c r="J3068" s="14" t="s">
        <v>40</v>
      </c>
      <c r="K3068" s="16">
        <v>1.0</v>
      </c>
      <c r="L3068" s="14" t="s">
        <v>85</v>
      </c>
      <c r="M3068" s="14" t="s">
        <v>43</v>
      </c>
      <c r="N3068" s="20">
        <v>0.0</v>
      </c>
      <c r="O3068" s="20">
        <v>0.0</v>
      </c>
      <c r="P3068" s="14">
        <v>0.0</v>
      </c>
      <c r="Q3068" s="16">
        <v>26.269</v>
      </c>
      <c r="R3068" s="20">
        <v>9253.03151438881</v>
      </c>
      <c r="S3068" s="21">
        <v>43519.677051303</v>
      </c>
      <c r="T3068" s="21">
        <v>23.25</v>
      </c>
      <c r="U3068" s="21">
        <v>57.0</v>
      </c>
      <c r="V3068" s="21" t="str">
        <f t="shared" si="1"/>
        <v>#N/A</v>
      </c>
    </row>
    <row r="3069" ht="15.75" customHeight="1">
      <c r="A3069" s="14">
        <v>380760.0</v>
      </c>
      <c r="B3069" s="15">
        <v>44901.7255270833</v>
      </c>
      <c r="C3069" s="16">
        <v>51.1162647683333</v>
      </c>
      <c r="D3069" s="17" t="s">
        <v>81</v>
      </c>
      <c r="E3069" s="18" t="s">
        <v>82</v>
      </c>
      <c r="F3069" s="14" t="s">
        <v>83</v>
      </c>
      <c r="G3069" s="19">
        <v>16.7854011675232</v>
      </c>
      <c r="H3069" s="14" t="s">
        <v>84</v>
      </c>
      <c r="I3069" s="16">
        <v>35.2512923305421</v>
      </c>
      <c r="J3069" s="14" t="s">
        <v>40</v>
      </c>
      <c r="K3069" s="16">
        <v>1.0</v>
      </c>
      <c r="L3069" s="14" t="s">
        <v>85</v>
      </c>
      <c r="M3069" s="14" t="s">
        <v>43</v>
      </c>
      <c r="N3069" s="20">
        <v>0.0</v>
      </c>
      <c r="O3069" s="20">
        <v>0.0</v>
      </c>
      <c r="P3069" s="14">
        <v>0.0</v>
      </c>
      <c r="Q3069" s="16">
        <v>26.269</v>
      </c>
      <c r="R3069" s="20">
        <v>9248.94597106017</v>
      </c>
      <c r="S3069" s="21">
        <v>43517.489198897</v>
      </c>
      <c r="T3069" s="21">
        <v>23.25</v>
      </c>
      <c r="U3069" s="21">
        <v>57.0</v>
      </c>
      <c r="V3069" s="21" t="str">
        <f t="shared" si="1"/>
        <v>#N/A</v>
      </c>
    </row>
    <row r="3070" ht="15.75" customHeight="1">
      <c r="A3070" s="14">
        <v>380761.0</v>
      </c>
      <c r="B3070" s="15">
        <v>44901.7255388079</v>
      </c>
      <c r="C3070" s="16">
        <v>51.13313059</v>
      </c>
      <c r="D3070" s="17" t="s">
        <v>81</v>
      </c>
      <c r="E3070" s="18" t="s">
        <v>82</v>
      </c>
      <c r="F3070" s="14" t="s">
        <v>83</v>
      </c>
      <c r="G3070" s="19">
        <v>16.8348250392715</v>
      </c>
      <c r="H3070" s="14" t="s">
        <v>84</v>
      </c>
      <c r="I3070" s="16">
        <v>35.2512923305421</v>
      </c>
      <c r="J3070" s="14" t="s">
        <v>40</v>
      </c>
      <c r="K3070" s="16">
        <v>1.0</v>
      </c>
      <c r="L3070" s="14" t="s">
        <v>85</v>
      </c>
      <c r="M3070" s="14" t="s">
        <v>43</v>
      </c>
      <c r="N3070" s="20">
        <v>0.0</v>
      </c>
      <c r="O3070" s="20">
        <v>0.0</v>
      </c>
      <c r="P3070" s="14">
        <v>0.0</v>
      </c>
      <c r="Q3070" s="16">
        <v>26.238</v>
      </c>
      <c r="R3070" s="20">
        <v>9249.37057044948</v>
      </c>
      <c r="S3070" s="21">
        <v>43517.8245997899</v>
      </c>
      <c r="T3070" s="21">
        <v>23.25</v>
      </c>
      <c r="U3070" s="21">
        <v>57.0</v>
      </c>
      <c r="V3070" s="21" t="str">
        <f t="shared" si="1"/>
        <v>#N/A</v>
      </c>
    </row>
    <row r="3071" ht="15.75" customHeight="1">
      <c r="A3071" s="14">
        <v>380762.0</v>
      </c>
      <c r="B3071" s="15">
        <v>44901.725549919</v>
      </c>
      <c r="C3071" s="16">
        <v>51.1491342933333</v>
      </c>
      <c r="D3071" s="17" t="s">
        <v>81</v>
      </c>
      <c r="E3071" s="18" t="s">
        <v>82</v>
      </c>
      <c r="F3071" s="14" t="s">
        <v>83</v>
      </c>
      <c r="G3071" s="19">
        <v>16.8396177456403</v>
      </c>
      <c r="H3071" s="14" t="s">
        <v>84</v>
      </c>
      <c r="I3071" s="16">
        <v>35.2512923305421</v>
      </c>
      <c r="J3071" s="14" t="s">
        <v>40</v>
      </c>
      <c r="K3071" s="16">
        <v>1.0</v>
      </c>
      <c r="L3071" s="14" t="s">
        <v>85</v>
      </c>
      <c r="M3071" s="14" t="s">
        <v>43</v>
      </c>
      <c r="N3071" s="20">
        <v>0.0</v>
      </c>
      <c r="O3071" s="20">
        <v>0.0</v>
      </c>
      <c r="P3071" s="14">
        <v>0.0</v>
      </c>
      <c r="Q3071" s="16">
        <v>26.235</v>
      </c>
      <c r="R3071" s="20">
        <v>9245.25608132945</v>
      </c>
      <c r="S3071" s="21">
        <v>43517.9716553927</v>
      </c>
      <c r="T3071" s="21">
        <v>23.25</v>
      </c>
      <c r="U3071" s="21">
        <v>57.0</v>
      </c>
      <c r="V3071" s="21" t="str">
        <f t="shared" si="1"/>
        <v>#N/A</v>
      </c>
    </row>
    <row r="3072" ht="15.75" customHeight="1">
      <c r="A3072" s="14">
        <v>380763.0</v>
      </c>
      <c r="B3072" s="15">
        <v>44901.7255616551</v>
      </c>
      <c r="C3072" s="16">
        <v>51.1660039166667</v>
      </c>
      <c r="D3072" s="17" t="s">
        <v>81</v>
      </c>
      <c r="E3072" s="18" t="s">
        <v>82</v>
      </c>
      <c r="F3072" s="14" t="s">
        <v>83</v>
      </c>
      <c r="G3072" s="19">
        <v>16.8080120866726</v>
      </c>
      <c r="H3072" s="14" t="s">
        <v>84</v>
      </c>
      <c r="I3072" s="16">
        <v>35.2451046346837</v>
      </c>
      <c r="J3072" s="14" t="s">
        <v>40</v>
      </c>
      <c r="K3072" s="16">
        <v>1.0</v>
      </c>
      <c r="L3072" s="14" t="s">
        <v>85</v>
      </c>
      <c r="M3072" s="14" t="s">
        <v>43</v>
      </c>
      <c r="N3072" s="20">
        <v>0.0</v>
      </c>
      <c r="O3072" s="20">
        <v>0.0</v>
      </c>
      <c r="P3072" s="14">
        <v>0.0</v>
      </c>
      <c r="Q3072" s="16">
        <v>26.256</v>
      </c>
      <c r="R3072" s="20">
        <v>9238.76638266588</v>
      </c>
      <c r="S3072" s="21">
        <v>43516.393212684</v>
      </c>
      <c r="T3072" s="21">
        <v>23.25</v>
      </c>
      <c r="U3072" s="21">
        <v>57.0</v>
      </c>
      <c r="V3072" s="21" t="str">
        <f t="shared" si="1"/>
        <v>#N/A</v>
      </c>
    </row>
    <row r="3073" ht="15.75" customHeight="1">
      <c r="A3073" s="14">
        <v>380764.0</v>
      </c>
      <c r="B3073" s="15">
        <v>44901.7255733449</v>
      </c>
      <c r="C3073" s="16">
        <v>51.182881255</v>
      </c>
      <c r="D3073" s="17" t="s">
        <v>81</v>
      </c>
      <c r="E3073" s="18" t="s">
        <v>82</v>
      </c>
      <c r="F3073" s="14" t="s">
        <v>83</v>
      </c>
      <c r="G3073" s="19">
        <v>16.8013243015201</v>
      </c>
      <c r="H3073" s="14" t="s">
        <v>84</v>
      </c>
      <c r="I3073" s="16">
        <v>35.2512923305421</v>
      </c>
      <c r="J3073" s="14" t="s">
        <v>40</v>
      </c>
      <c r="K3073" s="16">
        <v>1.0</v>
      </c>
      <c r="L3073" s="14" t="s">
        <v>85</v>
      </c>
      <c r="M3073" s="14" t="s">
        <v>43</v>
      </c>
      <c r="N3073" s="20">
        <v>0.0</v>
      </c>
      <c r="O3073" s="20">
        <v>0.0</v>
      </c>
      <c r="P3073" s="14">
        <v>0.0</v>
      </c>
      <c r="Q3073" s="16">
        <v>26.259</v>
      </c>
      <c r="R3073" s="20">
        <v>9247.23474675531</v>
      </c>
      <c r="S3073" s="21">
        <v>43513.7680287052</v>
      </c>
      <c r="T3073" s="21">
        <v>23.25</v>
      </c>
      <c r="U3073" s="21">
        <v>57.0</v>
      </c>
      <c r="V3073" s="21" t="str">
        <f t="shared" si="1"/>
        <v>#N/A</v>
      </c>
    </row>
    <row r="3074" ht="15.75" customHeight="1">
      <c r="A3074" s="14">
        <v>380765.0</v>
      </c>
      <c r="B3074" s="15">
        <v>44901.7255850694</v>
      </c>
      <c r="C3074" s="16">
        <v>51.1997586116667</v>
      </c>
      <c r="D3074" s="17" t="s">
        <v>81</v>
      </c>
      <c r="E3074" s="18" t="s">
        <v>82</v>
      </c>
      <c r="F3074" s="14" t="s">
        <v>83</v>
      </c>
      <c r="G3074" s="19">
        <v>16.8572057592263</v>
      </c>
      <c r="H3074" s="14" t="s">
        <v>84</v>
      </c>
      <c r="I3074" s="16">
        <v>35.2512923305421</v>
      </c>
      <c r="J3074" s="14" t="s">
        <v>40</v>
      </c>
      <c r="K3074" s="16">
        <v>1.0</v>
      </c>
      <c r="L3074" s="14" t="s">
        <v>85</v>
      </c>
      <c r="M3074" s="14" t="s">
        <v>43</v>
      </c>
      <c r="N3074" s="20">
        <v>0.0</v>
      </c>
      <c r="O3074" s="20">
        <v>0.0</v>
      </c>
      <c r="P3074" s="14">
        <v>0.0</v>
      </c>
      <c r="Q3074" s="16">
        <v>26.224</v>
      </c>
      <c r="R3074" s="20">
        <v>9241.20579127397</v>
      </c>
      <c r="S3074" s="21">
        <v>43517.9548254305</v>
      </c>
      <c r="T3074" s="21">
        <v>23.25</v>
      </c>
      <c r="U3074" s="21">
        <v>57.0</v>
      </c>
      <c r="V3074" s="21" t="str">
        <f t="shared" si="1"/>
        <v>#N/A</v>
      </c>
    </row>
    <row r="3075" ht="15.75" customHeight="1">
      <c r="A3075" s="14">
        <v>380766.0</v>
      </c>
      <c r="B3075" s="15">
        <v>44901.7255962153</v>
      </c>
      <c r="C3075" s="16">
        <v>51.215809355</v>
      </c>
      <c r="D3075" s="17" t="s">
        <v>81</v>
      </c>
      <c r="E3075" s="18" t="s">
        <v>82</v>
      </c>
      <c r="F3075" s="14" t="s">
        <v>83</v>
      </c>
      <c r="G3075" s="19">
        <v>16.8444121761185</v>
      </c>
      <c r="H3075" s="14" t="s">
        <v>84</v>
      </c>
      <c r="I3075" s="16">
        <v>35.2512923305421</v>
      </c>
      <c r="J3075" s="14" t="s">
        <v>40</v>
      </c>
      <c r="K3075" s="16">
        <v>1.0</v>
      </c>
      <c r="L3075" s="14" t="s">
        <v>85</v>
      </c>
      <c r="M3075" s="14" t="s">
        <v>43</v>
      </c>
      <c r="N3075" s="20">
        <v>0.0</v>
      </c>
      <c r="O3075" s="20">
        <v>0.0</v>
      </c>
      <c r="P3075" s="14">
        <v>0.0</v>
      </c>
      <c r="Q3075" s="16">
        <v>26.232</v>
      </c>
      <c r="R3075" s="20">
        <v>9240.98602114404</v>
      </c>
      <c r="S3075" s="21">
        <v>43512.482891769</v>
      </c>
      <c r="T3075" s="21">
        <v>23.25</v>
      </c>
      <c r="U3075" s="21">
        <v>57.0</v>
      </c>
      <c r="V3075" s="21" t="str">
        <f t="shared" si="1"/>
        <v>#N/A</v>
      </c>
    </row>
    <row r="3076" ht="15.75" customHeight="1">
      <c r="A3076" s="14">
        <v>380767.0</v>
      </c>
      <c r="B3076" s="15">
        <v>44901.7256079861</v>
      </c>
      <c r="C3076" s="16">
        <v>51.23275124</v>
      </c>
      <c r="D3076" s="17" t="s">
        <v>81</v>
      </c>
      <c r="E3076" s="18" t="s">
        <v>82</v>
      </c>
      <c r="F3076" s="14" t="s">
        <v>83</v>
      </c>
      <c r="G3076" s="19">
        <v>16.7739528260676</v>
      </c>
      <c r="H3076" s="14" t="s">
        <v>84</v>
      </c>
      <c r="I3076" s="16">
        <v>35.2574800378347</v>
      </c>
      <c r="J3076" s="14" t="s">
        <v>40</v>
      </c>
      <c r="K3076" s="16">
        <v>1.0</v>
      </c>
      <c r="L3076" s="14" t="s">
        <v>85</v>
      </c>
      <c r="M3076" s="14" t="s">
        <v>43</v>
      </c>
      <c r="N3076" s="20">
        <v>0.0</v>
      </c>
      <c r="O3076" s="20">
        <v>0.0</v>
      </c>
      <c r="P3076" s="14">
        <v>0.0</v>
      </c>
      <c r="Q3076" s="16">
        <v>26.275</v>
      </c>
      <c r="R3076" s="20">
        <v>9236.74808832312</v>
      </c>
      <c r="S3076" s="21">
        <v>43520.3475195533</v>
      </c>
      <c r="T3076" s="21">
        <v>23.25</v>
      </c>
      <c r="U3076" s="21">
        <v>57.0</v>
      </c>
      <c r="V3076" s="21" t="str">
        <f t="shared" si="1"/>
        <v>#N/A</v>
      </c>
    </row>
    <row r="3077" ht="15.75" customHeight="1">
      <c r="A3077" s="14">
        <v>380768.0</v>
      </c>
      <c r="B3077" s="15">
        <v>44901.7256197106</v>
      </c>
      <c r="C3077" s="16">
        <v>51.24965927</v>
      </c>
      <c r="D3077" s="17" t="s">
        <v>81</v>
      </c>
      <c r="E3077" s="18" t="s">
        <v>82</v>
      </c>
      <c r="F3077" s="14" t="s">
        <v>83</v>
      </c>
      <c r="G3077" s="19">
        <v>16.8332278534768</v>
      </c>
      <c r="H3077" s="14" t="s">
        <v>84</v>
      </c>
      <c r="I3077" s="16">
        <v>35.2512923305421</v>
      </c>
      <c r="J3077" s="14" t="s">
        <v>40</v>
      </c>
      <c r="K3077" s="16">
        <v>1.0</v>
      </c>
      <c r="L3077" s="14" t="s">
        <v>85</v>
      </c>
      <c r="M3077" s="14" t="s">
        <v>43</v>
      </c>
      <c r="N3077" s="20">
        <v>0.0</v>
      </c>
      <c r="O3077" s="20">
        <v>0.0</v>
      </c>
      <c r="P3077" s="14">
        <v>0.0</v>
      </c>
      <c r="Q3077" s="16">
        <v>26.239</v>
      </c>
      <c r="R3077" s="20">
        <v>9235.93800255778</v>
      </c>
      <c r="S3077" s="21">
        <v>43513.5059799933</v>
      </c>
      <c r="T3077" s="21">
        <v>23.25</v>
      </c>
      <c r="U3077" s="21">
        <v>57.0</v>
      </c>
      <c r="V3077" s="21" t="str">
        <f t="shared" si="1"/>
        <v>#N/A</v>
      </c>
    </row>
    <row r="3078" ht="15.75" customHeight="1">
      <c r="A3078" s="14">
        <v>380769.0</v>
      </c>
      <c r="B3078" s="15">
        <v>44901.7256308681</v>
      </c>
      <c r="C3078" s="16">
        <v>51.26566858</v>
      </c>
      <c r="D3078" s="17" t="s">
        <v>81</v>
      </c>
      <c r="E3078" s="18" t="s">
        <v>82</v>
      </c>
      <c r="F3078" s="14" t="s">
        <v>83</v>
      </c>
      <c r="G3078" s="19">
        <v>16.8460107028872</v>
      </c>
      <c r="H3078" s="14" t="s">
        <v>84</v>
      </c>
      <c r="I3078" s="16">
        <v>35.2512923305421</v>
      </c>
      <c r="J3078" s="14" t="s">
        <v>40</v>
      </c>
      <c r="K3078" s="16">
        <v>1.0</v>
      </c>
      <c r="L3078" s="14" t="s">
        <v>85</v>
      </c>
      <c r="M3078" s="14" t="s">
        <v>43</v>
      </c>
      <c r="N3078" s="20">
        <v>0.0</v>
      </c>
      <c r="O3078" s="20">
        <v>0.0</v>
      </c>
      <c r="P3078" s="14">
        <v>0.0</v>
      </c>
      <c r="Q3078" s="16">
        <v>26.231</v>
      </c>
      <c r="R3078" s="20">
        <v>9234.34178402403</v>
      </c>
      <c r="S3078" s="21">
        <v>43517.1062546738</v>
      </c>
      <c r="T3078" s="21">
        <v>23.25</v>
      </c>
      <c r="U3078" s="21">
        <v>57.0</v>
      </c>
      <c r="V3078" s="21" t="str">
        <f t="shared" si="1"/>
        <v>#N/A</v>
      </c>
    </row>
    <row r="3079" ht="15.75" customHeight="1">
      <c r="A3079" s="14">
        <v>380770.0</v>
      </c>
      <c r="B3079" s="15">
        <v>44901.7256425579</v>
      </c>
      <c r="C3079" s="16">
        <v>51.2825494366667</v>
      </c>
      <c r="D3079" s="17" t="s">
        <v>81</v>
      </c>
      <c r="E3079" s="18" t="s">
        <v>82</v>
      </c>
      <c r="F3079" s="14" t="s">
        <v>83</v>
      </c>
      <c r="G3079" s="19">
        <v>16.8127950037962</v>
      </c>
      <c r="H3079" s="14" t="s">
        <v>84</v>
      </c>
      <c r="I3079" s="16">
        <v>35.2451046346837</v>
      </c>
      <c r="J3079" s="14" t="s">
        <v>40</v>
      </c>
      <c r="K3079" s="16">
        <v>1.0</v>
      </c>
      <c r="L3079" s="14" t="s">
        <v>85</v>
      </c>
      <c r="M3079" s="14" t="s">
        <v>43</v>
      </c>
      <c r="N3079" s="20">
        <v>0.0</v>
      </c>
      <c r="O3079" s="20">
        <v>0.0</v>
      </c>
      <c r="P3079" s="14">
        <v>0.0</v>
      </c>
      <c r="Q3079" s="16">
        <v>26.253</v>
      </c>
      <c r="R3079" s="20">
        <v>9231.391709341</v>
      </c>
      <c r="S3079" s="21">
        <v>43519.0199271877</v>
      </c>
      <c r="T3079" s="21">
        <v>23.25</v>
      </c>
      <c r="U3079" s="21">
        <v>57.0</v>
      </c>
      <c r="V3079" s="21" t="str">
        <f t="shared" si="1"/>
        <v>#N/A</v>
      </c>
    </row>
    <row r="3080" ht="15.75" customHeight="1">
      <c r="A3080" s="14">
        <v>380771.0</v>
      </c>
      <c r="B3080" s="15">
        <v>44901.7256542477</v>
      </c>
      <c r="C3080" s="16">
        <v>51.2993809983333</v>
      </c>
      <c r="D3080" s="17" t="s">
        <v>81</v>
      </c>
      <c r="E3080" s="18" t="s">
        <v>82</v>
      </c>
      <c r="F3080" s="14" t="s">
        <v>83</v>
      </c>
      <c r="G3080" s="19">
        <v>16.927790414238</v>
      </c>
      <c r="H3080" s="14" t="s">
        <v>84</v>
      </c>
      <c r="I3080" s="16">
        <v>35.2512923305421</v>
      </c>
      <c r="J3080" s="14" t="s">
        <v>40</v>
      </c>
      <c r="K3080" s="16">
        <v>1.0</v>
      </c>
      <c r="L3080" s="14" t="s">
        <v>85</v>
      </c>
      <c r="M3080" s="14" t="s">
        <v>43</v>
      </c>
      <c r="N3080" s="20">
        <v>0.0</v>
      </c>
      <c r="O3080" s="20">
        <v>0.0</v>
      </c>
      <c r="P3080" s="14">
        <v>0.0</v>
      </c>
      <c r="Q3080" s="16">
        <v>26.18</v>
      </c>
      <c r="R3080" s="20">
        <v>9232.69008495265</v>
      </c>
      <c r="S3080" s="21">
        <v>43516.5113244272</v>
      </c>
      <c r="T3080" s="21">
        <v>23.25</v>
      </c>
      <c r="U3080" s="21">
        <v>57.0</v>
      </c>
      <c r="V3080" s="21" t="str">
        <f t="shared" si="1"/>
        <v>#N/A</v>
      </c>
    </row>
    <row r="3081" ht="15.75" customHeight="1">
      <c r="A3081" s="14">
        <v>380772.0</v>
      </c>
      <c r="B3081" s="15">
        <v>44901.7256659722</v>
      </c>
      <c r="C3081" s="16">
        <v>51.3162394833333</v>
      </c>
      <c r="D3081" s="17" t="s">
        <v>81</v>
      </c>
      <c r="E3081" s="18" t="s">
        <v>82</v>
      </c>
      <c r="F3081" s="14" t="s">
        <v>83</v>
      </c>
      <c r="G3081" s="19">
        <v>16.8892434826385</v>
      </c>
      <c r="H3081" s="14" t="s">
        <v>84</v>
      </c>
      <c r="I3081" s="16">
        <v>35.2512923305421</v>
      </c>
      <c r="J3081" s="14" t="s">
        <v>40</v>
      </c>
      <c r="K3081" s="16">
        <v>1.0</v>
      </c>
      <c r="L3081" s="14" t="s">
        <v>85</v>
      </c>
      <c r="M3081" s="14" t="s">
        <v>43</v>
      </c>
      <c r="N3081" s="20">
        <v>0.0</v>
      </c>
      <c r="O3081" s="20">
        <v>0.0</v>
      </c>
      <c r="P3081" s="14">
        <v>0.0</v>
      </c>
      <c r="Q3081" s="16">
        <v>26.204</v>
      </c>
      <c r="R3081" s="20">
        <v>9229.74032599901</v>
      </c>
      <c r="S3081" s="21">
        <v>43517.0792574556</v>
      </c>
      <c r="T3081" s="21">
        <v>23.25</v>
      </c>
      <c r="U3081" s="21">
        <v>57.0</v>
      </c>
      <c r="V3081" s="21" t="str">
        <f t="shared" si="1"/>
        <v>#N/A</v>
      </c>
    </row>
    <row r="3082" ht="15.75" customHeight="1">
      <c r="A3082" s="14">
        <v>380773.0</v>
      </c>
      <c r="B3082" s="15">
        <v>44901.7256771181</v>
      </c>
      <c r="C3082" s="16">
        <v>51.33229881</v>
      </c>
      <c r="D3082" s="17" t="s">
        <v>81</v>
      </c>
      <c r="E3082" s="18" t="s">
        <v>82</v>
      </c>
      <c r="F3082" s="14" t="s">
        <v>83</v>
      </c>
      <c r="G3082" s="19">
        <v>16.8828297855764</v>
      </c>
      <c r="H3082" s="14" t="s">
        <v>84</v>
      </c>
      <c r="I3082" s="16">
        <v>35.2512923305421</v>
      </c>
      <c r="J3082" s="14" t="s">
        <v>40</v>
      </c>
      <c r="K3082" s="16">
        <v>1.0</v>
      </c>
      <c r="L3082" s="14" t="s">
        <v>85</v>
      </c>
      <c r="M3082" s="14" t="s">
        <v>43</v>
      </c>
      <c r="N3082" s="20">
        <v>0.0</v>
      </c>
      <c r="O3082" s="20">
        <v>0.0</v>
      </c>
      <c r="P3082" s="14">
        <v>0.0</v>
      </c>
      <c r="Q3082" s="16">
        <v>26.208</v>
      </c>
      <c r="R3082" s="20">
        <v>9226.51636189033</v>
      </c>
      <c r="S3082" s="21">
        <v>43517.7476323057</v>
      </c>
      <c r="T3082" s="21">
        <v>23.25</v>
      </c>
      <c r="U3082" s="21">
        <v>57.0</v>
      </c>
      <c r="V3082" s="21" t="str">
        <f t="shared" si="1"/>
        <v>#N/A</v>
      </c>
    </row>
    <row r="3083" ht="15.75" customHeight="1">
      <c r="A3083" s="14">
        <v>380774.0</v>
      </c>
      <c r="B3083" s="15">
        <v>44901.7256888542</v>
      </c>
      <c r="C3083" s="16">
        <v>51.3492056116667</v>
      </c>
      <c r="D3083" s="17" t="s">
        <v>81</v>
      </c>
      <c r="E3083" s="18" t="s">
        <v>82</v>
      </c>
      <c r="F3083" s="14" t="s">
        <v>83</v>
      </c>
      <c r="G3083" s="19">
        <v>16.8956602597633</v>
      </c>
      <c r="H3083" s="14" t="s">
        <v>84</v>
      </c>
      <c r="I3083" s="16">
        <v>35.2512923305421</v>
      </c>
      <c r="J3083" s="14" t="s">
        <v>40</v>
      </c>
      <c r="K3083" s="16">
        <v>1.0</v>
      </c>
      <c r="L3083" s="14" t="s">
        <v>85</v>
      </c>
      <c r="M3083" s="14" t="s">
        <v>43</v>
      </c>
      <c r="N3083" s="20">
        <v>0.0</v>
      </c>
      <c r="O3083" s="20">
        <v>0.0</v>
      </c>
      <c r="P3083" s="14">
        <v>0.0</v>
      </c>
      <c r="Q3083" s="16">
        <v>26.2</v>
      </c>
      <c r="R3083" s="20">
        <v>9229.70644618725</v>
      </c>
      <c r="S3083" s="21">
        <v>43512.2770186336</v>
      </c>
      <c r="T3083" s="21">
        <v>23.25</v>
      </c>
      <c r="U3083" s="21">
        <v>57.0</v>
      </c>
      <c r="V3083" s="21" t="str">
        <f t="shared" si="1"/>
        <v>#N/A</v>
      </c>
    </row>
    <row r="3084" ht="15.75" customHeight="1">
      <c r="A3084" s="14">
        <v>380775.0</v>
      </c>
      <c r="B3084" s="15">
        <v>44901.725700544</v>
      </c>
      <c r="C3084" s="16">
        <v>51.366048585</v>
      </c>
      <c r="D3084" s="17" t="s">
        <v>81</v>
      </c>
      <c r="E3084" s="18" t="s">
        <v>82</v>
      </c>
      <c r="F3084" s="14" t="s">
        <v>83</v>
      </c>
      <c r="G3084" s="19">
        <v>16.8652079844163</v>
      </c>
      <c r="H3084" s="14" t="s">
        <v>84</v>
      </c>
      <c r="I3084" s="16">
        <v>35.2512923305421</v>
      </c>
      <c r="J3084" s="14" t="s">
        <v>40</v>
      </c>
      <c r="K3084" s="16">
        <v>1.0</v>
      </c>
      <c r="L3084" s="14" t="s">
        <v>85</v>
      </c>
      <c r="M3084" s="14" t="s">
        <v>43</v>
      </c>
      <c r="N3084" s="20">
        <v>0.0</v>
      </c>
      <c r="O3084" s="20">
        <v>0.0</v>
      </c>
      <c r="P3084" s="14">
        <v>0.0</v>
      </c>
      <c r="Q3084" s="16">
        <v>26.219</v>
      </c>
      <c r="R3084" s="20">
        <v>9220.28215473175</v>
      </c>
      <c r="S3084" s="21">
        <v>43513.6609370522</v>
      </c>
      <c r="T3084" s="21">
        <v>23.25</v>
      </c>
      <c r="U3084" s="21">
        <v>57.0</v>
      </c>
      <c r="V3084" s="21" t="str">
        <f t="shared" si="1"/>
        <v>#N/A</v>
      </c>
    </row>
    <row r="3085" ht="15.75" customHeight="1">
      <c r="A3085" s="14">
        <v>380776.0</v>
      </c>
      <c r="B3085" s="15">
        <v>44901.7257122685</v>
      </c>
      <c r="C3085" s="16">
        <v>51.3829293266667</v>
      </c>
      <c r="D3085" s="17" t="s">
        <v>81</v>
      </c>
      <c r="E3085" s="18" t="s">
        <v>82</v>
      </c>
      <c r="F3085" s="14" t="s">
        <v>83</v>
      </c>
      <c r="G3085" s="19">
        <v>16.9020801188897</v>
      </c>
      <c r="H3085" s="14" t="s">
        <v>84</v>
      </c>
      <c r="I3085" s="16">
        <v>35.2512923305421</v>
      </c>
      <c r="J3085" s="14" t="s">
        <v>40</v>
      </c>
      <c r="K3085" s="16">
        <v>1.0</v>
      </c>
      <c r="L3085" s="14" t="s">
        <v>85</v>
      </c>
      <c r="M3085" s="14" t="s">
        <v>43</v>
      </c>
      <c r="N3085" s="20">
        <v>0.0</v>
      </c>
      <c r="O3085" s="20">
        <v>0.0</v>
      </c>
      <c r="P3085" s="14">
        <v>0.0</v>
      </c>
      <c r="Q3085" s="16">
        <v>26.196</v>
      </c>
      <c r="R3085" s="20">
        <v>9220.99843458457</v>
      </c>
      <c r="S3085" s="21">
        <v>43518.9887368936</v>
      </c>
      <c r="T3085" s="21">
        <v>23.25</v>
      </c>
      <c r="U3085" s="21">
        <v>57.0</v>
      </c>
      <c r="V3085" s="21" t="str">
        <f t="shared" si="1"/>
        <v>#N/A</v>
      </c>
    </row>
    <row r="3086" ht="15.75" customHeight="1">
      <c r="A3086" s="14">
        <v>380777.0</v>
      </c>
      <c r="B3086" s="15">
        <v>44901.7257234606</v>
      </c>
      <c r="C3086" s="16">
        <v>51.3990042416667</v>
      </c>
      <c r="D3086" s="17" t="s">
        <v>81</v>
      </c>
      <c r="E3086" s="18" t="s">
        <v>82</v>
      </c>
      <c r="F3086" s="14" t="s">
        <v>83</v>
      </c>
      <c r="G3086" s="19">
        <v>16.9017675672333</v>
      </c>
      <c r="H3086" s="14" t="s">
        <v>84</v>
      </c>
      <c r="I3086" s="16">
        <v>35.2574800378347</v>
      </c>
      <c r="J3086" s="14" t="s">
        <v>40</v>
      </c>
      <c r="K3086" s="16">
        <v>1.0</v>
      </c>
      <c r="L3086" s="14" t="s">
        <v>85</v>
      </c>
      <c r="M3086" s="14" t="s">
        <v>43</v>
      </c>
      <c r="N3086" s="20">
        <v>0.0</v>
      </c>
      <c r="O3086" s="20">
        <v>0.0</v>
      </c>
      <c r="P3086" s="14">
        <v>0.0</v>
      </c>
      <c r="Q3086" s="16">
        <v>26.195</v>
      </c>
      <c r="R3086" s="20">
        <v>9223.0790607637</v>
      </c>
      <c r="S3086" s="21">
        <v>43512.694978586</v>
      </c>
      <c r="T3086" s="21">
        <v>23.25</v>
      </c>
      <c r="U3086" s="21">
        <v>57.0</v>
      </c>
      <c r="V3086" s="21" t="str">
        <f t="shared" si="1"/>
        <v>#N/A</v>
      </c>
    </row>
    <row r="3087" ht="15.75" customHeight="1">
      <c r="A3087" s="14">
        <v>380778.0</v>
      </c>
      <c r="B3087" s="15">
        <v>44901.7257351505</v>
      </c>
      <c r="C3087" s="16">
        <v>51.4158714416667</v>
      </c>
      <c r="D3087" s="17" t="s">
        <v>81</v>
      </c>
      <c r="E3087" s="18" t="s">
        <v>82</v>
      </c>
      <c r="F3087" s="14" t="s">
        <v>83</v>
      </c>
      <c r="G3087" s="19">
        <v>16.8940557766202</v>
      </c>
      <c r="H3087" s="14" t="s">
        <v>84</v>
      </c>
      <c r="I3087" s="16">
        <v>35.2512923305421</v>
      </c>
      <c r="J3087" s="14" t="s">
        <v>40</v>
      </c>
      <c r="K3087" s="16">
        <v>1.0</v>
      </c>
      <c r="L3087" s="14" t="s">
        <v>85</v>
      </c>
      <c r="M3087" s="14" t="s">
        <v>43</v>
      </c>
      <c r="N3087" s="20">
        <v>0.0</v>
      </c>
      <c r="O3087" s="20">
        <v>0.0</v>
      </c>
      <c r="P3087" s="14">
        <v>0.0</v>
      </c>
      <c r="Q3087" s="16">
        <v>26.201</v>
      </c>
      <c r="R3087" s="20">
        <v>9218.4881945401</v>
      </c>
      <c r="S3087" s="21">
        <v>43511.912144935</v>
      </c>
      <c r="T3087" s="21">
        <v>23.25</v>
      </c>
      <c r="U3087" s="21">
        <v>57.0</v>
      </c>
      <c r="V3087" s="21" t="str">
        <f t="shared" si="1"/>
        <v>#N/A</v>
      </c>
    </row>
    <row r="3088" ht="15.75" customHeight="1">
      <c r="A3088" s="14">
        <v>380779.0</v>
      </c>
      <c r="B3088" s="15">
        <v>44901.725746875</v>
      </c>
      <c r="C3088" s="16">
        <v>51.4327410583333</v>
      </c>
      <c r="D3088" s="17" t="s">
        <v>81</v>
      </c>
      <c r="E3088" s="18" t="s">
        <v>82</v>
      </c>
      <c r="F3088" s="14" t="s">
        <v>83</v>
      </c>
      <c r="G3088" s="19">
        <v>16.9146166357964</v>
      </c>
      <c r="H3088" s="14" t="s">
        <v>84</v>
      </c>
      <c r="I3088" s="16">
        <v>35.2574800378347</v>
      </c>
      <c r="J3088" s="14" t="s">
        <v>40</v>
      </c>
      <c r="K3088" s="16">
        <v>1.0</v>
      </c>
      <c r="L3088" s="14" t="s">
        <v>85</v>
      </c>
      <c r="M3088" s="14" t="s">
        <v>43</v>
      </c>
      <c r="N3088" s="20">
        <v>0.0</v>
      </c>
      <c r="O3088" s="20">
        <v>0.0</v>
      </c>
      <c r="P3088" s="14">
        <v>0.0</v>
      </c>
      <c r="Q3088" s="16">
        <v>26.187</v>
      </c>
      <c r="R3088" s="20">
        <v>9217.95796255194</v>
      </c>
      <c r="S3088" s="21">
        <v>43516.2669825839</v>
      </c>
      <c r="T3088" s="21">
        <v>23.25</v>
      </c>
      <c r="U3088" s="21">
        <v>57.0</v>
      </c>
      <c r="V3088" s="21" t="str">
        <f t="shared" si="1"/>
        <v>#N/A</v>
      </c>
    </row>
    <row r="3089" ht="15.75" customHeight="1">
      <c r="A3089" s="14">
        <v>380780.0</v>
      </c>
      <c r="B3089" s="15">
        <v>44901.7257585648</v>
      </c>
      <c r="C3089" s="16">
        <v>51.449614175</v>
      </c>
      <c r="D3089" s="17" t="s">
        <v>81</v>
      </c>
      <c r="E3089" s="18" t="s">
        <v>82</v>
      </c>
      <c r="F3089" s="14" t="s">
        <v>83</v>
      </c>
      <c r="G3089" s="19">
        <v>16.9632228669429</v>
      </c>
      <c r="H3089" s="14" t="s">
        <v>84</v>
      </c>
      <c r="I3089" s="16">
        <v>35.2512923305421</v>
      </c>
      <c r="J3089" s="14" t="s">
        <v>40</v>
      </c>
      <c r="K3089" s="16">
        <v>1.0</v>
      </c>
      <c r="L3089" s="14" t="s">
        <v>85</v>
      </c>
      <c r="M3089" s="14" t="s">
        <v>43</v>
      </c>
      <c r="N3089" s="20">
        <v>0.0</v>
      </c>
      <c r="O3089" s="20">
        <v>0.0</v>
      </c>
      <c r="P3089" s="14">
        <v>0.0</v>
      </c>
      <c r="Q3089" s="16">
        <v>26.158</v>
      </c>
      <c r="R3089" s="20">
        <v>9212.16496850112</v>
      </c>
      <c r="S3089" s="21">
        <v>43510.5162709219</v>
      </c>
      <c r="T3089" s="21">
        <v>23.25</v>
      </c>
      <c r="U3089" s="21">
        <v>57.0</v>
      </c>
      <c r="V3089" s="21" t="str">
        <f t="shared" si="1"/>
        <v>#N/A</v>
      </c>
    </row>
    <row r="3090" ht="15.75" customHeight="1">
      <c r="A3090" s="14">
        <v>380781.0</v>
      </c>
      <c r="B3090" s="15">
        <v>44901.7257697106</v>
      </c>
      <c r="C3090" s="16">
        <v>51.4656506516667</v>
      </c>
      <c r="D3090" s="17" t="s">
        <v>81</v>
      </c>
      <c r="E3090" s="18" t="s">
        <v>82</v>
      </c>
      <c r="F3090" s="14" t="s">
        <v>83</v>
      </c>
      <c r="G3090" s="19">
        <v>16.916223637538</v>
      </c>
      <c r="H3090" s="14" t="s">
        <v>84</v>
      </c>
      <c r="I3090" s="16">
        <v>35.2574800378347</v>
      </c>
      <c r="J3090" s="14" t="s">
        <v>40</v>
      </c>
      <c r="K3090" s="16">
        <v>1.0</v>
      </c>
      <c r="L3090" s="14" t="s">
        <v>85</v>
      </c>
      <c r="M3090" s="14" t="s">
        <v>43</v>
      </c>
      <c r="N3090" s="20">
        <v>0.0</v>
      </c>
      <c r="O3090" s="20">
        <v>0.0</v>
      </c>
      <c r="P3090" s="14">
        <v>0.0</v>
      </c>
      <c r="Q3090" s="16">
        <v>26.186</v>
      </c>
      <c r="R3090" s="20">
        <v>9212.47429596844</v>
      </c>
      <c r="S3090" s="21">
        <v>43508.7903448753</v>
      </c>
      <c r="T3090" s="21">
        <v>23.25</v>
      </c>
      <c r="U3090" s="21">
        <v>57.0</v>
      </c>
      <c r="V3090" s="21" t="str">
        <f t="shared" si="1"/>
        <v>#N/A</v>
      </c>
    </row>
    <row r="3091" ht="15.75" customHeight="1">
      <c r="A3091" s="14">
        <v>380782.0</v>
      </c>
      <c r="B3091" s="15">
        <v>44901.7257814468</v>
      </c>
      <c r="C3091" s="16">
        <v>51.482528335</v>
      </c>
      <c r="D3091" s="17" t="s">
        <v>81</v>
      </c>
      <c r="E3091" s="18" t="s">
        <v>82</v>
      </c>
      <c r="F3091" s="14" t="s">
        <v>83</v>
      </c>
      <c r="G3091" s="19">
        <v>16.9136347041026</v>
      </c>
      <c r="H3091" s="14" t="s">
        <v>84</v>
      </c>
      <c r="I3091" s="16">
        <v>35.2451046346837</v>
      </c>
      <c r="J3091" s="14" t="s">
        <v>40</v>
      </c>
      <c r="K3091" s="16">
        <v>1.0</v>
      </c>
      <c r="L3091" s="14" t="s">
        <v>85</v>
      </c>
      <c r="M3091" s="14" t="s">
        <v>43</v>
      </c>
      <c r="N3091" s="20">
        <v>0.0</v>
      </c>
      <c r="O3091" s="20">
        <v>0.0</v>
      </c>
      <c r="P3091" s="14">
        <v>0.0</v>
      </c>
      <c r="Q3091" s="16">
        <v>26.19</v>
      </c>
      <c r="R3091" s="20">
        <v>9212.49134577974</v>
      </c>
      <c r="S3091" s="21">
        <v>43511.2467794037</v>
      </c>
      <c r="T3091" s="21">
        <v>23.25</v>
      </c>
      <c r="U3091" s="21">
        <v>57.0</v>
      </c>
      <c r="V3091" s="21" t="str">
        <f t="shared" si="1"/>
        <v>#N/A</v>
      </c>
    </row>
    <row r="3092" ht="15.75" customHeight="1">
      <c r="A3092" s="14">
        <v>380783.0</v>
      </c>
      <c r="B3092" s="15">
        <v>44901.7257931366</v>
      </c>
      <c r="C3092" s="16">
        <v>51.499349615</v>
      </c>
      <c r="D3092" s="17" t="s">
        <v>81</v>
      </c>
      <c r="E3092" s="18" t="s">
        <v>82</v>
      </c>
      <c r="F3092" s="14" t="s">
        <v>83</v>
      </c>
      <c r="G3092" s="19">
        <v>16.9487164477821</v>
      </c>
      <c r="H3092" s="14" t="s">
        <v>84</v>
      </c>
      <c r="I3092" s="16">
        <v>35.2512923305421</v>
      </c>
      <c r="J3092" s="14" t="s">
        <v>40</v>
      </c>
      <c r="K3092" s="16">
        <v>1.0</v>
      </c>
      <c r="L3092" s="14" t="s">
        <v>85</v>
      </c>
      <c r="M3092" s="14" t="s">
        <v>43</v>
      </c>
      <c r="N3092" s="20">
        <v>0.0</v>
      </c>
      <c r="O3092" s="20">
        <v>0.0</v>
      </c>
      <c r="P3092" s="14">
        <v>0.0</v>
      </c>
      <c r="Q3092" s="16">
        <v>26.167</v>
      </c>
      <c r="R3092" s="20">
        <v>9215.45918061473</v>
      </c>
      <c r="S3092" s="21">
        <v>43512.0297635612</v>
      </c>
      <c r="T3092" s="21">
        <v>23.25</v>
      </c>
      <c r="U3092" s="21">
        <v>57.0</v>
      </c>
      <c r="V3092" s="21" t="str">
        <f t="shared" si="1"/>
        <v>#N/A</v>
      </c>
    </row>
    <row r="3093" ht="15.75" customHeight="1">
      <c r="A3093" s="14">
        <v>380784.0</v>
      </c>
      <c r="B3093" s="15">
        <v>44901.7258048611</v>
      </c>
      <c r="C3093" s="16">
        <v>51.516248155</v>
      </c>
      <c r="D3093" s="17" t="s">
        <v>81</v>
      </c>
      <c r="E3093" s="18" t="s">
        <v>82</v>
      </c>
      <c r="F3093" s="14" t="s">
        <v>83</v>
      </c>
      <c r="G3093" s="19">
        <v>16.9567736318333</v>
      </c>
      <c r="H3093" s="14" t="s">
        <v>84</v>
      </c>
      <c r="I3093" s="16">
        <v>35.2512923305421</v>
      </c>
      <c r="J3093" s="14" t="s">
        <v>40</v>
      </c>
      <c r="K3093" s="16">
        <v>1.0</v>
      </c>
      <c r="L3093" s="14" t="s">
        <v>85</v>
      </c>
      <c r="M3093" s="14" t="s">
        <v>43</v>
      </c>
      <c r="N3093" s="20">
        <v>0.0</v>
      </c>
      <c r="O3093" s="20">
        <v>0.0</v>
      </c>
      <c r="P3093" s="14">
        <v>0.0</v>
      </c>
      <c r="Q3093" s="16">
        <v>26.162</v>
      </c>
      <c r="R3093" s="20">
        <v>9208.01517917542</v>
      </c>
      <c r="S3093" s="21">
        <v>43510.0385504191</v>
      </c>
      <c r="T3093" s="21">
        <v>23.25</v>
      </c>
      <c r="U3093" s="21">
        <v>57.0</v>
      </c>
      <c r="V3093" s="21" t="str">
        <f t="shared" si="1"/>
        <v>#N/A</v>
      </c>
    </row>
    <row r="3094" ht="15.75" customHeight="1">
      <c r="A3094" s="14">
        <v>380785.0</v>
      </c>
      <c r="B3094" s="15">
        <v>44901.7258159722</v>
      </c>
      <c r="C3094" s="16">
        <v>51.5322843733333</v>
      </c>
      <c r="D3094" s="17" t="s">
        <v>81</v>
      </c>
      <c r="E3094" s="18" t="s">
        <v>82</v>
      </c>
      <c r="F3094" s="14" t="s">
        <v>83</v>
      </c>
      <c r="G3094" s="19">
        <v>16.9130098270526</v>
      </c>
      <c r="H3094" s="14" t="s">
        <v>84</v>
      </c>
      <c r="I3094" s="16">
        <v>35.2574800378347</v>
      </c>
      <c r="J3094" s="14" t="s">
        <v>40</v>
      </c>
      <c r="K3094" s="16">
        <v>1.0</v>
      </c>
      <c r="L3094" s="14" t="s">
        <v>85</v>
      </c>
      <c r="M3094" s="14" t="s">
        <v>43</v>
      </c>
      <c r="N3094" s="20">
        <v>0.0</v>
      </c>
      <c r="O3094" s="20">
        <v>0.0</v>
      </c>
      <c r="P3094" s="14">
        <v>0.0</v>
      </c>
      <c r="Q3094" s="16">
        <v>26.188</v>
      </c>
      <c r="R3094" s="20">
        <v>9207.01612654051</v>
      </c>
      <c r="S3094" s="21">
        <v>43510.0090181728</v>
      </c>
      <c r="T3094" s="21">
        <v>23.25</v>
      </c>
      <c r="U3094" s="21">
        <v>57.0</v>
      </c>
      <c r="V3094" s="21" t="str">
        <f t="shared" si="1"/>
        <v>#N/A</v>
      </c>
    </row>
    <row r="3095" ht="15.75" customHeight="1">
      <c r="A3095" s="14">
        <v>380786.0</v>
      </c>
      <c r="B3095" s="15">
        <v>44901.7258276968</v>
      </c>
      <c r="C3095" s="16">
        <v>51.5491439533333</v>
      </c>
      <c r="D3095" s="17" t="s">
        <v>81</v>
      </c>
      <c r="E3095" s="18" t="s">
        <v>82</v>
      </c>
      <c r="F3095" s="14" t="s">
        <v>83</v>
      </c>
      <c r="G3095" s="19">
        <v>16.9178308323078</v>
      </c>
      <c r="H3095" s="14" t="s">
        <v>84</v>
      </c>
      <c r="I3095" s="16">
        <v>35.2574800378347</v>
      </c>
      <c r="J3095" s="14" t="s">
        <v>40</v>
      </c>
      <c r="K3095" s="16">
        <v>1.0</v>
      </c>
      <c r="L3095" s="14" t="s">
        <v>85</v>
      </c>
      <c r="M3095" s="14" t="s">
        <v>43</v>
      </c>
      <c r="N3095" s="20">
        <v>0.0</v>
      </c>
      <c r="O3095" s="20">
        <v>0.0</v>
      </c>
      <c r="P3095" s="14">
        <v>0.0</v>
      </c>
      <c r="Q3095" s="16">
        <v>26.185</v>
      </c>
      <c r="R3095" s="20">
        <v>9204.75052461947</v>
      </c>
      <c r="S3095" s="21">
        <v>43516.1451115899</v>
      </c>
      <c r="T3095" s="21">
        <v>23.25</v>
      </c>
      <c r="U3095" s="21">
        <v>57.0</v>
      </c>
      <c r="V3095" s="21" t="str">
        <f t="shared" si="1"/>
        <v>#N/A</v>
      </c>
    </row>
    <row r="3096" ht="15.75" customHeight="1">
      <c r="A3096" s="14">
        <v>380787.0</v>
      </c>
      <c r="B3096" s="15">
        <v>44901.7258393866</v>
      </c>
      <c r="C3096" s="16">
        <v>51.5659581916667</v>
      </c>
      <c r="D3096" s="17" t="s">
        <v>81</v>
      </c>
      <c r="E3096" s="18" t="s">
        <v>82</v>
      </c>
      <c r="F3096" s="14" t="s">
        <v>83</v>
      </c>
      <c r="G3096" s="19">
        <v>16.9306953431265</v>
      </c>
      <c r="H3096" s="14" t="s">
        <v>84</v>
      </c>
      <c r="I3096" s="16">
        <v>35.2574800378347</v>
      </c>
      <c r="J3096" s="14" t="s">
        <v>40</v>
      </c>
      <c r="K3096" s="16">
        <v>1.0</v>
      </c>
      <c r="L3096" s="14" t="s">
        <v>85</v>
      </c>
      <c r="M3096" s="14" t="s">
        <v>43</v>
      </c>
      <c r="N3096" s="20">
        <v>0.0</v>
      </c>
      <c r="O3096" s="20">
        <v>0.0</v>
      </c>
      <c r="P3096" s="14">
        <v>0.0</v>
      </c>
      <c r="Q3096" s="16">
        <v>26.177</v>
      </c>
      <c r="R3096" s="20">
        <v>9203.79906383767</v>
      </c>
      <c r="S3096" s="21">
        <v>43515.8012979793</v>
      </c>
      <c r="T3096" s="21">
        <v>23.25</v>
      </c>
      <c r="U3096" s="21">
        <v>57.0</v>
      </c>
      <c r="V3096" s="21" t="str">
        <f t="shared" si="1"/>
        <v>#N/A</v>
      </c>
    </row>
    <row r="3097" ht="15.75" customHeight="1">
      <c r="A3097" s="14">
        <v>380788.0</v>
      </c>
      <c r="B3097" s="15">
        <v>44901.7258511227</v>
      </c>
      <c r="C3097" s="16">
        <v>51.58284461</v>
      </c>
      <c r="D3097" s="17" t="s">
        <v>81</v>
      </c>
      <c r="E3097" s="18" t="s">
        <v>82</v>
      </c>
      <c r="F3097" s="14" t="s">
        <v>83</v>
      </c>
      <c r="G3097" s="19">
        <v>16.9377567490603</v>
      </c>
      <c r="H3097" s="14" t="s">
        <v>84</v>
      </c>
      <c r="I3097" s="16">
        <v>35.2451046346837</v>
      </c>
      <c r="J3097" s="14" t="s">
        <v>40</v>
      </c>
      <c r="K3097" s="16">
        <v>1.0</v>
      </c>
      <c r="L3097" s="14" t="s">
        <v>85</v>
      </c>
      <c r="M3097" s="14" t="s">
        <v>43</v>
      </c>
      <c r="N3097" s="20">
        <v>0.0</v>
      </c>
      <c r="O3097" s="20">
        <v>0.0</v>
      </c>
      <c r="P3097" s="14">
        <v>0.0</v>
      </c>
      <c r="Q3097" s="16">
        <v>26.175</v>
      </c>
      <c r="R3097" s="20">
        <v>9202.52603161316</v>
      </c>
      <c r="S3097" s="21">
        <v>43510.8687605029</v>
      </c>
      <c r="T3097" s="21">
        <v>23.25</v>
      </c>
      <c r="U3097" s="21">
        <v>57.0</v>
      </c>
      <c r="V3097" s="21" t="str">
        <f t="shared" si="1"/>
        <v>#N/A</v>
      </c>
    </row>
    <row r="3098" ht="15.75" customHeight="1">
      <c r="A3098" s="14">
        <v>380789.0</v>
      </c>
      <c r="B3098" s="15">
        <v>44901.7258628125</v>
      </c>
      <c r="C3098" s="16">
        <v>51.5997153166667</v>
      </c>
      <c r="D3098" s="17" t="s">
        <v>81</v>
      </c>
      <c r="E3098" s="18" t="s">
        <v>82</v>
      </c>
      <c r="F3098" s="14" t="s">
        <v>83</v>
      </c>
      <c r="G3098" s="19">
        <v>16.9938991348513</v>
      </c>
      <c r="H3098" s="14" t="s">
        <v>84</v>
      </c>
      <c r="I3098" s="16">
        <v>35.2512923305421</v>
      </c>
      <c r="J3098" s="14" t="s">
        <v>40</v>
      </c>
      <c r="K3098" s="16">
        <v>1.0</v>
      </c>
      <c r="L3098" s="14" t="s">
        <v>85</v>
      </c>
      <c r="M3098" s="14" t="s">
        <v>43</v>
      </c>
      <c r="N3098" s="20">
        <v>0.0</v>
      </c>
      <c r="O3098" s="20">
        <v>0.0</v>
      </c>
      <c r="P3098" s="14">
        <v>0.0</v>
      </c>
      <c r="Q3098" s="16">
        <v>26.139</v>
      </c>
      <c r="R3098" s="20">
        <v>9199.44766462539</v>
      </c>
      <c r="S3098" s="21">
        <v>43508.7788330328</v>
      </c>
      <c r="T3098" s="21">
        <v>23.25</v>
      </c>
      <c r="U3098" s="21">
        <v>57.0</v>
      </c>
      <c r="V3098" s="21" t="str">
        <f t="shared" si="1"/>
        <v>#N/A</v>
      </c>
    </row>
    <row r="3099" ht="15.75" customHeight="1">
      <c r="A3099" s="14">
        <v>380790.0</v>
      </c>
      <c r="B3099" s="15">
        <v>44901.7258739583</v>
      </c>
      <c r="C3099" s="16">
        <v>51.6157768133333</v>
      </c>
      <c r="D3099" s="17" t="s">
        <v>81</v>
      </c>
      <c r="E3099" s="18" t="s">
        <v>82</v>
      </c>
      <c r="F3099" s="14" t="s">
        <v>83</v>
      </c>
      <c r="G3099" s="19">
        <v>16.9796714387964</v>
      </c>
      <c r="H3099" s="14" t="s">
        <v>84</v>
      </c>
      <c r="I3099" s="16">
        <v>35.2451046346837</v>
      </c>
      <c r="J3099" s="14" t="s">
        <v>40</v>
      </c>
      <c r="K3099" s="16">
        <v>1.0</v>
      </c>
      <c r="L3099" s="14" t="s">
        <v>85</v>
      </c>
      <c r="M3099" s="14" t="s">
        <v>43</v>
      </c>
      <c r="N3099" s="20">
        <v>0.0</v>
      </c>
      <c r="O3099" s="20">
        <v>0.0</v>
      </c>
      <c r="P3099" s="14">
        <v>0.0</v>
      </c>
      <c r="Q3099" s="16">
        <v>26.149</v>
      </c>
      <c r="R3099" s="20">
        <v>9198.34630908972</v>
      </c>
      <c r="S3099" s="21">
        <v>43514.1968520338</v>
      </c>
      <c r="T3099" s="21">
        <v>23.25</v>
      </c>
      <c r="U3099" s="21">
        <v>57.0</v>
      </c>
      <c r="V3099" s="21" t="str">
        <f t="shared" si="1"/>
        <v>#N/A</v>
      </c>
    </row>
    <row r="3100" ht="15.75" customHeight="1">
      <c r="A3100" s="14">
        <v>380791.0</v>
      </c>
      <c r="B3100" s="15">
        <v>44901.7258856829</v>
      </c>
      <c r="C3100" s="16">
        <v>51.6326281933333</v>
      </c>
      <c r="D3100" s="17" t="s">
        <v>81</v>
      </c>
      <c r="E3100" s="18" t="s">
        <v>82</v>
      </c>
      <c r="F3100" s="14" t="s">
        <v>83</v>
      </c>
      <c r="G3100" s="19">
        <v>17.0230256221286</v>
      </c>
      <c r="H3100" s="14" t="s">
        <v>84</v>
      </c>
      <c r="I3100" s="16">
        <v>35.2512923305421</v>
      </c>
      <c r="J3100" s="14" t="s">
        <v>40</v>
      </c>
      <c r="K3100" s="16">
        <v>1.0</v>
      </c>
      <c r="L3100" s="14" t="s">
        <v>85</v>
      </c>
      <c r="M3100" s="14" t="s">
        <v>43</v>
      </c>
      <c r="N3100" s="20">
        <v>0.0</v>
      </c>
      <c r="O3100" s="20">
        <v>0.0</v>
      </c>
      <c r="P3100" s="14">
        <v>0.0</v>
      </c>
      <c r="Q3100" s="16">
        <v>26.121</v>
      </c>
      <c r="R3100" s="20">
        <v>9198.72172516705</v>
      </c>
      <c r="S3100" s="21">
        <v>43511.8346685209</v>
      </c>
      <c r="T3100" s="21">
        <v>23.25</v>
      </c>
      <c r="U3100" s="21">
        <v>57.0</v>
      </c>
      <c r="V3100" s="21" t="str">
        <f t="shared" si="1"/>
        <v>#N/A</v>
      </c>
    </row>
    <row r="3101" ht="15.75" customHeight="1">
      <c r="A3101" s="14">
        <v>380792.0</v>
      </c>
      <c r="B3101" s="15">
        <v>44901.725897419</v>
      </c>
      <c r="C3101" s="16">
        <v>51.64952285</v>
      </c>
      <c r="D3101" s="17" t="s">
        <v>81</v>
      </c>
      <c r="E3101" s="18" t="s">
        <v>82</v>
      </c>
      <c r="F3101" s="14" t="s">
        <v>83</v>
      </c>
      <c r="G3101" s="19">
        <v>17.0162359392369</v>
      </c>
      <c r="H3101" s="14" t="s">
        <v>84</v>
      </c>
      <c r="I3101" s="16">
        <v>35.2574800378347</v>
      </c>
      <c r="J3101" s="14" t="s">
        <v>40</v>
      </c>
      <c r="K3101" s="16">
        <v>1.0</v>
      </c>
      <c r="L3101" s="14" t="s">
        <v>85</v>
      </c>
      <c r="M3101" s="14" t="s">
        <v>43</v>
      </c>
      <c r="N3101" s="20">
        <v>0.0</v>
      </c>
      <c r="O3101" s="20">
        <v>0.0</v>
      </c>
      <c r="P3101" s="14">
        <v>0.0</v>
      </c>
      <c r="Q3101" s="16">
        <v>26.124</v>
      </c>
      <c r="R3101" s="20">
        <v>9195.50670194115</v>
      </c>
      <c r="S3101" s="21">
        <v>43512.5444123514</v>
      </c>
      <c r="T3101" s="21">
        <v>23.25</v>
      </c>
      <c r="U3101" s="21">
        <v>57.0</v>
      </c>
      <c r="V3101" s="21" t="str">
        <f t="shared" si="1"/>
        <v>#N/A</v>
      </c>
    </row>
    <row r="3102" ht="15.75" customHeight="1">
      <c r="A3102" s="14">
        <v>380793.0</v>
      </c>
      <c r="B3102" s="15">
        <v>44901.7259091435</v>
      </c>
      <c r="C3102" s="16">
        <v>51.6664423383333</v>
      </c>
      <c r="D3102" s="17" t="s">
        <v>81</v>
      </c>
      <c r="E3102" s="18" t="s">
        <v>82</v>
      </c>
      <c r="F3102" s="14" t="s">
        <v>83</v>
      </c>
      <c r="G3102" s="19">
        <v>16.9822772555771</v>
      </c>
      <c r="H3102" s="14" t="s">
        <v>84</v>
      </c>
      <c r="I3102" s="16">
        <v>35.2574800378347</v>
      </c>
      <c r="J3102" s="14" t="s">
        <v>40</v>
      </c>
      <c r="K3102" s="16">
        <v>1.0</v>
      </c>
      <c r="L3102" s="14" t="s">
        <v>85</v>
      </c>
      <c r="M3102" s="14" t="s">
        <v>43</v>
      </c>
      <c r="N3102" s="20">
        <v>0.0</v>
      </c>
      <c r="O3102" s="20">
        <v>0.0</v>
      </c>
      <c r="P3102" s="14">
        <v>0.0</v>
      </c>
      <c r="Q3102" s="16">
        <v>26.145</v>
      </c>
      <c r="R3102" s="20">
        <v>9192.71235719499</v>
      </c>
      <c r="S3102" s="21">
        <v>43522.8221524457</v>
      </c>
      <c r="T3102" s="21">
        <v>23.25</v>
      </c>
      <c r="U3102" s="21">
        <v>57.0</v>
      </c>
      <c r="V3102" s="21" t="str">
        <f t="shared" si="1"/>
        <v>#N/A</v>
      </c>
    </row>
    <row r="3103" ht="15.75" customHeight="1">
      <c r="A3103" s="14">
        <v>380794.0</v>
      </c>
      <c r="B3103" s="15">
        <v>44901.7259202893</v>
      </c>
      <c r="C3103" s="16">
        <v>51.6824892116667</v>
      </c>
      <c r="D3103" s="17" t="s">
        <v>81</v>
      </c>
      <c r="E3103" s="18" t="s">
        <v>82</v>
      </c>
      <c r="F3103" s="14" t="s">
        <v>83</v>
      </c>
      <c r="G3103" s="19">
        <v>16.9777449922286</v>
      </c>
      <c r="H3103" s="14" t="s">
        <v>84</v>
      </c>
      <c r="I3103" s="16">
        <v>35.2512923305421</v>
      </c>
      <c r="J3103" s="14" t="s">
        <v>40</v>
      </c>
      <c r="K3103" s="16">
        <v>1.0</v>
      </c>
      <c r="L3103" s="14" t="s">
        <v>85</v>
      </c>
      <c r="M3103" s="14" t="s">
        <v>43</v>
      </c>
      <c r="N3103" s="20">
        <v>0.0</v>
      </c>
      <c r="O3103" s="20">
        <v>0.0</v>
      </c>
      <c r="P3103" s="14">
        <v>0.0</v>
      </c>
      <c r="Q3103" s="16">
        <v>26.149</v>
      </c>
      <c r="R3103" s="20">
        <v>9189.98524259903</v>
      </c>
      <c r="S3103" s="21">
        <v>43519.2608209209</v>
      </c>
      <c r="T3103" s="21">
        <v>23.25</v>
      </c>
      <c r="U3103" s="21">
        <v>57.0</v>
      </c>
      <c r="V3103" s="21" t="str">
        <f t="shared" si="1"/>
        <v>#N/A</v>
      </c>
    </row>
    <row r="3104" ht="15.75" customHeight="1">
      <c r="A3104" s="14">
        <v>380795.0</v>
      </c>
      <c r="B3104" s="15">
        <v>44901.7259320255</v>
      </c>
      <c r="C3104" s="16">
        <v>51.6993833333333</v>
      </c>
      <c r="D3104" s="17" t="s">
        <v>81</v>
      </c>
      <c r="E3104" s="18" t="s">
        <v>82</v>
      </c>
      <c r="F3104" s="14" t="s">
        <v>83</v>
      </c>
      <c r="G3104" s="19">
        <v>16.966448647792</v>
      </c>
      <c r="H3104" s="14" t="s">
        <v>84</v>
      </c>
      <c r="I3104" s="16">
        <v>35.2512923305421</v>
      </c>
      <c r="J3104" s="14" t="s">
        <v>40</v>
      </c>
      <c r="K3104" s="16">
        <v>1.0</v>
      </c>
      <c r="L3104" s="14" t="s">
        <v>85</v>
      </c>
      <c r="M3104" s="14" t="s">
        <v>43</v>
      </c>
      <c r="N3104" s="20">
        <v>0.0</v>
      </c>
      <c r="O3104" s="20">
        <v>0.0</v>
      </c>
      <c r="P3104" s="14">
        <v>0.0</v>
      </c>
      <c r="Q3104" s="16">
        <v>26.156</v>
      </c>
      <c r="R3104" s="20">
        <v>9181.07308344243</v>
      </c>
      <c r="S3104" s="21">
        <v>43514.1731152444</v>
      </c>
      <c r="T3104" s="21">
        <v>23.25</v>
      </c>
      <c r="U3104" s="21">
        <v>57.0</v>
      </c>
      <c r="V3104" s="21" t="str">
        <f t="shared" si="1"/>
        <v>#N/A</v>
      </c>
    </row>
    <row r="3105" ht="15.75" customHeight="1">
      <c r="A3105" s="14">
        <v>380796.0</v>
      </c>
      <c r="B3105" s="15">
        <v>44901.72594375</v>
      </c>
      <c r="C3105" s="16">
        <v>51.7162461033333</v>
      </c>
      <c r="D3105" s="17" t="s">
        <v>81</v>
      </c>
      <c r="E3105" s="18" t="s">
        <v>82</v>
      </c>
      <c r="F3105" s="14" t="s">
        <v>83</v>
      </c>
      <c r="G3105" s="19">
        <v>16.9696752044965</v>
      </c>
      <c r="H3105" s="14" t="s">
        <v>84</v>
      </c>
      <c r="I3105" s="16">
        <v>35.2512923305421</v>
      </c>
      <c r="J3105" s="14" t="s">
        <v>40</v>
      </c>
      <c r="K3105" s="16">
        <v>1.0</v>
      </c>
      <c r="L3105" s="14" t="s">
        <v>85</v>
      </c>
      <c r="M3105" s="14" t="s">
        <v>43</v>
      </c>
      <c r="N3105" s="20">
        <v>0.0</v>
      </c>
      <c r="O3105" s="20">
        <v>0.0</v>
      </c>
      <c r="P3105" s="14">
        <v>0.0</v>
      </c>
      <c r="Q3105" s="16">
        <v>26.154</v>
      </c>
      <c r="R3105" s="20">
        <v>9187.88075197152</v>
      </c>
      <c r="S3105" s="21">
        <v>43510.7417592816</v>
      </c>
      <c r="T3105" s="21">
        <v>23.25</v>
      </c>
      <c r="U3105" s="21">
        <v>57.0</v>
      </c>
      <c r="V3105" s="21" t="str">
        <f t="shared" si="1"/>
        <v>#N/A</v>
      </c>
    </row>
    <row r="3106" ht="15.75" customHeight="1">
      <c r="A3106" s="14">
        <v>380797.0</v>
      </c>
      <c r="B3106" s="15">
        <v>44901.7259548958</v>
      </c>
      <c r="C3106" s="16">
        <v>51.732315915</v>
      </c>
      <c r="D3106" s="17" t="s">
        <v>81</v>
      </c>
      <c r="E3106" s="18" t="s">
        <v>82</v>
      </c>
      <c r="F3106" s="14" t="s">
        <v>83</v>
      </c>
      <c r="G3106" s="19">
        <v>17.0178551613041</v>
      </c>
      <c r="H3106" s="14" t="s">
        <v>84</v>
      </c>
      <c r="I3106" s="16">
        <v>35.2574800378347</v>
      </c>
      <c r="J3106" s="14" t="s">
        <v>40</v>
      </c>
      <c r="K3106" s="16">
        <v>1.0</v>
      </c>
      <c r="L3106" s="14" t="s">
        <v>85</v>
      </c>
      <c r="M3106" s="14" t="s">
        <v>43</v>
      </c>
      <c r="N3106" s="20">
        <v>0.0</v>
      </c>
      <c r="O3106" s="20">
        <v>0.0</v>
      </c>
      <c r="P3106" s="14">
        <v>0.0</v>
      </c>
      <c r="Q3106" s="16">
        <v>26.123</v>
      </c>
      <c r="R3106" s="20">
        <v>9184.40911660572</v>
      </c>
      <c r="S3106" s="21">
        <v>43515.1662568817</v>
      </c>
      <c r="T3106" s="21">
        <v>23.25</v>
      </c>
      <c r="U3106" s="21">
        <v>57.0</v>
      </c>
      <c r="V3106" s="21" t="str">
        <f t="shared" si="1"/>
        <v>#N/A</v>
      </c>
    </row>
    <row r="3107" ht="15.75" customHeight="1">
      <c r="A3107" s="14">
        <v>380798.0</v>
      </c>
      <c r="B3107" s="15">
        <v>44901.7259666319</v>
      </c>
      <c r="C3107" s="16">
        <v>51.7492281483333</v>
      </c>
      <c r="D3107" s="17" t="s">
        <v>81</v>
      </c>
      <c r="E3107" s="18" t="s">
        <v>82</v>
      </c>
      <c r="F3107" s="14" t="s">
        <v>83</v>
      </c>
      <c r="G3107" s="19">
        <v>17.0165476146909</v>
      </c>
      <c r="H3107" s="14" t="s">
        <v>84</v>
      </c>
      <c r="I3107" s="16">
        <v>35.2512923305421</v>
      </c>
      <c r="J3107" s="14" t="s">
        <v>40</v>
      </c>
      <c r="K3107" s="16">
        <v>1.0</v>
      </c>
      <c r="L3107" s="14" t="s">
        <v>85</v>
      </c>
      <c r="M3107" s="14" t="s">
        <v>43</v>
      </c>
      <c r="N3107" s="20">
        <v>0.0</v>
      </c>
      <c r="O3107" s="20">
        <v>0.0</v>
      </c>
      <c r="P3107" s="14">
        <v>0.0</v>
      </c>
      <c r="Q3107" s="16">
        <v>26.125</v>
      </c>
      <c r="R3107" s="20">
        <v>9180.60033231383</v>
      </c>
      <c r="S3107" s="21">
        <v>43509.301539673</v>
      </c>
      <c r="T3107" s="21">
        <v>23.25</v>
      </c>
      <c r="U3107" s="21">
        <v>57.0</v>
      </c>
      <c r="V3107" s="21" t="str">
        <f t="shared" si="1"/>
        <v>#N/A</v>
      </c>
    </row>
    <row r="3108" ht="15.75" customHeight="1">
      <c r="A3108" s="14">
        <v>380799.0</v>
      </c>
      <c r="B3108" s="15">
        <v>44901.7259783565</v>
      </c>
      <c r="C3108" s="16">
        <v>51.7661127916667</v>
      </c>
      <c r="D3108" s="17" t="s">
        <v>81</v>
      </c>
      <c r="E3108" s="18" t="s">
        <v>82</v>
      </c>
      <c r="F3108" s="14" t="s">
        <v>83</v>
      </c>
      <c r="G3108" s="19">
        <v>17.0275745887931</v>
      </c>
      <c r="H3108" s="14" t="s">
        <v>84</v>
      </c>
      <c r="I3108" s="16">
        <v>35.2574800378347</v>
      </c>
      <c r="J3108" s="14" t="s">
        <v>40</v>
      </c>
      <c r="K3108" s="16">
        <v>1.0</v>
      </c>
      <c r="L3108" s="14" t="s">
        <v>85</v>
      </c>
      <c r="M3108" s="14" t="s">
        <v>43</v>
      </c>
      <c r="N3108" s="20">
        <v>0.0</v>
      </c>
      <c r="O3108" s="20">
        <v>0.0</v>
      </c>
      <c r="P3108" s="14">
        <v>0.0</v>
      </c>
      <c r="Q3108" s="16">
        <v>26.117</v>
      </c>
      <c r="R3108" s="20">
        <v>9175.92254291876</v>
      </c>
      <c r="S3108" s="21">
        <v>43509.2296440874</v>
      </c>
      <c r="T3108" s="21">
        <v>23.25</v>
      </c>
      <c r="U3108" s="21">
        <v>57.0</v>
      </c>
      <c r="V3108" s="21" t="str">
        <f t="shared" si="1"/>
        <v>#N/A</v>
      </c>
    </row>
    <row r="3109" ht="15.75" customHeight="1">
      <c r="A3109" s="14">
        <v>380800.0</v>
      </c>
      <c r="B3109" s="15">
        <v>44901.7259900463</v>
      </c>
      <c r="C3109" s="16">
        <v>51.7829291766667</v>
      </c>
      <c r="D3109" s="17" t="s">
        <v>81</v>
      </c>
      <c r="E3109" s="18" t="s">
        <v>82</v>
      </c>
      <c r="F3109" s="14" t="s">
        <v>83</v>
      </c>
      <c r="G3109" s="19">
        <v>16.9984373546036</v>
      </c>
      <c r="H3109" s="14" t="s">
        <v>84</v>
      </c>
      <c r="I3109" s="16">
        <v>35.2574800378347</v>
      </c>
      <c r="J3109" s="14" t="s">
        <v>40</v>
      </c>
      <c r="K3109" s="16">
        <v>1.0</v>
      </c>
      <c r="L3109" s="14" t="s">
        <v>85</v>
      </c>
      <c r="M3109" s="14" t="s">
        <v>43</v>
      </c>
      <c r="N3109" s="20">
        <v>0.0</v>
      </c>
      <c r="O3109" s="20">
        <v>0.0</v>
      </c>
      <c r="P3109" s="14">
        <v>0.0</v>
      </c>
      <c r="Q3109" s="16">
        <v>26.135</v>
      </c>
      <c r="R3109" s="20">
        <v>9179.10385239476</v>
      </c>
      <c r="S3109" s="21">
        <v>43518.6019648497</v>
      </c>
      <c r="T3109" s="21">
        <v>23.25</v>
      </c>
      <c r="U3109" s="21">
        <v>57.0</v>
      </c>
      <c r="V3109" s="21" t="str">
        <f t="shared" si="1"/>
        <v>#N/A</v>
      </c>
    </row>
    <row r="3110" ht="15.75" customHeight="1">
      <c r="A3110" s="14">
        <v>380801.0</v>
      </c>
      <c r="B3110" s="15">
        <v>44901.7260017361</v>
      </c>
      <c r="C3110" s="16">
        <v>51.7997667366667</v>
      </c>
      <c r="D3110" s="17" t="s">
        <v>81</v>
      </c>
      <c r="E3110" s="18" t="s">
        <v>82</v>
      </c>
      <c r="F3110" s="14" t="s">
        <v>83</v>
      </c>
      <c r="G3110" s="19">
        <v>17.064897530645</v>
      </c>
      <c r="H3110" s="14" t="s">
        <v>84</v>
      </c>
      <c r="I3110" s="16">
        <v>35.2574800378347</v>
      </c>
      <c r="J3110" s="14" t="s">
        <v>40</v>
      </c>
      <c r="K3110" s="16">
        <v>1.0</v>
      </c>
      <c r="L3110" s="14" t="s">
        <v>85</v>
      </c>
      <c r="M3110" s="14" t="s">
        <v>43</v>
      </c>
      <c r="N3110" s="20">
        <v>0.0</v>
      </c>
      <c r="O3110" s="20">
        <v>0.0</v>
      </c>
      <c r="P3110" s="14">
        <v>0.0</v>
      </c>
      <c r="Q3110" s="16">
        <v>26.094</v>
      </c>
      <c r="R3110" s="20">
        <v>9174.42282249322</v>
      </c>
      <c r="S3110" s="21">
        <v>43510.9388892705</v>
      </c>
      <c r="T3110" s="21">
        <v>23.25</v>
      </c>
      <c r="U3110" s="21">
        <v>57.0</v>
      </c>
      <c r="V3110" s="21" t="str">
        <f t="shared" si="1"/>
        <v>#N/A</v>
      </c>
    </row>
    <row r="3111" ht="15.75" customHeight="1">
      <c r="A3111" s="14">
        <v>380802.0</v>
      </c>
      <c r="B3111" s="15">
        <v>44901.7260128125</v>
      </c>
      <c r="C3111" s="16">
        <v>51.8156804166667</v>
      </c>
      <c r="D3111" s="17" t="s">
        <v>81</v>
      </c>
      <c r="E3111" s="18" t="s">
        <v>82</v>
      </c>
      <c r="F3111" s="14" t="s">
        <v>83</v>
      </c>
      <c r="G3111" s="19">
        <v>17.0165476146909</v>
      </c>
      <c r="H3111" s="14" t="s">
        <v>84</v>
      </c>
      <c r="I3111" s="16">
        <v>35.2512923305421</v>
      </c>
      <c r="J3111" s="14" t="s">
        <v>40</v>
      </c>
      <c r="K3111" s="16">
        <v>1.0</v>
      </c>
      <c r="L3111" s="14" t="s">
        <v>85</v>
      </c>
      <c r="M3111" s="14" t="s">
        <v>43</v>
      </c>
      <c r="N3111" s="20">
        <v>0.0</v>
      </c>
      <c r="O3111" s="20">
        <v>0.0</v>
      </c>
      <c r="P3111" s="14">
        <v>0.0</v>
      </c>
      <c r="Q3111" s="16">
        <v>26.125</v>
      </c>
      <c r="R3111" s="20">
        <v>9172.71043412921</v>
      </c>
      <c r="S3111" s="21">
        <v>43511.7718654151</v>
      </c>
      <c r="T3111" s="21">
        <v>23.25</v>
      </c>
      <c r="U3111" s="21">
        <v>57.0</v>
      </c>
      <c r="V3111" s="21" t="str">
        <f t="shared" si="1"/>
        <v>#N/A</v>
      </c>
    </row>
    <row r="3112" ht="15.75" customHeight="1">
      <c r="A3112" s="14">
        <v>380803.0</v>
      </c>
      <c r="B3112" s="15">
        <v>44901.726024456</v>
      </c>
      <c r="C3112" s="16">
        <v>51.832459735</v>
      </c>
      <c r="D3112" s="17" t="s">
        <v>81</v>
      </c>
      <c r="E3112" s="18" t="s">
        <v>82</v>
      </c>
      <c r="F3112" s="14" t="s">
        <v>83</v>
      </c>
      <c r="G3112" s="19">
        <v>17.070084623637</v>
      </c>
      <c r="H3112" s="14" t="s">
        <v>84</v>
      </c>
      <c r="I3112" s="16">
        <v>35.2512923305421</v>
      </c>
      <c r="J3112" s="14" t="s">
        <v>40</v>
      </c>
      <c r="K3112" s="16">
        <v>1.0</v>
      </c>
      <c r="L3112" s="14" t="s">
        <v>85</v>
      </c>
      <c r="M3112" s="14" t="s">
        <v>43</v>
      </c>
      <c r="N3112" s="20">
        <v>0.0</v>
      </c>
      <c r="O3112" s="20">
        <v>0.0</v>
      </c>
      <c r="P3112" s="14">
        <v>0.0</v>
      </c>
      <c r="Q3112" s="16">
        <v>26.092</v>
      </c>
      <c r="R3112" s="20">
        <v>9174.7319218062</v>
      </c>
      <c r="S3112" s="21">
        <v>43514.1521504875</v>
      </c>
      <c r="T3112" s="21">
        <v>23.25</v>
      </c>
      <c r="U3112" s="21">
        <v>57.0</v>
      </c>
      <c r="V3112" s="21" t="str">
        <f t="shared" si="1"/>
        <v>#N/A</v>
      </c>
    </row>
    <row r="3113" ht="15.75" customHeight="1">
      <c r="A3113" s="14">
        <v>380804.0</v>
      </c>
      <c r="B3113" s="15">
        <v>44901.7260361111</v>
      </c>
      <c r="C3113" s="16">
        <v>51.849258555</v>
      </c>
      <c r="D3113" s="17" t="s">
        <v>81</v>
      </c>
      <c r="E3113" s="18" t="s">
        <v>82</v>
      </c>
      <c r="F3113" s="14" t="s">
        <v>83</v>
      </c>
      <c r="G3113" s="19">
        <v>17.084411473822</v>
      </c>
      <c r="H3113" s="14" t="s">
        <v>84</v>
      </c>
      <c r="I3113" s="16">
        <v>35.2574800378347</v>
      </c>
      <c r="J3113" s="14" t="s">
        <v>40</v>
      </c>
      <c r="K3113" s="16">
        <v>1.0</v>
      </c>
      <c r="L3113" s="14" t="s">
        <v>85</v>
      </c>
      <c r="M3113" s="14" t="s">
        <v>43</v>
      </c>
      <c r="N3113" s="20">
        <v>0.0</v>
      </c>
      <c r="O3113" s="20">
        <v>0.0</v>
      </c>
      <c r="P3113" s="14">
        <v>0.0</v>
      </c>
      <c r="Q3113" s="16">
        <v>26.082</v>
      </c>
      <c r="R3113" s="20">
        <v>9175.45377230137</v>
      </c>
      <c r="S3113" s="21">
        <v>43511.8246180509</v>
      </c>
      <c r="T3113" s="21">
        <v>23.25</v>
      </c>
      <c r="U3113" s="21">
        <v>57.0</v>
      </c>
      <c r="V3113" s="21" t="str">
        <f t="shared" si="1"/>
        <v>#N/A</v>
      </c>
    </row>
    <row r="3114" ht="15.75" customHeight="1">
      <c r="A3114" s="14">
        <v>380805.0</v>
      </c>
      <c r="B3114" s="15">
        <v>44901.7260478356</v>
      </c>
      <c r="C3114" s="16">
        <v>51.8661320233333</v>
      </c>
      <c r="D3114" s="17" t="s">
        <v>81</v>
      </c>
      <c r="E3114" s="18" t="s">
        <v>82</v>
      </c>
      <c r="F3114" s="14" t="s">
        <v>83</v>
      </c>
      <c r="G3114" s="19">
        <v>17.0717102824566</v>
      </c>
      <c r="H3114" s="14" t="s">
        <v>84</v>
      </c>
      <c r="I3114" s="16">
        <v>35.2512923305421</v>
      </c>
      <c r="J3114" s="14" t="s">
        <v>40</v>
      </c>
      <c r="K3114" s="16">
        <v>1.0</v>
      </c>
      <c r="L3114" s="14" t="s">
        <v>85</v>
      </c>
      <c r="M3114" s="14" t="s">
        <v>43</v>
      </c>
      <c r="N3114" s="20">
        <v>0.0</v>
      </c>
      <c r="O3114" s="20">
        <v>0.0</v>
      </c>
      <c r="P3114" s="14">
        <v>0.0</v>
      </c>
      <c r="Q3114" s="16">
        <v>26.091</v>
      </c>
      <c r="R3114" s="20">
        <v>9167.43311416009</v>
      </c>
      <c r="S3114" s="21">
        <v>43513.0357383991</v>
      </c>
      <c r="T3114" s="21">
        <v>23.25</v>
      </c>
      <c r="U3114" s="21">
        <v>57.0</v>
      </c>
      <c r="V3114" s="21" t="str">
        <f t="shared" si="1"/>
        <v>#N/A</v>
      </c>
    </row>
    <row r="3115" ht="15.75" customHeight="1">
      <c r="A3115" s="14">
        <v>380806.0</v>
      </c>
      <c r="B3115" s="15">
        <v>44901.7260595718</v>
      </c>
      <c r="C3115" s="16">
        <v>51.883020155</v>
      </c>
      <c r="D3115" s="17" t="s">
        <v>81</v>
      </c>
      <c r="E3115" s="18" t="s">
        <v>82</v>
      </c>
      <c r="F3115" s="14" t="s">
        <v>83</v>
      </c>
      <c r="G3115" s="19">
        <v>17.052215301206</v>
      </c>
      <c r="H3115" s="14" t="s">
        <v>84</v>
      </c>
      <c r="I3115" s="16">
        <v>35.2512923305421</v>
      </c>
      <c r="J3115" s="14" t="s">
        <v>40</v>
      </c>
      <c r="K3115" s="16">
        <v>1.0</v>
      </c>
      <c r="L3115" s="14" t="s">
        <v>85</v>
      </c>
      <c r="M3115" s="14" t="s">
        <v>43</v>
      </c>
      <c r="N3115" s="20">
        <v>0.0</v>
      </c>
      <c r="O3115" s="20">
        <v>0.0</v>
      </c>
      <c r="P3115" s="14">
        <v>0.0</v>
      </c>
      <c r="Q3115" s="16">
        <v>26.103</v>
      </c>
      <c r="R3115" s="20">
        <v>9173.70106892961</v>
      </c>
      <c r="S3115" s="21">
        <v>43513.9930359458</v>
      </c>
      <c r="T3115" s="21">
        <v>23.25</v>
      </c>
      <c r="U3115" s="21">
        <v>57.0</v>
      </c>
      <c r="V3115" s="21" t="str">
        <f t="shared" si="1"/>
        <v>#N/A</v>
      </c>
    </row>
    <row r="3116" ht="15.75" customHeight="1">
      <c r="A3116" s="14">
        <v>380807.0</v>
      </c>
      <c r="B3116" s="15">
        <v>44901.7260706829</v>
      </c>
      <c r="C3116" s="16">
        <v>51.8990105533333</v>
      </c>
      <c r="D3116" s="17" t="s">
        <v>81</v>
      </c>
      <c r="E3116" s="18" t="s">
        <v>82</v>
      </c>
      <c r="F3116" s="14" t="s">
        <v>83</v>
      </c>
      <c r="G3116" s="19">
        <v>17.1137353839625</v>
      </c>
      <c r="H3116" s="14" t="s">
        <v>84</v>
      </c>
      <c r="I3116" s="16">
        <v>35.2574800378347</v>
      </c>
      <c r="J3116" s="14" t="s">
        <v>40</v>
      </c>
      <c r="K3116" s="16">
        <v>1.0</v>
      </c>
      <c r="L3116" s="14" t="s">
        <v>85</v>
      </c>
      <c r="M3116" s="14" t="s">
        <v>43</v>
      </c>
      <c r="N3116" s="20">
        <v>0.0</v>
      </c>
      <c r="O3116" s="20">
        <v>0.0</v>
      </c>
      <c r="P3116" s="14">
        <v>0.0</v>
      </c>
      <c r="Q3116" s="16">
        <v>26.064</v>
      </c>
      <c r="R3116" s="20">
        <v>9167.73197658061</v>
      </c>
      <c r="S3116" s="21">
        <v>43507.3843079611</v>
      </c>
      <c r="T3116" s="21">
        <v>23.25</v>
      </c>
      <c r="U3116" s="21">
        <v>57.0</v>
      </c>
      <c r="V3116" s="21" t="str">
        <f t="shared" si="1"/>
        <v>#N/A</v>
      </c>
    </row>
    <row r="3117" ht="15.75" customHeight="1">
      <c r="A3117" s="14">
        <v>380808.0</v>
      </c>
      <c r="B3117" s="15">
        <v>44901.7260823727</v>
      </c>
      <c r="C3117" s="16">
        <v>51.9158706616667</v>
      </c>
      <c r="D3117" s="17" t="s">
        <v>81</v>
      </c>
      <c r="E3117" s="18" t="s">
        <v>82</v>
      </c>
      <c r="F3117" s="14" t="s">
        <v>83</v>
      </c>
      <c r="G3117" s="19">
        <v>17.1104740266316</v>
      </c>
      <c r="H3117" s="14" t="s">
        <v>84</v>
      </c>
      <c r="I3117" s="16">
        <v>35.2574800378347</v>
      </c>
      <c r="J3117" s="14" t="s">
        <v>40</v>
      </c>
      <c r="K3117" s="16">
        <v>1.0</v>
      </c>
      <c r="L3117" s="14" t="s">
        <v>85</v>
      </c>
      <c r="M3117" s="14" t="s">
        <v>43</v>
      </c>
      <c r="N3117" s="20">
        <v>0.0</v>
      </c>
      <c r="O3117" s="20">
        <v>0.0</v>
      </c>
      <c r="P3117" s="14">
        <v>0.0</v>
      </c>
      <c r="Q3117" s="16">
        <v>26.066</v>
      </c>
      <c r="R3117" s="20">
        <v>9162.69742333201</v>
      </c>
      <c r="S3117" s="21">
        <v>43514.1474510429</v>
      </c>
      <c r="T3117" s="21">
        <v>23.25</v>
      </c>
      <c r="U3117" s="21">
        <v>57.0</v>
      </c>
      <c r="V3117" s="21" t="str">
        <f t="shared" si="1"/>
        <v>#N/A</v>
      </c>
    </row>
    <row r="3118" ht="15.75" customHeight="1">
      <c r="A3118" s="14">
        <v>380809.0</v>
      </c>
      <c r="B3118" s="15">
        <v>44901.7260940972</v>
      </c>
      <c r="C3118" s="16">
        <v>51.9327408766667</v>
      </c>
      <c r="D3118" s="17" t="s">
        <v>81</v>
      </c>
      <c r="E3118" s="18" t="s">
        <v>82</v>
      </c>
      <c r="F3118" s="14" t="s">
        <v>83</v>
      </c>
      <c r="G3118" s="19">
        <v>17.0896054696925</v>
      </c>
      <c r="H3118" s="14" t="s">
        <v>84</v>
      </c>
      <c r="I3118" s="16">
        <v>35.2512923305421</v>
      </c>
      <c r="J3118" s="14" t="s">
        <v>40</v>
      </c>
      <c r="K3118" s="16">
        <v>1.0</v>
      </c>
      <c r="L3118" s="14" t="s">
        <v>85</v>
      </c>
      <c r="M3118" s="14" t="s">
        <v>43</v>
      </c>
      <c r="N3118" s="20">
        <v>0.0</v>
      </c>
      <c r="O3118" s="20">
        <v>0.0</v>
      </c>
      <c r="P3118" s="14">
        <v>0.0</v>
      </c>
      <c r="Q3118" s="16">
        <v>26.08</v>
      </c>
      <c r="R3118" s="20">
        <v>9161.67803071593</v>
      </c>
      <c r="S3118" s="21">
        <v>43508.2430397779</v>
      </c>
      <c r="T3118" s="21">
        <v>23.25</v>
      </c>
      <c r="U3118" s="21">
        <v>57.0</v>
      </c>
      <c r="V3118" s="21" t="str">
        <f t="shared" si="1"/>
        <v>#N/A</v>
      </c>
    </row>
    <row r="3119" ht="15.75" customHeight="1">
      <c r="A3119" s="14">
        <v>380810.0</v>
      </c>
      <c r="B3119" s="15">
        <v>44901.7261058218</v>
      </c>
      <c r="C3119" s="16">
        <v>51.9496610833333</v>
      </c>
      <c r="D3119" s="17" t="s">
        <v>81</v>
      </c>
      <c r="E3119" s="18" t="s">
        <v>82</v>
      </c>
      <c r="F3119" s="14" t="s">
        <v>83</v>
      </c>
      <c r="G3119" s="19">
        <v>17.0470345252475</v>
      </c>
      <c r="H3119" s="14" t="s">
        <v>84</v>
      </c>
      <c r="I3119" s="16">
        <v>35.2574800378347</v>
      </c>
      <c r="J3119" s="14" t="s">
        <v>40</v>
      </c>
      <c r="K3119" s="16">
        <v>1.0</v>
      </c>
      <c r="L3119" s="14" t="s">
        <v>85</v>
      </c>
      <c r="M3119" s="14" t="s">
        <v>43</v>
      </c>
      <c r="N3119" s="20">
        <v>0.0</v>
      </c>
      <c r="O3119" s="20">
        <v>0.0</v>
      </c>
      <c r="P3119" s="14">
        <v>0.0</v>
      </c>
      <c r="Q3119" s="16">
        <v>26.105</v>
      </c>
      <c r="R3119" s="20">
        <v>9163.70296228237</v>
      </c>
      <c r="S3119" s="21">
        <v>43508.1169340305</v>
      </c>
      <c r="T3119" s="21">
        <v>23.25</v>
      </c>
      <c r="U3119" s="21">
        <v>57.0</v>
      </c>
      <c r="V3119" s="21" t="str">
        <f t="shared" si="1"/>
        <v>#N/A</v>
      </c>
    </row>
    <row r="3120" ht="15.75" customHeight="1">
      <c r="A3120" s="14">
        <v>380811.0</v>
      </c>
      <c r="B3120" s="15">
        <v>44901.7261169792</v>
      </c>
      <c r="C3120" s="16">
        <v>51.965687635</v>
      </c>
      <c r="D3120" s="17" t="s">
        <v>81</v>
      </c>
      <c r="E3120" s="18" t="s">
        <v>82</v>
      </c>
      <c r="F3120" s="14" t="s">
        <v>83</v>
      </c>
      <c r="G3120" s="19">
        <v>17.1156772451604</v>
      </c>
      <c r="H3120" s="14" t="s">
        <v>84</v>
      </c>
      <c r="I3120" s="16">
        <v>35.2512923305421</v>
      </c>
      <c r="J3120" s="14" t="s">
        <v>40</v>
      </c>
      <c r="K3120" s="16">
        <v>1.0</v>
      </c>
      <c r="L3120" s="14" t="s">
        <v>85</v>
      </c>
      <c r="M3120" s="14" t="s">
        <v>43</v>
      </c>
      <c r="N3120" s="20">
        <v>0.0</v>
      </c>
      <c r="O3120" s="20">
        <v>0.0</v>
      </c>
      <c r="P3120" s="14">
        <v>0.0</v>
      </c>
      <c r="Q3120" s="16">
        <v>26.064</v>
      </c>
      <c r="R3120" s="20">
        <v>9157.11336197768</v>
      </c>
      <c r="S3120" s="21">
        <v>43512.5256339457</v>
      </c>
      <c r="T3120" s="21">
        <v>23.25</v>
      </c>
      <c r="U3120" s="21">
        <v>57.0</v>
      </c>
      <c r="V3120" s="21" t="str">
        <f t="shared" si="1"/>
        <v>#N/A</v>
      </c>
    </row>
    <row r="3121" ht="15.75" customHeight="1">
      <c r="A3121" s="14">
        <v>380812.0</v>
      </c>
      <c r="B3121" s="15">
        <v>44901.7261287384</v>
      </c>
      <c r="C3121" s="16">
        <v>51.982663825</v>
      </c>
      <c r="D3121" s="17" t="s">
        <v>81</v>
      </c>
      <c r="E3121" s="18" t="s">
        <v>82</v>
      </c>
      <c r="F3121" s="14" t="s">
        <v>83</v>
      </c>
      <c r="G3121" s="19">
        <v>17.0847226102019</v>
      </c>
      <c r="H3121" s="14" t="s">
        <v>84</v>
      </c>
      <c r="I3121" s="16">
        <v>35.2512923305421</v>
      </c>
      <c r="J3121" s="14" t="s">
        <v>40</v>
      </c>
      <c r="K3121" s="16">
        <v>1.0</v>
      </c>
      <c r="L3121" s="14" t="s">
        <v>85</v>
      </c>
      <c r="M3121" s="14" t="s">
        <v>43</v>
      </c>
      <c r="N3121" s="20">
        <v>0.0</v>
      </c>
      <c r="O3121" s="20">
        <v>0.0</v>
      </c>
      <c r="P3121" s="14">
        <v>0.0</v>
      </c>
      <c r="Q3121" s="16">
        <v>26.083</v>
      </c>
      <c r="R3121" s="20">
        <v>9156.74250028226</v>
      </c>
      <c r="S3121" s="21">
        <v>43517.1557943381</v>
      </c>
      <c r="T3121" s="21">
        <v>23.25</v>
      </c>
      <c r="U3121" s="21">
        <v>57.0</v>
      </c>
      <c r="V3121" s="21" t="str">
        <f t="shared" si="1"/>
        <v>#N/A</v>
      </c>
    </row>
    <row r="3122" ht="15.75" customHeight="1">
      <c r="A3122" s="14">
        <v>380813.0</v>
      </c>
      <c r="B3122" s="15">
        <v>44901.7261404745</v>
      </c>
      <c r="C3122" s="16">
        <v>51.99953234</v>
      </c>
      <c r="D3122" s="17" t="s">
        <v>81</v>
      </c>
      <c r="E3122" s="18" t="s">
        <v>82</v>
      </c>
      <c r="F3122" s="14" t="s">
        <v>83</v>
      </c>
      <c r="G3122" s="19">
        <v>17.1692990879803</v>
      </c>
      <c r="H3122" s="14" t="s">
        <v>84</v>
      </c>
      <c r="I3122" s="16">
        <v>35.2574800378347</v>
      </c>
      <c r="J3122" s="14" t="s">
        <v>40</v>
      </c>
      <c r="K3122" s="16">
        <v>1.0</v>
      </c>
      <c r="L3122" s="14" t="s">
        <v>85</v>
      </c>
      <c r="M3122" s="14" t="s">
        <v>43</v>
      </c>
      <c r="N3122" s="20">
        <v>0.0</v>
      </c>
      <c r="O3122" s="20">
        <v>0.0</v>
      </c>
      <c r="P3122" s="14">
        <v>0.0</v>
      </c>
      <c r="Q3122" s="16">
        <v>26.03</v>
      </c>
      <c r="R3122" s="20">
        <v>9160.06654279947</v>
      </c>
      <c r="S3122" s="21">
        <v>43506.7347147547</v>
      </c>
      <c r="T3122" s="21">
        <v>23.25</v>
      </c>
      <c r="U3122" s="21">
        <v>57.0</v>
      </c>
      <c r="V3122" s="21" t="str">
        <f t="shared" si="1"/>
        <v>#N/A</v>
      </c>
    </row>
    <row r="3123" ht="15.75" customHeight="1">
      <c r="A3123" s="14">
        <v>380814.0</v>
      </c>
      <c r="B3123" s="15">
        <v>44901.7261521991</v>
      </c>
      <c r="C3123" s="16">
        <v>52.0164022083333</v>
      </c>
      <c r="D3123" s="17" t="s">
        <v>81</v>
      </c>
      <c r="E3123" s="18" t="s">
        <v>82</v>
      </c>
      <c r="F3123" s="14" t="s">
        <v>83</v>
      </c>
      <c r="G3123" s="19">
        <v>17.1222030559543</v>
      </c>
      <c r="H3123" s="14" t="s">
        <v>84</v>
      </c>
      <c r="I3123" s="16">
        <v>35.2512923305421</v>
      </c>
      <c r="J3123" s="14" t="s">
        <v>40</v>
      </c>
      <c r="K3123" s="16">
        <v>1.0</v>
      </c>
      <c r="L3123" s="14" t="s">
        <v>85</v>
      </c>
      <c r="M3123" s="14" t="s">
        <v>43</v>
      </c>
      <c r="N3123" s="20">
        <v>0.0</v>
      </c>
      <c r="O3123" s="20">
        <v>0.0</v>
      </c>
      <c r="P3123" s="14">
        <v>0.0</v>
      </c>
      <c r="Q3123" s="16">
        <v>26.06</v>
      </c>
      <c r="R3123" s="20">
        <v>9148.38120798182</v>
      </c>
      <c r="S3123" s="21">
        <v>43512.9392192215</v>
      </c>
      <c r="T3123" s="21">
        <v>23.25</v>
      </c>
      <c r="U3123" s="21">
        <v>57.0</v>
      </c>
      <c r="V3123" s="21" t="str">
        <f t="shared" si="1"/>
        <v>#N/A</v>
      </c>
    </row>
    <row r="3124" ht="15.75" customHeight="1">
      <c r="A3124" s="14">
        <v>380815.0</v>
      </c>
      <c r="B3124" s="15">
        <v>44901.7261633102</v>
      </c>
      <c r="C3124" s="16">
        <v>52.0324193533333</v>
      </c>
      <c r="D3124" s="17" t="s">
        <v>81</v>
      </c>
      <c r="E3124" s="18" t="s">
        <v>82</v>
      </c>
      <c r="F3124" s="14" t="s">
        <v>83</v>
      </c>
      <c r="G3124" s="19">
        <v>17.1660243160905</v>
      </c>
      <c r="H3124" s="14" t="s">
        <v>84</v>
      </c>
      <c r="I3124" s="16">
        <v>35.2574800378347</v>
      </c>
      <c r="J3124" s="14" t="s">
        <v>40</v>
      </c>
      <c r="K3124" s="16">
        <v>1.0</v>
      </c>
      <c r="L3124" s="14" t="s">
        <v>85</v>
      </c>
      <c r="M3124" s="14" t="s">
        <v>43</v>
      </c>
      <c r="N3124" s="20">
        <v>0.0</v>
      </c>
      <c r="O3124" s="20">
        <v>0.0</v>
      </c>
      <c r="P3124" s="14">
        <v>0.0</v>
      </c>
      <c r="Q3124" s="16">
        <v>26.032</v>
      </c>
      <c r="R3124" s="20">
        <v>9153.73829971305</v>
      </c>
      <c r="S3124" s="21">
        <v>43505.4268280361</v>
      </c>
      <c r="T3124" s="21">
        <v>23.25</v>
      </c>
      <c r="U3124" s="21">
        <v>57.0</v>
      </c>
      <c r="V3124" s="21" t="str">
        <f t="shared" si="1"/>
        <v>#N/A</v>
      </c>
    </row>
    <row r="3125" ht="15.75" customHeight="1">
      <c r="A3125" s="14">
        <v>380816.0</v>
      </c>
      <c r="B3125" s="15">
        <v>44901.726175</v>
      </c>
      <c r="C3125" s="16">
        <v>52.0492704616667</v>
      </c>
      <c r="D3125" s="17" t="s">
        <v>81</v>
      </c>
      <c r="E3125" s="18" t="s">
        <v>82</v>
      </c>
      <c r="F3125" s="14" t="s">
        <v>83</v>
      </c>
      <c r="G3125" s="19">
        <v>17.1205713079512</v>
      </c>
      <c r="H3125" s="14" t="s">
        <v>84</v>
      </c>
      <c r="I3125" s="16">
        <v>35.2512923305421</v>
      </c>
      <c r="J3125" s="14" t="s">
        <v>40</v>
      </c>
      <c r="K3125" s="16">
        <v>1.0</v>
      </c>
      <c r="L3125" s="14" t="s">
        <v>85</v>
      </c>
      <c r="M3125" s="14" t="s">
        <v>43</v>
      </c>
      <c r="N3125" s="20">
        <v>0.0</v>
      </c>
      <c r="O3125" s="20">
        <v>0.0</v>
      </c>
      <c r="P3125" s="14">
        <v>0.0</v>
      </c>
      <c r="Q3125" s="16">
        <v>26.061</v>
      </c>
      <c r="R3125" s="20">
        <v>9151.04001161391</v>
      </c>
      <c r="S3125" s="21">
        <v>43505.5641570131</v>
      </c>
      <c r="T3125" s="21">
        <v>23.25</v>
      </c>
      <c r="U3125" s="21">
        <v>57.0</v>
      </c>
      <c r="V3125" s="21" t="str">
        <f t="shared" si="1"/>
        <v>#N/A</v>
      </c>
    </row>
    <row r="3126" ht="15.75" customHeight="1">
      <c r="A3126" s="14">
        <v>380817.0</v>
      </c>
      <c r="B3126" s="15">
        <v>44901.7261867245</v>
      </c>
      <c r="C3126" s="16">
        <v>52.0661394366667</v>
      </c>
      <c r="D3126" s="17" t="s">
        <v>81</v>
      </c>
      <c r="E3126" s="18" t="s">
        <v>82</v>
      </c>
      <c r="F3126" s="14" t="s">
        <v>83</v>
      </c>
      <c r="G3126" s="19">
        <v>17.1725746512064</v>
      </c>
      <c r="H3126" s="14" t="s">
        <v>84</v>
      </c>
      <c r="I3126" s="16">
        <v>35.2574800378347</v>
      </c>
      <c r="J3126" s="14" t="s">
        <v>40</v>
      </c>
      <c r="K3126" s="16">
        <v>1.0</v>
      </c>
      <c r="L3126" s="14" t="s">
        <v>85</v>
      </c>
      <c r="M3126" s="14" t="s">
        <v>43</v>
      </c>
      <c r="N3126" s="20">
        <v>0.0</v>
      </c>
      <c r="O3126" s="20">
        <v>0.0</v>
      </c>
      <c r="P3126" s="14">
        <v>0.0</v>
      </c>
      <c r="Q3126" s="16">
        <v>26.028</v>
      </c>
      <c r="R3126" s="20">
        <v>9147.8105913709</v>
      </c>
      <c r="S3126" s="21">
        <v>43513.5532395047</v>
      </c>
      <c r="T3126" s="21">
        <v>23.25</v>
      </c>
      <c r="U3126" s="21">
        <v>57.0</v>
      </c>
      <c r="V3126" s="21" t="str">
        <f t="shared" si="1"/>
        <v>#N/A</v>
      </c>
    </row>
    <row r="3127" ht="15.75" customHeight="1">
      <c r="A3127" s="14">
        <v>380818.0</v>
      </c>
      <c r="B3127" s="15">
        <v>44901.7261984143</v>
      </c>
      <c r="C3127" s="16">
        <v>52.0829576833333</v>
      </c>
      <c r="D3127" s="17" t="s">
        <v>81</v>
      </c>
      <c r="E3127" s="18" t="s">
        <v>82</v>
      </c>
      <c r="F3127" s="14" t="s">
        <v>83</v>
      </c>
      <c r="G3127" s="19">
        <v>17.1434337111734</v>
      </c>
      <c r="H3127" s="14" t="s">
        <v>84</v>
      </c>
      <c r="I3127" s="16">
        <v>35.2512923305421</v>
      </c>
      <c r="J3127" s="14" t="s">
        <v>40</v>
      </c>
      <c r="K3127" s="16">
        <v>1.0</v>
      </c>
      <c r="L3127" s="14" t="s">
        <v>85</v>
      </c>
      <c r="M3127" s="14" t="s">
        <v>43</v>
      </c>
      <c r="N3127" s="20">
        <v>0.0</v>
      </c>
      <c r="O3127" s="20">
        <v>0.0</v>
      </c>
      <c r="P3127" s="14">
        <v>0.0</v>
      </c>
      <c r="Q3127" s="16">
        <v>26.047</v>
      </c>
      <c r="R3127" s="20">
        <v>9151.42394643022</v>
      </c>
      <c r="S3127" s="21">
        <v>43509.0383049283</v>
      </c>
      <c r="T3127" s="21">
        <v>23.25</v>
      </c>
      <c r="U3127" s="21">
        <v>57.0</v>
      </c>
      <c r="V3127" s="21" t="str">
        <f t="shared" si="1"/>
        <v>#N/A</v>
      </c>
    </row>
    <row r="3128" ht="15.75" customHeight="1">
      <c r="A3128" s="14">
        <v>380819.0</v>
      </c>
      <c r="B3128" s="15">
        <v>44901.7262100694</v>
      </c>
      <c r="C3128" s="16">
        <v>52.0997479516667</v>
      </c>
      <c r="D3128" s="17" t="s">
        <v>81</v>
      </c>
      <c r="E3128" s="18" t="s">
        <v>82</v>
      </c>
      <c r="F3128" s="14" t="s">
        <v>83</v>
      </c>
      <c r="G3128" s="19">
        <v>17.1529331368977</v>
      </c>
      <c r="H3128" s="14" t="s">
        <v>84</v>
      </c>
      <c r="I3128" s="16">
        <v>35.2574800378347</v>
      </c>
      <c r="J3128" s="14" t="s">
        <v>40</v>
      </c>
      <c r="K3128" s="16">
        <v>1.0</v>
      </c>
      <c r="L3128" s="14" t="s">
        <v>85</v>
      </c>
      <c r="M3128" s="14" t="s">
        <v>43</v>
      </c>
      <c r="N3128" s="20">
        <v>0.0</v>
      </c>
      <c r="O3128" s="20">
        <v>0.0</v>
      </c>
      <c r="P3128" s="14">
        <v>0.0</v>
      </c>
      <c r="Q3128" s="16">
        <v>26.04</v>
      </c>
      <c r="R3128" s="20">
        <v>9145.16832665943</v>
      </c>
      <c r="S3128" s="21">
        <v>43509.4560556668</v>
      </c>
      <c r="T3128" s="21">
        <v>23.25</v>
      </c>
      <c r="U3128" s="21">
        <v>57.0</v>
      </c>
      <c r="V3128" s="21" t="str">
        <f t="shared" si="1"/>
        <v>#N/A</v>
      </c>
    </row>
    <row r="3129" ht="15.75" customHeight="1">
      <c r="A3129" s="14">
        <v>380820.0</v>
      </c>
      <c r="B3129" s="15">
        <v>44901.7262211806</v>
      </c>
      <c r="C3129" s="16">
        <v>52.1157433783333</v>
      </c>
      <c r="D3129" s="17" t="s">
        <v>81</v>
      </c>
      <c r="E3129" s="18" t="s">
        <v>82</v>
      </c>
      <c r="F3129" s="14" t="s">
        <v>83</v>
      </c>
      <c r="G3129" s="19">
        <v>17.1594771453202</v>
      </c>
      <c r="H3129" s="14" t="s">
        <v>84</v>
      </c>
      <c r="I3129" s="16">
        <v>35.2574800378347</v>
      </c>
      <c r="J3129" s="14" t="s">
        <v>40</v>
      </c>
      <c r="K3129" s="16">
        <v>1.0</v>
      </c>
      <c r="L3129" s="14" t="s">
        <v>85</v>
      </c>
      <c r="M3129" s="14" t="s">
        <v>43</v>
      </c>
      <c r="N3129" s="20">
        <v>0.0</v>
      </c>
      <c r="O3129" s="20">
        <v>0.0</v>
      </c>
      <c r="P3129" s="14">
        <v>0.0</v>
      </c>
      <c r="Q3129" s="16">
        <v>26.036</v>
      </c>
      <c r="R3129" s="20">
        <v>9144.71429987396</v>
      </c>
      <c r="S3129" s="21">
        <v>43513.073599818</v>
      </c>
      <c r="T3129" s="21">
        <v>23.25</v>
      </c>
      <c r="U3129" s="21">
        <v>57.0</v>
      </c>
      <c r="V3129" s="21" t="str">
        <f t="shared" si="1"/>
        <v>#N/A</v>
      </c>
    </row>
    <row r="3130" ht="15.75" customHeight="1">
      <c r="A3130" s="14">
        <v>380821.0</v>
      </c>
      <c r="B3130" s="15">
        <v>44901.7262329051</v>
      </c>
      <c r="C3130" s="16">
        <v>52.1326219383333</v>
      </c>
      <c r="D3130" s="17" t="s">
        <v>81</v>
      </c>
      <c r="E3130" s="18" t="s">
        <v>82</v>
      </c>
      <c r="F3130" s="14" t="s">
        <v>83</v>
      </c>
      <c r="G3130" s="19">
        <v>17.1417994007645</v>
      </c>
      <c r="H3130" s="14" t="s">
        <v>84</v>
      </c>
      <c r="I3130" s="16">
        <v>35.2512923305421</v>
      </c>
      <c r="J3130" s="14" t="s">
        <v>40</v>
      </c>
      <c r="K3130" s="16">
        <v>1.0</v>
      </c>
      <c r="L3130" s="14" t="s">
        <v>85</v>
      </c>
      <c r="M3130" s="14" t="s">
        <v>43</v>
      </c>
      <c r="N3130" s="20">
        <v>0.0</v>
      </c>
      <c r="O3130" s="20">
        <v>0.0</v>
      </c>
      <c r="P3130" s="14">
        <v>0.0</v>
      </c>
      <c r="Q3130" s="16">
        <v>26.048</v>
      </c>
      <c r="R3130" s="20">
        <v>9143.02270997648</v>
      </c>
      <c r="S3130" s="21">
        <v>43506.3677684642</v>
      </c>
      <c r="T3130" s="21">
        <v>23.25</v>
      </c>
      <c r="U3130" s="21">
        <v>57.0</v>
      </c>
      <c r="V3130" s="21" t="str">
        <f t="shared" si="1"/>
        <v>#N/A</v>
      </c>
    </row>
    <row r="3131" ht="15.75" customHeight="1">
      <c r="A3131" s="14">
        <v>380822.0</v>
      </c>
      <c r="B3131" s="15">
        <v>44901.7262446412</v>
      </c>
      <c r="C3131" s="16">
        <v>52.14950241</v>
      </c>
      <c r="D3131" s="17" t="s">
        <v>81</v>
      </c>
      <c r="E3131" s="18" t="s">
        <v>82</v>
      </c>
      <c r="F3131" s="14" t="s">
        <v>83</v>
      </c>
      <c r="G3131" s="19">
        <v>17.17452313642</v>
      </c>
      <c r="H3131" s="14" t="s">
        <v>84</v>
      </c>
      <c r="I3131" s="16">
        <v>35.2512923305421</v>
      </c>
      <c r="J3131" s="14" t="s">
        <v>40</v>
      </c>
      <c r="K3131" s="16">
        <v>1.0</v>
      </c>
      <c r="L3131" s="14" t="s">
        <v>85</v>
      </c>
      <c r="M3131" s="14" t="s">
        <v>43</v>
      </c>
      <c r="N3131" s="20">
        <v>0.0</v>
      </c>
      <c r="O3131" s="20">
        <v>0.0</v>
      </c>
      <c r="P3131" s="14">
        <v>0.0</v>
      </c>
      <c r="Q3131" s="16">
        <v>26.028</v>
      </c>
      <c r="R3131" s="20">
        <v>9138.75544564414</v>
      </c>
      <c r="S3131" s="21">
        <v>43512.3434625072</v>
      </c>
      <c r="T3131" s="21">
        <v>23.25</v>
      </c>
      <c r="U3131" s="21">
        <v>57.0</v>
      </c>
      <c r="V3131" s="21" t="str">
        <f t="shared" si="1"/>
        <v>#N/A</v>
      </c>
    </row>
    <row r="3132" ht="15.75" customHeight="1">
      <c r="A3132" s="14">
        <v>380823.0</v>
      </c>
      <c r="B3132" s="15">
        <v>44901.7262558218</v>
      </c>
      <c r="C3132" s="16">
        <v>52.16563758</v>
      </c>
      <c r="D3132" s="17" t="s">
        <v>81</v>
      </c>
      <c r="E3132" s="18" t="s">
        <v>82</v>
      </c>
      <c r="F3132" s="14" t="s">
        <v>83</v>
      </c>
      <c r="G3132" s="19">
        <v>17.167661603134</v>
      </c>
      <c r="H3132" s="14" t="s">
        <v>84</v>
      </c>
      <c r="I3132" s="16">
        <v>35.2574800378347</v>
      </c>
      <c r="J3132" s="14" t="s">
        <v>40</v>
      </c>
      <c r="K3132" s="16">
        <v>1.0</v>
      </c>
      <c r="L3132" s="14" t="s">
        <v>85</v>
      </c>
      <c r="M3132" s="14" t="s">
        <v>43</v>
      </c>
      <c r="N3132" s="20">
        <v>0.0</v>
      </c>
      <c r="O3132" s="20">
        <v>0.0</v>
      </c>
      <c r="P3132" s="14">
        <v>0.0</v>
      </c>
      <c r="Q3132" s="16">
        <v>26.031</v>
      </c>
      <c r="R3132" s="20">
        <v>9138.42973138294</v>
      </c>
      <c r="S3132" s="21">
        <v>43510.8870269196</v>
      </c>
      <c r="T3132" s="21">
        <v>23.25</v>
      </c>
      <c r="U3132" s="21">
        <v>57.0</v>
      </c>
      <c r="V3132" s="21" t="str">
        <f t="shared" si="1"/>
        <v>#N/A</v>
      </c>
    </row>
    <row r="3133" ht="15.75" customHeight="1">
      <c r="A3133" s="14">
        <v>380824.0</v>
      </c>
      <c r="B3133" s="15">
        <v>44901.7262675579</v>
      </c>
      <c r="C3133" s="16">
        <v>52.182550355</v>
      </c>
      <c r="D3133" s="17" t="s">
        <v>81</v>
      </c>
      <c r="E3133" s="18" t="s">
        <v>82</v>
      </c>
      <c r="F3133" s="14" t="s">
        <v>83</v>
      </c>
      <c r="G3133" s="19">
        <v>17.1922446626282</v>
      </c>
      <c r="H3133" s="14" t="s">
        <v>84</v>
      </c>
      <c r="I3133" s="16">
        <v>35.2574800378347</v>
      </c>
      <c r="J3133" s="14" t="s">
        <v>40</v>
      </c>
      <c r="K3133" s="16">
        <v>1.0</v>
      </c>
      <c r="L3133" s="14" t="s">
        <v>85</v>
      </c>
      <c r="M3133" s="14" t="s">
        <v>43</v>
      </c>
      <c r="N3133" s="20">
        <v>0.0</v>
      </c>
      <c r="O3133" s="20">
        <v>0.0</v>
      </c>
      <c r="P3133" s="14">
        <v>0.0</v>
      </c>
      <c r="Q3133" s="16">
        <v>26.016</v>
      </c>
      <c r="R3133" s="20">
        <v>9136.68130514844</v>
      </c>
      <c r="S3133" s="21">
        <v>43506.6980632938</v>
      </c>
      <c r="T3133" s="21">
        <v>23.25</v>
      </c>
      <c r="U3133" s="21">
        <v>57.0</v>
      </c>
      <c r="V3133" s="21" t="str">
        <f t="shared" si="1"/>
        <v>#N/A</v>
      </c>
    </row>
    <row r="3134" ht="15.75" customHeight="1">
      <c r="A3134" s="14">
        <v>380825.0</v>
      </c>
      <c r="B3134" s="15">
        <v>44901.7262792824</v>
      </c>
      <c r="C3134" s="16">
        <v>52.1994455016667</v>
      </c>
      <c r="D3134" s="17" t="s">
        <v>81</v>
      </c>
      <c r="E3134" s="18" t="s">
        <v>82</v>
      </c>
      <c r="F3134" s="14" t="s">
        <v>83</v>
      </c>
      <c r="G3134" s="19">
        <v>17.211633073707</v>
      </c>
      <c r="H3134" s="14" t="s">
        <v>84</v>
      </c>
      <c r="I3134" s="16">
        <v>35.2636677565611</v>
      </c>
      <c r="J3134" s="14" t="s">
        <v>40</v>
      </c>
      <c r="K3134" s="16">
        <v>1.0</v>
      </c>
      <c r="L3134" s="14" t="s">
        <v>85</v>
      </c>
      <c r="M3134" s="14" t="s">
        <v>43</v>
      </c>
      <c r="N3134" s="20">
        <v>0.0</v>
      </c>
      <c r="O3134" s="20">
        <v>0.0</v>
      </c>
      <c r="P3134" s="14">
        <v>0.0</v>
      </c>
      <c r="Q3134" s="16">
        <v>26.003</v>
      </c>
      <c r="R3134" s="20">
        <v>9139.05072890981</v>
      </c>
      <c r="S3134" s="21">
        <v>43506.3279473919</v>
      </c>
      <c r="T3134" s="21">
        <v>23.25</v>
      </c>
      <c r="U3134" s="21">
        <v>57.0</v>
      </c>
      <c r="V3134" s="21" t="str">
        <f t="shared" si="1"/>
        <v>#N/A</v>
      </c>
    </row>
    <row r="3135" ht="15.75" customHeight="1">
      <c r="A3135" s="14">
        <v>380826.0</v>
      </c>
      <c r="B3135" s="15">
        <v>44901.7262910069</v>
      </c>
      <c r="C3135" s="16">
        <v>52.216325955</v>
      </c>
      <c r="D3135" s="17" t="s">
        <v>81</v>
      </c>
      <c r="E3135" s="18" t="s">
        <v>82</v>
      </c>
      <c r="F3135" s="14" t="s">
        <v>83</v>
      </c>
      <c r="G3135" s="19">
        <v>17.1840453578802</v>
      </c>
      <c r="H3135" s="14" t="s">
        <v>84</v>
      </c>
      <c r="I3135" s="16">
        <v>35.2574800378347</v>
      </c>
      <c r="J3135" s="14" t="s">
        <v>40</v>
      </c>
      <c r="K3135" s="16">
        <v>1.0</v>
      </c>
      <c r="L3135" s="14" t="s">
        <v>85</v>
      </c>
      <c r="M3135" s="14" t="s">
        <v>43</v>
      </c>
      <c r="N3135" s="20">
        <v>0.0</v>
      </c>
      <c r="O3135" s="20">
        <v>0.0</v>
      </c>
      <c r="P3135" s="14">
        <v>0.0</v>
      </c>
      <c r="Q3135" s="16">
        <v>26.021</v>
      </c>
      <c r="R3135" s="20">
        <v>9137.89494729516</v>
      </c>
      <c r="S3135" s="21">
        <v>43508.050063002</v>
      </c>
      <c r="T3135" s="21">
        <v>23.25</v>
      </c>
      <c r="U3135" s="21">
        <v>57.0</v>
      </c>
      <c r="V3135" s="21" t="str">
        <f t="shared" si="1"/>
        <v>#N/A</v>
      </c>
    </row>
    <row r="3136" ht="15.75" customHeight="1">
      <c r="A3136" s="14">
        <v>380827.0</v>
      </c>
      <c r="B3136" s="15">
        <v>44901.7263021181</v>
      </c>
      <c r="C3136" s="16">
        <v>52.23232733</v>
      </c>
      <c r="D3136" s="17" t="s">
        <v>81</v>
      </c>
      <c r="E3136" s="18" t="s">
        <v>82</v>
      </c>
      <c r="F3136" s="14" t="s">
        <v>83</v>
      </c>
      <c r="G3136" s="19">
        <v>17.1909146764632</v>
      </c>
      <c r="H3136" s="14" t="s">
        <v>84</v>
      </c>
      <c r="I3136" s="16">
        <v>35.2512923305421</v>
      </c>
      <c r="J3136" s="14" t="s">
        <v>40</v>
      </c>
      <c r="K3136" s="16">
        <v>1.0</v>
      </c>
      <c r="L3136" s="14" t="s">
        <v>85</v>
      </c>
      <c r="M3136" s="14" t="s">
        <v>43</v>
      </c>
      <c r="N3136" s="20">
        <v>0.0</v>
      </c>
      <c r="O3136" s="20">
        <v>0.0</v>
      </c>
      <c r="P3136" s="14">
        <v>0.0</v>
      </c>
      <c r="Q3136" s="16">
        <v>26.018</v>
      </c>
      <c r="R3136" s="20">
        <v>9133.01456147355</v>
      </c>
      <c r="S3136" s="21">
        <v>43508.8315514311</v>
      </c>
      <c r="T3136" s="21">
        <v>23.25</v>
      </c>
      <c r="U3136" s="21">
        <v>57.0</v>
      </c>
      <c r="V3136" s="21" t="str">
        <f t="shared" si="1"/>
        <v>#N/A</v>
      </c>
    </row>
    <row r="3137" ht="15.75" customHeight="1">
      <c r="A3137" s="14">
        <v>380828.0</v>
      </c>
      <c r="B3137" s="15">
        <v>44901.7263138542</v>
      </c>
      <c r="C3137" s="16">
        <v>52.24917903</v>
      </c>
      <c r="D3137" s="17" t="s">
        <v>81</v>
      </c>
      <c r="E3137" s="18" t="s">
        <v>82</v>
      </c>
      <c r="F3137" s="14" t="s">
        <v>83</v>
      </c>
      <c r="G3137" s="19">
        <v>17.1463922888264</v>
      </c>
      <c r="H3137" s="14" t="s">
        <v>84</v>
      </c>
      <c r="I3137" s="16">
        <v>35.2574800378347</v>
      </c>
      <c r="J3137" s="14" t="s">
        <v>40</v>
      </c>
      <c r="K3137" s="16">
        <v>1.0</v>
      </c>
      <c r="L3137" s="14" t="s">
        <v>85</v>
      </c>
      <c r="M3137" s="14" t="s">
        <v>43</v>
      </c>
      <c r="N3137" s="20">
        <v>0.0</v>
      </c>
      <c r="O3137" s="20">
        <v>0.0</v>
      </c>
      <c r="P3137" s="14">
        <v>0.0</v>
      </c>
      <c r="Q3137" s="16">
        <v>26.044</v>
      </c>
      <c r="R3137" s="20">
        <v>9135.85762969935</v>
      </c>
      <c r="S3137" s="21">
        <v>43509.3696346611</v>
      </c>
      <c r="T3137" s="21">
        <v>23.25</v>
      </c>
      <c r="U3137" s="21">
        <v>57.0</v>
      </c>
      <c r="V3137" s="21" t="str">
        <f t="shared" si="1"/>
        <v>#N/A</v>
      </c>
    </row>
    <row r="3138" ht="15.75" customHeight="1">
      <c r="A3138" s="14">
        <v>380829.0</v>
      </c>
      <c r="B3138" s="15">
        <v>44901.726325544</v>
      </c>
      <c r="C3138" s="16">
        <v>52.2660568716667</v>
      </c>
      <c r="D3138" s="17" t="s">
        <v>81</v>
      </c>
      <c r="E3138" s="18" t="s">
        <v>82</v>
      </c>
      <c r="F3138" s="14" t="s">
        <v>83</v>
      </c>
      <c r="G3138" s="19">
        <v>17.1991178782154</v>
      </c>
      <c r="H3138" s="14" t="s">
        <v>84</v>
      </c>
      <c r="I3138" s="16">
        <v>35.2512923305421</v>
      </c>
      <c r="J3138" s="14" t="s">
        <v>40</v>
      </c>
      <c r="K3138" s="16">
        <v>1.0</v>
      </c>
      <c r="L3138" s="14" t="s">
        <v>85</v>
      </c>
      <c r="M3138" s="14" t="s">
        <v>43</v>
      </c>
      <c r="N3138" s="20">
        <v>0.0</v>
      </c>
      <c r="O3138" s="20">
        <v>0.0</v>
      </c>
      <c r="P3138" s="14">
        <v>0.0</v>
      </c>
      <c r="Q3138" s="16">
        <v>26.013</v>
      </c>
      <c r="R3138" s="20">
        <v>9129.46905636125</v>
      </c>
      <c r="S3138" s="21">
        <v>43507.361430207</v>
      </c>
      <c r="T3138" s="21">
        <v>23.25</v>
      </c>
      <c r="U3138" s="21">
        <v>57.0</v>
      </c>
      <c r="V3138" s="21" t="str">
        <f t="shared" si="1"/>
        <v>#N/A</v>
      </c>
    </row>
    <row r="3139" ht="15.75" customHeight="1">
      <c r="A3139" s="14">
        <v>380830.0</v>
      </c>
      <c r="B3139" s="15">
        <v>44901.7263372338</v>
      </c>
      <c r="C3139" s="16">
        <v>52.2828909266667</v>
      </c>
      <c r="D3139" s="17" t="s">
        <v>81</v>
      </c>
      <c r="E3139" s="18" t="s">
        <v>82</v>
      </c>
      <c r="F3139" s="14" t="s">
        <v>83</v>
      </c>
      <c r="G3139" s="19">
        <v>17.2138961424632</v>
      </c>
      <c r="H3139" s="14" t="s">
        <v>84</v>
      </c>
      <c r="I3139" s="16">
        <v>35.2512923305421</v>
      </c>
      <c r="J3139" s="14" t="s">
        <v>40</v>
      </c>
      <c r="K3139" s="16">
        <v>1.0</v>
      </c>
      <c r="L3139" s="14" t="s">
        <v>85</v>
      </c>
      <c r="M3139" s="14" t="s">
        <v>43</v>
      </c>
      <c r="N3139" s="20">
        <v>0.0</v>
      </c>
      <c r="O3139" s="20">
        <v>0.0</v>
      </c>
      <c r="P3139" s="14">
        <v>0.0</v>
      </c>
      <c r="Q3139" s="16">
        <v>26.004</v>
      </c>
      <c r="R3139" s="20">
        <v>9126.7362491802</v>
      </c>
      <c r="S3139" s="21">
        <v>43511.3912576285</v>
      </c>
      <c r="T3139" s="21">
        <v>23.25</v>
      </c>
      <c r="U3139" s="21">
        <v>57.0</v>
      </c>
      <c r="V3139" s="21" t="str">
        <f t="shared" si="1"/>
        <v>#N/A</v>
      </c>
    </row>
    <row r="3140" ht="15.75" customHeight="1">
      <c r="A3140" s="14">
        <v>380831.0</v>
      </c>
      <c r="B3140" s="15">
        <v>44901.7263489583</v>
      </c>
      <c r="C3140" s="16">
        <v>52.2997491666667</v>
      </c>
      <c r="D3140" s="17" t="s">
        <v>81</v>
      </c>
      <c r="E3140" s="18" t="s">
        <v>82</v>
      </c>
      <c r="F3140" s="14" t="s">
        <v>83</v>
      </c>
      <c r="G3140" s="19">
        <v>17.1777998600775</v>
      </c>
      <c r="H3140" s="14" t="s">
        <v>84</v>
      </c>
      <c r="I3140" s="16">
        <v>35.2512923305421</v>
      </c>
      <c r="J3140" s="14" t="s">
        <v>40</v>
      </c>
      <c r="K3140" s="16">
        <v>1.0</v>
      </c>
      <c r="L3140" s="14" t="s">
        <v>85</v>
      </c>
      <c r="M3140" s="14" t="s">
        <v>43</v>
      </c>
      <c r="N3140" s="20">
        <v>0.0</v>
      </c>
      <c r="O3140" s="20">
        <v>0.0</v>
      </c>
      <c r="P3140" s="14">
        <v>0.0</v>
      </c>
      <c r="Q3140" s="16">
        <v>26.026</v>
      </c>
      <c r="R3140" s="20">
        <v>9126.69383531215</v>
      </c>
      <c r="S3140" s="21">
        <v>43507.5212293499</v>
      </c>
      <c r="T3140" s="21">
        <v>23.25</v>
      </c>
      <c r="U3140" s="21">
        <v>57.0</v>
      </c>
      <c r="V3140" s="21" t="str">
        <f t="shared" si="1"/>
        <v>#N/A</v>
      </c>
    </row>
    <row r="3141" ht="15.75" customHeight="1">
      <c r="A3141" s="14">
        <v>380832.0</v>
      </c>
      <c r="B3141" s="15">
        <v>44901.7263600347</v>
      </c>
      <c r="C3141" s="16">
        <v>52.3157205733333</v>
      </c>
      <c r="D3141" s="17" t="s">
        <v>81</v>
      </c>
      <c r="E3141" s="18" t="s">
        <v>82</v>
      </c>
      <c r="F3141" s="14" t="s">
        <v>83</v>
      </c>
      <c r="G3141" s="19">
        <v>17.2086581464387</v>
      </c>
      <c r="H3141" s="14" t="s">
        <v>84</v>
      </c>
      <c r="I3141" s="16">
        <v>35.2574800378347</v>
      </c>
      <c r="J3141" s="14" t="s">
        <v>40</v>
      </c>
      <c r="K3141" s="16">
        <v>1.0</v>
      </c>
      <c r="L3141" s="14" t="s">
        <v>85</v>
      </c>
      <c r="M3141" s="14" t="s">
        <v>43</v>
      </c>
      <c r="N3141" s="20">
        <v>0.0</v>
      </c>
      <c r="O3141" s="20">
        <v>0.0</v>
      </c>
      <c r="P3141" s="14">
        <v>0.0</v>
      </c>
      <c r="Q3141" s="16">
        <v>26.006</v>
      </c>
      <c r="R3141" s="20">
        <v>9126.85874722743</v>
      </c>
      <c r="S3141" s="21">
        <v>43502.4602816819</v>
      </c>
      <c r="T3141" s="21">
        <v>23.25</v>
      </c>
      <c r="U3141" s="21">
        <v>57.0</v>
      </c>
      <c r="V3141" s="21" t="str">
        <f t="shared" si="1"/>
        <v>#N/A</v>
      </c>
    </row>
    <row r="3142" ht="15.75" customHeight="1">
      <c r="A3142" s="14">
        <v>380833.0</v>
      </c>
      <c r="B3142" s="15">
        <v>44901.7263717245</v>
      </c>
      <c r="C3142" s="16">
        <v>52.33252468</v>
      </c>
      <c r="D3142" s="17" t="s">
        <v>81</v>
      </c>
      <c r="E3142" s="18" t="s">
        <v>82</v>
      </c>
      <c r="F3142" s="14" t="s">
        <v>83</v>
      </c>
      <c r="G3142" s="19">
        <v>17.2218032301346</v>
      </c>
      <c r="H3142" s="14" t="s">
        <v>84</v>
      </c>
      <c r="I3142" s="16">
        <v>35.2574800378347</v>
      </c>
      <c r="J3142" s="14" t="s">
        <v>40</v>
      </c>
      <c r="K3142" s="16">
        <v>1.0</v>
      </c>
      <c r="L3142" s="14" t="s">
        <v>85</v>
      </c>
      <c r="M3142" s="14" t="s">
        <v>43</v>
      </c>
      <c r="N3142" s="20">
        <v>0.0</v>
      </c>
      <c r="O3142" s="20">
        <v>0.0</v>
      </c>
      <c r="P3142" s="14">
        <v>0.0</v>
      </c>
      <c r="Q3142" s="16">
        <v>25.998</v>
      </c>
      <c r="R3142" s="20">
        <v>9127.44275254278</v>
      </c>
      <c r="S3142" s="21">
        <v>43508.2577823251</v>
      </c>
      <c r="T3142" s="21">
        <v>23.25</v>
      </c>
      <c r="U3142" s="21">
        <v>57.0</v>
      </c>
      <c r="V3142" s="21" t="str">
        <f t="shared" si="1"/>
        <v>#N/A</v>
      </c>
    </row>
    <row r="3143" ht="15.75" customHeight="1">
      <c r="A3143" s="14">
        <v>380834.0</v>
      </c>
      <c r="B3143" s="15">
        <v>44901.7263834144</v>
      </c>
      <c r="C3143" s="16">
        <v>52.349342725</v>
      </c>
      <c r="D3143" s="17" t="s">
        <v>81</v>
      </c>
      <c r="E3143" s="18" t="s">
        <v>82</v>
      </c>
      <c r="F3143" s="14" t="s">
        <v>83</v>
      </c>
      <c r="G3143" s="19">
        <v>17.1774894803478</v>
      </c>
      <c r="H3143" s="14" t="s">
        <v>84</v>
      </c>
      <c r="I3143" s="16">
        <v>35.2574800378347</v>
      </c>
      <c r="J3143" s="14" t="s">
        <v>40</v>
      </c>
      <c r="K3143" s="16">
        <v>1.0</v>
      </c>
      <c r="L3143" s="14" t="s">
        <v>85</v>
      </c>
      <c r="M3143" s="14" t="s">
        <v>43</v>
      </c>
      <c r="N3143" s="20">
        <v>0.0</v>
      </c>
      <c r="O3143" s="20">
        <v>0.0</v>
      </c>
      <c r="P3143" s="14">
        <v>0.0</v>
      </c>
      <c r="Q3143" s="16">
        <v>26.025</v>
      </c>
      <c r="R3143" s="20">
        <v>9126.304733774</v>
      </c>
      <c r="S3143" s="21">
        <v>43511.7781073857</v>
      </c>
      <c r="T3143" s="21">
        <v>23.25</v>
      </c>
      <c r="U3143" s="21">
        <v>57.0</v>
      </c>
      <c r="V3143" s="21" t="str">
        <f t="shared" si="1"/>
        <v>#N/A</v>
      </c>
    </row>
    <row r="3144" ht="15.75" customHeight="1">
      <c r="A3144" s="14">
        <v>380835.0</v>
      </c>
      <c r="B3144" s="15">
        <v>44901.7263951042</v>
      </c>
      <c r="C3144" s="16">
        <v>52.3661746783333</v>
      </c>
      <c r="D3144" s="17" t="s">
        <v>81</v>
      </c>
      <c r="E3144" s="18" t="s">
        <v>82</v>
      </c>
      <c r="F3144" s="14" t="s">
        <v>83</v>
      </c>
      <c r="G3144" s="19">
        <v>17.222113241272</v>
      </c>
      <c r="H3144" s="14" t="s">
        <v>84</v>
      </c>
      <c r="I3144" s="16">
        <v>35.2512923305421</v>
      </c>
      <c r="J3144" s="14" t="s">
        <v>40</v>
      </c>
      <c r="K3144" s="16">
        <v>1.0</v>
      </c>
      <c r="L3144" s="14" t="s">
        <v>85</v>
      </c>
      <c r="M3144" s="14" t="s">
        <v>43</v>
      </c>
      <c r="N3144" s="20">
        <v>0.0</v>
      </c>
      <c r="O3144" s="20">
        <v>0.0</v>
      </c>
      <c r="P3144" s="14">
        <v>0.0</v>
      </c>
      <c r="Q3144" s="16">
        <v>25.999</v>
      </c>
      <c r="R3144" s="20">
        <v>9126.71964811417</v>
      </c>
      <c r="S3144" s="21">
        <v>43503.0367096311</v>
      </c>
      <c r="T3144" s="21">
        <v>23.25</v>
      </c>
      <c r="U3144" s="21">
        <v>57.0</v>
      </c>
      <c r="V3144" s="21" t="str">
        <f t="shared" si="1"/>
        <v>#N/A</v>
      </c>
    </row>
    <row r="3145" ht="15.75" customHeight="1">
      <c r="A3145" s="14">
        <v>380836.0</v>
      </c>
      <c r="B3145" s="15">
        <v>44901.726406794</v>
      </c>
      <c r="C3145" s="16">
        <v>52.383011785</v>
      </c>
      <c r="D3145" s="17" t="s">
        <v>81</v>
      </c>
      <c r="E3145" s="18" t="s">
        <v>82</v>
      </c>
      <c r="F3145" s="14" t="s">
        <v>83</v>
      </c>
      <c r="G3145" s="19">
        <v>17.236606661096</v>
      </c>
      <c r="H3145" s="14" t="s">
        <v>84</v>
      </c>
      <c r="I3145" s="16">
        <v>35.2574800378347</v>
      </c>
      <c r="J3145" s="14" t="s">
        <v>40</v>
      </c>
      <c r="K3145" s="16">
        <v>1.0</v>
      </c>
      <c r="L3145" s="14" t="s">
        <v>85</v>
      </c>
      <c r="M3145" s="14" t="s">
        <v>43</v>
      </c>
      <c r="N3145" s="20">
        <v>0.0</v>
      </c>
      <c r="O3145" s="20">
        <v>0.0</v>
      </c>
      <c r="P3145" s="14">
        <v>0.0</v>
      </c>
      <c r="Q3145" s="16">
        <v>25.989</v>
      </c>
      <c r="R3145" s="20">
        <v>9123.68537122965</v>
      </c>
      <c r="S3145" s="21">
        <v>43507.7527905078</v>
      </c>
      <c r="T3145" s="21">
        <v>23.25</v>
      </c>
      <c r="U3145" s="21">
        <v>57.0</v>
      </c>
      <c r="V3145" s="21" t="str">
        <f t="shared" si="1"/>
        <v>#N/A</v>
      </c>
    </row>
    <row r="3146" ht="15.75" customHeight="1">
      <c r="A3146" s="14">
        <v>380837.0</v>
      </c>
      <c r="B3146" s="15">
        <v>44901.7264179051</v>
      </c>
      <c r="C3146" s="16">
        <v>52.3990327233333</v>
      </c>
      <c r="D3146" s="17" t="s">
        <v>81</v>
      </c>
      <c r="E3146" s="18" t="s">
        <v>82</v>
      </c>
      <c r="F3146" s="14" t="s">
        <v>83</v>
      </c>
      <c r="G3146" s="19">
        <v>17.2218032301346</v>
      </c>
      <c r="H3146" s="14" t="s">
        <v>84</v>
      </c>
      <c r="I3146" s="16">
        <v>35.2574800378347</v>
      </c>
      <c r="J3146" s="14" t="s">
        <v>40</v>
      </c>
      <c r="K3146" s="16">
        <v>1.0</v>
      </c>
      <c r="L3146" s="14" t="s">
        <v>85</v>
      </c>
      <c r="M3146" s="14" t="s">
        <v>43</v>
      </c>
      <c r="N3146" s="20">
        <v>0.0</v>
      </c>
      <c r="O3146" s="20">
        <v>0.0</v>
      </c>
      <c r="P3146" s="14">
        <v>0.0</v>
      </c>
      <c r="Q3146" s="16">
        <v>25.998</v>
      </c>
      <c r="R3146" s="20">
        <v>9118.29179046728</v>
      </c>
      <c r="S3146" s="21">
        <v>43504.3438314899</v>
      </c>
      <c r="T3146" s="21">
        <v>23.25</v>
      </c>
      <c r="U3146" s="21">
        <v>57.0</v>
      </c>
      <c r="V3146" s="21" t="str">
        <f t="shared" si="1"/>
        <v>#N/A</v>
      </c>
    </row>
    <row r="3147" ht="15.75" customHeight="1">
      <c r="A3147" s="14">
        <v>380838.0</v>
      </c>
      <c r="B3147" s="15">
        <v>44901.7264296296</v>
      </c>
      <c r="C3147" s="16">
        <v>52.4159459583333</v>
      </c>
      <c r="D3147" s="17" t="s">
        <v>81</v>
      </c>
      <c r="E3147" s="18" t="s">
        <v>82</v>
      </c>
      <c r="F3147" s="14" t="s">
        <v>83</v>
      </c>
      <c r="G3147" s="19">
        <v>17.2316703931649</v>
      </c>
      <c r="H3147" s="14" t="s">
        <v>84</v>
      </c>
      <c r="I3147" s="16">
        <v>35.2574800378347</v>
      </c>
      <c r="J3147" s="14" t="s">
        <v>40</v>
      </c>
      <c r="K3147" s="16">
        <v>1.0</v>
      </c>
      <c r="L3147" s="14" t="s">
        <v>85</v>
      </c>
      <c r="M3147" s="14" t="s">
        <v>43</v>
      </c>
      <c r="N3147" s="20">
        <v>0.0</v>
      </c>
      <c r="O3147" s="20">
        <v>0.0</v>
      </c>
      <c r="P3147" s="14">
        <v>0.0</v>
      </c>
      <c r="Q3147" s="16">
        <v>25.992</v>
      </c>
      <c r="R3147" s="20">
        <v>9119.00679120221</v>
      </c>
      <c r="S3147" s="21">
        <v>43509.37211761</v>
      </c>
      <c r="T3147" s="21">
        <v>23.25</v>
      </c>
      <c r="U3147" s="21">
        <v>57.0</v>
      </c>
      <c r="V3147" s="21" t="str">
        <f t="shared" si="1"/>
        <v>#N/A</v>
      </c>
    </row>
    <row r="3148" ht="15.75" customHeight="1">
      <c r="A3148" s="14">
        <v>380839.0</v>
      </c>
      <c r="B3148" s="15">
        <v>44901.7264414005</v>
      </c>
      <c r="C3148" s="16">
        <v>52.432875365</v>
      </c>
      <c r="D3148" s="17" t="s">
        <v>81</v>
      </c>
      <c r="E3148" s="18" t="s">
        <v>82</v>
      </c>
      <c r="F3148" s="14" t="s">
        <v>83</v>
      </c>
      <c r="G3148" s="19">
        <v>17.1597876733337</v>
      </c>
      <c r="H3148" s="14" t="s">
        <v>84</v>
      </c>
      <c r="I3148" s="16">
        <v>35.2512923305421</v>
      </c>
      <c r="J3148" s="14" t="s">
        <v>40</v>
      </c>
      <c r="K3148" s="16">
        <v>1.0</v>
      </c>
      <c r="L3148" s="14" t="s">
        <v>85</v>
      </c>
      <c r="M3148" s="14" t="s">
        <v>43</v>
      </c>
      <c r="N3148" s="20">
        <v>0.0</v>
      </c>
      <c r="O3148" s="20">
        <v>0.0</v>
      </c>
      <c r="P3148" s="14">
        <v>0.0</v>
      </c>
      <c r="Q3148" s="16">
        <v>26.037</v>
      </c>
      <c r="R3148" s="20">
        <v>9119.86750118527</v>
      </c>
      <c r="S3148" s="21">
        <v>43510.2391515269</v>
      </c>
      <c r="T3148" s="21">
        <v>23.25</v>
      </c>
      <c r="U3148" s="21">
        <v>57.0</v>
      </c>
      <c r="V3148" s="21" t="str">
        <f t="shared" si="1"/>
        <v>#N/A</v>
      </c>
    </row>
    <row r="3149" ht="15.75" customHeight="1">
      <c r="A3149" s="14">
        <v>380840.0</v>
      </c>
      <c r="B3149" s="15">
        <v>44901.7264531597</v>
      </c>
      <c r="C3149" s="16">
        <v>52.4497957283333</v>
      </c>
      <c r="D3149" s="17" t="s">
        <v>81</v>
      </c>
      <c r="E3149" s="18" t="s">
        <v>82</v>
      </c>
      <c r="F3149" s="14" t="s">
        <v>83</v>
      </c>
      <c r="G3149" s="19">
        <v>17.2333156167415</v>
      </c>
      <c r="H3149" s="14" t="s">
        <v>84</v>
      </c>
      <c r="I3149" s="16">
        <v>35.2574800378347</v>
      </c>
      <c r="J3149" s="14" t="s">
        <v>40</v>
      </c>
      <c r="K3149" s="16">
        <v>1.0</v>
      </c>
      <c r="L3149" s="14" t="s">
        <v>85</v>
      </c>
      <c r="M3149" s="14" t="s">
        <v>43</v>
      </c>
      <c r="N3149" s="20">
        <v>0.0</v>
      </c>
      <c r="O3149" s="20">
        <v>0.0</v>
      </c>
      <c r="P3149" s="14">
        <v>0.0</v>
      </c>
      <c r="Q3149" s="16">
        <v>25.991</v>
      </c>
      <c r="R3149" s="20">
        <v>9120.76206145648</v>
      </c>
      <c r="S3149" s="21">
        <v>43509.5596107861</v>
      </c>
      <c r="T3149" s="21">
        <v>23.25</v>
      </c>
      <c r="U3149" s="21">
        <v>57.0</v>
      </c>
      <c r="V3149" s="21" t="str">
        <f t="shared" si="1"/>
        <v>#N/A</v>
      </c>
    </row>
    <row r="3150" ht="15.75" customHeight="1">
      <c r="A3150" s="14">
        <v>380841.0</v>
      </c>
      <c r="B3150" s="15">
        <v>44901.7264642708</v>
      </c>
      <c r="C3150" s="16">
        <v>52.46582235</v>
      </c>
      <c r="D3150" s="17" t="s">
        <v>81</v>
      </c>
      <c r="E3150" s="18" t="s">
        <v>82</v>
      </c>
      <c r="F3150" s="14" t="s">
        <v>83</v>
      </c>
      <c r="G3150" s="19">
        <v>17.2149189745348</v>
      </c>
      <c r="H3150" s="14" t="s">
        <v>84</v>
      </c>
      <c r="I3150" s="16">
        <v>35.2636677565611</v>
      </c>
      <c r="J3150" s="14" t="s">
        <v>40</v>
      </c>
      <c r="K3150" s="16">
        <v>1.0</v>
      </c>
      <c r="L3150" s="14" t="s">
        <v>85</v>
      </c>
      <c r="M3150" s="14" t="s">
        <v>43</v>
      </c>
      <c r="N3150" s="20">
        <v>0.0</v>
      </c>
      <c r="O3150" s="20">
        <v>0.0</v>
      </c>
      <c r="P3150" s="14">
        <v>0.0</v>
      </c>
      <c r="Q3150" s="16">
        <v>26.001</v>
      </c>
      <c r="R3150" s="20">
        <v>9116.29105840536</v>
      </c>
      <c r="S3150" s="21">
        <v>43503.8091917013</v>
      </c>
      <c r="T3150" s="21">
        <v>23.25</v>
      </c>
      <c r="U3150" s="21">
        <v>57.0</v>
      </c>
      <c r="V3150" s="21" t="str">
        <f t="shared" si="1"/>
        <v>#N/A</v>
      </c>
    </row>
    <row r="3151" ht="15.75" customHeight="1">
      <c r="A3151" s="14">
        <v>380842.0</v>
      </c>
      <c r="B3151" s="15">
        <v>44901.7264760069</v>
      </c>
      <c r="C3151" s="16">
        <v>52.48269802</v>
      </c>
      <c r="D3151" s="17" t="s">
        <v>81</v>
      </c>
      <c r="E3151" s="18" t="s">
        <v>82</v>
      </c>
      <c r="F3151" s="14" t="s">
        <v>83</v>
      </c>
      <c r="G3151" s="19">
        <v>17.2431911394922</v>
      </c>
      <c r="H3151" s="14" t="s">
        <v>84</v>
      </c>
      <c r="I3151" s="16">
        <v>35.2574800378347</v>
      </c>
      <c r="J3151" s="14" t="s">
        <v>40</v>
      </c>
      <c r="K3151" s="16">
        <v>1.0</v>
      </c>
      <c r="L3151" s="14" t="s">
        <v>85</v>
      </c>
      <c r="M3151" s="14" t="s">
        <v>43</v>
      </c>
      <c r="N3151" s="20">
        <v>0.0</v>
      </c>
      <c r="O3151" s="20">
        <v>0.0</v>
      </c>
      <c r="P3151" s="14">
        <v>0.0</v>
      </c>
      <c r="Q3151" s="16">
        <v>25.985</v>
      </c>
      <c r="R3151" s="20">
        <v>9122.6743678183</v>
      </c>
      <c r="S3151" s="21">
        <v>43508.0653055778</v>
      </c>
      <c r="T3151" s="21">
        <v>23.25</v>
      </c>
      <c r="U3151" s="21">
        <v>57.0</v>
      </c>
      <c r="V3151" s="21" t="str">
        <f t="shared" si="1"/>
        <v>#N/A</v>
      </c>
    </row>
    <row r="3152" ht="15.75" customHeight="1">
      <c r="A3152" s="14">
        <v>380843.0</v>
      </c>
      <c r="B3152" s="15">
        <v>44901.7264876968</v>
      </c>
      <c r="C3152" s="16">
        <v>52.4995542516667</v>
      </c>
      <c r="D3152" s="17" t="s">
        <v>81</v>
      </c>
      <c r="E3152" s="18" t="s">
        <v>82</v>
      </c>
      <c r="F3152" s="14" t="s">
        <v>83</v>
      </c>
      <c r="G3152" s="19">
        <v>17.2431911394922</v>
      </c>
      <c r="H3152" s="14" t="s">
        <v>84</v>
      </c>
      <c r="I3152" s="16">
        <v>35.2574800378347</v>
      </c>
      <c r="J3152" s="14" t="s">
        <v>40</v>
      </c>
      <c r="K3152" s="16">
        <v>1.0</v>
      </c>
      <c r="L3152" s="14" t="s">
        <v>85</v>
      </c>
      <c r="M3152" s="14" t="s">
        <v>43</v>
      </c>
      <c r="N3152" s="20">
        <v>0.0</v>
      </c>
      <c r="O3152" s="20">
        <v>0.0</v>
      </c>
      <c r="P3152" s="14">
        <v>0.0</v>
      </c>
      <c r="Q3152" s="16">
        <v>25.985</v>
      </c>
      <c r="R3152" s="20">
        <v>9116.01896180583</v>
      </c>
      <c r="S3152" s="21">
        <v>43507.9122572495</v>
      </c>
      <c r="T3152" s="21">
        <v>23.25</v>
      </c>
      <c r="U3152" s="21">
        <v>57.0</v>
      </c>
      <c r="V3152" s="21" t="str">
        <f t="shared" si="1"/>
        <v>#N/A</v>
      </c>
    </row>
    <row r="3153" ht="15.75" customHeight="1">
      <c r="A3153" s="14">
        <v>380844.0</v>
      </c>
      <c r="B3153" s="15">
        <v>44901.7264994213</v>
      </c>
      <c r="C3153" s="16">
        <v>52.5164356866667</v>
      </c>
      <c r="D3153" s="17" t="s">
        <v>81</v>
      </c>
      <c r="E3153" s="18" t="s">
        <v>82</v>
      </c>
      <c r="F3153" s="14" t="s">
        <v>83</v>
      </c>
      <c r="G3153" s="19">
        <v>17.1827164305021</v>
      </c>
      <c r="H3153" s="14" t="s">
        <v>84</v>
      </c>
      <c r="I3153" s="16">
        <v>35.2512923305421</v>
      </c>
      <c r="J3153" s="14" t="s">
        <v>40</v>
      </c>
      <c r="K3153" s="16">
        <v>1.0</v>
      </c>
      <c r="L3153" s="14" t="s">
        <v>85</v>
      </c>
      <c r="M3153" s="14" t="s">
        <v>43</v>
      </c>
      <c r="N3153" s="20">
        <v>0.0</v>
      </c>
      <c r="O3153" s="20">
        <v>0.0</v>
      </c>
      <c r="P3153" s="14">
        <v>0.0</v>
      </c>
      <c r="Q3153" s="16">
        <v>26.023</v>
      </c>
      <c r="R3153" s="20">
        <v>9116.45099896076</v>
      </c>
      <c r="S3153" s="21">
        <v>43504.9613138124</v>
      </c>
      <c r="T3153" s="21">
        <v>23.25</v>
      </c>
      <c r="U3153" s="21">
        <v>57.0</v>
      </c>
      <c r="V3153" s="21" t="str">
        <f t="shared" si="1"/>
        <v>#N/A</v>
      </c>
    </row>
    <row r="3154" ht="15.75" customHeight="1">
      <c r="A3154" s="14">
        <v>380845.0</v>
      </c>
      <c r="B3154" s="15">
        <v>44901.7265105324</v>
      </c>
      <c r="C3154" s="16">
        <v>52.5324168666667</v>
      </c>
      <c r="D3154" s="17" t="s">
        <v>81</v>
      </c>
      <c r="E3154" s="18" t="s">
        <v>82</v>
      </c>
      <c r="F3154" s="14" t="s">
        <v>83</v>
      </c>
      <c r="G3154" s="19">
        <v>17.2004489241755</v>
      </c>
      <c r="H3154" s="14" t="s">
        <v>84</v>
      </c>
      <c r="I3154" s="16">
        <v>35.2574800378347</v>
      </c>
      <c r="J3154" s="14" t="s">
        <v>40</v>
      </c>
      <c r="K3154" s="16">
        <v>1.0</v>
      </c>
      <c r="L3154" s="14" t="s">
        <v>85</v>
      </c>
      <c r="M3154" s="14" t="s">
        <v>43</v>
      </c>
      <c r="N3154" s="20">
        <v>0.0</v>
      </c>
      <c r="O3154" s="20">
        <v>0.0</v>
      </c>
      <c r="P3154" s="14">
        <v>0.0</v>
      </c>
      <c r="Q3154" s="16">
        <v>26.011</v>
      </c>
      <c r="R3154" s="20">
        <v>9113.74967495702</v>
      </c>
      <c r="S3154" s="21">
        <v>43505.5219230197</v>
      </c>
      <c r="T3154" s="21">
        <v>23.25</v>
      </c>
      <c r="U3154" s="21">
        <v>57.0</v>
      </c>
      <c r="V3154" s="21" t="str">
        <f t="shared" si="1"/>
        <v>#N/A</v>
      </c>
    </row>
    <row r="3155" ht="15.75" customHeight="1">
      <c r="A3155" s="14">
        <v>380846.0</v>
      </c>
      <c r="B3155" s="15">
        <v>44901.7265222569</v>
      </c>
      <c r="C3155" s="16">
        <v>52.5493331333333</v>
      </c>
      <c r="D3155" s="17" t="s">
        <v>81</v>
      </c>
      <c r="E3155" s="18" t="s">
        <v>82</v>
      </c>
      <c r="F3155" s="14" t="s">
        <v>83</v>
      </c>
      <c r="G3155" s="19">
        <v>17.2257113980472</v>
      </c>
      <c r="H3155" s="14" t="s">
        <v>84</v>
      </c>
      <c r="I3155" s="16">
        <v>35.2451046346837</v>
      </c>
      <c r="J3155" s="14" t="s">
        <v>40</v>
      </c>
      <c r="K3155" s="16">
        <v>1.0</v>
      </c>
      <c r="L3155" s="14" t="s">
        <v>85</v>
      </c>
      <c r="M3155" s="14" t="s">
        <v>43</v>
      </c>
      <c r="N3155" s="20">
        <v>0.0</v>
      </c>
      <c r="O3155" s="20">
        <v>0.0</v>
      </c>
      <c r="P3155" s="14">
        <v>0.0</v>
      </c>
      <c r="Q3155" s="16">
        <v>25.998</v>
      </c>
      <c r="R3155" s="20">
        <v>9118.33556098544</v>
      </c>
      <c r="S3155" s="21">
        <v>43505.0376849186</v>
      </c>
      <c r="T3155" s="21">
        <v>23.25</v>
      </c>
      <c r="U3155" s="21">
        <v>57.0</v>
      </c>
      <c r="V3155" s="21" t="str">
        <f t="shared" si="1"/>
        <v>#N/A</v>
      </c>
    </row>
    <row r="3156" ht="15.75" customHeight="1">
      <c r="A3156" s="14">
        <v>380847.0</v>
      </c>
      <c r="B3156" s="15">
        <v>44901.7265339931</v>
      </c>
      <c r="C3156" s="16">
        <v>52.56617486</v>
      </c>
      <c r="D3156" s="17" t="s">
        <v>81</v>
      </c>
      <c r="E3156" s="18" t="s">
        <v>82</v>
      </c>
      <c r="F3156" s="14" t="s">
        <v>83</v>
      </c>
      <c r="G3156" s="19">
        <v>17.2781215374926</v>
      </c>
      <c r="H3156" s="14" t="s">
        <v>84</v>
      </c>
      <c r="I3156" s="16">
        <v>35.2512923305421</v>
      </c>
      <c r="J3156" s="14" t="s">
        <v>40</v>
      </c>
      <c r="K3156" s="16">
        <v>1.0</v>
      </c>
      <c r="L3156" s="14" t="s">
        <v>85</v>
      </c>
      <c r="M3156" s="14" t="s">
        <v>43</v>
      </c>
      <c r="N3156" s="20">
        <v>0.0</v>
      </c>
      <c r="O3156" s="20">
        <v>0.0</v>
      </c>
      <c r="P3156" s="14">
        <v>0.0</v>
      </c>
      <c r="Q3156" s="16">
        <v>25.965</v>
      </c>
      <c r="R3156" s="20">
        <v>9113.12825552966</v>
      </c>
      <c r="S3156" s="21">
        <v>43509.3336985191</v>
      </c>
      <c r="T3156" s="21">
        <v>23.25</v>
      </c>
      <c r="U3156" s="21">
        <v>57.0</v>
      </c>
      <c r="V3156" s="21" t="str">
        <f t="shared" si="1"/>
        <v>#N/A</v>
      </c>
    </row>
    <row r="3157" ht="15.75" customHeight="1">
      <c r="A3157" s="14">
        <v>380848.0</v>
      </c>
      <c r="B3157" s="15">
        <v>44901.7265456366</v>
      </c>
      <c r="C3157" s="16">
        <v>52.5829723583333</v>
      </c>
      <c r="D3157" s="17" t="s">
        <v>81</v>
      </c>
      <c r="E3157" s="18" t="s">
        <v>82</v>
      </c>
      <c r="F3157" s="14" t="s">
        <v>83</v>
      </c>
      <c r="G3157" s="19">
        <v>17.2662619320508</v>
      </c>
      <c r="H3157" s="14" t="s">
        <v>84</v>
      </c>
      <c r="I3157" s="16">
        <v>35.2574800378347</v>
      </c>
      <c r="J3157" s="14" t="s">
        <v>40</v>
      </c>
      <c r="K3157" s="16">
        <v>1.0</v>
      </c>
      <c r="L3157" s="14" t="s">
        <v>85</v>
      </c>
      <c r="M3157" s="14" t="s">
        <v>43</v>
      </c>
      <c r="N3157" s="20">
        <v>0.0</v>
      </c>
      <c r="O3157" s="20">
        <v>0.0</v>
      </c>
      <c r="P3157" s="14">
        <v>0.0</v>
      </c>
      <c r="Q3157" s="16">
        <v>25.971</v>
      </c>
      <c r="R3157" s="20">
        <v>9109.94893270485</v>
      </c>
      <c r="S3157" s="21">
        <v>43503.7050777799</v>
      </c>
      <c r="T3157" s="21">
        <v>23.25</v>
      </c>
      <c r="U3157" s="21">
        <v>57.0</v>
      </c>
      <c r="V3157" s="21" t="str">
        <f t="shared" si="1"/>
        <v>#N/A</v>
      </c>
    </row>
    <row r="3158" ht="15.75" customHeight="1">
      <c r="A3158" s="14">
        <v>380849.0</v>
      </c>
      <c r="B3158" s="15">
        <v>44901.7265567477</v>
      </c>
      <c r="C3158" s="16">
        <v>52.5989831783333</v>
      </c>
      <c r="D3158" s="17" t="s">
        <v>81</v>
      </c>
      <c r="E3158" s="18" t="s">
        <v>82</v>
      </c>
      <c r="F3158" s="14" t="s">
        <v>83</v>
      </c>
      <c r="G3158" s="19">
        <v>17.2484413798546</v>
      </c>
      <c r="H3158" s="14" t="s">
        <v>84</v>
      </c>
      <c r="I3158" s="16">
        <v>35.2512923305421</v>
      </c>
      <c r="J3158" s="14" t="s">
        <v>40</v>
      </c>
      <c r="K3158" s="16">
        <v>1.0</v>
      </c>
      <c r="L3158" s="14" t="s">
        <v>85</v>
      </c>
      <c r="M3158" s="14" t="s">
        <v>43</v>
      </c>
      <c r="N3158" s="20">
        <v>0.0</v>
      </c>
      <c r="O3158" s="20">
        <v>0.0</v>
      </c>
      <c r="P3158" s="14">
        <v>0.0</v>
      </c>
      <c r="Q3158" s="16">
        <v>25.983</v>
      </c>
      <c r="R3158" s="20">
        <v>9107.20321111672</v>
      </c>
      <c r="S3158" s="21">
        <v>43497.0957561462</v>
      </c>
      <c r="T3158" s="21">
        <v>23.25</v>
      </c>
      <c r="U3158" s="21">
        <v>57.0</v>
      </c>
      <c r="V3158" s="21" t="str">
        <f t="shared" si="1"/>
        <v>#N/A</v>
      </c>
    </row>
    <row r="3159" ht="15.75" customHeight="1">
      <c r="A3159" s="14">
        <v>380850.0</v>
      </c>
      <c r="B3159" s="15">
        <v>44901.7265684375</v>
      </c>
      <c r="C3159" s="16">
        <v>52.61582695</v>
      </c>
      <c r="D3159" s="17" t="s">
        <v>81</v>
      </c>
      <c r="E3159" s="18" t="s">
        <v>82</v>
      </c>
      <c r="F3159" s="14" t="s">
        <v>83</v>
      </c>
      <c r="G3159" s="19">
        <v>17.2191357862698</v>
      </c>
      <c r="H3159" s="14" t="s">
        <v>84</v>
      </c>
      <c r="I3159" s="16">
        <v>35.2451046346837</v>
      </c>
      <c r="J3159" s="14" t="s">
        <v>40</v>
      </c>
      <c r="K3159" s="16">
        <v>1.0</v>
      </c>
      <c r="L3159" s="14" t="s">
        <v>85</v>
      </c>
      <c r="M3159" s="14" t="s">
        <v>43</v>
      </c>
      <c r="N3159" s="20">
        <v>0.0</v>
      </c>
      <c r="O3159" s="20">
        <v>0.0</v>
      </c>
      <c r="P3159" s="14">
        <v>0.0</v>
      </c>
      <c r="Q3159" s="16">
        <v>26.002</v>
      </c>
      <c r="R3159" s="20">
        <v>9104.04311401349</v>
      </c>
      <c r="S3159" s="21">
        <v>43500.0335041887</v>
      </c>
      <c r="T3159" s="21">
        <v>23.25</v>
      </c>
      <c r="U3159" s="21">
        <v>57.0</v>
      </c>
      <c r="V3159" s="21" t="str">
        <f t="shared" si="1"/>
        <v>#N/A</v>
      </c>
    </row>
    <row r="3160" ht="15.75" customHeight="1">
      <c r="A3160" s="14">
        <v>380851.0</v>
      </c>
      <c r="B3160" s="15">
        <v>44901.7265800926</v>
      </c>
      <c r="C3160" s="16">
        <v>52.6325989433333</v>
      </c>
      <c r="D3160" s="17" t="s">
        <v>81</v>
      </c>
      <c r="E3160" s="18" t="s">
        <v>82</v>
      </c>
      <c r="F3160" s="14" t="s">
        <v>83</v>
      </c>
      <c r="G3160" s="19">
        <v>17.2682209643458</v>
      </c>
      <c r="H3160" s="14" t="s">
        <v>84</v>
      </c>
      <c r="I3160" s="16">
        <v>35.2512923305421</v>
      </c>
      <c r="J3160" s="14" t="s">
        <v>40</v>
      </c>
      <c r="K3160" s="16">
        <v>1.0</v>
      </c>
      <c r="L3160" s="14" t="s">
        <v>85</v>
      </c>
      <c r="M3160" s="14" t="s">
        <v>43</v>
      </c>
      <c r="N3160" s="20">
        <v>0.0</v>
      </c>
      <c r="O3160" s="20">
        <v>0.0</v>
      </c>
      <c r="P3160" s="14">
        <v>0.0</v>
      </c>
      <c r="Q3160" s="16">
        <v>25.971</v>
      </c>
      <c r="R3160" s="20">
        <v>9112.88815328439</v>
      </c>
      <c r="S3160" s="21">
        <v>43498.6082231681</v>
      </c>
      <c r="T3160" s="21">
        <v>23.25</v>
      </c>
      <c r="U3160" s="21">
        <v>57.0</v>
      </c>
      <c r="V3160" s="21" t="str">
        <f t="shared" si="1"/>
        <v>#N/A</v>
      </c>
    </row>
    <row r="3161" ht="15.75" customHeight="1">
      <c r="A3161" s="14">
        <v>380852.0</v>
      </c>
      <c r="B3161" s="15">
        <v>44901.7265918171</v>
      </c>
      <c r="C3161" s="16">
        <v>52.6494781633333</v>
      </c>
      <c r="D3161" s="17" t="s">
        <v>81</v>
      </c>
      <c r="E3161" s="18" t="s">
        <v>82</v>
      </c>
      <c r="F3161" s="14" t="s">
        <v>83</v>
      </c>
      <c r="G3161" s="19">
        <v>17.238252481937</v>
      </c>
      <c r="H3161" s="14" t="s">
        <v>84</v>
      </c>
      <c r="I3161" s="16">
        <v>35.2574800378347</v>
      </c>
      <c r="J3161" s="14" t="s">
        <v>40</v>
      </c>
      <c r="K3161" s="16">
        <v>1.0</v>
      </c>
      <c r="L3161" s="14" t="s">
        <v>85</v>
      </c>
      <c r="M3161" s="14" t="s">
        <v>43</v>
      </c>
      <c r="N3161" s="20">
        <v>0.0</v>
      </c>
      <c r="O3161" s="20">
        <v>0.0</v>
      </c>
      <c r="P3161" s="14">
        <v>0.0</v>
      </c>
      <c r="Q3161" s="16">
        <v>25.988</v>
      </c>
      <c r="R3161" s="20">
        <v>9106.29772200809</v>
      </c>
      <c r="S3161" s="21">
        <v>43502.0982150178</v>
      </c>
      <c r="T3161" s="21">
        <v>23.25</v>
      </c>
      <c r="U3161" s="21">
        <v>57.0</v>
      </c>
      <c r="V3161" s="21" t="str">
        <f t="shared" si="1"/>
        <v>#N/A</v>
      </c>
    </row>
    <row r="3162" ht="15.75" customHeight="1">
      <c r="A3162" s="14">
        <v>380853.0</v>
      </c>
      <c r="B3162" s="15">
        <v>44901.7266035532</v>
      </c>
      <c r="C3162" s="16">
        <v>52.6663403233333</v>
      </c>
      <c r="D3162" s="17" t="s">
        <v>81</v>
      </c>
      <c r="E3162" s="18" t="s">
        <v>82</v>
      </c>
      <c r="F3162" s="14" t="s">
        <v>83</v>
      </c>
      <c r="G3162" s="19">
        <v>17.2896813020472</v>
      </c>
      <c r="H3162" s="14" t="s">
        <v>84</v>
      </c>
      <c r="I3162" s="16">
        <v>35.2512923305421</v>
      </c>
      <c r="J3162" s="14" t="s">
        <v>40</v>
      </c>
      <c r="K3162" s="16">
        <v>1.0</v>
      </c>
      <c r="L3162" s="14" t="s">
        <v>85</v>
      </c>
      <c r="M3162" s="14" t="s">
        <v>43</v>
      </c>
      <c r="N3162" s="20">
        <v>0.0</v>
      </c>
      <c r="O3162" s="20">
        <v>0.0</v>
      </c>
      <c r="P3162" s="14">
        <v>0.0</v>
      </c>
      <c r="Q3162" s="16">
        <v>25.958</v>
      </c>
      <c r="R3162" s="20">
        <v>9106.26397159828</v>
      </c>
      <c r="S3162" s="21">
        <v>43503.729900949</v>
      </c>
      <c r="T3162" s="21">
        <v>23.25</v>
      </c>
      <c r="U3162" s="21">
        <v>57.0</v>
      </c>
      <c r="V3162" s="21" t="str">
        <f t="shared" si="1"/>
        <v>#N/A</v>
      </c>
    </row>
    <row r="3163" ht="15.75" customHeight="1">
      <c r="A3163" s="14">
        <v>380854.0</v>
      </c>
      <c r="B3163" s="15">
        <v>44901.7266146644</v>
      </c>
      <c r="C3163" s="16">
        <v>52.6823770383333</v>
      </c>
      <c r="D3163" s="17" t="s">
        <v>81</v>
      </c>
      <c r="E3163" s="18" t="s">
        <v>82</v>
      </c>
      <c r="F3163" s="14" t="s">
        <v>83</v>
      </c>
      <c r="G3163" s="19">
        <v>17.2811138180014</v>
      </c>
      <c r="H3163" s="14" t="s">
        <v>84</v>
      </c>
      <c r="I3163" s="16">
        <v>35.2574800378347</v>
      </c>
      <c r="J3163" s="14" t="s">
        <v>40</v>
      </c>
      <c r="K3163" s="16">
        <v>1.0</v>
      </c>
      <c r="L3163" s="14" t="s">
        <v>85</v>
      </c>
      <c r="M3163" s="14" t="s">
        <v>43</v>
      </c>
      <c r="N3163" s="20">
        <v>0.0</v>
      </c>
      <c r="O3163" s="20">
        <v>0.0</v>
      </c>
      <c r="P3163" s="14">
        <v>0.0</v>
      </c>
      <c r="Q3163" s="16">
        <v>25.962</v>
      </c>
      <c r="R3163" s="20">
        <v>9103.46584475392</v>
      </c>
      <c r="S3163" s="21">
        <v>43498.7045413624</v>
      </c>
      <c r="T3163" s="21">
        <v>23.25</v>
      </c>
      <c r="U3163" s="21">
        <v>57.0</v>
      </c>
      <c r="V3163" s="21" t="str">
        <f t="shared" si="1"/>
        <v>#N/A</v>
      </c>
    </row>
    <row r="3164" ht="15.75" customHeight="1">
      <c r="A3164" s="14">
        <v>380855.0</v>
      </c>
      <c r="B3164" s="15">
        <v>44901.7266263889</v>
      </c>
      <c r="C3164" s="16">
        <v>52.6992740166667</v>
      </c>
      <c r="D3164" s="17" t="s">
        <v>81</v>
      </c>
      <c r="E3164" s="18" t="s">
        <v>82</v>
      </c>
      <c r="F3164" s="14" t="s">
        <v>83</v>
      </c>
      <c r="G3164" s="19">
        <v>17.2745109814573</v>
      </c>
      <c r="H3164" s="14" t="s">
        <v>84</v>
      </c>
      <c r="I3164" s="16">
        <v>35.2574800378347</v>
      </c>
      <c r="J3164" s="14" t="s">
        <v>40</v>
      </c>
      <c r="K3164" s="16">
        <v>1.0</v>
      </c>
      <c r="L3164" s="14" t="s">
        <v>85</v>
      </c>
      <c r="M3164" s="14" t="s">
        <v>43</v>
      </c>
      <c r="N3164" s="20">
        <v>0.0</v>
      </c>
      <c r="O3164" s="20">
        <v>0.0</v>
      </c>
      <c r="P3164" s="14">
        <v>0.0</v>
      </c>
      <c r="Q3164" s="16">
        <v>25.966</v>
      </c>
      <c r="R3164" s="20">
        <v>9098.78025238265</v>
      </c>
      <c r="S3164" s="21">
        <v>43500.5312730752</v>
      </c>
      <c r="T3164" s="21">
        <v>23.25</v>
      </c>
      <c r="U3164" s="21">
        <v>57.0</v>
      </c>
      <c r="V3164" s="21" t="str">
        <f t="shared" si="1"/>
        <v>#N/A</v>
      </c>
    </row>
    <row r="3165" ht="15.75" customHeight="1">
      <c r="A3165" s="14">
        <v>380856.0</v>
      </c>
      <c r="B3165" s="15">
        <v>44901.7266381597</v>
      </c>
      <c r="C3165" s="16">
        <v>52.7161705183333</v>
      </c>
      <c r="D3165" s="17" t="s">
        <v>81</v>
      </c>
      <c r="E3165" s="18" t="s">
        <v>82</v>
      </c>
      <c r="F3165" s="14" t="s">
        <v>83</v>
      </c>
      <c r="G3165" s="19">
        <v>17.2893718632741</v>
      </c>
      <c r="H3165" s="14" t="s">
        <v>84</v>
      </c>
      <c r="I3165" s="16">
        <v>35.2574800378347</v>
      </c>
      <c r="J3165" s="14" t="s">
        <v>40</v>
      </c>
      <c r="K3165" s="16">
        <v>1.0</v>
      </c>
      <c r="L3165" s="14" t="s">
        <v>85</v>
      </c>
      <c r="M3165" s="14" t="s">
        <v>43</v>
      </c>
      <c r="N3165" s="20">
        <v>0.0</v>
      </c>
      <c r="O3165" s="20">
        <v>0.0</v>
      </c>
      <c r="P3165" s="14">
        <v>0.0</v>
      </c>
      <c r="Q3165" s="16">
        <v>25.957</v>
      </c>
      <c r="R3165" s="20">
        <v>9099.59231064911</v>
      </c>
      <c r="S3165" s="21">
        <v>43507.960942036</v>
      </c>
      <c r="T3165" s="21">
        <v>23.25</v>
      </c>
      <c r="U3165" s="21">
        <v>57.0</v>
      </c>
      <c r="V3165" s="21" t="str">
        <f t="shared" si="1"/>
        <v>#N/A</v>
      </c>
    </row>
    <row r="3166" ht="15.75" customHeight="1">
      <c r="A3166" s="14">
        <v>380857.0</v>
      </c>
      <c r="B3166" s="15">
        <v>44901.7266498843</v>
      </c>
      <c r="C3166" s="16">
        <v>52.73307676</v>
      </c>
      <c r="D3166" s="17" t="s">
        <v>81</v>
      </c>
      <c r="E3166" s="18" t="s">
        <v>82</v>
      </c>
      <c r="F3166" s="14" t="s">
        <v>83</v>
      </c>
      <c r="G3166" s="19">
        <v>17.312211722028</v>
      </c>
      <c r="H3166" s="14" t="s">
        <v>84</v>
      </c>
      <c r="I3166" s="16">
        <v>35.2636677565611</v>
      </c>
      <c r="J3166" s="14" t="s">
        <v>40</v>
      </c>
      <c r="K3166" s="16">
        <v>1.0</v>
      </c>
      <c r="L3166" s="14" t="s">
        <v>85</v>
      </c>
      <c r="M3166" s="14" t="s">
        <v>43</v>
      </c>
      <c r="N3166" s="20">
        <v>0.0</v>
      </c>
      <c r="O3166" s="20">
        <v>0.0</v>
      </c>
      <c r="P3166" s="14">
        <v>0.0</v>
      </c>
      <c r="Q3166" s="16">
        <v>25.942</v>
      </c>
      <c r="R3166" s="20">
        <v>9100.95136079744</v>
      </c>
      <c r="S3166" s="21">
        <v>43498.9415382409</v>
      </c>
      <c r="T3166" s="21">
        <v>23.25</v>
      </c>
      <c r="U3166" s="21">
        <v>57.0</v>
      </c>
      <c r="V3166" s="21" t="str">
        <f t="shared" si="1"/>
        <v>#N/A</v>
      </c>
    </row>
    <row r="3167" ht="15.75" customHeight="1">
      <c r="A3167" s="14">
        <v>380858.0</v>
      </c>
      <c r="B3167" s="15">
        <v>44901.7266609954</v>
      </c>
      <c r="C3167" s="16">
        <v>52.7490741316667</v>
      </c>
      <c r="D3167" s="17" t="s">
        <v>81</v>
      </c>
      <c r="E3167" s="18" t="s">
        <v>82</v>
      </c>
      <c r="F3167" s="14" t="s">
        <v>83</v>
      </c>
      <c r="G3167" s="19">
        <v>17.2599759790223</v>
      </c>
      <c r="H3167" s="14" t="s">
        <v>84</v>
      </c>
      <c r="I3167" s="16">
        <v>35.2512923305421</v>
      </c>
      <c r="J3167" s="14" t="s">
        <v>40</v>
      </c>
      <c r="K3167" s="16">
        <v>1.0</v>
      </c>
      <c r="L3167" s="14" t="s">
        <v>85</v>
      </c>
      <c r="M3167" s="14" t="s">
        <v>43</v>
      </c>
      <c r="N3167" s="20">
        <v>0.0</v>
      </c>
      <c r="O3167" s="20">
        <v>0.0</v>
      </c>
      <c r="P3167" s="14">
        <v>0.0</v>
      </c>
      <c r="Q3167" s="16">
        <v>25.976</v>
      </c>
      <c r="R3167" s="20">
        <v>9101.03773792409</v>
      </c>
      <c r="S3167" s="21">
        <v>43498.8306452966</v>
      </c>
      <c r="T3167" s="21">
        <v>23.25</v>
      </c>
      <c r="U3167" s="21">
        <v>57.0</v>
      </c>
      <c r="V3167" s="21" t="str">
        <f t="shared" si="1"/>
        <v>#N/A</v>
      </c>
    </row>
    <row r="3168" ht="15.75" customHeight="1">
      <c r="A3168" s="14">
        <v>380859.0</v>
      </c>
      <c r="B3168" s="15">
        <v>44901.7266727199</v>
      </c>
      <c r="C3168" s="16">
        <v>52.7659858366667</v>
      </c>
      <c r="D3168" s="17" t="s">
        <v>81</v>
      </c>
      <c r="E3168" s="18" t="s">
        <v>82</v>
      </c>
      <c r="F3168" s="14" t="s">
        <v>83</v>
      </c>
      <c r="G3168" s="19">
        <v>17.316140460664</v>
      </c>
      <c r="H3168" s="14" t="s">
        <v>84</v>
      </c>
      <c r="I3168" s="16">
        <v>35.2512923305421</v>
      </c>
      <c r="J3168" s="14" t="s">
        <v>40</v>
      </c>
      <c r="K3168" s="16">
        <v>1.0</v>
      </c>
      <c r="L3168" s="14" t="s">
        <v>85</v>
      </c>
      <c r="M3168" s="14" t="s">
        <v>43</v>
      </c>
      <c r="N3168" s="20">
        <v>0.0</v>
      </c>
      <c r="O3168" s="20">
        <v>0.0</v>
      </c>
      <c r="P3168" s="14">
        <v>0.0</v>
      </c>
      <c r="Q3168" s="16">
        <v>25.942</v>
      </c>
      <c r="R3168" s="20">
        <v>9100.97402254385</v>
      </c>
      <c r="S3168" s="21">
        <v>43500.0689677064</v>
      </c>
      <c r="T3168" s="21">
        <v>23.25</v>
      </c>
      <c r="U3168" s="21">
        <v>57.0</v>
      </c>
      <c r="V3168" s="21" t="str">
        <f t="shared" si="1"/>
        <v>#N/A</v>
      </c>
    </row>
    <row r="3169" ht="15.75" customHeight="1">
      <c r="A3169" s="14">
        <v>380860.0</v>
      </c>
      <c r="B3169" s="15">
        <v>44901.726684456</v>
      </c>
      <c r="C3169" s="16">
        <v>52.78285176</v>
      </c>
      <c r="D3169" s="17" t="s">
        <v>81</v>
      </c>
      <c r="E3169" s="18" t="s">
        <v>82</v>
      </c>
      <c r="F3169" s="14" t="s">
        <v>83</v>
      </c>
      <c r="G3169" s="19">
        <v>17.3144852598924</v>
      </c>
      <c r="H3169" s="14" t="s">
        <v>84</v>
      </c>
      <c r="I3169" s="16">
        <v>35.2512923305421</v>
      </c>
      <c r="J3169" s="14" t="s">
        <v>40</v>
      </c>
      <c r="K3169" s="16">
        <v>1.0</v>
      </c>
      <c r="L3169" s="14" t="s">
        <v>85</v>
      </c>
      <c r="M3169" s="14" t="s">
        <v>43</v>
      </c>
      <c r="N3169" s="20">
        <v>0.0</v>
      </c>
      <c r="O3169" s="20">
        <v>0.0</v>
      </c>
      <c r="P3169" s="14">
        <v>0.0</v>
      </c>
      <c r="Q3169" s="16">
        <v>25.943</v>
      </c>
      <c r="R3169" s="20">
        <v>9098.85673308945</v>
      </c>
      <c r="S3169" s="21">
        <v>43500.1562226581</v>
      </c>
      <c r="T3169" s="21">
        <v>23.25</v>
      </c>
      <c r="U3169" s="21">
        <v>57.0</v>
      </c>
      <c r="V3169" s="21" t="str">
        <f t="shared" si="1"/>
        <v>#N/A</v>
      </c>
    </row>
    <row r="3170" ht="15.75" customHeight="1">
      <c r="A3170" s="14">
        <v>380861.0</v>
      </c>
      <c r="B3170" s="15">
        <v>44901.7266961458</v>
      </c>
      <c r="C3170" s="16">
        <v>52.7997115083333</v>
      </c>
      <c r="D3170" s="17" t="s">
        <v>81</v>
      </c>
      <c r="E3170" s="18" t="s">
        <v>82</v>
      </c>
      <c r="F3170" s="14" t="s">
        <v>83</v>
      </c>
      <c r="G3170" s="19">
        <v>17.29990677166</v>
      </c>
      <c r="H3170" s="14" t="s">
        <v>84</v>
      </c>
      <c r="I3170" s="16">
        <v>35.2451046346837</v>
      </c>
      <c r="J3170" s="14" t="s">
        <v>40</v>
      </c>
      <c r="K3170" s="16">
        <v>1.0</v>
      </c>
      <c r="L3170" s="14" t="s">
        <v>85</v>
      </c>
      <c r="M3170" s="14" t="s">
        <v>43</v>
      </c>
      <c r="N3170" s="20">
        <v>0.0</v>
      </c>
      <c r="O3170" s="20">
        <v>0.0</v>
      </c>
      <c r="P3170" s="14">
        <v>0.0</v>
      </c>
      <c r="Q3170" s="16">
        <v>25.953</v>
      </c>
      <c r="R3170" s="20">
        <v>9095.98366483317</v>
      </c>
      <c r="S3170" s="21">
        <v>43505.5013799551</v>
      </c>
      <c r="T3170" s="21">
        <v>23.25</v>
      </c>
      <c r="U3170" s="21">
        <v>57.0</v>
      </c>
      <c r="V3170" s="21" t="str">
        <f t="shared" si="1"/>
        <v>#N/A</v>
      </c>
    </row>
    <row r="3171" ht="15.75" customHeight="1">
      <c r="A3171" s="14">
        <v>380862.0</v>
      </c>
      <c r="B3171" s="15">
        <v>44901.7267072917</v>
      </c>
      <c r="C3171" s="16">
        <v>52.8157399933333</v>
      </c>
      <c r="D3171" s="17" t="s">
        <v>81</v>
      </c>
      <c r="E3171" s="18" t="s">
        <v>82</v>
      </c>
      <c r="F3171" s="14" t="s">
        <v>83</v>
      </c>
      <c r="G3171" s="19">
        <v>17.3211072668707</v>
      </c>
      <c r="H3171" s="14" t="s">
        <v>84</v>
      </c>
      <c r="I3171" s="16">
        <v>35.2512923305421</v>
      </c>
      <c r="J3171" s="14" t="s">
        <v>40</v>
      </c>
      <c r="K3171" s="16">
        <v>1.0</v>
      </c>
      <c r="L3171" s="14" t="s">
        <v>85</v>
      </c>
      <c r="M3171" s="14" t="s">
        <v>43</v>
      </c>
      <c r="N3171" s="20">
        <v>0.0</v>
      </c>
      <c r="O3171" s="20">
        <v>0.0</v>
      </c>
      <c r="P3171" s="14">
        <v>0.0</v>
      </c>
      <c r="Q3171" s="16">
        <v>25.939</v>
      </c>
      <c r="R3171" s="20">
        <v>9092.70690793583</v>
      </c>
      <c r="S3171" s="21">
        <v>43501.8481661827</v>
      </c>
      <c r="T3171" s="21">
        <v>23.25</v>
      </c>
      <c r="U3171" s="21">
        <v>57.0</v>
      </c>
      <c r="V3171" s="21" t="str">
        <f t="shared" si="1"/>
        <v>#N/A</v>
      </c>
    </row>
    <row r="3172" ht="15.75" customHeight="1">
      <c r="A3172" s="14">
        <v>380863.0</v>
      </c>
      <c r="B3172" s="15">
        <v>44901.7267189815</v>
      </c>
      <c r="C3172" s="16">
        <v>52.8326092016667</v>
      </c>
      <c r="D3172" s="17" t="s">
        <v>81</v>
      </c>
      <c r="E3172" s="18" t="s">
        <v>82</v>
      </c>
      <c r="F3172" s="14" t="s">
        <v>83</v>
      </c>
      <c r="G3172" s="19">
        <v>17.3095208610249</v>
      </c>
      <c r="H3172" s="14" t="s">
        <v>84</v>
      </c>
      <c r="I3172" s="16">
        <v>35.2512923305421</v>
      </c>
      <c r="J3172" s="14" t="s">
        <v>40</v>
      </c>
      <c r="K3172" s="16">
        <v>1.0</v>
      </c>
      <c r="L3172" s="14" t="s">
        <v>85</v>
      </c>
      <c r="M3172" s="14" t="s">
        <v>43</v>
      </c>
      <c r="N3172" s="20">
        <v>0.0</v>
      </c>
      <c r="O3172" s="20">
        <v>0.0</v>
      </c>
      <c r="P3172" s="14">
        <v>0.0</v>
      </c>
      <c r="Q3172" s="16">
        <v>25.946</v>
      </c>
      <c r="R3172" s="20">
        <v>9095.89349329815</v>
      </c>
      <c r="S3172" s="21">
        <v>43501.0850516525</v>
      </c>
      <c r="T3172" s="21">
        <v>23.25</v>
      </c>
      <c r="U3172" s="21">
        <v>57.0</v>
      </c>
      <c r="V3172" s="21" t="str">
        <f t="shared" si="1"/>
        <v>#N/A</v>
      </c>
    </row>
    <row r="3173" ht="15.75" customHeight="1">
      <c r="A3173" s="14">
        <v>380864.0</v>
      </c>
      <c r="B3173" s="15">
        <v>44901.7267306713</v>
      </c>
      <c r="C3173" s="16">
        <v>52.8494163466667</v>
      </c>
      <c r="D3173" s="17" t="s">
        <v>81</v>
      </c>
      <c r="E3173" s="18" t="s">
        <v>82</v>
      </c>
      <c r="F3173" s="14" t="s">
        <v>83</v>
      </c>
      <c r="G3173" s="19">
        <v>17.2926764820685</v>
      </c>
      <c r="H3173" s="14" t="s">
        <v>84</v>
      </c>
      <c r="I3173" s="16">
        <v>35.2574800378347</v>
      </c>
      <c r="J3173" s="14" t="s">
        <v>40</v>
      </c>
      <c r="K3173" s="16">
        <v>1.0</v>
      </c>
      <c r="L3173" s="14" t="s">
        <v>85</v>
      </c>
      <c r="M3173" s="14" t="s">
        <v>43</v>
      </c>
      <c r="N3173" s="20">
        <v>0.0</v>
      </c>
      <c r="O3173" s="20">
        <v>0.0</v>
      </c>
      <c r="P3173" s="14">
        <v>0.0</v>
      </c>
      <c r="Q3173" s="16">
        <v>25.955</v>
      </c>
      <c r="R3173" s="20">
        <v>9094.17065491499</v>
      </c>
      <c r="S3173" s="21">
        <v>43499.367990693</v>
      </c>
      <c r="T3173" s="21">
        <v>23.25</v>
      </c>
      <c r="U3173" s="21">
        <v>57.0</v>
      </c>
      <c r="V3173" s="21" t="str">
        <f t="shared" si="1"/>
        <v>#N/A</v>
      </c>
    </row>
    <row r="3174" ht="15.75" customHeight="1">
      <c r="A3174" s="14">
        <v>380865.0</v>
      </c>
      <c r="B3174" s="15">
        <v>44901.7267423611</v>
      </c>
      <c r="C3174" s="16">
        <v>52.8662411316667</v>
      </c>
      <c r="D3174" s="17" t="s">
        <v>81</v>
      </c>
      <c r="E3174" s="18" t="s">
        <v>82</v>
      </c>
      <c r="F3174" s="14" t="s">
        <v>83</v>
      </c>
      <c r="G3174" s="19">
        <v>17.3403745156238</v>
      </c>
      <c r="H3174" s="14" t="s">
        <v>84</v>
      </c>
      <c r="I3174" s="16">
        <v>35.2636677565611</v>
      </c>
      <c r="J3174" s="14" t="s">
        <v>40</v>
      </c>
      <c r="K3174" s="16">
        <v>1.0</v>
      </c>
      <c r="L3174" s="14" t="s">
        <v>85</v>
      </c>
      <c r="M3174" s="14" t="s">
        <v>43</v>
      </c>
      <c r="N3174" s="20">
        <v>0.0</v>
      </c>
      <c r="O3174" s="20">
        <v>0.0</v>
      </c>
      <c r="P3174" s="14">
        <v>0.0</v>
      </c>
      <c r="Q3174" s="16">
        <v>25.925</v>
      </c>
      <c r="R3174" s="20">
        <v>9088.34858612329</v>
      </c>
      <c r="S3174" s="21">
        <v>43503.2280715706</v>
      </c>
      <c r="T3174" s="21">
        <v>23.25</v>
      </c>
      <c r="U3174" s="21">
        <v>57.0</v>
      </c>
      <c r="V3174" s="21" t="str">
        <f t="shared" si="1"/>
        <v>#N/A</v>
      </c>
    </row>
    <row r="3175" ht="15.75" customHeight="1">
      <c r="A3175" s="14">
        <v>380866.0</v>
      </c>
      <c r="B3175" s="15">
        <v>44901.7267540162</v>
      </c>
      <c r="C3175" s="16">
        <v>52.88306089</v>
      </c>
      <c r="D3175" s="17" t="s">
        <v>81</v>
      </c>
      <c r="E3175" s="18" t="s">
        <v>82</v>
      </c>
      <c r="F3175" s="14" t="s">
        <v>83</v>
      </c>
      <c r="G3175" s="19">
        <v>17.2794628089874</v>
      </c>
      <c r="H3175" s="14" t="s">
        <v>84</v>
      </c>
      <c r="I3175" s="16">
        <v>35.2574800378347</v>
      </c>
      <c r="J3175" s="14" t="s">
        <v>40</v>
      </c>
      <c r="K3175" s="16">
        <v>1.0</v>
      </c>
      <c r="L3175" s="14" t="s">
        <v>85</v>
      </c>
      <c r="M3175" s="14" t="s">
        <v>43</v>
      </c>
      <c r="N3175" s="20">
        <v>0.0</v>
      </c>
      <c r="O3175" s="20">
        <v>0.0</v>
      </c>
      <c r="P3175" s="14">
        <v>0.0</v>
      </c>
      <c r="Q3175" s="16">
        <v>25.963</v>
      </c>
      <c r="R3175" s="20">
        <v>9094.25351578863</v>
      </c>
      <c r="S3175" s="21">
        <v>43498.634153025</v>
      </c>
      <c r="T3175" s="21">
        <v>23.25</v>
      </c>
      <c r="U3175" s="21">
        <v>57.0</v>
      </c>
      <c r="V3175" s="21" t="str">
        <f t="shared" si="1"/>
        <v>#N/A</v>
      </c>
    </row>
    <row r="3176" ht="15.75" customHeight="1">
      <c r="A3176" s="14">
        <v>380867.0</v>
      </c>
      <c r="B3176" s="15">
        <v>44901.7267651273</v>
      </c>
      <c r="C3176" s="16">
        <v>52.8990389533333</v>
      </c>
      <c r="D3176" s="17" t="s">
        <v>81</v>
      </c>
      <c r="E3176" s="18" t="s">
        <v>82</v>
      </c>
      <c r="F3176" s="14" t="s">
        <v>83</v>
      </c>
      <c r="G3176" s="19">
        <v>17.2992881222246</v>
      </c>
      <c r="H3176" s="14" t="s">
        <v>84</v>
      </c>
      <c r="I3176" s="16">
        <v>35.2574800378347</v>
      </c>
      <c r="J3176" s="14" t="s">
        <v>40</v>
      </c>
      <c r="K3176" s="16">
        <v>1.0</v>
      </c>
      <c r="L3176" s="14" t="s">
        <v>85</v>
      </c>
      <c r="M3176" s="14" t="s">
        <v>43</v>
      </c>
      <c r="N3176" s="20">
        <v>0.0</v>
      </c>
      <c r="O3176" s="20">
        <v>0.0</v>
      </c>
      <c r="P3176" s="14">
        <v>0.0</v>
      </c>
      <c r="Q3176" s="16">
        <v>25.951</v>
      </c>
      <c r="R3176" s="20">
        <v>9093.71468270239</v>
      </c>
      <c r="S3176" s="21">
        <v>43499.1610497081</v>
      </c>
      <c r="T3176" s="21">
        <v>23.25</v>
      </c>
      <c r="U3176" s="21">
        <v>57.0</v>
      </c>
      <c r="V3176" s="21" t="str">
        <f t="shared" si="1"/>
        <v>#N/A</v>
      </c>
    </row>
    <row r="3177" ht="15.75" customHeight="1">
      <c r="A3177" s="14">
        <v>380868.0</v>
      </c>
      <c r="B3177" s="15">
        <v>44901.7267768519</v>
      </c>
      <c r="C3177" s="16">
        <v>52.915905185</v>
      </c>
      <c r="D3177" s="17" t="s">
        <v>81</v>
      </c>
      <c r="E3177" s="18" t="s">
        <v>82</v>
      </c>
      <c r="F3177" s="14" t="s">
        <v>83</v>
      </c>
      <c r="G3177" s="19">
        <v>17.351987845447</v>
      </c>
      <c r="H3177" s="14" t="s">
        <v>84</v>
      </c>
      <c r="I3177" s="16">
        <v>35.2636677565611</v>
      </c>
      <c r="J3177" s="14" t="s">
        <v>40</v>
      </c>
      <c r="K3177" s="16">
        <v>1.0</v>
      </c>
      <c r="L3177" s="14" t="s">
        <v>85</v>
      </c>
      <c r="M3177" s="14" t="s">
        <v>43</v>
      </c>
      <c r="N3177" s="20">
        <v>0.0</v>
      </c>
      <c r="O3177" s="20">
        <v>0.0</v>
      </c>
      <c r="P3177" s="14">
        <v>0.0</v>
      </c>
      <c r="Q3177" s="16">
        <v>25.918</v>
      </c>
      <c r="R3177" s="20">
        <v>9092.04552079186</v>
      </c>
      <c r="S3177" s="21">
        <v>43501.6131060395</v>
      </c>
      <c r="T3177" s="21">
        <v>23.25</v>
      </c>
      <c r="U3177" s="21">
        <v>57.0</v>
      </c>
      <c r="V3177" s="21" t="str">
        <f t="shared" si="1"/>
        <v>#N/A</v>
      </c>
    </row>
    <row r="3178" ht="15.75" customHeight="1">
      <c r="A3178" s="14">
        <v>380869.0</v>
      </c>
      <c r="B3178" s="15">
        <v>44901.7267885417</v>
      </c>
      <c r="C3178" s="16">
        <v>52.93275158</v>
      </c>
      <c r="D3178" s="17" t="s">
        <v>81</v>
      </c>
      <c r="E3178" s="18" t="s">
        <v>82</v>
      </c>
      <c r="F3178" s="14" t="s">
        <v>83</v>
      </c>
      <c r="G3178" s="19">
        <v>17.3330125179049</v>
      </c>
      <c r="H3178" s="14" t="s">
        <v>84</v>
      </c>
      <c r="I3178" s="16">
        <v>35.2451046346837</v>
      </c>
      <c r="J3178" s="14" t="s">
        <v>40</v>
      </c>
      <c r="K3178" s="16">
        <v>1.0</v>
      </c>
      <c r="L3178" s="14" t="s">
        <v>85</v>
      </c>
      <c r="M3178" s="14" t="s">
        <v>43</v>
      </c>
      <c r="N3178" s="20">
        <v>0.0</v>
      </c>
      <c r="O3178" s="20">
        <v>0.0</v>
      </c>
      <c r="P3178" s="14">
        <v>0.0</v>
      </c>
      <c r="Q3178" s="16">
        <v>25.933</v>
      </c>
      <c r="R3178" s="20">
        <v>9090.2918733908</v>
      </c>
      <c r="S3178" s="21">
        <v>43498.0633356955</v>
      </c>
      <c r="T3178" s="21">
        <v>23.25</v>
      </c>
      <c r="U3178" s="21">
        <v>57.0</v>
      </c>
      <c r="V3178" s="21" t="str">
        <f t="shared" si="1"/>
        <v>#N/A</v>
      </c>
    </row>
    <row r="3179" ht="15.75" customHeight="1">
      <c r="A3179" s="14">
        <v>380870.0</v>
      </c>
      <c r="B3179" s="15">
        <v>44901.7268002315</v>
      </c>
      <c r="C3179" s="16">
        <v>52.949606125</v>
      </c>
      <c r="D3179" s="17" t="s">
        <v>81</v>
      </c>
      <c r="E3179" s="18" t="s">
        <v>82</v>
      </c>
      <c r="F3179" s="14" t="s">
        <v>83</v>
      </c>
      <c r="G3179" s="19">
        <v>17.3539566358618</v>
      </c>
      <c r="H3179" s="14" t="s">
        <v>84</v>
      </c>
      <c r="I3179" s="16">
        <v>35.2574800378347</v>
      </c>
      <c r="J3179" s="14" t="s">
        <v>40</v>
      </c>
      <c r="K3179" s="16">
        <v>1.0</v>
      </c>
      <c r="L3179" s="14" t="s">
        <v>85</v>
      </c>
      <c r="M3179" s="14" t="s">
        <v>43</v>
      </c>
      <c r="N3179" s="20">
        <v>0.0</v>
      </c>
      <c r="O3179" s="20">
        <v>0.0</v>
      </c>
      <c r="P3179" s="14">
        <v>0.0</v>
      </c>
      <c r="Q3179" s="16">
        <v>25.918</v>
      </c>
      <c r="R3179" s="20">
        <v>9085.74844428919</v>
      </c>
      <c r="S3179" s="21">
        <v>43501.1488750142</v>
      </c>
      <c r="T3179" s="21">
        <v>23.25</v>
      </c>
      <c r="U3179" s="21">
        <v>57.0</v>
      </c>
      <c r="V3179" s="21" t="str">
        <f t="shared" si="1"/>
        <v>#N/A</v>
      </c>
    </row>
    <row r="3180" ht="15.75" customHeight="1">
      <c r="A3180" s="14">
        <v>380871.0</v>
      </c>
      <c r="B3180" s="15">
        <v>44901.7268113773</v>
      </c>
      <c r="C3180" s="16">
        <v>52.9656660883333</v>
      </c>
      <c r="D3180" s="17" t="s">
        <v>81</v>
      </c>
      <c r="E3180" s="18" t="s">
        <v>82</v>
      </c>
      <c r="F3180" s="14" t="s">
        <v>83</v>
      </c>
      <c r="G3180" s="19">
        <v>17.3257667542695</v>
      </c>
      <c r="H3180" s="14" t="s">
        <v>84</v>
      </c>
      <c r="I3180" s="16">
        <v>35.2574800378347</v>
      </c>
      <c r="J3180" s="14" t="s">
        <v>40</v>
      </c>
      <c r="K3180" s="16">
        <v>1.0</v>
      </c>
      <c r="L3180" s="14" t="s">
        <v>85</v>
      </c>
      <c r="M3180" s="14" t="s">
        <v>43</v>
      </c>
      <c r="N3180" s="20">
        <v>0.0</v>
      </c>
      <c r="O3180" s="20">
        <v>0.0</v>
      </c>
      <c r="P3180" s="14">
        <v>0.0</v>
      </c>
      <c r="Q3180" s="16">
        <v>25.935</v>
      </c>
      <c r="R3180" s="20">
        <v>9087.72930190516</v>
      </c>
      <c r="S3180" s="21">
        <v>43503.6415521154</v>
      </c>
      <c r="T3180" s="21">
        <v>23.25</v>
      </c>
      <c r="U3180" s="21">
        <v>57.0</v>
      </c>
      <c r="V3180" s="21" t="str">
        <f t="shared" si="1"/>
        <v>#N/A</v>
      </c>
    </row>
    <row r="3181" ht="15.75" customHeight="1">
      <c r="A3181" s="14">
        <v>380872.0</v>
      </c>
      <c r="B3181" s="15">
        <v>44901.7268231134</v>
      </c>
      <c r="C3181" s="16">
        <v>52.9825491466667</v>
      </c>
      <c r="D3181" s="17" t="s">
        <v>81</v>
      </c>
      <c r="E3181" s="18" t="s">
        <v>82</v>
      </c>
      <c r="F3181" s="14" t="s">
        <v>83</v>
      </c>
      <c r="G3181" s="19">
        <v>17.345659460176</v>
      </c>
      <c r="H3181" s="14" t="s">
        <v>84</v>
      </c>
      <c r="I3181" s="16">
        <v>35.2574800378347</v>
      </c>
      <c r="J3181" s="14" t="s">
        <v>40</v>
      </c>
      <c r="K3181" s="16">
        <v>1.0</v>
      </c>
      <c r="L3181" s="14" t="s">
        <v>85</v>
      </c>
      <c r="M3181" s="14" t="s">
        <v>43</v>
      </c>
      <c r="N3181" s="20">
        <v>0.0</v>
      </c>
      <c r="O3181" s="20">
        <v>0.0</v>
      </c>
      <c r="P3181" s="14">
        <v>0.0</v>
      </c>
      <c r="Q3181" s="16">
        <v>25.923</v>
      </c>
      <c r="R3181" s="20">
        <v>9088.11348130234</v>
      </c>
      <c r="S3181" s="21">
        <v>43501.0153323027</v>
      </c>
      <c r="T3181" s="21">
        <v>23.25</v>
      </c>
      <c r="U3181" s="21">
        <v>57.0</v>
      </c>
      <c r="V3181" s="21" t="str">
        <f t="shared" si="1"/>
        <v>#N/A</v>
      </c>
    </row>
    <row r="3182" ht="15.75" customHeight="1">
      <c r="A3182" s="14">
        <v>380873.0</v>
      </c>
      <c r="B3182" s="15">
        <v>44901.726834838</v>
      </c>
      <c r="C3182" s="16">
        <v>52.9994075433333</v>
      </c>
      <c r="D3182" s="17" t="s">
        <v>81</v>
      </c>
      <c r="E3182" s="18" t="s">
        <v>82</v>
      </c>
      <c r="F3182" s="14" t="s">
        <v>83</v>
      </c>
      <c r="G3182" s="19">
        <v>17.3343609175515</v>
      </c>
      <c r="H3182" s="14" t="s">
        <v>84</v>
      </c>
      <c r="I3182" s="16">
        <v>35.2512923305421</v>
      </c>
      <c r="J3182" s="14" t="s">
        <v>40</v>
      </c>
      <c r="K3182" s="16">
        <v>1.0</v>
      </c>
      <c r="L3182" s="14" t="s">
        <v>85</v>
      </c>
      <c r="M3182" s="14" t="s">
        <v>43</v>
      </c>
      <c r="N3182" s="20">
        <v>0.0</v>
      </c>
      <c r="O3182" s="20">
        <v>0.0</v>
      </c>
      <c r="P3182" s="14">
        <v>0.0</v>
      </c>
      <c r="Q3182" s="16">
        <v>25.931</v>
      </c>
      <c r="R3182" s="20">
        <v>9087.17870373339</v>
      </c>
      <c r="S3182" s="21">
        <v>43503.8203493921</v>
      </c>
      <c r="T3182" s="21">
        <v>23.25</v>
      </c>
      <c r="U3182" s="21">
        <v>57.0</v>
      </c>
      <c r="V3182" s="21" t="str">
        <f t="shared" si="1"/>
        <v>#N/A</v>
      </c>
    </row>
    <row r="3183" ht="15.75" customHeight="1">
      <c r="A3183" s="14">
        <v>380874.0</v>
      </c>
      <c r="B3183" s="15">
        <v>44901.7268465625</v>
      </c>
      <c r="C3183" s="16">
        <v>53.0162927166667</v>
      </c>
      <c r="D3183" s="17" t="s">
        <v>81</v>
      </c>
      <c r="E3183" s="18" t="s">
        <v>82</v>
      </c>
      <c r="F3183" s="14" t="s">
        <v>83</v>
      </c>
      <c r="G3183" s="19">
        <v>17.3526056926572</v>
      </c>
      <c r="H3183" s="14" t="s">
        <v>84</v>
      </c>
      <c r="I3183" s="16">
        <v>35.2512923305421</v>
      </c>
      <c r="J3183" s="14" t="s">
        <v>40</v>
      </c>
      <c r="K3183" s="16">
        <v>1.0</v>
      </c>
      <c r="L3183" s="14" t="s">
        <v>85</v>
      </c>
      <c r="M3183" s="14" t="s">
        <v>43</v>
      </c>
      <c r="N3183" s="20">
        <v>0.0</v>
      </c>
      <c r="O3183" s="20">
        <v>0.0</v>
      </c>
      <c r="P3183" s="14">
        <v>0.0</v>
      </c>
      <c r="Q3183" s="16">
        <v>25.92</v>
      </c>
      <c r="R3183" s="20">
        <v>9083.7195614066</v>
      </c>
      <c r="S3183" s="21">
        <v>43509.4876287346</v>
      </c>
      <c r="T3183" s="21">
        <v>23.25</v>
      </c>
      <c r="U3183" s="21">
        <v>57.0</v>
      </c>
      <c r="V3183" s="21" t="str">
        <f t="shared" si="1"/>
        <v>#N/A</v>
      </c>
    </row>
    <row r="3184" ht="15.75" customHeight="1">
      <c r="A3184" s="14">
        <v>380875.0</v>
      </c>
      <c r="B3184" s="15">
        <v>44901.7268577893</v>
      </c>
      <c r="C3184" s="16">
        <v>53.0324652916667</v>
      </c>
      <c r="D3184" s="17" t="s">
        <v>81</v>
      </c>
      <c r="E3184" s="18" t="s">
        <v>82</v>
      </c>
      <c r="F3184" s="14" t="s">
        <v>83</v>
      </c>
      <c r="G3184" s="19">
        <v>17.3274233744542</v>
      </c>
      <c r="H3184" s="14" t="s">
        <v>84</v>
      </c>
      <c r="I3184" s="16">
        <v>35.2574800378347</v>
      </c>
      <c r="J3184" s="14" t="s">
        <v>40</v>
      </c>
      <c r="K3184" s="16">
        <v>1.0</v>
      </c>
      <c r="L3184" s="14" t="s">
        <v>85</v>
      </c>
      <c r="M3184" s="14" t="s">
        <v>43</v>
      </c>
      <c r="N3184" s="20">
        <v>0.0</v>
      </c>
      <c r="O3184" s="20">
        <v>0.0</v>
      </c>
      <c r="P3184" s="14">
        <v>0.0</v>
      </c>
      <c r="Q3184" s="16">
        <v>25.934</v>
      </c>
      <c r="R3184" s="20">
        <v>9078.28841493093</v>
      </c>
      <c r="S3184" s="21">
        <v>43500.1187411</v>
      </c>
      <c r="T3184" s="21">
        <v>23.25</v>
      </c>
      <c r="U3184" s="21">
        <v>57.0</v>
      </c>
      <c r="V3184" s="21" t="str">
        <f t="shared" si="1"/>
        <v>#N/A</v>
      </c>
    </row>
    <row r="3185" ht="15.75" customHeight="1">
      <c r="A3185" s="14">
        <v>380876.0</v>
      </c>
      <c r="B3185" s="15">
        <v>44901.7268695255</v>
      </c>
      <c r="C3185" s="16">
        <v>53.0493409433333</v>
      </c>
      <c r="D3185" s="17" t="s">
        <v>81</v>
      </c>
      <c r="E3185" s="18" t="s">
        <v>82</v>
      </c>
      <c r="F3185" s="14" t="s">
        <v>83</v>
      </c>
      <c r="G3185" s="19">
        <v>17.3589373574373</v>
      </c>
      <c r="H3185" s="14" t="s">
        <v>84</v>
      </c>
      <c r="I3185" s="16">
        <v>35.2574800378347</v>
      </c>
      <c r="J3185" s="14" t="s">
        <v>40</v>
      </c>
      <c r="K3185" s="16">
        <v>1.0</v>
      </c>
      <c r="L3185" s="14" t="s">
        <v>85</v>
      </c>
      <c r="M3185" s="14" t="s">
        <v>43</v>
      </c>
      <c r="N3185" s="20">
        <v>0.0</v>
      </c>
      <c r="O3185" s="20">
        <v>0.0</v>
      </c>
      <c r="P3185" s="14">
        <v>0.0</v>
      </c>
      <c r="Q3185" s="16">
        <v>25.915</v>
      </c>
      <c r="R3185" s="20">
        <v>9081.16629193825</v>
      </c>
      <c r="S3185" s="21">
        <v>43500.3747767076</v>
      </c>
      <c r="T3185" s="21">
        <v>23.25</v>
      </c>
      <c r="U3185" s="21">
        <v>57.0</v>
      </c>
      <c r="V3185" s="21" t="str">
        <f t="shared" si="1"/>
        <v>#N/A</v>
      </c>
    </row>
    <row r="3186" ht="15.75" customHeight="1">
      <c r="A3186" s="14">
        <v>380877.0</v>
      </c>
      <c r="B3186" s="15">
        <v>44901.7268812153</v>
      </c>
      <c r="C3186" s="16">
        <v>53.0662024483333</v>
      </c>
      <c r="D3186" s="17" t="s">
        <v>81</v>
      </c>
      <c r="E3186" s="18" t="s">
        <v>82</v>
      </c>
      <c r="F3186" s="14" t="s">
        <v>83</v>
      </c>
      <c r="G3186" s="19">
        <v>17.2715203562202</v>
      </c>
      <c r="H3186" s="14" t="s">
        <v>84</v>
      </c>
      <c r="I3186" s="16">
        <v>35.2512923305421</v>
      </c>
      <c r="J3186" s="14" t="s">
        <v>40</v>
      </c>
      <c r="K3186" s="16">
        <v>1.0</v>
      </c>
      <c r="L3186" s="14" t="s">
        <v>85</v>
      </c>
      <c r="M3186" s="14" t="s">
        <v>43</v>
      </c>
      <c r="N3186" s="20">
        <v>0.0</v>
      </c>
      <c r="O3186" s="20">
        <v>0.0</v>
      </c>
      <c r="P3186" s="14">
        <v>0.0</v>
      </c>
      <c r="Q3186" s="16">
        <v>25.969</v>
      </c>
      <c r="R3186" s="20">
        <v>9081.22913150176</v>
      </c>
      <c r="S3186" s="21">
        <v>43501.3242064797</v>
      </c>
      <c r="T3186" s="21">
        <v>23.25</v>
      </c>
      <c r="U3186" s="21">
        <v>57.0</v>
      </c>
      <c r="V3186" s="21" t="str">
        <f t="shared" si="1"/>
        <v>#N/A</v>
      </c>
    </row>
    <row r="3187" ht="15.75" customHeight="1">
      <c r="A3187" s="14">
        <v>380878.0</v>
      </c>
      <c r="B3187" s="15">
        <v>44901.7268929051</v>
      </c>
      <c r="C3187" s="16">
        <v>53.0830452133333</v>
      </c>
      <c r="D3187" s="17" t="s">
        <v>81</v>
      </c>
      <c r="E3187" s="18" t="s">
        <v>82</v>
      </c>
      <c r="F3187" s="14" t="s">
        <v>83</v>
      </c>
      <c r="G3187" s="19">
        <v>17.400822435098</v>
      </c>
      <c r="H3187" s="14" t="s">
        <v>84</v>
      </c>
      <c r="I3187" s="16">
        <v>35.2512923305421</v>
      </c>
      <c r="J3187" s="14" t="s">
        <v>40</v>
      </c>
      <c r="K3187" s="16">
        <v>1.0</v>
      </c>
      <c r="L3187" s="14" t="s">
        <v>85</v>
      </c>
      <c r="M3187" s="14" t="s">
        <v>43</v>
      </c>
      <c r="N3187" s="20">
        <v>0.0</v>
      </c>
      <c r="O3187" s="20">
        <v>0.0</v>
      </c>
      <c r="P3187" s="14">
        <v>0.0</v>
      </c>
      <c r="Q3187" s="16">
        <v>25.891</v>
      </c>
      <c r="R3187" s="20">
        <v>9081.06002265927</v>
      </c>
      <c r="S3187" s="21">
        <v>43500.9210683372</v>
      </c>
      <c r="T3187" s="21">
        <v>23.25</v>
      </c>
      <c r="U3187" s="21">
        <v>57.0</v>
      </c>
      <c r="V3187" s="21" t="str">
        <f t="shared" si="1"/>
        <v>#N/A</v>
      </c>
    </row>
    <row r="3188" ht="15.75" customHeight="1">
      <c r="A3188" s="14">
        <v>380879.0</v>
      </c>
      <c r="B3188" s="15">
        <v>44901.7269040509</v>
      </c>
      <c r="C3188" s="16">
        <v>53.0990725216667</v>
      </c>
      <c r="D3188" s="17" t="s">
        <v>81</v>
      </c>
      <c r="E3188" s="18" t="s">
        <v>82</v>
      </c>
      <c r="F3188" s="14" t="s">
        <v>83</v>
      </c>
      <c r="G3188" s="19">
        <v>17.3476274307592</v>
      </c>
      <c r="H3188" s="14" t="s">
        <v>84</v>
      </c>
      <c r="I3188" s="16">
        <v>35.2512923305421</v>
      </c>
      <c r="J3188" s="14" t="s">
        <v>40</v>
      </c>
      <c r="K3188" s="16">
        <v>1.0</v>
      </c>
      <c r="L3188" s="14" t="s">
        <v>85</v>
      </c>
      <c r="M3188" s="14" t="s">
        <v>43</v>
      </c>
      <c r="N3188" s="20">
        <v>0.0</v>
      </c>
      <c r="O3188" s="20">
        <v>0.0</v>
      </c>
      <c r="P3188" s="14">
        <v>0.0</v>
      </c>
      <c r="Q3188" s="16">
        <v>25.923</v>
      </c>
      <c r="R3188" s="20">
        <v>9079.03374313644</v>
      </c>
      <c r="S3188" s="21">
        <v>43498.3984765975</v>
      </c>
      <c r="T3188" s="21">
        <v>23.25</v>
      </c>
      <c r="U3188" s="21">
        <v>57.0</v>
      </c>
      <c r="V3188" s="21" t="str">
        <f t="shared" si="1"/>
        <v>#N/A</v>
      </c>
    </row>
    <row r="3189" ht="15.75" customHeight="1">
      <c r="A3189" s="14">
        <v>380880.0</v>
      </c>
      <c r="B3189" s="15">
        <v>44901.7269157755</v>
      </c>
      <c r="C3189" s="16">
        <v>53.1159519666667</v>
      </c>
      <c r="D3189" s="17" t="s">
        <v>81</v>
      </c>
      <c r="E3189" s="18" t="s">
        <v>82</v>
      </c>
      <c r="F3189" s="14" t="s">
        <v>83</v>
      </c>
      <c r="G3189" s="19">
        <v>17.4005139648727</v>
      </c>
      <c r="H3189" s="14" t="s">
        <v>84</v>
      </c>
      <c r="I3189" s="16">
        <v>35.2574800378347</v>
      </c>
      <c r="J3189" s="14" t="s">
        <v>40</v>
      </c>
      <c r="K3189" s="16">
        <v>1.0</v>
      </c>
      <c r="L3189" s="14" t="s">
        <v>85</v>
      </c>
      <c r="M3189" s="14" t="s">
        <v>43</v>
      </c>
      <c r="N3189" s="20">
        <v>0.0</v>
      </c>
      <c r="O3189" s="20">
        <v>0.0</v>
      </c>
      <c r="P3189" s="14">
        <v>0.0</v>
      </c>
      <c r="Q3189" s="16">
        <v>25.89</v>
      </c>
      <c r="R3189" s="20">
        <v>9080.56158368488</v>
      </c>
      <c r="S3189" s="21">
        <v>43497.3879177018</v>
      </c>
      <c r="T3189" s="21">
        <v>23.25</v>
      </c>
      <c r="U3189" s="21">
        <v>57.0</v>
      </c>
      <c r="V3189" s="21" t="str">
        <f t="shared" si="1"/>
        <v>#N/A</v>
      </c>
    </row>
    <row r="3190" ht="15.75" customHeight="1">
      <c r="A3190" s="14">
        <v>380881.0</v>
      </c>
      <c r="B3190" s="15">
        <v>44901.7269275116</v>
      </c>
      <c r="C3190" s="16">
        <v>53.13288138</v>
      </c>
      <c r="D3190" s="17" t="s">
        <v>81</v>
      </c>
      <c r="E3190" s="18" t="s">
        <v>82</v>
      </c>
      <c r="F3190" s="14" t="s">
        <v>83</v>
      </c>
      <c r="G3190" s="19">
        <v>17.3858404521179</v>
      </c>
      <c r="H3190" s="14" t="s">
        <v>84</v>
      </c>
      <c r="I3190" s="16">
        <v>35.2512923305421</v>
      </c>
      <c r="J3190" s="14" t="s">
        <v>40</v>
      </c>
      <c r="K3190" s="16">
        <v>1.0</v>
      </c>
      <c r="L3190" s="14" t="s">
        <v>85</v>
      </c>
      <c r="M3190" s="14" t="s">
        <v>43</v>
      </c>
      <c r="N3190" s="20">
        <v>0.0</v>
      </c>
      <c r="O3190" s="20">
        <v>0.0</v>
      </c>
      <c r="P3190" s="14">
        <v>0.0</v>
      </c>
      <c r="Q3190" s="16">
        <v>25.9</v>
      </c>
      <c r="R3190" s="20">
        <v>9078.70496822548</v>
      </c>
      <c r="S3190" s="21">
        <v>43496.5884095697</v>
      </c>
      <c r="T3190" s="21">
        <v>23.25</v>
      </c>
      <c r="U3190" s="21">
        <v>57.0</v>
      </c>
      <c r="V3190" s="21" t="str">
        <f t="shared" si="1"/>
        <v>#N/A</v>
      </c>
    </row>
    <row r="3191" ht="15.75" customHeight="1">
      <c r="A3191" s="14">
        <v>380882.0</v>
      </c>
      <c r="B3191" s="15">
        <v>44901.7269392014</v>
      </c>
      <c r="C3191" s="16">
        <v>53.1496748133333</v>
      </c>
      <c r="D3191" s="17" t="s">
        <v>81</v>
      </c>
      <c r="E3191" s="18" t="s">
        <v>82</v>
      </c>
      <c r="F3191" s="14" t="s">
        <v>83</v>
      </c>
      <c r="G3191" s="19">
        <v>17.3689042409747</v>
      </c>
      <c r="H3191" s="14" t="s">
        <v>84</v>
      </c>
      <c r="I3191" s="16">
        <v>35.2574800378347</v>
      </c>
      <c r="J3191" s="14" t="s">
        <v>40</v>
      </c>
      <c r="K3191" s="16">
        <v>1.0</v>
      </c>
      <c r="L3191" s="14" t="s">
        <v>85</v>
      </c>
      <c r="M3191" s="14" t="s">
        <v>43</v>
      </c>
      <c r="N3191" s="20">
        <v>0.0</v>
      </c>
      <c r="O3191" s="20">
        <v>0.0</v>
      </c>
      <c r="P3191" s="14">
        <v>0.0</v>
      </c>
      <c r="Q3191" s="16">
        <v>25.909</v>
      </c>
      <c r="R3191" s="20">
        <v>9074.22721038889</v>
      </c>
      <c r="S3191" s="21">
        <v>43502.815569755</v>
      </c>
      <c r="T3191" s="21">
        <v>23.25</v>
      </c>
      <c r="U3191" s="21">
        <v>57.0</v>
      </c>
      <c r="V3191" s="21" t="str">
        <f t="shared" si="1"/>
        <v>#N/A</v>
      </c>
    </row>
    <row r="3192" ht="15.75" customHeight="1">
      <c r="A3192" s="14">
        <v>380883.0</v>
      </c>
      <c r="B3192" s="15">
        <v>44901.7269503125</v>
      </c>
      <c r="C3192" s="16">
        <v>53.1657038833333</v>
      </c>
      <c r="D3192" s="17" t="s">
        <v>81</v>
      </c>
      <c r="E3192" s="18" t="s">
        <v>82</v>
      </c>
      <c r="F3192" s="14" t="s">
        <v>83</v>
      </c>
      <c r="G3192" s="19">
        <v>17.4121780469036</v>
      </c>
      <c r="H3192" s="14" t="s">
        <v>84</v>
      </c>
      <c r="I3192" s="16">
        <v>35.2574800378347</v>
      </c>
      <c r="J3192" s="14" t="s">
        <v>40</v>
      </c>
      <c r="K3192" s="16">
        <v>1.0</v>
      </c>
      <c r="L3192" s="14" t="s">
        <v>85</v>
      </c>
      <c r="M3192" s="14" t="s">
        <v>43</v>
      </c>
      <c r="N3192" s="20">
        <v>0.0</v>
      </c>
      <c r="O3192" s="20">
        <v>0.0</v>
      </c>
      <c r="P3192" s="14">
        <v>0.0</v>
      </c>
      <c r="Q3192" s="16">
        <v>25.883</v>
      </c>
      <c r="R3192" s="20">
        <v>9073.97648323685</v>
      </c>
      <c r="S3192" s="21">
        <v>43496.5807901788</v>
      </c>
      <c r="T3192" s="21">
        <v>23.25</v>
      </c>
      <c r="U3192" s="21">
        <v>57.0</v>
      </c>
      <c r="V3192" s="21" t="str">
        <f t="shared" si="1"/>
        <v>#N/A</v>
      </c>
    </row>
    <row r="3193" ht="15.75" customHeight="1">
      <c r="A3193" s="14">
        <v>380884.0</v>
      </c>
      <c r="B3193" s="15">
        <v>44901.7269621181</v>
      </c>
      <c r="C3193" s="16">
        <v>53.18267283</v>
      </c>
      <c r="D3193" s="17" t="s">
        <v>81</v>
      </c>
      <c r="E3193" s="18" t="s">
        <v>82</v>
      </c>
      <c r="F3193" s="14" t="s">
        <v>83</v>
      </c>
      <c r="G3193" s="19">
        <v>17.3891683670889</v>
      </c>
      <c r="H3193" s="14" t="s">
        <v>84</v>
      </c>
      <c r="I3193" s="16">
        <v>35.2512923305421</v>
      </c>
      <c r="J3193" s="14" t="s">
        <v>40</v>
      </c>
      <c r="K3193" s="16">
        <v>1.0</v>
      </c>
      <c r="L3193" s="14" t="s">
        <v>85</v>
      </c>
      <c r="M3193" s="14" t="s">
        <v>43</v>
      </c>
      <c r="N3193" s="20">
        <v>0.0</v>
      </c>
      <c r="O3193" s="20">
        <v>0.0</v>
      </c>
      <c r="P3193" s="14">
        <v>0.0</v>
      </c>
      <c r="Q3193" s="16">
        <v>25.898</v>
      </c>
      <c r="R3193" s="20">
        <v>9070.34485937299</v>
      </c>
      <c r="S3193" s="21">
        <v>43496.5578750604</v>
      </c>
      <c r="T3193" s="21">
        <v>23.25</v>
      </c>
      <c r="U3193" s="21">
        <v>57.0</v>
      </c>
      <c r="V3193" s="21" t="str">
        <f t="shared" si="1"/>
        <v>#N/A</v>
      </c>
    </row>
    <row r="3194" ht="15.75" customHeight="1">
      <c r="A3194" s="14">
        <v>380885.0</v>
      </c>
      <c r="B3194" s="15">
        <v>44901.7269738079</v>
      </c>
      <c r="C3194" s="16">
        <v>53.199538305</v>
      </c>
      <c r="D3194" s="17" t="s">
        <v>81</v>
      </c>
      <c r="E3194" s="18" t="s">
        <v>82</v>
      </c>
      <c r="F3194" s="14" t="s">
        <v>83</v>
      </c>
      <c r="G3194" s="19">
        <v>17.4124864135353</v>
      </c>
      <c r="H3194" s="14" t="s">
        <v>84</v>
      </c>
      <c r="I3194" s="16">
        <v>35.2512923305421</v>
      </c>
      <c r="J3194" s="14" t="s">
        <v>40</v>
      </c>
      <c r="K3194" s="16">
        <v>1.0</v>
      </c>
      <c r="L3194" s="14" t="s">
        <v>85</v>
      </c>
      <c r="M3194" s="14" t="s">
        <v>43</v>
      </c>
      <c r="N3194" s="20">
        <v>0.0</v>
      </c>
      <c r="O3194" s="20">
        <v>0.0</v>
      </c>
      <c r="P3194" s="14">
        <v>0.0</v>
      </c>
      <c r="Q3194" s="16">
        <v>25.884</v>
      </c>
      <c r="R3194" s="20">
        <v>9072.2840006587</v>
      </c>
      <c r="S3194" s="21">
        <v>43503.3639616546</v>
      </c>
      <c r="T3194" s="21">
        <v>23.25</v>
      </c>
      <c r="U3194" s="21">
        <v>57.0</v>
      </c>
      <c r="V3194" s="21" t="str">
        <f t="shared" si="1"/>
        <v>#N/A</v>
      </c>
    </row>
    <row r="3195" ht="15.75" customHeight="1">
      <c r="A3195" s="14">
        <v>380886.0</v>
      </c>
      <c r="B3195" s="15">
        <v>44901.7269855324</v>
      </c>
      <c r="C3195" s="16">
        <v>53.2164302316667</v>
      </c>
      <c r="D3195" s="17" t="s">
        <v>81</v>
      </c>
      <c r="E3195" s="18" t="s">
        <v>82</v>
      </c>
      <c r="F3195" s="14" t="s">
        <v>83</v>
      </c>
      <c r="G3195" s="19">
        <v>17.4224920055634</v>
      </c>
      <c r="H3195" s="14" t="s">
        <v>84</v>
      </c>
      <c r="I3195" s="16">
        <v>35.2512923305421</v>
      </c>
      <c r="J3195" s="14" t="s">
        <v>40</v>
      </c>
      <c r="K3195" s="16">
        <v>1.0</v>
      </c>
      <c r="L3195" s="14" t="s">
        <v>85</v>
      </c>
      <c r="M3195" s="14" t="s">
        <v>43</v>
      </c>
      <c r="N3195" s="20">
        <v>0.0</v>
      </c>
      <c r="O3195" s="20">
        <v>0.0</v>
      </c>
      <c r="P3195" s="14">
        <v>0.0</v>
      </c>
      <c r="Q3195" s="16">
        <v>25.878</v>
      </c>
      <c r="R3195" s="20">
        <v>9070.78214670268</v>
      </c>
      <c r="S3195" s="21">
        <v>43496.6514116232</v>
      </c>
      <c r="T3195" s="21">
        <v>23.25</v>
      </c>
      <c r="U3195" s="21">
        <v>57.0</v>
      </c>
      <c r="V3195" s="21" t="str">
        <f t="shared" si="1"/>
        <v>#N/A</v>
      </c>
    </row>
    <row r="3196" ht="15.75" customHeight="1">
      <c r="A3196" s="14">
        <v>380887.0</v>
      </c>
      <c r="B3196" s="15">
        <v>44901.7269966435</v>
      </c>
      <c r="C3196" s="16">
        <v>53.2324304783333</v>
      </c>
      <c r="D3196" s="17" t="s">
        <v>81</v>
      </c>
      <c r="E3196" s="18" t="s">
        <v>82</v>
      </c>
      <c r="F3196" s="14" t="s">
        <v>83</v>
      </c>
      <c r="G3196" s="19">
        <v>17.4055116429532</v>
      </c>
      <c r="H3196" s="14" t="s">
        <v>84</v>
      </c>
      <c r="I3196" s="16">
        <v>35.2574800378347</v>
      </c>
      <c r="J3196" s="14" t="s">
        <v>40</v>
      </c>
      <c r="K3196" s="16">
        <v>1.0</v>
      </c>
      <c r="L3196" s="14" t="s">
        <v>85</v>
      </c>
      <c r="M3196" s="14" t="s">
        <v>43</v>
      </c>
      <c r="N3196" s="20">
        <v>0.0</v>
      </c>
      <c r="O3196" s="20">
        <v>0.0</v>
      </c>
      <c r="P3196" s="14">
        <v>0.0</v>
      </c>
      <c r="Q3196" s="16">
        <v>25.887</v>
      </c>
      <c r="R3196" s="20">
        <v>9067.47269938423</v>
      </c>
      <c r="S3196" s="21">
        <v>43496.7521862506</v>
      </c>
      <c r="T3196" s="21">
        <v>23.25</v>
      </c>
      <c r="U3196" s="21">
        <v>57.0</v>
      </c>
      <c r="V3196" s="21" t="str">
        <f t="shared" si="1"/>
        <v>#N/A</v>
      </c>
    </row>
    <row r="3197" ht="15.75" customHeight="1">
      <c r="A3197" s="14">
        <v>380888.0</v>
      </c>
      <c r="B3197" s="15">
        <v>44901.7270083681</v>
      </c>
      <c r="C3197" s="16">
        <v>53.2493171883333</v>
      </c>
      <c r="D3197" s="17" t="s">
        <v>81</v>
      </c>
      <c r="E3197" s="18" t="s">
        <v>82</v>
      </c>
      <c r="F3197" s="14" t="s">
        <v>83</v>
      </c>
      <c r="G3197" s="19">
        <v>17.4305273691485</v>
      </c>
      <c r="H3197" s="14" t="s">
        <v>84</v>
      </c>
      <c r="I3197" s="16">
        <v>35.2574800378347</v>
      </c>
      <c r="J3197" s="14" t="s">
        <v>40</v>
      </c>
      <c r="K3197" s="16">
        <v>1.0</v>
      </c>
      <c r="L3197" s="14" t="s">
        <v>85</v>
      </c>
      <c r="M3197" s="14" t="s">
        <v>43</v>
      </c>
      <c r="N3197" s="20">
        <v>0.0</v>
      </c>
      <c r="O3197" s="20">
        <v>0.0</v>
      </c>
      <c r="P3197" s="14">
        <v>0.0</v>
      </c>
      <c r="Q3197" s="16">
        <v>25.872</v>
      </c>
      <c r="R3197" s="20">
        <v>9071.43290042503</v>
      </c>
      <c r="S3197" s="21">
        <v>43500.4527220529</v>
      </c>
      <c r="T3197" s="21">
        <v>23.25</v>
      </c>
      <c r="U3197" s="21">
        <v>57.0</v>
      </c>
      <c r="V3197" s="21" t="str">
        <f t="shared" si="1"/>
        <v>#N/A</v>
      </c>
    </row>
    <row r="3198" ht="15.75" customHeight="1">
      <c r="A3198" s="14">
        <v>380889.0</v>
      </c>
      <c r="B3198" s="15">
        <v>44901.7270201042</v>
      </c>
      <c r="C3198" s="16">
        <v>53.2661738666667</v>
      </c>
      <c r="D3198" s="17" t="s">
        <v>81</v>
      </c>
      <c r="E3198" s="18" t="s">
        <v>82</v>
      </c>
      <c r="F3198" s="14" t="s">
        <v>83</v>
      </c>
      <c r="G3198" s="19">
        <v>17.4058200688372</v>
      </c>
      <c r="H3198" s="14" t="s">
        <v>84</v>
      </c>
      <c r="I3198" s="16">
        <v>35.2512923305421</v>
      </c>
      <c r="J3198" s="14" t="s">
        <v>40</v>
      </c>
      <c r="K3198" s="16">
        <v>1.0</v>
      </c>
      <c r="L3198" s="14" t="s">
        <v>85</v>
      </c>
      <c r="M3198" s="14" t="s">
        <v>43</v>
      </c>
      <c r="N3198" s="20">
        <v>0.0</v>
      </c>
      <c r="O3198" s="20">
        <v>0.0</v>
      </c>
      <c r="P3198" s="14">
        <v>0.0</v>
      </c>
      <c r="Q3198" s="16">
        <v>25.888</v>
      </c>
      <c r="R3198" s="20">
        <v>9073.98135517462</v>
      </c>
      <c r="S3198" s="21">
        <v>43499.7841742692</v>
      </c>
      <c r="T3198" s="21">
        <v>23.25</v>
      </c>
      <c r="U3198" s="21">
        <v>57.0</v>
      </c>
      <c r="V3198" s="21" t="str">
        <f t="shared" si="1"/>
        <v>#N/A</v>
      </c>
    </row>
    <row r="3199" ht="15.75" customHeight="1">
      <c r="A3199" s="14">
        <v>380890.0</v>
      </c>
      <c r="B3199" s="15">
        <v>44901.727031794</v>
      </c>
      <c r="C3199" s="16">
        <v>53.2830640616667</v>
      </c>
      <c r="D3199" s="17" t="s">
        <v>81</v>
      </c>
      <c r="E3199" s="18" t="s">
        <v>82</v>
      </c>
      <c r="F3199" s="14" t="s">
        <v>83</v>
      </c>
      <c r="G3199" s="19">
        <v>17.4041539886171</v>
      </c>
      <c r="H3199" s="14" t="s">
        <v>84</v>
      </c>
      <c r="I3199" s="16">
        <v>35.2512923305421</v>
      </c>
      <c r="J3199" s="14" t="s">
        <v>40</v>
      </c>
      <c r="K3199" s="16">
        <v>1.0</v>
      </c>
      <c r="L3199" s="14" t="s">
        <v>85</v>
      </c>
      <c r="M3199" s="14" t="s">
        <v>43</v>
      </c>
      <c r="N3199" s="20">
        <v>0.0</v>
      </c>
      <c r="O3199" s="20">
        <v>0.0</v>
      </c>
      <c r="P3199" s="14">
        <v>0.0</v>
      </c>
      <c r="Q3199" s="16">
        <v>25.889</v>
      </c>
      <c r="R3199" s="20">
        <v>9069.11238657494</v>
      </c>
      <c r="S3199" s="21">
        <v>43498.5935770789</v>
      </c>
      <c r="T3199" s="21">
        <v>23.25</v>
      </c>
      <c r="U3199" s="21">
        <v>57.0</v>
      </c>
      <c r="V3199" s="21" t="str">
        <f t="shared" si="1"/>
        <v>#N/A</v>
      </c>
    </row>
    <row r="3200" ht="15.75" customHeight="1">
      <c r="A3200" s="14">
        <v>380891.0</v>
      </c>
      <c r="B3200" s="15">
        <v>44901.7270429398</v>
      </c>
      <c r="C3200" s="16">
        <v>53.2990980833333</v>
      </c>
      <c r="D3200" s="17" t="s">
        <v>81</v>
      </c>
      <c r="E3200" s="18" t="s">
        <v>82</v>
      </c>
      <c r="F3200" s="14" t="s">
        <v>83</v>
      </c>
      <c r="G3200" s="19">
        <v>17.3791870455068</v>
      </c>
      <c r="H3200" s="14" t="s">
        <v>84</v>
      </c>
      <c r="I3200" s="16">
        <v>35.2512923305421</v>
      </c>
      <c r="J3200" s="14" t="s">
        <v>40</v>
      </c>
      <c r="K3200" s="16">
        <v>1.0</v>
      </c>
      <c r="L3200" s="14" t="s">
        <v>85</v>
      </c>
      <c r="M3200" s="14" t="s">
        <v>43</v>
      </c>
      <c r="N3200" s="20">
        <v>0.0</v>
      </c>
      <c r="O3200" s="20">
        <v>0.0</v>
      </c>
      <c r="P3200" s="14">
        <v>0.0</v>
      </c>
      <c r="Q3200" s="16">
        <v>25.904</v>
      </c>
      <c r="R3200" s="20">
        <v>9070.04198535494</v>
      </c>
      <c r="S3200" s="21">
        <v>43496.9690841189</v>
      </c>
      <c r="T3200" s="21">
        <v>23.25</v>
      </c>
      <c r="U3200" s="21">
        <v>57.0</v>
      </c>
      <c r="V3200" s="21" t="str">
        <f t="shared" si="1"/>
        <v>#N/A</v>
      </c>
    </row>
    <row r="3201" ht="15.75" customHeight="1">
      <c r="A3201" s="14">
        <v>380892.0</v>
      </c>
      <c r="B3201" s="15">
        <v>44901.7270546643</v>
      </c>
      <c r="C3201" s="16">
        <v>53.3159516716667</v>
      </c>
      <c r="D3201" s="17" t="s">
        <v>81</v>
      </c>
      <c r="E3201" s="18" t="s">
        <v>82</v>
      </c>
      <c r="F3201" s="14" t="s">
        <v>83</v>
      </c>
      <c r="G3201" s="19">
        <v>17.400822435098</v>
      </c>
      <c r="H3201" s="14" t="s">
        <v>84</v>
      </c>
      <c r="I3201" s="16">
        <v>35.2512923305421</v>
      </c>
      <c r="J3201" s="14" t="s">
        <v>40</v>
      </c>
      <c r="K3201" s="16">
        <v>1.0</v>
      </c>
      <c r="L3201" s="14" t="s">
        <v>85</v>
      </c>
      <c r="M3201" s="14" t="s">
        <v>43</v>
      </c>
      <c r="N3201" s="20">
        <v>0.0</v>
      </c>
      <c r="O3201" s="20">
        <v>0.0</v>
      </c>
      <c r="P3201" s="14">
        <v>0.0</v>
      </c>
      <c r="Q3201" s="16">
        <v>25.891</v>
      </c>
      <c r="R3201" s="20">
        <v>9069.42047320325</v>
      </c>
      <c r="S3201" s="21">
        <v>43500.1028557803</v>
      </c>
      <c r="T3201" s="21">
        <v>23.25</v>
      </c>
      <c r="U3201" s="21">
        <v>57.0</v>
      </c>
      <c r="V3201" s="21" t="str">
        <f t="shared" si="1"/>
        <v>#N/A</v>
      </c>
    </row>
    <row r="3202" ht="15.75" customHeight="1">
      <c r="A3202" s="14">
        <v>380893.0</v>
      </c>
      <c r="B3202" s="15">
        <v>44901.7270663542</v>
      </c>
      <c r="C3202" s="16">
        <v>53.3327965883333</v>
      </c>
      <c r="D3202" s="17" t="s">
        <v>81</v>
      </c>
      <c r="E3202" s="18" t="s">
        <v>82</v>
      </c>
      <c r="F3202" s="14" t="s">
        <v>83</v>
      </c>
      <c r="G3202" s="19">
        <v>17.3938532256305</v>
      </c>
      <c r="H3202" s="14" t="s">
        <v>84</v>
      </c>
      <c r="I3202" s="16">
        <v>35.2574800378347</v>
      </c>
      <c r="J3202" s="14" t="s">
        <v>40</v>
      </c>
      <c r="K3202" s="16">
        <v>1.0</v>
      </c>
      <c r="L3202" s="14" t="s">
        <v>85</v>
      </c>
      <c r="M3202" s="14" t="s">
        <v>43</v>
      </c>
      <c r="N3202" s="20">
        <v>0.0</v>
      </c>
      <c r="O3202" s="20">
        <v>0.0</v>
      </c>
      <c r="P3202" s="14">
        <v>0.0</v>
      </c>
      <c r="Q3202" s="16">
        <v>25.894</v>
      </c>
      <c r="R3202" s="20">
        <v>9065.47265848855</v>
      </c>
      <c r="S3202" s="21">
        <v>43495.9984154731</v>
      </c>
      <c r="T3202" s="21">
        <v>23.25</v>
      </c>
      <c r="U3202" s="21">
        <v>57.0</v>
      </c>
      <c r="V3202" s="21" t="str">
        <f t="shared" si="1"/>
        <v>#N/A</v>
      </c>
    </row>
    <row r="3203" ht="15.75" customHeight="1">
      <c r="A3203" s="14">
        <v>380894.0</v>
      </c>
      <c r="B3203" s="15">
        <v>44901.727078044</v>
      </c>
      <c r="C3203" s="16">
        <v>53.34964306</v>
      </c>
      <c r="D3203" s="17" t="s">
        <v>81</v>
      </c>
      <c r="E3203" s="18" t="s">
        <v>82</v>
      </c>
      <c r="F3203" s="14" t="s">
        <v>83</v>
      </c>
      <c r="G3203" s="19">
        <v>17.4077947043047</v>
      </c>
      <c r="H3203" s="14" t="s">
        <v>84</v>
      </c>
      <c r="I3203" s="16">
        <v>35.2451046346837</v>
      </c>
      <c r="J3203" s="14" t="s">
        <v>40</v>
      </c>
      <c r="K3203" s="16">
        <v>1.0</v>
      </c>
      <c r="L3203" s="14" t="s">
        <v>85</v>
      </c>
      <c r="M3203" s="14" t="s">
        <v>43</v>
      </c>
      <c r="N3203" s="20">
        <v>0.0</v>
      </c>
      <c r="O3203" s="20">
        <v>0.0</v>
      </c>
      <c r="P3203" s="14">
        <v>0.0</v>
      </c>
      <c r="Q3203" s="16">
        <v>25.888</v>
      </c>
      <c r="R3203" s="20">
        <v>9065.50273886193</v>
      </c>
      <c r="S3203" s="21">
        <v>43502.1561901976</v>
      </c>
      <c r="T3203" s="21">
        <v>23.25</v>
      </c>
      <c r="U3203" s="21">
        <v>57.0</v>
      </c>
      <c r="V3203" s="21" t="str">
        <f t="shared" si="1"/>
        <v>#N/A</v>
      </c>
    </row>
    <row r="3204" ht="15.75" customHeight="1">
      <c r="A3204" s="14">
        <v>380895.0</v>
      </c>
      <c r="B3204" s="15">
        <v>44901.7270891551</v>
      </c>
      <c r="C3204" s="16">
        <v>53.3656617583333</v>
      </c>
      <c r="D3204" s="17" t="s">
        <v>81</v>
      </c>
      <c r="E3204" s="18" t="s">
        <v>82</v>
      </c>
      <c r="F3204" s="14" t="s">
        <v>83</v>
      </c>
      <c r="G3204" s="19">
        <v>17.4325048937303</v>
      </c>
      <c r="H3204" s="14" t="s">
        <v>84</v>
      </c>
      <c r="I3204" s="16">
        <v>35.2512923305421</v>
      </c>
      <c r="J3204" s="14" t="s">
        <v>40</v>
      </c>
      <c r="K3204" s="16">
        <v>1.0</v>
      </c>
      <c r="L3204" s="14" t="s">
        <v>85</v>
      </c>
      <c r="M3204" s="14" t="s">
        <v>43</v>
      </c>
      <c r="N3204" s="20">
        <v>0.0</v>
      </c>
      <c r="O3204" s="20">
        <v>0.0</v>
      </c>
      <c r="P3204" s="14">
        <v>0.0</v>
      </c>
      <c r="Q3204" s="16">
        <v>25.872</v>
      </c>
      <c r="R3204" s="20">
        <v>9061.65157016433</v>
      </c>
      <c r="S3204" s="21">
        <v>43495.685594027</v>
      </c>
      <c r="T3204" s="21">
        <v>23.25</v>
      </c>
      <c r="U3204" s="21">
        <v>57.0</v>
      </c>
      <c r="V3204" s="21" t="str">
        <f t="shared" si="1"/>
        <v>#N/A</v>
      </c>
    </row>
    <row r="3205" ht="15.75" customHeight="1">
      <c r="A3205" s="14">
        <v>380896.0</v>
      </c>
      <c r="B3205" s="15">
        <v>44901.7271008912</v>
      </c>
      <c r="C3205" s="16">
        <v>53.3825191916667</v>
      </c>
      <c r="D3205" s="17" t="s">
        <v>81</v>
      </c>
      <c r="E3205" s="18" t="s">
        <v>82</v>
      </c>
      <c r="F3205" s="14" t="s">
        <v>83</v>
      </c>
      <c r="G3205" s="19">
        <v>17.4138451540294</v>
      </c>
      <c r="H3205" s="14" t="s">
        <v>84</v>
      </c>
      <c r="I3205" s="16">
        <v>35.2574800378347</v>
      </c>
      <c r="J3205" s="14" t="s">
        <v>40</v>
      </c>
      <c r="K3205" s="16">
        <v>1.0</v>
      </c>
      <c r="L3205" s="14" t="s">
        <v>85</v>
      </c>
      <c r="M3205" s="14" t="s">
        <v>43</v>
      </c>
      <c r="N3205" s="20">
        <v>0.0</v>
      </c>
      <c r="O3205" s="20">
        <v>0.0</v>
      </c>
      <c r="P3205" s="14">
        <v>0.0</v>
      </c>
      <c r="Q3205" s="16">
        <v>25.882</v>
      </c>
      <c r="R3205" s="20">
        <v>9068.65896442501</v>
      </c>
      <c r="S3205" s="21">
        <v>43498.6543518184</v>
      </c>
      <c r="T3205" s="21">
        <v>23.25</v>
      </c>
      <c r="U3205" s="21">
        <v>57.0</v>
      </c>
      <c r="V3205" s="21" t="str">
        <f t="shared" si="1"/>
        <v>#N/A</v>
      </c>
    </row>
    <row r="3206" ht="15.75" customHeight="1">
      <c r="A3206" s="14">
        <v>380897.0</v>
      </c>
      <c r="B3206" s="15">
        <v>44901.727112581</v>
      </c>
      <c r="C3206" s="16">
        <v>53.399346645</v>
      </c>
      <c r="D3206" s="17" t="s">
        <v>81</v>
      </c>
      <c r="E3206" s="18" t="s">
        <v>82</v>
      </c>
      <c r="F3206" s="14" t="s">
        <v>83</v>
      </c>
      <c r="G3206" s="19">
        <v>17.4625874044868</v>
      </c>
      <c r="H3206" s="14" t="s">
        <v>84</v>
      </c>
      <c r="I3206" s="16">
        <v>35.2512923305421</v>
      </c>
      <c r="J3206" s="14" t="s">
        <v>40</v>
      </c>
      <c r="K3206" s="16">
        <v>1.0</v>
      </c>
      <c r="L3206" s="14" t="s">
        <v>85</v>
      </c>
      <c r="M3206" s="14" t="s">
        <v>43</v>
      </c>
      <c r="N3206" s="20">
        <v>0.0</v>
      </c>
      <c r="O3206" s="20">
        <v>0.0</v>
      </c>
      <c r="P3206" s="14">
        <v>0.0</v>
      </c>
      <c r="Q3206" s="16">
        <v>25.854</v>
      </c>
      <c r="R3206" s="20">
        <v>9065.35991079706</v>
      </c>
      <c r="S3206" s="21">
        <v>43500.9170947327</v>
      </c>
      <c r="T3206" s="21">
        <v>23.25</v>
      </c>
      <c r="U3206" s="21">
        <v>57.0</v>
      </c>
      <c r="V3206" s="21" t="str">
        <f t="shared" si="1"/>
        <v>#N/A</v>
      </c>
    </row>
    <row r="3207" ht="15.75" customHeight="1">
      <c r="A3207" s="14">
        <v>380898.0</v>
      </c>
      <c r="B3207" s="15">
        <v>44901.7271243056</v>
      </c>
      <c r="C3207" s="16">
        <v>53.4162563483333</v>
      </c>
      <c r="D3207" s="17" t="s">
        <v>81</v>
      </c>
      <c r="E3207" s="18" t="s">
        <v>82</v>
      </c>
      <c r="F3207" s="14" t="s">
        <v>83</v>
      </c>
      <c r="G3207" s="19">
        <v>17.4258288239278</v>
      </c>
      <c r="H3207" s="14" t="s">
        <v>84</v>
      </c>
      <c r="I3207" s="16">
        <v>35.2512923305421</v>
      </c>
      <c r="J3207" s="14" t="s">
        <v>40</v>
      </c>
      <c r="K3207" s="16">
        <v>1.0</v>
      </c>
      <c r="L3207" s="14" t="s">
        <v>85</v>
      </c>
      <c r="M3207" s="14" t="s">
        <v>43</v>
      </c>
      <c r="N3207" s="20">
        <v>0.0</v>
      </c>
      <c r="O3207" s="20">
        <v>0.0</v>
      </c>
      <c r="P3207" s="14">
        <v>0.0</v>
      </c>
      <c r="Q3207" s="16">
        <v>25.876</v>
      </c>
      <c r="R3207" s="20">
        <v>9058.59524615017</v>
      </c>
      <c r="S3207" s="21">
        <v>43498.6197401776</v>
      </c>
      <c r="T3207" s="21">
        <v>23.25</v>
      </c>
      <c r="U3207" s="21">
        <v>57.0</v>
      </c>
      <c r="V3207" s="21" t="str">
        <f t="shared" si="1"/>
        <v>#N/A</v>
      </c>
    </row>
    <row r="3208" ht="15.75" customHeight="1">
      <c r="A3208" s="14">
        <v>380899.0</v>
      </c>
      <c r="B3208" s="15">
        <v>44901.7271359954</v>
      </c>
      <c r="C3208" s="16">
        <v>53.4331106033333</v>
      </c>
      <c r="D3208" s="17" t="s">
        <v>81</v>
      </c>
      <c r="E3208" s="18" t="s">
        <v>82</v>
      </c>
      <c r="F3208" s="14" t="s">
        <v>83</v>
      </c>
      <c r="G3208" s="19">
        <v>17.427497537196</v>
      </c>
      <c r="H3208" s="14" t="s">
        <v>84</v>
      </c>
      <c r="I3208" s="16">
        <v>35.2512923305421</v>
      </c>
      <c r="J3208" s="14" t="s">
        <v>40</v>
      </c>
      <c r="K3208" s="16">
        <v>1.0</v>
      </c>
      <c r="L3208" s="14" t="s">
        <v>85</v>
      </c>
      <c r="M3208" s="14" t="s">
        <v>43</v>
      </c>
      <c r="N3208" s="20">
        <v>0.0</v>
      </c>
      <c r="O3208" s="20">
        <v>0.0</v>
      </c>
      <c r="P3208" s="14">
        <v>0.0</v>
      </c>
      <c r="Q3208" s="16">
        <v>25.875</v>
      </c>
      <c r="R3208" s="20">
        <v>9061.22107683139</v>
      </c>
      <c r="S3208" s="21">
        <v>43499.8314345403</v>
      </c>
      <c r="T3208" s="21">
        <v>23.25</v>
      </c>
      <c r="U3208" s="21">
        <v>57.0</v>
      </c>
      <c r="V3208" s="21" t="str">
        <f t="shared" si="1"/>
        <v>#N/A</v>
      </c>
    </row>
    <row r="3209" ht="15.75" customHeight="1">
      <c r="A3209" s="14">
        <v>380900.0</v>
      </c>
      <c r="B3209" s="15">
        <v>44901.7271471412</v>
      </c>
      <c r="C3209" s="16">
        <v>53.4491382266667</v>
      </c>
      <c r="D3209" s="17" t="s">
        <v>81</v>
      </c>
      <c r="E3209" s="18" t="s">
        <v>82</v>
      </c>
      <c r="F3209" s="14" t="s">
        <v>83</v>
      </c>
      <c r="G3209" s="19">
        <v>17.4041539886171</v>
      </c>
      <c r="H3209" s="14" t="s">
        <v>84</v>
      </c>
      <c r="I3209" s="16">
        <v>35.2512923305421</v>
      </c>
      <c r="J3209" s="14" t="s">
        <v>40</v>
      </c>
      <c r="K3209" s="16">
        <v>1.0</v>
      </c>
      <c r="L3209" s="14" t="s">
        <v>85</v>
      </c>
      <c r="M3209" s="14" t="s">
        <v>43</v>
      </c>
      <c r="N3209" s="20">
        <v>0.0</v>
      </c>
      <c r="O3209" s="20">
        <v>0.0</v>
      </c>
      <c r="P3209" s="14">
        <v>0.0</v>
      </c>
      <c r="Q3209" s="16">
        <v>25.889</v>
      </c>
      <c r="R3209" s="20">
        <v>9059.91373720912</v>
      </c>
      <c r="S3209" s="21">
        <v>43499.1906262177</v>
      </c>
      <c r="T3209" s="21">
        <v>23.25</v>
      </c>
      <c r="U3209" s="21">
        <v>57.0</v>
      </c>
      <c r="V3209" s="21" t="str">
        <f t="shared" si="1"/>
        <v>#N/A</v>
      </c>
    </row>
    <row r="3210" ht="15.75" customHeight="1">
      <c r="A3210" s="14">
        <v>380901.0</v>
      </c>
      <c r="B3210" s="15">
        <v>44901.7271588773</v>
      </c>
      <c r="C3210" s="16">
        <v>53.4660040983333</v>
      </c>
      <c r="D3210" s="17" t="s">
        <v>81</v>
      </c>
      <c r="E3210" s="18" t="s">
        <v>82</v>
      </c>
      <c r="F3210" s="14" t="s">
        <v>83</v>
      </c>
      <c r="G3210" s="19">
        <v>17.474303949572</v>
      </c>
      <c r="H3210" s="14" t="s">
        <v>84</v>
      </c>
      <c r="I3210" s="16">
        <v>35.2512923305421</v>
      </c>
      <c r="J3210" s="14" t="s">
        <v>40</v>
      </c>
      <c r="K3210" s="16">
        <v>1.0</v>
      </c>
      <c r="L3210" s="14" t="s">
        <v>85</v>
      </c>
      <c r="M3210" s="14" t="s">
        <v>43</v>
      </c>
      <c r="N3210" s="20">
        <v>0.0</v>
      </c>
      <c r="O3210" s="20">
        <v>0.0</v>
      </c>
      <c r="P3210" s="14">
        <v>0.0</v>
      </c>
      <c r="Q3210" s="16">
        <v>25.847</v>
      </c>
      <c r="R3210" s="20">
        <v>9058.98454409474</v>
      </c>
      <c r="S3210" s="21">
        <v>43495.5980610855</v>
      </c>
      <c r="T3210" s="21">
        <v>23.25</v>
      </c>
      <c r="U3210" s="21">
        <v>57.0</v>
      </c>
      <c r="V3210" s="21" t="str">
        <f t="shared" si="1"/>
        <v>#N/A</v>
      </c>
    </row>
    <row r="3211" ht="15.75" customHeight="1">
      <c r="A3211" s="14">
        <v>380902.0</v>
      </c>
      <c r="B3211" s="15">
        <v>44901.7271705671</v>
      </c>
      <c r="C3211" s="16">
        <v>53.48289868</v>
      </c>
      <c r="D3211" s="17" t="s">
        <v>81</v>
      </c>
      <c r="E3211" s="18" t="s">
        <v>82</v>
      </c>
      <c r="F3211" s="14" t="s">
        <v>83</v>
      </c>
      <c r="G3211" s="19">
        <v>17.44221698683</v>
      </c>
      <c r="H3211" s="14" t="s">
        <v>84</v>
      </c>
      <c r="I3211" s="16">
        <v>35.2574800378347</v>
      </c>
      <c r="J3211" s="14" t="s">
        <v>40</v>
      </c>
      <c r="K3211" s="16">
        <v>1.0</v>
      </c>
      <c r="L3211" s="14" t="s">
        <v>85</v>
      </c>
      <c r="M3211" s="14" t="s">
        <v>43</v>
      </c>
      <c r="N3211" s="20">
        <v>0.0</v>
      </c>
      <c r="O3211" s="20">
        <v>0.0</v>
      </c>
      <c r="P3211" s="14">
        <v>0.0</v>
      </c>
      <c r="Q3211" s="16">
        <v>25.865</v>
      </c>
      <c r="R3211" s="20">
        <v>9056.12211570873</v>
      </c>
      <c r="S3211" s="21">
        <v>43494.540399261</v>
      </c>
      <c r="T3211" s="21">
        <v>23.25</v>
      </c>
      <c r="U3211" s="21">
        <v>57.0</v>
      </c>
      <c r="V3211" s="21" t="str">
        <f t="shared" si="1"/>
        <v>#N/A</v>
      </c>
    </row>
    <row r="3212" ht="15.75" customHeight="1">
      <c r="A3212" s="14">
        <v>380903.0</v>
      </c>
      <c r="B3212" s="15">
        <v>44901.7271822917</v>
      </c>
      <c r="C3212" s="16">
        <v>53.499743395</v>
      </c>
      <c r="D3212" s="17" t="s">
        <v>81</v>
      </c>
      <c r="E3212" s="18" t="s">
        <v>82</v>
      </c>
      <c r="F3212" s="14" t="s">
        <v>83</v>
      </c>
      <c r="G3212" s="19">
        <v>17.459241651645</v>
      </c>
      <c r="H3212" s="14" t="s">
        <v>84</v>
      </c>
      <c r="I3212" s="16">
        <v>35.2512923305421</v>
      </c>
      <c r="J3212" s="14" t="s">
        <v>40</v>
      </c>
      <c r="K3212" s="16">
        <v>1.0</v>
      </c>
      <c r="L3212" s="14" t="s">
        <v>85</v>
      </c>
      <c r="M3212" s="14" t="s">
        <v>43</v>
      </c>
      <c r="N3212" s="20">
        <v>0.0</v>
      </c>
      <c r="O3212" s="20">
        <v>0.0</v>
      </c>
      <c r="P3212" s="14">
        <v>0.0</v>
      </c>
      <c r="Q3212" s="16">
        <v>25.856</v>
      </c>
      <c r="R3212" s="20">
        <v>9056.26633709878</v>
      </c>
      <c r="S3212" s="21">
        <v>43501.8657580208</v>
      </c>
      <c r="T3212" s="21">
        <v>23.25</v>
      </c>
      <c r="U3212" s="21">
        <v>57.0</v>
      </c>
      <c r="V3212" s="21" t="str">
        <f t="shared" si="1"/>
        <v>#N/A</v>
      </c>
    </row>
    <row r="3213" ht="15.75" customHeight="1">
      <c r="A3213" s="14">
        <v>380904.0</v>
      </c>
      <c r="B3213" s="15">
        <v>44901.7271934028</v>
      </c>
      <c r="C3213" s="16">
        <v>53.515739975</v>
      </c>
      <c r="D3213" s="17" t="s">
        <v>81</v>
      </c>
      <c r="E3213" s="18" t="s">
        <v>82</v>
      </c>
      <c r="F3213" s="14" t="s">
        <v>83</v>
      </c>
      <c r="G3213" s="19">
        <v>17.4739961381292</v>
      </c>
      <c r="H3213" s="14" t="s">
        <v>84</v>
      </c>
      <c r="I3213" s="16">
        <v>35.2574800378347</v>
      </c>
      <c r="J3213" s="14" t="s">
        <v>40</v>
      </c>
      <c r="K3213" s="16">
        <v>1.0</v>
      </c>
      <c r="L3213" s="14" t="s">
        <v>85</v>
      </c>
      <c r="M3213" s="14" t="s">
        <v>43</v>
      </c>
      <c r="N3213" s="20">
        <v>0.0</v>
      </c>
      <c r="O3213" s="20">
        <v>0.0</v>
      </c>
      <c r="P3213" s="14">
        <v>0.0</v>
      </c>
      <c r="Q3213" s="16">
        <v>25.846</v>
      </c>
      <c r="R3213" s="20">
        <v>9054.12918671205</v>
      </c>
      <c r="S3213" s="21">
        <v>43501.7294396477</v>
      </c>
      <c r="T3213" s="21">
        <v>23.25</v>
      </c>
      <c r="U3213" s="21">
        <v>57.0</v>
      </c>
      <c r="V3213" s="21" t="str">
        <f t="shared" si="1"/>
        <v>#N/A</v>
      </c>
    </row>
    <row r="3214" ht="15.75" customHeight="1">
      <c r="A3214" s="14">
        <v>380905.0</v>
      </c>
      <c r="B3214" s="15">
        <v>44901.7272050926</v>
      </c>
      <c r="C3214" s="16">
        <v>53.53258871</v>
      </c>
      <c r="D3214" s="17" t="s">
        <v>81</v>
      </c>
      <c r="E3214" s="18" t="s">
        <v>82</v>
      </c>
      <c r="F3214" s="14" t="s">
        <v>83</v>
      </c>
      <c r="G3214" s="19">
        <v>17.4823712843289</v>
      </c>
      <c r="H3214" s="14" t="s">
        <v>84</v>
      </c>
      <c r="I3214" s="16">
        <v>35.2574800378347</v>
      </c>
      <c r="J3214" s="14" t="s">
        <v>40</v>
      </c>
      <c r="K3214" s="16">
        <v>1.0</v>
      </c>
      <c r="L3214" s="14" t="s">
        <v>85</v>
      </c>
      <c r="M3214" s="14" t="s">
        <v>43</v>
      </c>
      <c r="N3214" s="20">
        <v>0.0</v>
      </c>
      <c r="O3214" s="20">
        <v>0.0</v>
      </c>
      <c r="P3214" s="14">
        <v>0.0</v>
      </c>
      <c r="Q3214" s="16">
        <v>25.841</v>
      </c>
      <c r="R3214" s="20">
        <v>9053.16964641574</v>
      </c>
      <c r="S3214" s="21">
        <v>43500.7698337761</v>
      </c>
      <c r="T3214" s="21">
        <v>23.25</v>
      </c>
      <c r="U3214" s="21">
        <v>57.0</v>
      </c>
      <c r="V3214" s="21" t="str">
        <f t="shared" si="1"/>
        <v>#N/A</v>
      </c>
    </row>
    <row r="3215" ht="15.75" customHeight="1">
      <c r="A3215" s="14">
        <v>380906.0</v>
      </c>
      <c r="B3215" s="15">
        <v>44901.7272167824</v>
      </c>
      <c r="C3215" s="16">
        <v>53.54943038</v>
      </c>
      <c r="D3215" s="17" t="s">
        <v>81</v>
      </c>
      <c r="E3215" s="18" t="s">
        <v>82</v>
      </c>
      <c r="F3215" s="14" t="s">
        <v>83</v>
      </c>
      <c r="G3215" s="19">
        <v>17.3974916905933</v>
      </c>
      <c r="H3215" s="14" t="s">
        <v>84</v>
      </c>
      <c r="I3215" s="16">
        <v>35.2512923305421</v>
      </c>
      <c r="J3215" s="14" t="s">
        <v>40</v>
      </c>
      <c r="K3215" s="16">
        <v>1.0</v>
      </c>
      <c r="L3215" s="14" t="s">
        <v>85</v>
      </c>
      <c r="M3215" s="14" t="s">
        <v>43</v>
      </c>
      <c r="N3215" s="20">
        <v>0.0</v>
      </c>
      <c r="O3215" s="20">
        <v>0.0</v>
      </c>
      <c r="P3215" s="14">
        <v>0.0</v>
      </c>
      <c r="Q3215" s="16">
        <v>25.893</v>
      </c>
      <c r="R3215" s="20">
        <v>9054.9343739383</v>
      </c>
      <c r="S3215" s="21">
        <v>43501.834684304</v>
      </c>
      <c r="T3215" s="21">
        <v>23.25</v>
      </c>
      <c r="U3215" s="21">
        <v>57.0</v>
      </c>
      <c r="V3215" s="21" t="str">
        <f t="shared" si="1"/>
        <v>#N/A</v>
      </c>
    </row>
    <row r="3216" ht="15.75" customHeight="1">
      <c r="A3216" s="14">
        <v>380907.0</v>
      </c>
      <c r="B3216" s="15">
        <v>44901.7272285069</v>
      </c>
      <c r="C3216" s="16">
        <v>53.56632921</v>
      </c>
      <c r="D3216" s="17" t="s">
        <v>81</v>
      </c>
      <c r="E3216" s="18" t="s">
        <v>82</v>
      </c>
      <c r="F3216" s="14" t="s">
        <v>83</v>
      </c>
      <c r="G3216" s="19">
        <v>17.4893827446555</v>
      </c>
      <c r="H3216" s="14" t="s">
        <v>84</v>
      </c>
      <c r="I3216" s="16">
        <v>35.2512923305421</v>
      </c>
      <c r="J3216" s="14" t="s">
        <v>40</v>
      </c>
      <c r="K3216" s="16">
        <v>1.0</v>
      </c>
      <c r="L3216" s="14" t="s">
        <v>85</v>
      </c>
      <c r="M3216" s="14" t="s">
        <v>43</v>
      </c>
      <c r="N3216" s="20">
        <v>0.0</v>
      </c>
      <c r="O3216" s="20">
        <v>0.0</v>
      </c>
      <c r="P3216" s="14">
        <v>0.0</v>
      </c>
      <c r="Q3216" s="16">
        <v>25.838</v>
      </c>
      <c r="R3216" s="20">
        <v>9054.65041553641</v>
      </c>
      <c r="S3216" s="21">
        <v>43498.7388260093</v>
      </c>
      <c r="T3216" s="21">
        <v>23.25</v>
      </c>
      <c r="U3216" s="21">
        <v>57.0</v>
      </c>
      <c r="V3216" s="21" t="str">
        <f t="shared" si="1"/>
        <v>#N/A</v>
      </c>
    </row>
    <row r="3217" ht="15.75" customHeight="1">
      <c r="A3217" s="14">
        <v>380908.0</v>
      </c>
      <c r="B3217" s="15">
        <v>44901.7272396644</v>
      </c>
      <c r="C3217" s="16">
        <v>53.58236619</v>
      </c>
      <c r="D3217" s="17" t="s">
        <v>81</v>
      </c>
      <c r="E3217" s="18" t="s">
        <v>82</v>
      </c>
      <c r="F3217" s="14" t="s">
        <v>83</v>
      </c>
      <c r="G3217" s="19">
        <v>17.447537921421</v>
      </c>
      <c r="H3217" s="14" t="s">
        <v>84</v>
      </c>
      <c r="I3217" s="16">
        <v>35.2512923305421</v>
      </c>
      <c r="J3217" s="14" t="s">
        <v>40</v>
      </c>
      <c r="K3217" s="16">
        <v>1.0</v>
      </c>
      <c r="L3217" s="14" t="s">
        <v>85</v>
      </c>
      <c r="M3217" s="14" t="s">
        <v>43</v>
      </c>
      <c r="N3217" s="20">
        <v>0.0</v>
      </c>
      <c r="O3217" s="20">
        <v>0.0</v>
      </c>
      <c r="P3217" s="14">
        <v>0.0</v>
      </c>
      <c r="Q3217" s="16">
        <v>25.863</v>
      </c>
      <c r="R3217" s="20">
        <v>9052.68582527142</v>
      </c>
      <c r="S3217" s="21">
        <v>43497.6312016581</v>
      </c>
      <c r="T3217" s="21">
        <v>23.25</v>
      </c>
      <c r="U3217" s="21">
        <v>57.0</v>
      </c>
      <c r="V3217" s="21" t="str">
        <f t="shared" si="1"/>
        <v>#N/A</v>
      </c>
    </row>
    <row r="3218" ht="15.75" customHeight="1">
      <c r="A3218" s="14">
        <v>380909.0</v>
      </c>
      <c r="B3218" s="15">
        <v>44901.7272513542</v>
      </c>
      <c r="C3218" s="16">
        <v>53.5992273616667</v>
      </c>
      <c r="D3218" s="17" t="s">
        <v>81</v>
      </c>
      <c r="E3218" s="18" t="s">
        <v>82</v>
      </c>
      <c r="F3218" s="14" t="s">
        <v>83</v>
      </c>
      <c r="G3218" s="19">
        <v>17.4609144263607</v>
      </c>
      <c r="H3218" s="14" t="s">
        <v>84</v>
      </c>
      <c r="I3218" s="16">
        <v>35.2512923305421</v>
      </c>
      <c r="J3218" s="14" t="s">
        <v>40</v>
      </c>
      <c r="K3218" s="16">
        <v>1.0</v>
      </c>
      <c r="L3218" s="14" t="s">
        <v>85</v>
      </c>
      <c r="M3218" s="14" t="s">
        <v>43</v>
      </c>
      <c r="N3218" s="20">
        <v>0.0</v>
      </c>
      <c r="O3218" s="20">
        <v>0.0</v>
      </c>
      <c r="P3218" s="14">
        <v>0.0</v>
      </c>
      <c r="Q3218" s="16">
        <v>25.855</v>
      </c>
      <c r="R3218" s="20">
        <v>9050.54236924164</v>
      </c>
      <c r="S3218" s="21">
        <v>43493.3379295015</v>
      </c>
      <c r="T3218" s="21">
        <v>23.25</v>
      </c>
      <c r="U3218" s="21">
        <v>57.0</v>
      </c>
      <c r="V3218" s="21" t="str">
        <f t="shared" si="1"/>
        <v>#N/A</v>
      </c>
    </row>
    <row r="3219" ht="15.75" customHeight="1">
      <c r="A3219" s="14">
        <v>380910.0</v>
      </c>
      <c r="B3219" s="15">
        <v>44901.7272630787</v>
      </c>
      <c r="C3219" s="16">
        <v>53.6160887333333</v>
      </c>
      <c r="D3219" s="17" t="s">
        <v>81</v>
      </c>
      <c r="E3219" s="18" t="s">
        <v>82</v>
      </c>
      <c r="F3219" s="14" t="s">
        <v>83</v>
      </c>
      <c r="G3219" s="19">
        <v>17.4572611175457</v>
      </c>
      <c r="H3219" s="14" t="s">
        <v>84</v>
      </c>
      <c r="I3219" s="16">
        <v>35.2574800378347</v>
      </c>
      <c r="J3219" s="14" t="s">
        <v>40</v>
      </c>
      <c r="K3219" s="16">
        <v>1.0</v>
      </c>
      <c r="L3219" s="14" t="s">
        <v>85</v>
      </c>
      <c r="M3219" s="14" t="s">
        <v>43</v>
      </c>
      <c r="N3219" s="20">
        <v>0.0</v>
      </c>
      <c r="O3219" s="20">
        <v>0.0</v>
      </c>
      <c r="P3219" s="14">
        <v>0.0</v>
      </c>
      <c r="Q3219" s="16">
        <v>25.856</v>
      </c>
      <c r="R3219" s="20">
        <v>9045.24710083114</v>
      </c>
      <c r="S3219" s="21">
        <v>43496.94503151</v>
      </c>
      <c r="T3219" s="21">
        <v>23.25</v>
      </c>
      <c r="U3219" s="21">
        <v>57.0</v>
      </c>
      <c r="V3219" s="21" t="str">
        <f t="shared" si="1"/>
        <v>#N/A</v>
      </c>
    </row>
    <row r="3220" ht="15.75" customHeight="1">
      <c r="A3220" s="14">
        <v>380911.0</v>
      </c>
      <c r="B3220" s="15">
        <v>44901.7272748032</v>
      </c>
      <c r="C3220" s="16">
        <v>53.6329658333333</v>
      </c>
      <c r="D3220" s="17" t="s">
        <v>81</v>
      </c>
      <c r="E3220" s="18" t="s">
        <v>82</v>
      </c>
      <c r="F3220" s="14" t="s">
        <v>83</v>
      </c>
      <c r="G3220" s="19">
        <v>17.477345585349</v>
      </c>
      <c r="H3220" s="14" t="s">
        <v>84</v>
      </c>
      <c r="I3220" s="16">
        <v>35.2574800378347</v>
      </c>
      <c r="J3220" s="14" t="s">
        <v>40</v>
      </c>
      <c r="K3220" s="16">
        <v>1.0</v>
      </c>
      <c r="L3220" s="14" t="s">
        <v>85</v>
      </c>
      <c r="M3220" s="14" t="s">
        <v>43</v>
      </c>
      <c r="N3220" s="20">
        <v>0.0</v>
      </c>
      <c r="O3220" s="20">
        <v>0.0</v>
      </c>
      <c r="P3220" s="14">
        <v>0.0</v>
      </c>
      <c r="Q3220" s="16">
        <v>25.844</v>
      </c>
      <c r="R3220" s="20">
        <v>9044.97483430515</v>
      </c>
      <c r="S3220" s="21">
        <v>43500.34896793</v>
      </c>
      <c r="T3220" s="21">
        <v>23.25</v>
      </c>
      <c r="U3220" s="21">
        <v>57.0</v>
      </c>
      <c r="V3220" s="21" t="str">
        <f t="shared" si="1"/>
        <v>#N/A</v>
      </c>
    </row>
    <row r="3221" ht="15.75" customHeight="1">
      <c r="A3221" s="14">
        <v>380912.0</v>
      </c>
      <c r="B3221" s="15">
        <v>44901.7272859606</v>
      </c>
      <c r="C3221" s="16">
        <v>53.6490103966667</v>
      </c>
      <c r="D3221" s="17" t="s">
        <v>81</v>
      </c>
      <c r="E3221" s="18" t="s">
        <v>82</v>
      </c>
      <c r="F3221" s="14" t="s">
        <v>83</v>
      </c>
      <c r="G3221" s="19">
        <v>17.4408545456477</v>
      </c>
      <c r="H3221" s="14" t="s">
        <v>84</v>
      </c>
      <c r="I3221" s="16">
        <v>35.2512923305421</v>
      </c>
      <c r="J3221" s="14" t="s">
        <v>40</v>
      </c>
      <c r="K3221" s="16">
        <v>1.0</v>
      </c>
      <c r="L3221" s="14" t="s">
        <v>85</v>
      </c>
      <c r="M3221" s="14" t="s">
        <v>43</v>
      </c>
      <c r="N3221" s="20">
        <v>0.0</v>
      </c>
      <c r="O3221" s="20">
        <v>0.0</v>
      </c>
      <c r="P3221" s="14">
        <v>0.0</v>
      </c>
      <c r="Q3221" s="16">
        <v>25.867</v>
      </c>
      <c r="R3221" s="20">
        <v>9045.36430193154</v>
      </c>
      <c r="S3221" s="21">
        <v>43495.0755301526</v>
      </c>
      <c r="T3221" s="21">
        <v>23.25</v>
      </c>
      <c r="U3221" s="21">
        <v>57.0</v>
      </c>
      <c r="V3221" s="21" t="str">
        <f t="shared" si="1"/>
        <v>#N/A</v>
      </c>
    </row>
    <row r="3222" ht="15.75" customHeight="1">
      <c r="A3222" s="14">
        <v>380913.0</v>
      </c>
      <c r="B3222" s="15">
        <v>44901.7272976505</v>
      </c>
      <c r="C3222" s="16">
        <v>53.665838165</v>
      </c>
      <c r="D3222" s="17" t="s">
        <v>81</v>
      </c>
      <c r="E3222" s="18" t="s">
        <v>82</v>
      </c>
      <c r="F3222" s="14" t="s">
        <v>83</v>
      </c>
      <c r="G3222" s="19">
        <v>17.5330365932289</v>
      </c>
      <c r="H3222" s="14" t="s">
        <v>84</v>
      </c>
      <c r="I3222" s="16">
        <v>35.2512923305421</v>
      </c>
      <c r="J3222" s="14" t="s">
        <v>40</v>
      </c>
      <c r="K3222" s="16">
        <v>1.0</v>
      </c>
      <c r="L3222" s="14" t="s">
        <v>85</v>
      </c>
      <c r="M3222" s="14" t="s">
        <v>43</v>
      </c>
      <c r="N3222" s="20">
        <v>0.0</v>
      </c>
      <c r="O3222" s="20">
        <v>0.0</v>
      </c>
      <c r="P3222" s="14">
        <v>0.0</v>
      </c>
      <c r="Q3222" s="16">
        <v>25.812</v>
      </c>
      <c r="R3222" s="20">
        <v>9049.00696911526</v>
      </c>
      <c r="S3222" s="21">
        <v>43495.1126514006</v>
      </c>
      <c r="T3222" s="21">
        <v>23.25</v>
      </c>
      <c r="U3222" s="21">
        <v>57.0</v>
      </c>
      <c r="V3222" s="21" t="str">
        <f t="shared" si="1"/>
        <v>#N/A</v>
      </c>
    </row>
    <row r="3223" ht="15.75" customHeight="1">
      <c r="A3223" s="14">
        <v>380914.0</v>
      </c>
      <c r="B3223" s="15">
        <v>44901.7273093403</v>
      </c>
      <c r="C3223" s="16">
        <v>53.6827039233333</v>
      </c>
      <c r="D3223" s="17" t="s">
        <v>81</v>
      </c>
      <c r="E3223" s="18" t="s">
        <v>82</v>
      </c>
      <c r="F3223" s="14" t="s">
        <v>83</v>
      </c>
      <c r="G3223" s="19">
        <v>17.4960897329021</v>
      </c>
      <c r="H3223" s="14" t="s">
        <v>84</v>
      </c>
      <c r="I3223" s="16">
        <v>35.2512923305421</v>
      </c>
      <c r="J3223" s="14" t="s">
        <v>40</v>
      </c>
      <c r="K3223" s="16">
        <v>1.0</v>
      </c>
      <c r="L3223" s="14" t="s">
        <v>85</v>
      </c>
      <c r="M3223" s="14" t="s">
        <v>43</v>
      </c>
      <c r="N3223" s="20">
        <v>0.0</v>
      </c>
      <c r="O3223" s="20">
        <v>0.0</v>
      </c>
      <c r="P3223" s="14">
        <v>0.0</v>
      </c>
      <c r="Q3223" s="16">
        <v>25.834</v>
      </c>
      <c r="R3223" s="20">
        <v>9041.60514689756</v>
      </c>
      <c r="S3223" s="21">
        <v>43497.0537050065</v>
      </c>
      <c r="T3223" s="21">
        <v>23.25</v>
      </c>
      <c r="U3223" s="21">
        <v>57.0</v>
      </c>
      <c r="V3223" s="21" t="str">
        <f t="shared" si="1"/>
        <v>#N/A</v>
      </c>
    </row>
    <row r="3224" ht="15.75" customHeight="1">
      <c r="A3224" s="14">
        <v>380915.0</v>
      </c>
      <c r="B3224" s="15">
        <v>44901.7273210648</v>
      </c>
      <c r="C3224" s="16">
        <v>53.6995709666667</v>
      </c>
      <c r="D3224" s="17" t="s">
        <v>81</v>
      </c>
      <c r="E3224" s="18" t="s">
        <v>82</v>
      </c>
      <c r="F3224" s="14" t="s">
        <v>83</v>
      </c>
      <c r="G3224" s="19">
        <v>17.5647180252066</v>
      </c>
      <c r="H3224" s="14" t="s">
        <v>84</v>
      </c>
      <c r="I3224" s="16">
        <v>35.2574800378347</v>
      </c>
      <c r="J3224" s="14" t="s">
        <v>40</v>
      </c>
      <c r="K3224" s="16">
        <v>1.0</v>
      </c>
      <c r="L3224" s="14" t="s">
        <v>85</v>
      </c>
      <c r="M3224" s="14" t="s">
        <v>43</v>
      </c>
      <c r="N3224" s="20">
        <v>0.0</v>
      </c>
      <c r="O3224" s="20">
        <v>0.0</v>
      </c>
      <c r="P3224" s="14">
        <v>0.0</v>
      </c>
      <c r="Q3224" s="16">
        <v>25.792</v>
      </c>
      <c r="R3224" s="20">
        <v>9039.93986283379</v>
      </c>
      <c r="S3224" s="21">
        <v>43492.532031474</v>
      </c>
      <c r="T3224" s="21">
        <v>23.25</v>
      </c>
      <c r="U3224" s="21">
        <v>57.0</v>
      </c>
      <c r="V3224" s="21" t="str">
        <f t="shared" si="1"/>
        <v>#N/A</v>
      </c>
    </row>
    <row r="3225" ht="15.75" customHeight="1">
      <c r="A3225" s="14">
        <v>380916.0</v>
      </c>
      <c r="B3225" s="15">
        <v>44901.7273327893</v>
      </c>
      <c r="C3225" s="16">
        <v>53.7164627916667</v>
      </c>
      <c r="D3225" s="17" t="s">
        <v>81</v>
      </c>
      <c r="E3225" s="18" t="s">
        <v>82</v>
      </c>
      <c r="F3225" s="14" t="s">
        <v>83</v>
      </c>
      <c r="G3225" s="19">
        <v>17.4689734948036</v>
      </c>
      <c r="H3225" s="14" t="s">
        <v>84</v>
      </c>
      <c r="I3225" s="16">
        <v>35.2574800378347</v>
      </c>
      <c r="J3225" s="14" t="s">
        <v>40</v>
      </c>
      <c r="K3225" s="16">
        <v>1.0</v>
      </c>
      <c r="L3225" s="14" t="s">
        <v>85</v>
      </c>
      <c r="M3225" s="14" t="s">
        <v>43</v>
      </c>
      <c r="N3225" s="20">
        <v>0.0</v>
      </c>
      <c r="O3225" s="20">
        <v>0.0</v>
      </c>
      <c r="P3225" s="14">
        <v>0.0</v>
      </c>
      <c r="Q3225" s="16">
        <v>25.849</v>
      </c>
      <c r="R3225" s="20">
        <v>9041.63981230047</v>
      </c>
      <c r="S3225" s="21">
        <v>43491.9644830084</v>
      </c>
      <c r="T3225" s="21">
        <v>23.25</v>
      </c>
      <c r="U3225" s="21">
        <v>57.0</v>
      </c>
      <c r="V3225" s="21" t="str">
        <f t="shared" si="1"/>
        <v>#N/A</v>
      </c>
    </row>
    <row r="3226" ht="15.75" customHeight="1">
      <c r="A3226" s="14">
        <v>380917.0</v>
      </c>
      <c r="B3226" s="15">
        <v>44901.7273439468</v>
      </c>
      <c r="C3226" s="16">
        <v>53.73251536</v>
      </c>
      <c r="D3226" s="17" t="s">
        <v>81</v>
      </c>
      <c r="E3226" s="18" t="s">
        <v>82</v>
      </c>
      <c r="F3226" s="14" t="s">
        <v>83</v>
      </c>
      <c r="G3226" s="19">
        <v>17.4857227694591</v>
      </c>
      <c r="H3226" s="14" t="s">
        <v>84</v>
      </c>
      <c r="I3226" s="16">
        <v>35.2574800378347</v>
      </c>
      <c r="J3226" s="14" t="s">
        <v>40</v>
      </c>
      <c r="K3226" s="16">
        <v>1.0</v>
      </c>
      <c r="L3226" s="14" t="s">
        <v>85</v>
      </c>
      <c r="M3226" s="14" t="s">
        <v>43</v>
      </c>
      <c r="N3226" s="20">
        <v>0.0</v>
      </c>
      <c r="O3226" s="20">
        <v>0.0</v>
      </c>
      <c r="P3226" s="14">
        <v>0.0</v>
      </c>
      <c r="Q3226" s="16">
        <v>25.839</v>
      </c>
      <c r="R3226" s="20">
        <v>9037.88347154592</v>
      </c>
      <c r="S3226" s="21">
        <v>43493.3185129301</v>
      </c>
      <c r="T3226" s="21">
        <v>23.25</v>
      </c>
      <c r="U3226" s="21">
        <v>57.0</v>
      </c>
      <c r="V3226" s="21" t="str">
        <f t="shared" si="1"/>
        <v>#N/A</v>
      </c>
    </row>
    <row r="3227" ht="15.75" customHeight="1">
      <c r="A3227" s="14">
        <v>380918.0</v>
      </c>
      <c r="B3227" s="15">
        <v>44901.7273556713</v>
      </c>
      <c r="C3227" s="16">
        <v>53.7494052516667</v>
      </c>
      <c r="D3227" s="17" t="s">
        <v>81</v>
      </c>
      <c r="E3227" s="18" t="s">
        <v>82</v>
      </c>
      <c r="F3227" s="14" t="s">
        <v>83</v>
      </c>
      <c r="G3227" s="19">
        <v>17.5011221169057</v>
      </c>
      <c r="H3227" s="14" t="s">
        <v>84</v>
      </c>
      <c r="I3227" s="16">
        <v>35.2512923305421</v>
      </c>
      <c r="J3227" s="14" t="s">
        <v>40</v>
      </c>
      <c r="K3227" s="16">
        <v>1.0</v>
      </c>
      <c r="L3227" s="14" t="s">
        <v>85</v>
      </c>
      <c r="M3227" s="14" t="s">
        <v>43</v>
      </c>
      <c r="N3227" s="20">
        <v>0.0</v>
      </c>
      <c r="O3227" s="20">
        <v>0.0</v>
      </c>
      <c r="P3227" s="14">
        <v>0.0</v>
      </c>
      <c r="Q3227" s="16">
        <v>25.831</v>
      </c>
      <c r="R3227" s="20">
        <v>9036.91183187311</v>
      </c>
      <c r="S3227" s="21">
        <v>43497.8887231295</v>
      </c>
      <c r="T3227" s="21">
        <v>23.25</v>
      </c>
      <c r="U3227" s="21">
        <v>57.0</v>
      </c>
      <c r="V3227" s="21" t="str">
        <f t="shared" si="1"/>
        <v>#N/A</v>
      </c>
    </row>
    <row r="3228" ht="15.75" customHeight="1">
      <c r="A3228" s="14">
        <v>380919.0</v>
      </c>
      <c r="B3228" s="15">
        <v>44901.7273673264</v>
      </c>
      <c r="C3228" s="16">
        <v>53.76623426</v>
      </c>
      <c r="D3228" s="17" t="s">
        <v>81</v>
      </c>
      <c r="E3228" s="18" t="s">
        <v>82</v>
      </c>
      <c r="F3228" s="14" t="s">
        <v>83</v>
      </c>
      <c r="G3228" s="19">
        <v>17.4656260838795</v>
      </c>
      <c r="H3228" s="14" t="s">
        <v>84</v>
      </c>
      <c r="I3228" s="16">
        <v>35.2574800378347</v>
      </c>
      <c r="J3228" s="14" t="s">
        <v>40</v>
      </c>
      <c r="K3228" s="16">
        <v>1.0</v>
      </c>
      <c r="L3228" s="14" t="s">
        <v>85</v>
      </c>
      <c r="M3228" s="14" t="s">
        <v>43</v>
      </c>
      <c r="N3228" s="20">
        <v>0.0</v>
      </c>
      <c r="O3228" s="20">
        <v>0.0</v>
      </c>
      <c r="P3228" s="14">
        <v>0.0</v>
      </c>
      <c r="Q3228" s="16">
        <v>25.851</v>
      </c>
      <c r="R3228" s="20">
        <v>9038.06824830741</v>
      </c>
      <c r="S3228" s="21">
        <v>43490.7565948381</v>
      </c>
      <c r="T3228" s="21">
        <v>23.25</v>
      </c>
      <c r="U3228" s="21">
        <v>57.0</v>
      </c>
      <c r="V3228" s="21" t="str">
        <f t="shared" si="1"/>
        <v>#N/A</v>
      </c>
    </row>
    <row r="3229" ht="15.75" customHeight="1">
      <c r="A3229" s="14">
        <v>380920.0</v>
      </c>
      <c r="B3229" s="15">
        <v>44901.7273790509</v>
      </c>
      <c r="C3229" s="16">
        <v>53.7830767416667</v>
      </c>
      <c r="D3229" s="17" t="s">
        <v>81</v>
      </c>
      <c r="E3229" s="18" t="s">
        <v>82</v>
      </c>
      <c r="F3229" s="14" t="s">
        <v>83</v>
      </c>
      <c r="G3229" s="19">
        <v>17.5145507941353</v>
      </c>
      <c r="H3229" s="14" t="s">
        <v>84</v>
      </c>
      <c r="I3229" s="16">
        <v>35.2512923305421</v>
      </c>
      <c r="J3229" s="14" t="s">
        <v>40</v>
      </c>
      <c r="K3229" s="16">
        <v>1.0</v>
      </c>
      <c r="L3229" s="14" t="s">
        <v>85</v>
      </c>
      <c r="M3229" s="14" t="s">
        <v>43</v>
      </c>
      <c r="N3229" s="20">
        <v>0.0</v>
      </c>
      <c r="O3229" s="20">
        <v>0.0</v>
      </c>
      <c r="P3229" s="14">
        <v>0.0</v>
      </c>
      <c r="Q3229" s="16">
        <v>25.823</v>
      </c>
      <c r="R3229" s="20">
        <v>9041.67377178256</v>
      </c>
      <c r="S3229" s="21">
        <v>43489.9549001998</v>
      </c>
      <c r="T3229" s="21">
        <v>23.25</v>
      </c>
      <c r="U3229" s="21">
        <v>57.0</v>
      </c>
      <c r="V3229" s="21" t="str">
        <f t="shared" si="1"/>
        <v>#N/A</v>
      </c>
    </row>
    <row r="3230" ht="15.75" customHeight="1">
      <c r="A3230" s="14">
        <v>380921.0</v>
      </c>
      <c r="B3230" s="15">
        <v>44901.727390162</v>
      </c>
      <c r="C3230" s="16">
        <v>53.7990870016667</v>
      </c>
      <c r="D3230" s="17" t="s">
        <v>81</v>
      </c>
      <c r="E3230" s="18" t="s">
        <v>82</v>
      </c>
      <c r="F3230" s="14" t="s">
        <v>83</v>
      </c>
      <c r="G3230" s="19">
        <v>17.5249381812891</v>
      </c>
      <c r="H3230" s="14" t="s">
        <v>84</v>
      </c>
      <c r="I3230" s="16">
        <v>35.2451046346837</v>
      </c>
      <c r="J3230" s="14" t="s">
        <v>40</v>
      </c>
      <c r="K3230" s="16">
        <v>1.0</v>
      </c>
      <c r="L3230" s="14" t="s">
        <v>85</v>
      </c>
      <c r="M3230" s="14" t="s">
        <v>43</v>
      </c>
      <c r="N3230" s="20">
        <v>0.0</v>
      </c>
      <c r="O3230" s="20">
        <v>0.0</v>
      </c>
      <c r="P3230" s="14">
        <v>0.0</v>
      </c>
      <c r="Q3230" s="16">
        <v>25.818</v>
      </c>
      <c r="R3230" s="20">
        <v>9034.67596119277</v>
      </c>
      <c r="S3230" s="21">
        <v>43490.8830659646</v>
      </c>
      <c r="T3230" s="21">
        <v>23.25</v>
      </c>
      <c r="U3230" s="21">
        <v>57.0</v>
      </c>
      <c r="V3230" s="21" t="str">
        <f t="shared" si="1"/>
        <v>#N/A</v>
      </c>
    </row>
    <row r="3231" ht="15.75" customHeight="1">
      <c r="A3231" s="14">
        <v>380922.0</v>
      </c>
      <c r="B3231" s="15">
        <v>44901.7274018519</v>
      </c>
      <c r="C3231" s="16">
        <v>53.8159496766667</v>
      </c>
      <c r="D3231" s="17" t="s">
        <v>81</v>
      </c>
      <c r="E3231" s="18" t="s">
        <v>82</v>
      </c>
      <c r="F3231" s="14" t="s">
        <v>83</v>
      </c>
      <c r="G3231" s="19">
        <v>17.5229503608155</v>
      </c>
      <c r="H3231" s="14" t="s">
        <v>84</v>
      </c>
      <c r="I3231" s="16">
        <v>35.2512923305421</v>
      </c>
      <c r="J3231" s="14" t="s">
        <v>40</v>
      </c>
      <c r="K3231" s="16">
        <v>1.0</v>
      </c>
      <c r="L3231" s="14" t="s">
        <v>85</v>
      </c>
      <c r="M3231" s="14" t="s">
        <v>43</v>
      </c>
      <c r="N3231" s="20">
        <v>0.0</v>
      </c>
      <c r="O3231" s="20">
        <v>0.0</v>
      </c>
      <c r="P3231" s="14">
        <v>0.0</v>
      </c>
      <c r="Q3231" s="16">
        <v>25.818</v>
      </c>
      <c r="R3231" s="20">
        <v>9039.118123202</v>
      </c>
      <c r="S3231" s="21">
        <v>43493.7504453491</v>
      </c>
      <c r="T3231" s="21">
        <v>23.25</v>
      </c>
      <c r="U3231" s="21">
        <v>57.0</v>
      </c>
      <c r="V3231" s="21" t="str">
        <f t="shared" si="1"/>
        <v>#N/A</v>
      </c>
    </row>
    <row r="3232" ht="15.75" customHeight="1">
      <c r="A3232" s="14">
        <v>380923.0</v>
      </c>
      <c r="B3232" s="15">
        <v>44901.7274135764</v>
      </c>
      <c r="C3232" s="16">
        <v>53.8328281916667</v>
      </c>
      <c r="D3232" s="17" t="s">
        <v>81</v>
      </c>
      <c r="E3232" s="18" t="s">
        <v>82</v>
      </c>
      <c r="F3232" s="14" t="s">
        <v>83</v>
      </c>
      <c r="G3232" s="19">
        <v>17.4689734948036</v>
      </c>
      <c r="H3232" s="14" t="s">
        <v>84</v>
      </c>
      <c r="I3232" s="16">
        <v>35.2574800378347</v>
      </c>
      <c r="J3232" s="14" t="s">
        <v>40</v>
      </c>
      <c r="K3232" s="16">
        <v>1.0</v>
      </c>
      <c r="L3232" s="14" t="s">
        <v>85</v>
      </c>
      <c r="M3232" s="14" t="s">
        <v>43</v>
      </c>
      <c r="N3232" s="20">
        <v>0.0</v>
      </c>
      <c r="O3232" s="20">
        <v>0.0</v>
      </c>
      <c r="P3232" s="14">
        <v>0.0</v>
      </c>
      <c r="Q3232" s="16">
        <v>25.849</v>
      </c>
      <c r="R3232" s="20">
        <v>9029.77181466834</v>
      </c>
      <c r="S3232" s="21">
        <v>43494.1843399414</v>
      </c>
      <c r="T3232" s="21">
        <v>23.25</v>
      </c>
      <c r="U3232" s="21">
        <v>57.0</v>
      </c>
      <c r="V3232" s="21" t="str">
        <f t="shared" si="1"/>
        <v>#N/A</v>
      </c>
    </row>
    <row r="3233" ht="15.75" customHeight="1">
      <c r="A3233" s="14">
        <v>380924.0</v>
      </c>
      <c r="B3233" s="15">
        <v>44901.7274252662</v>
      </c>
      <c r="C3233" s="16">
        <v>53.8496488233333</v>
      </c>
      <c r="D3233" s="17" t="s">
        <v>81</v>
      </c>
      <c r="E3233" s="18" t="s">
        <v>82</v>
      </c>
      <c r="F3233" s="14" t="s">
        <v>83</v>
      </c>
      <c r="G3233" s="19">
        <v>17.5061563385821</v>
      </c>
      <c r="H3233" s="14" t="s">
        <v>84</v>
      </c>
      <c r="I3233" s="16">
        <v>35.2512923305421</v>
      </c>
      <c r="J3233" s="14" t="s">
        <v>40</v>
      </c>
      <c r="K3233" s="16">
        <v>1.0</v>
      </c>
      <c r="L3233" s="14" t="s">
        <v>85</v>
      </c>
      <c r="M3233" s="14" t="s">
        <v>43</v>
      </c>
      <c r="N3233" s="20">
        <v>0.0</v>
      </c>
      <c r="O3233" s="20">
        <v>0.0</v>
      </c>
      <c r="P3233" s="14">
        <v>0.0</v>
      </c>
      <c r="Q3233" s="16">
        <v>25.828</v>
      </c>
      <c r="R3233" s="20">
        <v>9033.13136452675</v>
      </c>
      <c r="S3233" s="21">
        <v>43496.4339312263</v>
      </c>
      <c r="T3233" s="21">
        <v>23.25</v>
      </c>
      <c r="U3233" s="21">
        <v>57.0</v>
      </c>
      <c r="V3233" s="21" t="str">
        <f t="shared" si="1"/>
        <v>#N/A</v>
      </c>
    </row>
    <row r="3234" ht="15.75" customHeight="1">
      <c r="A3234" s="14">
        <v>380925.0</v>
      </c>
      <c r="B3234" s="15">
        <v>44901.7274363773</v>
      </c>
      <c r="C3234" s="16">
        <v>53.86566162</v>
      </c>
      <c r="D3234" s="17" t="s">
        <v>81</v>
      </c>
      <c r="E3234" s="18" t="s">
        <v>82</v>
      </c>
      <c r="F3234" s="14" t="s">
        <v>83</v>
      </c>
      <c r="G3234" s="19">
        <v>17.4860304744177</v>
      </c>
      <c r="H3234" s="14" t="s">
        <v>84</v>
      </c>
      <c r="I3234" s="16">
        <v>35.2512923305421</v>
      </c>
      <c r="J3234" s="14" t="s">
        <v>40</v>
      </c>
      <c r="K3234" s="16">
        <v>1.0</v>
      </c>
      <c r="L3234" s="14" t="s">
        <v>85</v>
      </c>
      <c r="M3234" s="14" t="s">
        <v>43</v>
      </c>
      <c r="N3234" s="20">
        <v>0.0</v>
      </c>
      <c r="O3234" s="20">
        <v>0.0</v>
      </c>
      <c r="P3234" s="14">
        <v>0.0</v>
      </c>
      <c r="Q3234" s="16">
        <v>25.84</v>
      </c>
      <c r="R3234" s="20">
        <v>9032.61165745188</v>
      </c>
      <c r="S3234" s="21">
        <v>43492.6057007277</v>
      </c>
      <c r="T3234" s="21">
        <v>23.25</v>
      </c>
      <c r="U3234" s="21">
        <v>57.0</v>
      </c>
      <c r="V3234" s="21" t="str">
        <f t="shared" si="1"/>
        <v>#N/A</v>
      </c>
    </row>
    <row r="3235" ht="15.75" customHeight="1">
      <c r="A3235" s="14">
        <v>380926.0</v>
      </c>
      <c r="B3235" s="15">
        <v>44901.7274481134</v>
      </c>
      <c r="C3235" s="16">
        <v>53.8825341316667</v>
      </c>
      <c r="D3235" s="17" t="s">
        <v>81</v>
      </c>
      <c r="E3235" s="18" t="s">
        <v>82</v>
      </c>
      <c r="F3235" s="14" t="s">
        <v>83</v>
      </c>
      <c r="G3235" s="19">
        <v>17.4709553474033</v>
      </c>
      <c r="H3235" s="14" t="s">
        <v>84</v>
      </c>
      <c r="I3235" s="16">
        <v>35.2512923305421</v>
      </c>
      <c r="J3235" s="14" t="s">
        <v>40</v>
      </c>
      <c r="K3235" s="16">
        <v>1.0</v>
      </c>
      <c r="L3235" s="14" t="s">
        <v>85</v>
      </c>
      <c r="M3235" s="14" t="s">
        <v>43</v>
      </c>
      <c r="N3235" s="20">
        <v>0.0</v>
      </c>
      <c r="O3235" s="20">
        <v>0.0</v>
      </c>
      <c r="P3235" s="14">
        <v>0.0</v>
      </c>
      <c r="Q3235" s="16">
        <v>25.849</v>
      </c>
      <c r="R3235" s="20">
        <v>9032.35552901493</v>
      </c>
      <c r="S3235" s="21">
        <v>43496.945555704</v>
      </c>
      <c r="T3235" s="21">
        <v>23.25</v>
      </c>
      <c r="U3235" s="21">
        <v>57.0</v>
      </c>
      <c r="V3235" s="21" t="str">
        <f t="shared" si="1"/>
        <v>#N/A</v>
      </c>
    </row>
    <row r="3236" ht="15.75" customHeight="1">
      <c r="A3236" s="14">
        <v>380927.0</v>
      </c>
      <c r="B3236" s="15">
        <v>44901.7274598032</v>
      </c>
      <c r="C3236" s="16">
        <v>53.8993880666667</v>
      </c>
      <c r="D3236" s="17" t="s">
        <v>81</v>
      </c>
      <c r="E3236" s="18" t="s">
        <v>82</v>
      </c>
      <c r="F3236" s="14" t="s">
        <v>83</v>
      </c>
      <c r="G3236" s="19">
        <v>17.5027999865688</v>
      </c>
      <c r="H3236" s="14" t="s">
        <v>84</v>
      </c>
      <c r="I3236" s="16">
        <v>35.2512923305421</v>
      </c>
      <c r="J3236" s="14" t="s">
        <v>40</v>
      </c>
      <c r="K3236" s="16">
        <v>1.0</v>
      </c>
      <c r="L3236" s="14" t="s">
        <v>85</v>
      </c>
      <c r="M3236" s="14" t="s">
        <v>43</v>
      </c>
      <c r="N3236" s="20">
        <v>0.0</v>
      </c>
      <c r="O3236" s="20">
        <v>0.0</v>
      </c>
      <c r="P3236" s="14">
        <v>0.0</v>
      </c>
      <c r="Q3236" s="16">
        <v>25.83</v>
      </c>
      <c r="R3236" s="20">
        <v>9028.67661730968</v>
      </c>
      <c r="S3236" s="21">
        <v>43491.205534339</v>
      </c>
      <c r="T3236" s="21">
        <v>23.25</v>
      </c>
      <c r="U3236" s="21">
        <v>57.0</v>
      </c>
      <c r="V3236" s="21" t="str">
        <f t="shared" si="1"/>
        <v>#N/A</v>
      </c>
    </row>
    <row r="3237" ht="15.75" customHeight="1">
      <c r="A3237" s="14">
        <v>380928.0</v>
      </c>
      <c r="B3237" s="15">
        <v>44901.7274715278</v>
      </c>
      <c r="C3237" s="16">
        <v>53.9162578016667</v>
      </c>
      <c r="D3237" s="17" t="s">
        <v>81</v>
      </c>
      <c r="E3237" s="18" t="s">
        <v>82</v>
      </c>
      <c r="F3237" s="14" t="s">
        <v>83</v>
      </c>
      <c r="G3237" s="19">
        <v>17.5835784889714</v>
      </c>
      <c r="H3237" s="14" t="s">
        <v>84</v>
      </c>
      <c r="I3237" s="16">
        <v>35.2512923305421</v>
      </c>
      <c r="J3237" s="14" t="s">
        <v>40</v>
      </c>
      <c r="K3237" s="16">
        <v>1.0</v>
      </c>
      <c r="L3237" s="14" t="s">
        <v>85</v>
      </c>
      <c r="M3237" s="14" t="s">
        <v>43</v>
      </c>
      <c r="N3237" s="20">
        <v>0.0</v>
      </c>
      <c r="O3237" s="20">
        <v>0.0</v>
      </c>
      <c r="P3237" s="14">
        <v>0.0</v>
      </c>
      <c r="Q3237" s="16">
        <v>25.782</v>
      </c>
      <c r="R3237" s="20">
        <v>9029.05155444806</v>
      </c>
      <c r="S3237" s="21">
        <v>43499.2624370121</v>
      </c>
      <c r="T3237" s="21">
        <v>23.25</v>
      </c>
      <c r="U3237" s="21">
        <v>57.0</v>
      </c>
      <c r="V3237" s="21" t="str">
        <f t="shared" si="1"/>
        <v>#N/A</v>
      </c>
    </row>
    <row r="3238" ht="15.75" customHeight="1">
      <c r="A3238" s="14">
        <v>380929.0</v>
      </c>
      <c r="B3238" s="15">
        <v>44901.7274832176</v>
      </c>
      <c r="C3238" s="16">
        <v>53.9331085016667</v>
      </c>
      <c r="D3238" s="17" t="s">
        <v>81</v>
      </c>
      <c r="E3238" s="18" t="s">
        <v>82</v>
      </c>
      <c r="F3238" s="14" t="s">
        <v>83</v>
      </c>
      <c r="G3238" s="19">
        <v>17.6072280334754</v>
      </c>
      <c r="H3238" s="14" t="s">
        <v>84</v>
      </c>
      <c r="I3238" s="16">
        <v>35.2512923305421</v>
      </c>
      <c r="J3238" s="14" t="s">
        <v>40</v>
      </c>
      <c r="K3238" s="16">
        <v>1.0</v>
      </c>
      <c r="L3238" s="14" t="s">
        <v>85</v>
      </c>
      <c r="M3238" s="14" t="s">
        <v>43</v>
      </c>
      <c r="N3238" s="20">
        <v>0.0</v>
      </c>
      <c r="O3238" s="20">
        <v>0.0</v>
      </c>
      <c r="P3238" s="14">
        <v>0.0</v>
      </c>
      <c r="Q3238" s="16">
        <v>25.768</v>
      </c>
      <c r="R3238" s="20">
        <v>9029.20565551269</v>
      </c>
      <c r="S3238" s="21">
        <v>43494.05119471</v>
      </c>
      <c r="T3238" s="21">
        <v>23.25</v>
      </c>
      <c r="U3238" s="21">
        <v>57.0</v>
      </c>
      <c r="V3238" s="21" t="str">
        <f t="shared" si="1"/>
        <v>#N/A</v>
      </c>
    </row>
    <row r="3239" ht="15.75" customHeight="1">
      <c r="A3239" s="14">
        <v>380930.0</v>
      </c>
      <c r="B3239" s="15">
        <v>44901.7274943287</v>
      </c>
      <c r="C3239" s="16">
        <v>53.9491107383333</v>
      </c>
      <c r="D3239" s="17" t="s">
        <v>81</v>
      </c>
      <c r="E3239" s="18" t="s">
        <v>82</v>
      </c>
      <c r="F3239" s="14" t="s">
        <v>83</v>
      </c>
      <c r="G3239" s="19">
        <v>17.5293663915097</v>
      </c>
      <c r="H3239" s="14" t="s">
        <v>84</v>
      </c>
      <c r="I3239" s="16">
        <v>35.2574800378347</v>
      </c>
      <c r="J3239" s="14" t="s">
        <v>40</v>
      </c>
      <c r="K3239" s="16">
        <v>1.0</v>
      </c>
      <c r="L3239" s="14" t="s">
        <v>85</v>
      </c>
      <c r="M3239" s="14" t="s">
        <v>43</v>
      </c>
      <c r="N3239" s="20">
        <v>0.0</v>
      </c>
      <c r="O3239" s="20">
        <v>0.0</v>
      </c>
      <c r="P3239" s="14">
        <v>0.0</v>
      </c>
      <c r="Q3239" s="16">
        <v>25.813</v>
      </c>
      <c r="R3239" s="20">
        <v>9031.7695801451</v>
      </c>
      <c r="S3239" s="21">
        <v>43498.8416677908</v>
      </c>
      <c r="T3239" s="21">
        <v>23.25</v>
      </c>
      <c r="U3239" s="21">
        <v>57.0</v>
      </c>
      <c r="V3239" s="21" t="str">
        <f t="shared" si="1"/>
        <v>#N/A</v>
      </c>
    </row>
    <row r="3240" ht="15.75" customHeight="1">
      <c r="A3240" s="14">
        <v>380931.0</v>
      </c>
      <c r="B3240" s="15">
        <v>44901.7275060532</v>
      </c>
      <c r="C3240" s="16">
        <v>53.965959425</v>
      </c>
      <c r="D3240" s="17" t="s">
        <v>81</v>
      </c>
      <c r="E3240" s="18" t="s">
        <v>82</v>
      </c>
      <c r="F3240" s="14" t="s">
        <v>83</v>
      </c>
      <c r="G3240" s="19">
        <v>17.5159228694371</v>
      </c>
      <c r="H3240" s="14" t="s">
        <v>84</v>
      </c>
      <c r="I3240" s="16">
        <v>35.2574800378347</v>
      </c>
      <c r="J3240" s="14" t="s">
        <v>40</v>
      </c>
      <c r="K3240" s="16">
        <v>1.0</v>
      </c>
      <c r="L3240" s="14" t="s">
        <v>85</v>
      </c>
      <c r="M3240" s="14" t="s">
        <v>43</v>
      </c>
      <c r="N3240" s="20">
        <v>0.0</v>
      </c>
      <c r="O3240" s="20">
        <v>0.0</v>
      </c>
      <c r="P3240" s="14">
        <v>0.0</v>
      </c>
      <c r="Q3240" s="16">
        <v>25.821</v>
      </c>
      <c r="R3240" s="20">
        <v>9024.71057804824</v>
      </c>
      <c r="S3240" s="21">
        <v>43495.4972078812</v>
      </c>
      <c r="T3240" s="21">
        <v>23.25</v>
      </c>
      <c r="U3240" s="21">
        <v>57.0</v>
      </c>
      <c r="V3240" s="21" t="str">
        <f t="shared" si="1"/>
        <v>#N/A</v>
      </c>
    </row>
    <row r="3241" ht="15.75" customHeight="1">
      <c r="A3241" s="14">
        <v>380932.0</v>
      </c>
      <c r="B3241" s="15">
        <v>44901.7275177894</v>
      </c>
      <c r="C3241" s="16">
        <v>53.98286364</v>
      </c>
      <c r="D3241" s="17" t="s">
        <v>81</v>
      </c>
      <c r="E3241" s="18" t="s">
        <v>82</v>
      </c>
      <c r="F3241" s="14" t="s">
        <v>83</v>
      </c>
      <c r="G3241" s="19">
        <v>17.5680895676086</v>
      </c>
      <c r="H3241" s="14" t="s">
        <v>84</v>
      </c>
      <c r="I3241" s="16">
        <v>35.2574800378347</v>
      </c>
      <c r="J3241" s="14" t="s">
        <v>40</v>
      </c>
      <c r="K3241" s="16">
        <v>1.0</v>
      </c>
      <c r="L3241" s="14" t="s">
        <v>85</v>
      </c>
      <c r="M3241" s="14" t="s">
        <v>43</v>
      </c>
      <c r="N3241" s="20">
        <v>0.0</v>
      </c>
      <c r="O3241" s="20">
        <v>0.0</v>
      </c>
      <c r="P3241" s="14">
        <v>0.0</v>
      </c>
      <c r="Q3241" s="16">
        <v>25.79</v>
      </c>
      <c r="R3241" s="20">
        <v>9026.83649303474</v>
      </c>
      <c r="S3241" s="21">
        <v>43496.9326313868</v>
      </c>
      <c r="T3241" s="21">
        <v>23.25</v>
      </c>
      <c r="U3241" s="21">
        <v>57.0</v>
      </c>
      <c r="V3241" s="21" t="str">
        <f t="shared" si="1"/>
        <v>#N/A</v>
      </c>
    </row>
    <row r="3242" ht="15.75" customHeight="1">
      <c r="A3242" s="14">
        <v>380933.0</v>
      </c>
      <c r="B3242" s="15">
        <v>44901.7275295139</v>
      </c>
      <c r="C3242" s="16">
        <v>53.9997410483333</v>
      </c>
      <c r="D3242" s="17" t="s">
        <v>81</v>
      </c>
      <c r="E3242" s="18" t="s">
        <v>82</v>
      </c>
      <c r="F3242" s="14" t="s">
        <v>83</v>
      </c>
      <c r="G3242" s="19">
        <v>17.5815839596346</v>
      </c>
      <c r="H3242" s="14" t="s">
        <v>84</v>
      </c>
      <c r="I3242" s="16">
        <v>35.2574800378347</v>
      </c>
      <c r="J3242" s="14" t="s">
        <v>40</v>
      </c>
      <c r="K3242" s="16">
        <v>1.0</v>
      </c>
      <c r="L3242" s="14" t="s">
        <v>85</v>
      </c>
      <c r="M3242" s="14" t="s">
        <v>43</v>
      </c>
      <c r="N3242" s="20">
        <v>0.0</v>
      </c>
      <c r="O3242" s="20">
        <v>0.0</v>
      </c>
      <c r="P3242" s="14">
        <v>0.0</v>
      </c>
      <c r="Q3242" s="16">
        <v>25.782</v>
      </c>
      <c r="R3242" s="20">
        <v>9029.08840672731</v>
      </c>
      <c r="S3242" s="21">
        <v>43497.7719586784</v>
      </c>
      <c r="T3242" s="21">
        <v>23.25</v>
      </c>
      <c r="U3242" s="21">
        <v>57.0</v>
      </c>
      <c r="V3242" s="21" t="str">
        <f t="shared" si="1"/>
        <v>#N/A</v>
      </c>
    </row>
    <row r="3243" ht="15.75" customHeight="1">
      <c r="A3243" s="14">
        <v>380934.0</v>
      </c>
      <c r="B3243" s="15">
        <v>44901.727540625</v>
      </c>
      <c r="C3243" s="16">
        <v>54.0157418433333</v>
      </c>
      <c r="D3243" s="17" t="s">
        <v>81</v>
      </c>
      <c r="E3243" s="18" t="s">
        <v>82</v>
      </c>
      <c r="F3243" s="14" t="s">
        <v>83</v>
      </c>
      <c r="G3243" s="19">
        <v>17.53976484378</v>
      </c>
      <c r="H3243" s="14" t="s">
        <v>84</v>
      </c>
      <c r="I3243" s="16">
        <v>35.2512923305421</v>
      </c>
      <c r="J3243" s="14" t="s">
        <v>40</v>
      </c>
      <c r="K3243" s="16">
        <v>1.0</v>
      </c>
      <c r="L3243" s="14" t="s">
        <v>85</v>
      </c>
      <c r="M3243" s="14" t="s">
        <v>43</v>
      </c>
      <c r="N3243" s="20">
        <v>0.0</v>
      </c>
      <c r="O3243" s="20">
        <v>0.0</v>
      </c>
      <c r="P3243" s="14">
        <v>0.0</v>
      </c>
      <c r="Q3243" s="16">
        <v>25.808</v>
      </c>
      <c r="R3243" s="20">
        <v>9024.63069160655</v>
      </c>
      <c r="S3243" s="21">
        <v>43489.9414630321</v>
      </c>
      <c r="T3243" s="21">
        <v>23.25</v>
      </c>
      <c r="U3243" s="21">
        <v>57.0</v>
      </c>
      <c r="V3243" s="21" t="str">
        <f t="shared" si="1"/>
        <v>#N/A</v>
      </c>
    </row>
    <row r="3244" ht="15.75" customHeight="1">
      <c r="A3244" s="14">
        <v>380935.0</v>
      </c>
      <c r="B3244" s="15">
        <v>44901.7275523495</v>
      </c>
      <c r="C3244" s="16">
        <v>54.0326427866667</v>
      </c>
      <c r="D3244" s="17" t="s">
        <v>81</v>
      </c>
      <c r="E3244" s="18" t="s">
        <v>82</v>
      </c>
      <c r="F3244" s="14" t="s">
        <v>83</v>
      </c>
      <c r="G3244" s="19">
        <v>17.5529240961331</v>
      </c>
      <c r="H3244" s="14" t="s">
        <v>84</v>
      </c>
      <c r="I3244" s="16">
        <v>35.2574800378347</v>
      </c>
      <c r="J3244" s="14" t="s">
        <v>40</v>
      </c>
      <c r="K3244" s="16">
        <v>1.0</v>
      </c>
      <c r="L3244" s="14" t="s">
        <v>85</v>
      </c>
      <c r="M3244" s="14" t="s">
        <v>43</v>
      </c>
      <c r="N3244" s="20">
        <v>0.0</v>
      </c>
      <c r="O3244" s="20">
        <v>0.0</v>
      </c>
      <c r="P3244" s="14">
        <v>0.0</v>
      </c>
      <c r="Q3244" s="16">
        <v>25.799</v>
      </c>
      <c r="R3244" s="20">
        <v>9025.24581958142</v>
      </c>
      <c r="S3244" s="21">
        <v>43502.9039135497</v>
      </c>
      <c r="T3244" s="21">
        <v>23.25</v>
      </c>
      <c r="U3244" s="21">
        <v>57.0</v>
      </c>
      <c r="V3244" s="21" t="str">
        <f t="shared" si="1"/>
        <v>#N/A</v>
      </c>
    </row>
    <row r="3245" ht="15.75" customHeight="1">
      <c r="A3245" s="14">
        <v>380936.0</v>
      </c>
      <c r="B3245" s="15">
        <v>44901.7275640856</v>
      </c>
      <c r="C3245" s="16">
        <v>54.0495588966667</v>
      </c>
      <c r="D3245" s="17" t="s">
        <v>81</v>
      </c>
      <c r="E3245" s="18" t="s">
        <v>82</v>
      </c>
      <c r="F3245" s="14" t="s">
        <v>83</v>
      </c>
      <c r="G3245" s="19">
        <v>17.5680895676086</v>
      </c>
      <c r="H3245" s="14" t="s">
        <v>84</v>
      </c>
      <c r="I3245" s="16">
        <v>35.2574800378347</v>
      </c>
      <c r="J3245" s="14" t="s">
        <v>40</v>
      </c>
      <c r="K3245" s="16">
        <v>1.0</v>
      </c>
      <c r="L3245" s="14" t="s">
        <v>85</v>
      </c>
      <c r="M3245" s="14" t="s">
        <v>43</v>
      </c>
      <c r="N3245" s="20">
        <v>0.0</v>
      </c>
      <c r="O3245" s="20">
        <v>0.0</v>
      </c>
      <c r="P3245" s="14">
        <v>0.0</v>
      </c>
      <c r="Q3245" s="16">
        <v>25.79</v>
      </c>
      <c r="R3245" s="20">
        <v>9021.94162550711</v>
      </c>
      <c r="S3245" s="21">
        <v>43501.0083022349</v>
      </c>
      <c r="T3245" s="21">
        <v>23.25</v>
      </c>
      <c r="U3245" s="21">
        <v>57.0</v>
      </c>
      <c r="V3245" s="21" t="str">
        <f t="shared" si="1"/>
        <v>#N/A</v>
      </c>
    </row>
    <row r="3246" ht="15.75" customHeight="1">
      <c r="A3246" s="14">
        <v>380937.0</v>
      </c>
      <c r="B3246" s="15">
        <v>44901.7275758102</v>
      </c>
      <c r="C3246" s="16">
        <v>54.0664159216667</v>
      </c>
      <c r="D3246" s="17" t="s">
        <v>81</v>
      </c>
      <c r="E3246" s="18" t="s">
        <v>82</v>
      </c>
      <c r="F3246" s="14" t="s">
        <v>83</v>
      </c>
      <c r="G3246" s="19">
        <v>17.5276852349784</v>
      </c>
      <c r="H3246" s="14" t="s">
        <v>84</v>
      </c>
      <c r="I3246" s="16">
        <v>35.2574800378347</v>
      </c>
      <c r="J3246" s="14" t="s">
        <v>40</v>
      </c>
      <c r="K3246" s="16">
        <v>1.0</v>
      </c>
      <c r="L3246" s="14" t="s">
        <v>85</v>
      </c>
      <c r="M3246" s="14" t="s">
        <v>43</v>
      </c>
      <c r="N3246" s="20">
        <v>0.0</v>
      </c>
      <c r="O3246" s="20">
        <v>0.0</v>
      </c>
      <c r="P3246" s="14">
        <v>0.0</v>
      </c>
      <c r="Q3246" s="16">
        <v>25.814</v>
      </c>
      <c r="R3246" s="20">
        <v>9023.71723840695</v>
      </c>
      <c r="S3246" s="21">
        <v>43499.5477792096</v>
      </c>
      <c r="T3246" s="21">
        <v>23.25</v>
      </c>
      <c r="U3246" s="21">
        <v>57.0</v>
      </c>
      <c r="V3246" s="21" t="str">
        <f t="shared" si="1"/>
        <v>#N/A</v>
      </c>
    </row>
    <row r="3247" ht="15.75" customHeight="1">
      <c r="A3247" s="14">
        <v>380938.0</v>
      </c>
      <c r="B3247" s="15">
        <v>44901.7275869213</v>
      </c>
      <c r="C3247" s="16">
        <v>54.08244949</v>
      </c>
      <c r="D3247" s="17" t="s">
        <v>81</v>
      </c>
      <c r="E3247" s="18" t="s">
        <v>82</v>
      </c>
      <c r="F3247" s="14" t="s">
        <v>83</v>
      </c>
      <c r="G3247" s="19">
        <v>17.5515471733822</v>
      </c>
      <c r="H3247" s="14" t="s">
        <v>84</v>
      </c>
      <c r="I3247" s="16">
        <v>35.2512923305421</v>
      </c>
      <c r="J3247" s="14" t="s">
        <v>40</v>
      </c>
      <c r="K3247" s="16">
        <v>1.0</v>
      </c>
      <c r="L3247" s="14" t="s">
        <v>85</v>
      </c>
      <c r="M3247" s="14" t="s">
        <v>43</v>
      </c>
      <c r="N3247" s="20">
        <v>0.0</v>
      </c>
      <c r="O3247" s="20">
        <v>0.0</v>
      </c>
      <c r="P3247" s="14">
        <v>0.0</v>
      </c>
      <c r="Q3247" s="16">
        <v>25.801</v>
      </c>
      <c r="R3247" s="20">
        <v>9017.82379409559</v>
      </c>
      <c r="S3247" s="21">
        <v>43494.3168502674</v>
      </c>
      <c r="T3247" s="21">
        <v>23.25</v>
      </c>
      <c r="U3247" s="21">
        <v>57.0</v>
      </c>
      <c r="V3247" s="21" t="str">
        <f t="shared" si="1"/>
        <v>#N/A</v>
      </c>
    </row>
    <row r="3248" ht="15.75" customHeight="1">
      <c r="A3248" s="14">
        <v>380939.0</v>
      </c>
      <c r="B3248" s="15">
        <v>44901.7275986111</v>
      </c>
      <c r="C3248" s="16">
        <v>54.0992534333333</v>
      </c>
      <c r="D3248" s="17" t="s">
        <v>81</v>
      </c>
      <c r="E3248" s="18" t="s">
        <v>82</v>
      </c>
      <c r="F3248" s="14" t="s">
        <v>83</v>
      </c>
      <c r="G3248" s="19">
        <v>17.5330365932289</v>
      </c>
      <c r="H3248" s="14" t="s">
        <v>84</v>
      </c>
      <c r="I3248" s="16">
        <v>35.2512923305421</v>
      </c>
      <c r="J3248" s="14" t="s">
        <v>40</v>
      </c>
      <c r="K3248" s="16">
        <v>1.0</v>
      </c>
      <c r="L3248" s="14" t="s">
        <v>85</v>
      </c>
      <c r="M3248" s="14" t="s">
        <v>43</v>
      </c>
      <c r="N3248" s="20">
        <v>0.0</v>
      </c>
      <c r="O3248" s="20">
        <v>0.0</v>
      </c>
      <c r="P3248" s="14">
        <v>0.0</v>
      </c>
      <c r="Q3248" s="16">
        <v>25.812</v>
      </c>
      <c r="R3248" s="20">
        <v>9016.71000967121</v>
      </c>
      <c r="S3248" s="21">
        <v>43497.4349327935</v>
      </c>
      <c r="T3248" s="21">
        <v>23.25</v>
      </c>
      <c r="U3248" s="21">
        <v>57.0</v>
      </c>
      <c r="V3248" s="21" t="str">
        <f t="shared" si="1"/>
        <v>#N/A</v>
      </c>
    </row>
    <row r="3249" ht="15.75" customHeight="1">
      <c r="A3249" s="14">
        <v>380940.0</v>
      </c>
      <c r="B3249" s="15">
        <v>44901.7276103009</v>
      </c>
      <c r="C3249" s="16">
        <v>54.1160854733333</v>
      </c>
      <c r="D3249" s="17" t="s">
        <v>81</v>
      </c>
      <c r="E3249" s="18" t="s">
        <v>82</v>
      </c>
      <c r="F3249" s="14" t="s">
        <v>83</v>
      </c>
      <c r="G3249" s="19">
        <v>17.57008257788</v>
      </c>
      <c r="H3249" s="14" t="s">
        <v>84</v>
      </c>
      <c r="I3249" s="16">
        <v>35.2512923305421</v>
      </c>
      <c r="J3249" s="14" t="s">
        <v>40</v>
      </c>
      <c r="K3249" s="16">
        <v>1.0</v>
      </c>
      <c r="L3249" s="14" t="s">
        <v>85</v>
      </c>
      <c r="M3249" s="14" t="s">
        <v>43</v>
      </c>
      <c r="N3249" s="20">
        <v>0.0</v>
      </c>
      <c r="O3249" s="20">
        <v>0.0</v>
      </c>
      <c r="P3249" s="14">
        <v>0.0</v>
      </c>
      <c r="Q3249" s="16">
        <v>25.79</v>
      </c>
      <c r="R3249" s="20">
        <v>9023.49956924698</v>
      </c>
      <c r="S3249" s="21">
        <v>43489.9281610777</v>
      </c>
      <c r="T3249" s="21">
        <v>23.25</v>
      </c>
      <c r="U3249" s="21">
        <v>57.0</v>
      </c>
      <c r="V3249" s="21" t="str">
        <f t="shared" si="1"/>
        <v>#N/A</v>
      </c>
    </row>
    <row r="3250" ht="15.75" customHeight="1">
      <c r="A3250" s="14">
        <v>380941.0</v>
      </c>
      <c r="B3250" s="15">
        <v>44901.727621956</v>
      </c>
      <c r="C3250" s="16">
        <v>54.1328721933333</v>
      </c>
      <c r="D3250" s="17" t="s">
        <v>81</v>
      </c>
      <c r="E3250" s="18" t="s">
        <v>82</v>
      </c>
      <c r="F3250" s="14" t="s">
        <v>83</v>
      </c>
      <c r="G3250" s="19">
        <v>17.5765220203504</v>
      </c>
      <c r="H3250" s="14" t="s">
        <v>84</v>
      </c>
      <c r="I3250" s="16">
        <v>35.2574800378347</v>
      </c>
      <c r="J3250" s="14" t="s">
        <v>40</v>
      </c>
      <c r="K3250" s="16">
        <v>1.0</v>
      </c>
      <c r="L3250" s="14" t="s">
        <v>85</v>
      </c>
      <c r="M3250" s="14" t="s">
        <v>43</v>
      </c>
      <c r="N3250" s="20">
        <v>0.0</v>
      </c>
      <c r="O3250" s="20">
        <v>0.0</v>
      </c>
      <c r="P3250" s="14">
        <v>0.0</v>
      </c>
      <c r="Q3250" s="16">
        <v>25.785</v>
      </c>
      <c r="R3250" s="20">
        <v>9023.09898692441</v>
      </c>
      <c r="S3250" s="21">
        <v>43493.1478301966</v>
      </c>
      <c r="T3250" s="21">
        <v>23.25</v>
      </c>
      <c r="U3250" s="21">
        <v>57.0</v>
      </c>
      <c r="V3250" s="21" t="str">
        <f t="shared" si="1"/>
        <v>#N/A</v>
      </c>
    </row>
    <row r="3251" ht="15.75" customHeight="1">
      <c r="A3251" s="14">
        <v>380942.0</v>
      </c>
      <c r="B3251" s="15">
        <v>44901.7276332176</v>
      </c>
      <c r="C3251" s="16">
        <v>54.149073245</v>
      </c>
      <c r="D3251" s="17" t="s">
        <v>81</v>
      </c>
      <c r="E3251" s="18" t="s">
        <v>82</v>
      </c>
      <c r="F3251" s="14" t="s">
        <v>83</v>
      </c>
      <c r="G3251" s="19">
        <v>17.5923267873616</v>
      </c>
      <c r="H3251" s="14" t="s">
        <v>84</v>
      </c>
      <c r="I3251" s="16">
        <v>35.2451046346837</v>
      </c>
      <c r="J3251" s="14" t="s">
        <v>40</v>
      </c>
      <c r="K3251" s="16">
        <v>1.0</v>
      </c>
      <c r="L3251" s="14" t="s">
        <v>85</v>
      </c>
      <c r="M3251" s="14" t="s">
        <v>43</v>
      </c>
      <c r="N3251" s="20">
        <v>0.0</v>
      </c>
      <c r="O3251" s="20">
        <v>0.0</v>
      </c>
      <c r="P3251" s="14">
        <v>0.0</v>
      </c>
      <c r="Q3251" s="16">
        <v>25.778</v>
      </c>
      <c r="R3251" s="20">
        <v>9016.47302636274</v>
      </c>
      <c r="S3251" s="21">
        <v>43492.8764353832</v>
      </c>
      <c r="T3251" s="21">
        <v>23.25</v>
      </c>
      <c r="U3251" s="21">
        <v>57.0</v>
      </c>
      <c r="V3251" s="21" t="str">
        <f t="shared" si="1"/>
        <v>#N/A</v>
      </c>
    </row>
    <row r="3252" ht="15.75" customHeight="1">
      <c r="A3252" s="14">
        <v>380943.0</v>
      </c>
      <c r="B3252" s="15">
        <v>44901.7276449421</v>
      </c>
      <c r="C3252" s="16">
        <v>54.1659754966667</v>
      </c>
      <c r="D3252" s="17" t="s">
        <v>81</v>
      </c>
      <c r="E3252" s="18" t="s">
        <v>82</v>
      </c>
      <c r="F3252" s="14" t="s">
        <v>83</v>
      </c>
      <c r="G3252" s="19">
        <v>17.5145507941353</v>
      </c>
      <c r="H3252" s="14" t="s">
        <v>84</v>
      </c>
      <c r="I3252" s="16">
        <v>35.2512923305421</v>
      </c>
      <c r="J3252" s="14" t="s">
        <v>40</v>
      </c>
      <c r="K3252" s="16">
        <v>1.0</v>
      </c>
      <c r="L3252" s="14" t="s">
        <v>85</v>
      </c>
      <c r="M3252" s="14" t="s">
        <v>43</v>
      </c>
      <c r="N3252" s="20">
        <v>0.0</v>
      </c>
      <c r="O3252" s="20">
        <v>0.0</v>
      </c>
      <c r="P3252" s="14">
        <v>0.0</v>
      </c>
      <c r="Q3252" s="16">
        <v>25.823</v>
      </c>
      <c r="R3252" s="20">
        <v>9013.64057757915</v>
      </c>
      <c r="S3252" s="21">
        <v>43493.917546037</v>
      </c>
      <c r="T3252" s="21">
        <v>23.25</v>
      </c>
      <c r="U3252" s="21">
        <v>57.0</v>
      </c>
      <c r="V3252" s="21" t="str">
        <f t="shared" si="1"/>
        <v>#N/A</v>
      </c>
    </row>
    <row r="3253" ht="15.75" customHeight="1">
      <c r="A3253" s="14">
        <v>380944.0</v>
      </c>
      <c r="B3253" s="15">
        <v>44901.7276566782</v>
      </c>
      <c r="C3253" s="16">
        <v>54.1828587</v>
      </c>
      <c r="D3253" s="17" t="s">
        <v>81</v>
      </c>
      <c r="E3253" s="18" t="s">
        <v>82</v>
      </c>
      <c r="F3253" s="14" t="s">
        <v>83</v>
      </c>
      <c r="G3253" s="19">
        <v>17.5464963732447</v>
      </c>
      <c r="H3253" s="14" t="s">
        <v>84</v>
      </c>
      <c r="I3253" s="16">
        <v>35.2512923305421</v>
      </c>
      <c r="J3253" s="14" t="s">
        <v>40</v>
      </c>
      <c r="K3253" s="16">
        <v>1.0</v>
      </c>
      <c r="L3253" s="14" t="s">
        <v>85</v>
      </c>
      <c r="M3253" s="14" t="s">
        <v>43</v>
      </c>
      <c r="N3253" s="20">
        <v>0.0</v>
      </c>
      <c r="O3253" s="20">
        <v>0.0</v>
      </c>
      <c r="P3253" s="14">
        <v>0.0</v>
      </c>
      <c r="Q3253" s="16">
        <v>25.804</v>
      </c>
      <c r="R3253" s="20">
        <v>9017.51470407964</v>
      </c>
      <c r="S3253" s="21">
        <v>43492.3359641112</v>
      </c>
      <c r="T3253" s="21">
        <v>23.25</v>
      </c>
      <c r="U3253" s="21">
        <v>57.0</v>
      </c>
      <c r="V3253" s="21" t="str">
        <f t="shared" si="1"/>
        <v>#N/A</v>
      </c>
    </row>
    <row r="3254" ht="15.75" customHeight="1">
      <c r="A3254" s="14">
        <v>380945.0</v>
      </c>
      <c r="B3254" s="15">
        <v>44901.7276684028</v>
      </c>
      <c r="C3254" s="16">
        <v>54.199747065</v>
      </c>
      <c r="D3254" s="17" t="s">
        <v>81</v>
      </c>
      <c r="E3254" s="18" t="s">
        <v>82</v>
      </c>
      <c r="F3254" s="14" t="s">
        <v>83</v>
      </c>
      <c r="G3254" s="19">
        <v>17.559662252247</v>
      </c>
      <c r="H3254" s="14" t="s">
        <v>84</v>
      </c>
      <c r="I3254" s="16">
        <v>35.2574800378347</v>
      </c>
      <c r="J3254" s="14" t="s">
        <v>40</v>
      </c>
      <c r="K3254" s="16">
        <v>1.0</v>
      </c>
      <c r="L3254" s="14" t="s">
        <v>85</v>
      </c>
      <c r="M3254" s="14" t="s">
        <v>43</v>
      </c>
      <c r="N3254" s="20">
        <v>0.0</v>
      </c>
      <c r="O3254" s="20">
        <v>0.0</v>
      </c>
      <c r="P3254" s="14">
        <v>0.0</v>
      </c>
      <c r="Q3254" s="16">
        <v>25.795</v>
      </c>
      <c r="R3254" s="20">
        <v>9018.81907353889</v>
      </c>
      <c r="S3254" s="21">
        <v>43490.3448810644</v>
      </c>
      <c r="T3254" s="21">
        <v>23.25</v>
      </c>
      <c r="U3254" s="21">
        <v>57.0</v>
      </c>
      <c r="V3254" s="21" t="str">
        <f t="shared" si="1"/>
        <v>#N/A</v>
      </c>
    </row>
    <row r="3255" ht="15.75" customHeight="1">
      <c r="A3255" s="14">
        <v>380946.0</v>
      </c>
      <c r="B3255" s="15">
        <v>44901.7276795486</v>
      </c>
      <c r="C3255" s="16">
        <v>54.2157886066667</v>
      </c>
      <c r="D3255" s="17" t="s">
        <v>81</v>
      </c>
      <c r="E3255" s="18" t="s">
        <v>82</v>
      </c>
      <c r="F3255" s="14" t="s">
        <v>83</v>
      </c>
      <c r="G3255" s="19">
        <v>17.6173759215476</v>
      </c>
      <c r="H3255" s="14" t="s">
        <v>84</v>
      </c>
      <c r="I3255" s="16">
        <v>35.2512923305421</v>
      </c>
      <c r="J3255" s="14" t="s">
        <v>40</v>
      </c>
      <c r="K3255" s="16">
        <v>1.0</v>
      </c>
      <c r="L3255" s="14" t="s">
        <v>85</v>
      </c>
      <c r="M3255" s="14" t="s">
        <v>43</v>
      </c>
      <c r="N3255" s="20">
        <v>0.0</v>
      </c>
      <c r="O3255" s="20">
        <v>0.0</v>
      </c>
      <c r="P3255" s="14">
        <v>0.0</v>
      </c>
      <c r="Q3255" s="16">
        <v>25.762</v>
      </c>
      <c r="R3255" s="20">
        <v>9014.9323275087</v>
      </c>
      <c r="S3255" s="21">
        <v>43494.87180512</v>
      </c>
      <c r="T3255" s="21">
        <v>23.25</v>
      </c>
      <c r="U3255" s="21">
        <v>57.0</v>
      </c>
      <c r="V3255" s="21" t="str">
        <f t="shared" si="1"/>
        <v>#N/A</v>
      </c>
    </row>
    <row r="3256" ht="15.75" customHeight="1">
      <c r="A3256" s="14">
        <v>380947.0</v>
      </c>
      <c r="B3256" s="15">
        <v>44901.7276912847</v>
      </c>
      <c r="C3256" s="16">
        <v>54.2326807016667</v>
      </c>
      <c r="D3256" s="17" t="s">
        <v>81</v>
      </c>
      <c r="E3256" s="18" t="s">
        <v>82</v>
      </c>
      <c r="F3256" s="14" t="s">
        <v>83</v>
      </c>
      <c r="G3256" s="19">
        <v>17.5818907802001</v>
      </c>
      <c r="H3256" s="14" t="s">
        <v>84</v>
      </c>
      <c r="I3256" s="16">
        <v>35.2512923305421</v>
      </c>
      <c r="J3256" s="14" t="s">
        <v>40</v>
      </c>
      <c r="K3256" s="16">
        <v>1.0</v>
      </c>
      <c r="L3256" s="14" t="s">
        <v>85</v>
      </c>
      <c r="M3256" s="14" t="s">
        <v>43</v>
      </c>
      <c r="N3256" s="20">
        <v>0.0</v>
      </c>
      <c r="O3256" s="20">
        <v>0.0</v>
      </c>
      <c r="P3256" s="14">
        <v>0.0</v>
      </c>
      <c r="Q3256" s="16">
        <v>25.783</v>
      </c>
      <c r="R3256" s="20">
        <v>9013.12531361305</v>
      </c>
      <c r="S3256" s="21">
        <v>43491.7804912025</v>
      </c>
      <c r="T3256" s="21">
        <v>23.25</v>
      </c>
      <c r="U3256" s="21">
        <v>57.0</v>
      </c>
      <c r="V3256" s="21" t="str">
        <f t="shared" si="1"/>
        <v>#N/A</v>
      </c>
    </row>
    <row r="3257" ht="15.75" customHeight="1">
      <c r="A3257" s="14">
        <v>380948.0</v>
      </c>
      <c r="B3257" s="15">
        <v>44901.7277029745</v>
      </c>
      <c r="C3257" s="16">
        <v>54.2495573416667</v>
      </c>
      <c r="D3257" s="17" t="s">
        <v>81</v>
      </c>
      <c r="E3257" s="18" t="s">
        <v>82</v>
      </c>
      <c r="F3257" s="14" t="s">
        <v>83</v>
      </c>
      <c r="G3257" s="19">
        <v>17.5818907802001</v>
      </c>
      <c r="H3257" s="14" t="s">
        <v>84</v>
      </c>
      <c r="I3257" s="16">
        <v>35.2512923305421</v>
      </c>
      <c r="J3257" s="14" t="s">
        <v>40</v>
      </c>
      <c r="K3257" s="16">
        <v>1.0</v>
      </c>
      <c r="L3257" s="14" t="s">
        <v>85</v>
      </c>
      <c r="M3257" s="14" t="s">
        <v>43</v>
      </c>
      <c r="N3257" s="20">
        <v>0.0</v>
      </c>
      <c r="O3257" s="20">
        <v>0.0</v>
      </c>
      <c r="P3257" s="14">
        <v>0.0</v>
      </c>
      <c r="Q3257" s="16">
        <v>25.783</v>
      </c>
      <c r="R3257" s="20">
        <v>9011.01881691421</v>
      </c>
      <c r="S3257" s="21">
        <v>43487.6916832669</v>
      </c>
      <c r="T3257" s="21">
        <v>23.25</v>
      </c>
      <c r="U3257" s="21">
        <v>57.0</v>
      </c>
      <c r="V3257" s="21" t="str">
        <f t="shared" si="1"/>
        <v>#N/A</v>
      </c>
    </row>
    <row r="3258" ht="15.75" customHeight="1">
      <c r="A3258" s="14">
        <v>380949.0</v>
      </c>
      <c r="B3258" s="15">
        <v>44901.7277146643</v>
      </c>
      <c r="C3258" s="16">
        <v>54.2663967766667</v>
      </c>
      <c r="D3258" s="17" t="s">
        <v>81</v>
      </c>
      <c r="E3258" s="18" t="s">
        <v>82</v>
      </c>
      <c r="F3258" s="14" t="s">
        <v>83</v>
      </c>
      <c r="G3258" s="19">
        <v>17.5832716841983</v>
      </c>
      <c r="H3258" s="14" t="s">
        <v>84</v>
      </c>
      <c r="I3258" s="16">
        <v>35.2574800378347</v>
      </c>
      <c r="J3258" s="14" t="s">
        <v>40</v>
      </c>
      <c r="K3258" s="16">
        <v>1.0</v>
      </c>
      <c r="L3258" s="14" t="s">
        <v>85</v>
      </c>
      <c r="M3258" s="14" t="s">
        <v>43</v>
      </c>
      <c r="N3258" s="20">
        <v>0.0</v>
      </c>
      <c r="O3258" s="20">
        <v>0.0</v>
      </c>
      <c r="P3258" s="14">
        <v>0.0</v>
      </c>
      <c r="Q3258" s="16">
        <v>25.781</v>
      </c>
      <c r="R3258" s="20">
        <v>9013.11706450652</v>
      </c>
      <c r="S3258" s="21">
        <v>43491.4888326791</v>
      </c>
      <c r="T3258" s="21">
        <v>23.25</v>
      </c>
      <c r="U3258" s="21">
        <v>57.0</v>
      </c>
      <c r="V3258" s="21" t="str">
        <f t="shared" si="1"/>
        <v>#N/A</v>
      </c>
    </row>
    <row r="3259" ht="15.75" customHeight="1">
      <c r="A3259" s="14">
        <v>380950.0</v>
      </c>
      <c r="B3259" s="15">
        <v>44901.7277257755</v>
      </c>
      <c r="C3259" s="16">
        <v>54.2823743016667</v>
      </c>
      <c r="D3259" s="17" t="s">
        <v>81</v>
      </c>
      <c r="E3259" s="18" t="s">
        <v>82</v>
      </c>
      <c r="F3259" s="14" t="s">
        <v>83</v>
      </c>
      <c r="G3259" s="19">
        <v>17.6139924668045</v>
      </c>
      <c r="H3259" s="14" t="s">
        <v>84</v>
      </c>
      <c r="I3259" s="16">
        <v>35.2512923305421</v>
      </c>
      <c r="J3259" s="14" t="s">
        <v>40</v>
      </c>
      <c r="K3259" s="16">
        <v>1.0</v>
      </c>
      <c r="L3259" s="14" t="s">
        <v>85</v>
      </c>
      <c r="M3259" s="14" t="s">
        <v>43</v>
      </c>
      <c r="N3259" s="20">
        <v>0.0</v>
      </c>
      <c r="O3259" s="20">
        <v>0.0</v>
      </c>
      <c r="P3259" s="14">
        <v>0.0</v>
      </c>
      <c r="Q3259" s="16">
        <v>25.764</v>
      </c>
      <c r="R3259" s="20">
        <v>9014.54730449154</v>
      </c>
      <c r="S3259" s="21">
        <v>43494.9352740835</v>
      </c>
      <c r="T3259" s="21">
        <v>23.25</v>
      </c>
      <c r="U3259" s="21">
        <v>57.0</v>
      </c>
      <c r="V3259" s="21" t="str">
        <f t="shared" si="1"/>
        <v>#N/A</v>
      </c>
    </row>
    <row r="3260" ht="15.75" customHeight="1">
      <c r="A3260" s="14">
        <v>380951.0</v>
      </c>
      <c r="B3260" s="15">
        <v>44901.7277375</v>
      </c>
      <c r="C3260" s="16">
        <v>54.2992746533333</v>
      </c>
      <c r="D3260" s="17" t="s">
        <v>81</v>
      </c>
      <c r="E3260" s="18" t="s">
        <v>82</v>
      </c>
      <c r="F3260" s="14" t="s">
        <v>83</v>
      </c>
      <c r="G3260" s="19">
        <v>17.5734553218908</v>
      </c>
      <c r="H3260" s="14" t="s">
        <v>84</v>
      </c>
      <c r="I3260" s="16">
        <v>35.2512923305421</v>
      </c>
      <c r="J3260" s="14" t="s">
        <v>40</v>
      </c>
      <c r="K3260" s="16">
        <v>1.0</v>
      </c>
      <c r="L3260" s="14" t="s">
        <v>85</v>
      </c>
      <c r="M3260" s="14" t="s">
        <v>43</v>
      </c>
      <c r="N3260" s="20">
        <v>0.0</v>
      </c>
      <c r="O3260" s="20">
        <v>0.0</v>
      </c>
      <c r="P3260" s="14">
        <v>0.0</v>
      </c>
      <c r="Q3260" s="16">
        <v>25.788</v>
      </c>
      <c r="R3260" s="20">
        <v>9016.36274455548</v>
      </c>
      <c r="S3260" s="21">
        <v>43492.9635137545</v>
      </c>
      <c r="T3260" s="21">
        <v>23.25</v>
      </c>
      <c r="U3260" s="21">
        <v>57.0</v>
      </c>
      <c r="V3260" s="21" t="str">
        <f t="shared" si="1"/>
        <v>#N/A</v>
      </c>
    </row>
    <row r="3261" ht="15.75" customHeight="1">
      <c r="A3261" s="14">
        <v>380952.0</v>
      </c>
      <c r="B3261" s="15">
        <v>44901.7277492708</v>
      </c>
      <c r="C3261" s="16">
        <v>54.31619311</v>
      </c>
      <c r="D3261" s="17" t="s">
        <v>81</v>
      </c>
      <c r="E3261" s="18" t="s">
        <v>82</v>
      </c>
      <c r="F3261" s="14" t="s">
        <v>83</v>
      </c>
      <c r="G3261" s="19">
        <v>17.569775647036</v>
      </c>
      <c r="H3261" s="14" t="s">
        <v>84</v>
      </c>
      <c r="I3261" s="16">
        <v>35.2574800378347</v>
      </c>
      <c r="J3261" s="14" t="s">
        <v>40</v>
      </c>
      <c r="K3261" s="16">
        <v>1.0</v>
      </c>
      <c r="L3261" s="14" t="s">
        <v>85</v>
      </c>
      <c r="M3261" s="14" t="s">
        <v>43</v>
      </c>
      <c r="N3261" s="20">
        <v>0.0</v>
      </c>
      <c r="O3261" s="20">
        <v>0.0</v>
      </c>
      <c r="P3261" s="14">
        <v>0.0</v>
      </c>
      <c r="Q3261" s="16">
        <v>25.789</v>
      </c>
      <c r="R3261" s="20">
        <v>9008.93906662232</v>
      </c>
      <c r="S3261" s="21">
        <v>43495.2583406561</v>
      </c>
      <c r="T3261" s="21">
        <v>23.25</v>
      </c>
      <c r="U3261" s="21">
        <v>57.0</v>
      </c>
      <c r="V3261" s="21" t="str">
        <f t="shared" si="1"/>
        <v>#N/A</v>
      </c>
    </row>
    <row r="3262" ht="15.75" customHeight="1">
      <c r="A3262" s="14">
        <v>380953.0</v>
      </c>
      <c r="B3262" s="15">
        <v>44901.7277609606</v>
      </c>
      <c r="C3262" s="16">
        <v>54.333036945</v>
      </c>
      <c r="D3262" s="17" t="s">
        <v>81</v>
      </c>
      <c r="E3262" s="18" t="s">
        <v>82</v>
      </c>
      <c r="F3262" s="14" t="s">
        <v>83</v>
      </c>
      <c r="G3262" s="19">
        <v>17.6295308337444</v>
      </c>
      <c r="H3262" s="14" t="s">
        <v>84</v>
      </c>
      <c r="I3262" s="16">
        <v>35.2451046346837</v>
      </c>
      <c r="J3262" s="14" t="s">
        <v>40</v>
      </c>
      <c r="K3262" s="16">
        <v>1.0</v>
      </c>
      <c r="L3262" s="14" t="s">
        <v>85</v>
      </c>
      <c r="M3262" s="14" t="s">
        <v>43</v>
      </c>
      <c r="N3262" s="20">
        <v>0.0</v>
      </c>
      <c r="O3262" s="20">
        <v>0.0</v>
      </c>
      <c r="P3262" s="14">
        <v>0.0</v>
      </c>
      <c r="Q3262" s="16">
        <v>25.756</v>
      </c>
      <c r="R3262" s="20">
        <v>9004.30779165118</v>
      </c>
      <c r="S3262" s="21">
        <v>43494.958478242</v>
      </c>
      <c r="T3262" s="21">
        <v>23.25</v>
      </c>
      <c r="U3262" s="21">
        <v>57.0</v>
      </c>
      <c r="V3262" s="21" t="str">
        <f t="shared" si="1"/>
        <v>#N/A</v>
      </c>
    </row>
    <row r="3263" ht="15.75" customHeight="1">
      <c r="A3263" s="14">
        <v>380954.0</v>
      </c>
      <c r="B3263" s="15">
        <v>44901.7277721065</v>
      </c>
      <c r="C3263" s="16">
        <v>54.3490765733333</v>
      </c>
      <c r="D3263" s="17" t="s">
        <v>81</v>
      </c>
      <c r="E3263" s="18" t="s">
        <v>82</v>
      </c>
      <c r="F3263" s="14" t="s">
        <v>83</v>
      </c>
      <c r="G3263" s="19">
        <v>17.6583479026968</v>
      </c>
      <c r="H3263" s="14" t="s">
        <v>84</v>
      </c>
      <c r="I3263" s="16">
        <v>35.2451046346837</v>
      </c>
      <c r="J3263" s="14" t="s">
        <v>40</v>
      </c>
      <c r="K3263" s="16">
        <v>1.0</v>
      </c>
      <c r="L3263" s="14" t="s">
        <v>85</v>
      </c>
      <c r="M3263" s="14" t="s">
        <v>43</v>
      </c>
      <c r="N3263" s="20">
        <v>0.0</v>
      </c>
      <c r="O3263" s="20">
        <v>0.0</v>
      </c>
      <c r="P3263" s="14">
        <v>0.0</v>
      </c>
      <c r="Q3263" s="16">
        <v>25.739</v>
      </c>
      <c r="R3263" s="20">
        <v>9005.66092248625</v>
      </c>
      <c r="S3263" s="21">
        <v>43489.1385706091</v>
      </c>
      <c r="T3263" s="21">
        <v>23.25</v>
      </c>
      <c r="U3263" s="21">
        <v>57.0</v>
      </c>
      <c r="V3263" s="21" t="str">
        <f t="shared" si="1"/>
        <v>#N/A</v>
      </c>
    </row>
    <row r="3264" ht="15.75" customHeight="1">
      <c r="A3264" s="14">
        <v>380955.0</v>
      </c>
      <c r="B3264" s="15">
        <v>44901.7277837963</v>
      </c>
      <c r="C3264" s="16">
        <v>54.3659242466667</v>
      </c>
      <c r="D3264" s="17" t="s">
        <v>81</v>
      </c>
      <c r="E3264" s="18" t="s">
        <v>82</v>
      </c>
      <c r="F3264" s="14" t="s">
        <v>83</v>
      </c>
      <c r="G3264" s="19">
        <v>17.6458624387258</v>
      </c>
      <c r="H3264" s="14" t="s">
        <v>84</v>
      </c>
      <c r="I3264" s="16">
        <v>35.2574800378347</v>
      </c>
      <c r="J3264" s="14" t="s">
        <v>40</v>
      </c>
      <c r="K3264" s="16">
        <v>1.0</v>
      </c>
      <c r="L3264" s="14" t="s">
        <v>85</v>
      </c>
      <c r="M3264" s="14" t="s">
        <v>43</v>
      </c>
      <c r="N3264" s="20">
        <v>0.0</v>
      </c>
      <c r="O3264" s="20">
        <v>0.0</v>
      </c>
      <c r="P3264" s="14">
        <v>0.0</v>
      </c>
      <c r="Q3264" s="16">
        <v>25.744</v>
      </c>
      <c r="R3264" s="20">
        <v>9009.60124506158</v>
      </c>
      <c r="S3264" s="21">
        <v>43491.5730810813</v>
      </c>
      <c r="T3264" s="21">
        <v>23.25</v>
      </c>
      <c r="U3264" s="21">
        <v>57.0</v>
      </c>
      <c r="V3264" s="21" t="str">
        <f t="shared" si="1"/>
        <v>#N/A</v>
      </c>
    </row>
    <row r="3265" ht="15.75" customHeight="1">
      <c r="A3265" s="14">
        <v>380956.0</v>
      </c>
      <c r="B3265" s="15">
        <v>44901.7277954861</v>
      </c>
      <c r="C3265" s="16">
        <v>54.3827596916667</v>
      </c>
      <c r="D3265" s="17" t="s">
        <v>81</v>
      </c>
      <c r="E3265" s="18" t="s">
        <v>82</v>
      </c>
      <c r="F3265" s="14" t="s">
        <v>83</v>
      </c>
      <c r="G3265" s="19">
        <v>17.620760202026</v>
      </c>
      <c r="H3265" s="14" t="s">
        <v>84</v>
      </c>
      <c r="I3265" s="16">
        <v>35.2512923305421</v>
      </c>
      <c r="J3265" s="14" t="s">
        <v>40</v>
      </c>
      <c r="K3265" s="16">
        <v>1.0</v>
      </c>
      <c r="L3265" s="14" t="s">
        <v>85</v>
      </c>
      <c r="M3265" s="14" t="s">
        <v>43</v>
      </c>
      <c r="N3265" s="20">
        <v>0.0</v>
      </c>
      <c r="O3265" s="20">
        <v>0.0</v>
      </c>
      <c r="P3265" s="14">
        <v>0.0</v>
      </c>
      <c r="Q3265" s="16">
        <v>25.76</v>
      </c>
      <c r="R3265" s="20">
        <v>9004.54350730832</v>
      </c>
      <c r="S3265" s="21">
        <v>43496.0178524929</v>
      </c>
      <c r="T3265" s="21">
        <v>23.25</v>
      </c>
      <c r="U3265" s="21">
        <v>57.0</v>
      </c>
      <c r="V3265" s="21" t="str">
        <f t="shared" si="1"/>
        <v>#N/A</v>
      </c>
    </row>
    <row r="3266" ht="15.75" customHeight="1">
      <c r="A3266" s="14">
        <v>380957.0</v>
      </c>
      <c r="B3266" s="15">
        <v>44901.7278071412</v>
      </c>
      <c r="C3266" s="16">
        <v>54.3995484316667</v>
      </c>
      <c r="D3266" s="17" t="s">
        <v>81</v>
      </c>
      <c r="E3266" s="18" t="s">
        <v>82</v>
      </c>
      <c r="F3266" s="14" t="s">
        <v>83</v>
      </c>
      <c r="G3266" s="19">
        <v>17.620760202026</v>
      </c>
      <c r="H3266" s="14" t="s">
        <v>84</v>
      </c>
      <c r="I3266" s="16">
        <v>35.2512923305421</v>
      </c>
      <c r="J3266" s="14" t="s">
        <v>40</v>
      </c>
      <c r="K3266" s="16">
        <v>1.0</v>
      </c>
      <c r="L3266" s="14" t="s">
        <v>85</v>
      </c>
      <c r="M3266" s="14" t="s">
        <v>43</v>
      </c>
      <c r="N3266" s="20">
        <v>0.0</v>
      </c>
      <c r="O3266" s="20">
        <v>0.0</v>
      </c>
      <c r="P3266" s="14">
        <v>0.0</v>
      </c>
      <c r="Q3266" s="16">
        <v>25.76</v>
      </c>
      <c r="R3266" s="20">
        <v>9003.31373968895</v>
      </c>
      <c r="S3266" s="21">
        <v>43489.7411954078</v>
      </c>
      <c r="T3266" s="21">
        <v>23.25</v>
      </c>
      <c r="U3266" s="21">
        <v>57.0</v>
      </c>
      <c r="V3266" s="21" t="str">
        <f t="shared" si="1"/>
        <v>#N/A</v>
      </c>
    </row>
    <row r="3267" ht="15.75" customHeight="1">
      <c r="A3267" s="14">
        <v>380958.0</v>
      </c>
      <c r="B3267" s="15">
        <v>44901.727818831</v>
      </c>
      <c r="C3267" s="16">
        <v>54.4163744183333</v>
      </c>
      <c r="D3267" s="17" t="s">
        <v>81</v>
      </c>
      <c r="E3267" s="18" t="s">
        <v>82</v>
      </c>
      <c r="F3267" s="14" t="s">
        <v>83</v>
      </c>
      <c r="G3267" s="19">
        <v>17.6156840909756</v>
      </c>
      <c r="H3267" s="14" t="s">
        <v>84</v>
      </c>
      <c r="I3267" s="16">
        <v>35.2512923305421</v>
      </c>
      <c r="J3267" s="14" t="s">
        <v>40</v>
      </c>
      <c r="K3267" s="16">
        <v>1.0</v>
      </c>
      <c r="L3267" s="14" t="s">
        <v>85</v>
      </c>
      <c r="M3267" s="14" t="s">
        <v>43</v>
      </c>
      <c r="N3267" s="20">
        <v>0.0</v>
      </c>
      <c r="O3267" s="20">
        <v>0.0</v>
      </c>
      <c r="P3267" s="14">
        <v>0.0</v>
      </c>
      <c r="Q3267" s="16">
        <v>25.763</v>
      </c>
      <c r="R3267" s="20">
        <v>9007.05712697228</v>
      </c>
      <c r="S3267" s="21">
        <v>43490.5507613617</v>
      </c>
      <c r="T3267" s="21">
        <v>23.25</v>
      </c>
      <c r="U3267" s="21">
        <v>57.0</v>
      </c>
      <c r="V3267" s="21" t="str">
        <f t="shared" si="1"/>
        <v>#N/A</v>
      </c>
    </row>
    <row r="3268" ht="15.75" customHeight="1">
      <c r="A3268" s="14">
        <v>380959.0</v>
      </c>
      <c r="B3268" s="15">
        <v>44901.7278299421</v>
      </c>
      <c r="C3268" s="16">
        <v>54.4323866233333</v>
      </c>
      <c r="D3268" s="17" t="s">
        <v>81</v>
      </c>
      <c r="E3268" s="18" t="s">
        <v>82</v>
      </c>
      <c r="F3268" s="14" t="s">
        <v>83</v>
      </c>
      <c r="G3268" s="19">
        <v>17.5869545238849</v>
      </c>
      <c r="H3268" s="14" t="s">
        <v>84</v>
      </c>
      <c r="I3268" s="16">
        <v>35.2512923305421</v>
      </c>
      <c r="J3268" s="14" t="s">
        <v>40</v>
      </c>
      <c r="K3268" s="16">
        <v>1.0</v>
      </c>
      <c r="L3268" s="14" t="s">
        <v>85</v>
      </c>
      <c r="M3268" s="14" t="s">
        <v>43</v>
      </c>
      <c r="N3268" s="20">
        <v>0.0</v>
      </c>
      <c r="O3268" s="20">
        <v>0.0</v>
      </c>
      <c r="P3268" s="14">
        <v>0.0</v>
      </c>
      <c r="Q3268" s="16">
        <v>25.78</v>
      </c>
      <c r="R3268" s="20">
        <v>9004.92445645313</v>
      </c>
      <c r="S3268" s="21">
        <v>43488.2923587664</v>
      </c>
      <c r="T3268" s="21">
        <v>23.25</v>
      </c>
      <c r="U3268" s="21">
        <v>57.0</v>
      </c>
      <c r="V3268" s="21" t="str">
        <f t="shared" si="1"/>
        <v>#N/A</v>
      </c>
    </row>
    <row r="3269" ht="15.75" customHeight="1">
      <c r="A3269" s="14">
        <v>380960.0</v>
      </c>
      <c r="B3269" s="15">
        <v>44901.7278417014</v>
      </c>
      <c r="C3269" s="16">
        <v>54.449302085</v>
      </c>
      <c r="D3269" s="17" t="s">
        <v>81</v>
      </c>
      <c r="E3269" s="18" t="s">
        <v>82</v>
      </c>
      <c r="F3269" s="14" t="s">
        <v>83</v>
      </c>
      <c r="G3269" s="19">
        <v>17.6156840909756</v>
      </c>
      <c r="H3269" s="14" t="s">
        <v>84</v>
      </c>
      <c r="I3269" s="16">
        <v>35.2512923305421</v>
      </c>
      <c r="J3269" s="14" t="s">
        <v>40</v>
      </c>
      <c r="K3269" s="16">
        <v>1.0</v>
      </c>
      <c r="L3269" s="14" t="s">
        <v>85</v>
      </c>
      <c r="M3269" s="14" t="s">
        <v>43</v>
      </c>
      <c r="N3269" s="20">
        <v>0.0</v>
      </c>
      <c r="O3269" s="20">
        <v>0.0</v>
      </c>
      <c r="P3269" s="14">
        <v>0.0</v>
      </c>
      <c r="Q3269" s="16">
        <v>25.763</v>
      </c>
      <c r="R3269" s="20">
        <v>8999.11912486412</v>
      </c>
      <c r="S3269" s="21">
        <v>43489.5414242792</v>
      </c>
      <c r="T3269" s="21">
        <v>23.25</v>
      </c>
      <c r="U3269" s="21">
        <v>57.0</v>
      </c>
      <c r="V3269" s="21" t="str">
        <f t="shared" si="1"/>
        <v>#N/A</v>
      </c>
    </row>
    <row r="3270" ht="15.75" customHeight="1">
      <c r="A3270" s="14">
        <v>380961.0</v>
      </c>
      <c r="B3270" s="15">
        <v>44901.7278533912</v>
      </c>
      <c r="C3270" s="16">
        <v>54.4661384416667</v>
      </c>
      <c r="D3270" s="17" t="s">
        <v>81</v>
      </c>
      <c r="E3270" s="18" t="s">
        <v>82</v>
      </c>
      <c r="F3270" s="14" t="s">
        <v>83</v>
      </c>
      <c r="G3270" s="19">
        <v>17.6424719245775</v>
      </c>
      <c r="H3270" s="14" t="s">
        <v>84</v>
      </c>
      <c r="I3270" s="16">
        <v>35.2574800378347</v>
      </c>
      <c r="J3270" s="14" t="s">
        <v>40</v>
      </c>
      <c r="K3270" s="16">
        <v>1.0</v>
      </c>
      <c r="L3270" s="14" t="s">
        <v>85</v>
      </c>
      <c r="M3270" s="14" t="s">
        <v>43</v>
      </c>
      <c r="N3270" s="20">
        <v>0.0</v>
      </c>
      <c r="O3270" s="20">
        <v>0.0</v>
      </c>
      <c r="P3270" s="14">
        <v>0.0</v>
      </c>
      <c r="Q3270" s="16">
        <v>25.746</v>
      </c>
      <c r="R3270" s="20">
        <v>8997.30804817437</v>
      </c>
      <c r="S3270" s="21">
        <v>43495.985265764</v>
      </c>
      <c r="T3270" s="21">
        <v>23.25</v>
      </c>
      <c r="U3270" s="21">
        <v>57.0</v>
      </c>
      <c r="V3270" s="21" t="str">
        <f t="shared" si="1"/>
        <v>#N/A</v>
      </c>
    </row>
    <row r="3271" ht="15.75" customHeight="1">
      <c r="A3271" s="14">
        <v>380962.0</v>
      </c>
      <c r="B3271" s="15">
        <v>44901.727865081</v>
      </c>
      <c r="C3271" s="16">
        <v>54.482983705</v>
      </c>
      <c r="D3271" s="17" t="s">
        <v>81</v>
      </c>
      <c r="E3271" s="18" t="s">
        <v>82</v>
      </c>
      <c r="F3271" s="14" t="s">
        <v>83</v>
      </c>
      <c r="G3271" s="19">
        <v>17.690014567118</v>
      </c>
      <c r="H3271" s="14" t="s">
        <v>84</v>
      </c>
      <c r="I3271" s="16">
        <v>35.2574800378347</v>
      </c>
      <c r="J3271" s="14" t="s">
        <v>40</v>
      </c>
      <c r="K3271" s="16">
        <v>1.0</v>
      </c>
      <c r="L3271" s="14" t="s">
        <v>85</v>
      </c>
      <c r="M3271" s="14" t="s">
        <v>43</v>
      </c>
      <c r="N3271" s="20">
        <v>0.0</v>
      </c>
      <c r="O3271" s="20">
        <v>0.0</v>
      </c>
      <c r="P3271" s="14">
        <v>0.0</v>
      </c>
      <c r="Q3271" s="16">
        <v>25.718</v>
      </c>
      <c r="R3271" s="20">
        <v>9000.17399511771</v>
      </c>
      <c r="S3271" s="21">
        <v>43493.691388664</v>
      </c>
      <c r="T3271" s="21">
        <v>23.25</v>
      </c>
      <c r="U3271" s="21">
        <v>57.0</v>
      </c>
      <c r="V3271" s="21" t="str">
        <f t="shared" si="1"/>
        <v>#N/A</v>
      </c>
    </row>
    <row r="3272" ht="15.75" customHeight="1">
      <c r="A3272" s="14">
        <v>380963.0</v>
      </c>
      <c r="B3272" s="15">
        <v>44901.7278761921</v>
      </c>
      <c r="C3272" s="16">
        <v>54.4989693216667</v>
      </c>
      <c r="D3272" s="17" t="s">
        <v>81</v>
      </c>
      <c r="E3272" s="18" t="s">
        <v>82</v>
      </c>
      <c r="F3272" s="14" t="s">
        <v>83</v>
      </c>
      <c r="G3272" s="19">
        <v>17.6356933792485</v>
      </c>
      <c r="H3272" s="14" t="s">
        <v>84</v>
      </c>
      <c r="I3272" s="16">
        <v>35.2574800378347</v>
      </c>
      <c r="J3272" s="14" t="s">
        <v>40</v>
      </c>
      <c r="K3272" s="16">
        <v>1.0</v>
      </c>
      <c r="L3272" s="14" t="s">
        <v>85</v>
      </c>
      <c r="M3272" s="14" t="s">
        <v>43</v>
      </c>
      <c r="N3272" s="20">
        <v>0.0</v>
      </c>
      <c r="O3272" s="20">
        <v>0.0</v>
      </c>
      <c r="P3272" s="14">
        <v>0.0</v>
      </c>
      <c r="Q3272" s="16">
        <v>25.75</v>
      </c>
      <c r="R3272" s="20">
        <v>8997.02487819616</v>
      </c>
      <c r="S3272" s="21">
        <v>43489.5273011266</v>
      </c>
      <c r="T3272" s="21">
        <v>23.25</v>
      </c>
      <c r="U3272" s="21">
        <v>57.0</v>
      </c>
      <c r="V3272" s="21" t="str">
        <f t="shared" si="1"/>
        <v>#N/A</v>
      </c>
    </row>
    <row r="3273" ht="15.75" customHeight="1">
      <c r="A3273" s="14">
        <v>380964.0</v>
      </c>
      <c r="B3273" s="15">
        <v>44901.7278878819</v>
      </c>
      <c r="C3273" s="16">
        <v>54.5158210916667</v>
      </c>
      <c r="D3273" s="17" t="s">
        <v>81</v>
      </c>
      <c r="E3273" s="18" t="s">
        <v>82</v>
      </c>
      <c r="F3273" s="14" t="s">
        <v>83</v>
      </c>
      <c r="G3273" s="19">
        <v>17.639388516401</v>
      </c>
      <c r="H3273" s="14" t="s">
        <v>84</v>
      </c>
      <c r="I3273" s="16">
        <v>35.2512923305421</v>
      </c>
      <c r="J3273" s="14" t="s">
        <v>40</v>
      </c>
      <c r="K3273" s="16">
        <v>1.0</v>
      </c>
      <c r="L3273" s="14" t="s">
        <v>85</v>
      </c>
      <c r="M3273" s="14" t="s">
        <v>43</v>
      </c>
      <c r="N3273" s="20">
        <v>0.0</v>
      </c>
      <c r="O3273" s="20">
        <v>0.0</v>
      </c>
      <c r="P3273" s="14">
        <v>0.0</v>
      </c>
      <c r="Q3273" s="16">
        <v>25.749</v>
      </c>
      <c r="R3273" s="20">
        <v>8992.72765771957</v>
      </c>
      <c r="S3273" s="21">
        <v>43491.2919307007</v>
      </c>
      <c r="T3273" s="21">
        <v>23.25</v>
      </c>
      <c r="U3273" s="21">
        <v>57.0</v>
      </c>
      <c r="V3273" s="21" t="str">
        <f t="shared" si="1"/>
        <v>#N/A</v>
      </c>
    </row>
    <row r="3274" ht="15.75" customHeight="1">
      <c r="A3274" s="14">
        <v>380965.0</v>
      </c>
      <c r="B3274" s="15">
        <v>44901.7278995718</v>
      </c>
      <c r="C3274" s="16">
        <v>54.532643265</v>
      </c>
      <c r="D3274" s="17" t="s">
        <v>81</v>
      </c>
      <c r="E3274" s="18" t="s">
        <v>82</v>
      </c>
      <c r="F3274" s="14" t="s">
        <v>83</v>
      </c>
      <c r="G3274" s="19">
        <v>17.6631334864973</v>
      </c>
      <c r="H3274" s="14" t="s">
        <v>84</v>
      </c>
      <c r="I3274" s="16">
        <v>35.2512923305421</v>
      </c>
      <c r="J3274" s="14" t="s">
        <v>40</v>
      </c>
      <c r="K3274" s="16">
        <v>1.0</v>
      </c>
      <c r="L3274" s="14" t="s">
        <v>85</v>
      </c>
      <c r="M3274" s="14" t="s">
        <v>43</v>
      </c>
      <c r="N3274" s="20">
        <v>0.0</v>
      </c>
      <c r="O3274" s="20">
        <v>0.0</v>
      </c>
      <c r="P3274" s="14">
        <v>0.0</v>
      </c>
      <c r="Q3274" s="16">
        <v>25.735</v>
      </c>
      <c r="R3274" s="20">
        <v>8993.54871874226</v>
      </c>
      <c r="S3274" s="21">
        <v>43486.3092779214</v>
      </c>
      <c r="T3274" s="21">
        <v>23.25</v>
      </c>
      <c r="U3274" s="21">
        <v>57.0</v>
      </c>
      <c r="V3274" s="21" t="str">
        <f t="shared" si="1"/>
        <v>#N/A</v>
      </c>
    </row>
    <row r="3275" ht="15.75" customHeight="1">
      <c r="A3275" s="14">
        <v>380966.0</v>
      </c>
      <c r="B3275" s="15">
        <v>44901.7279113079</v>
      </c>
      <c r="C3275" s="16">
        <v>54.5495017183333</v>
      </c>
      <c r="D3275" s="17" t="s">
        <v>81</v>
      </c>
      <c r="E3275" s="18" t="s">
        <v>82</v>
      </c>
      <c r="F3275" s="14" t="s">
        <v>83</v>
      </c>
      <c r="G3275" s="19">
        <v>17.6815128785207</v>
      </c>
      <c r="H3275" s="14" t="s">
        <v>84</v>
      </c>
      <c r="I3275" s="16">
        <v>35.2574800378347</v>
      </c>
      <c r="J3275" s="14" t="s">
        <v>40</v>
      </c>
      <c r="K3275" s="16">
        <v>1.0</v>
      </c>
      <c r="L3275" s="14" t="s">
        <v>85</v>
      </c>
      <c r="M3275" s="14" t="s">
        <v>43</v>
      </c>
      <c r="N3275" s="20">
        <v>0.0</v>
      </c>
      <c r="O3275" s="20">
        <v>0.0</v>
      </c>
      <c r="P3275" s="14">
        <v>0.0</v>
      </c>
      <c r="Q3275" s="16">
        <v>25.723</v>
      </c>
      <c r="R3275" s="20">
        <v>8995.55138555065</v>
      </c>
      <c r="S3275" s="21">
        <v>43494.0841893242</v>
      </c>
      <c r="T3275" s="21">
        <v>23.25</v>
      </c>
      <c r="U3275" s="21">
        <v>57.0</v>
      </c>
      <c r="V3275" s="21" t="str">
        <f t="shared" si="1"/>
        <v>#N/A</v>
      </c>
    </row>
    <row r="3276" ht="15.75" customHeight="1">
      <c r="A3276" s="14">
        <v>380967.0</v>
      </c>
      <c r="B3276" s="15">
        <v>44901.7279229977</v>
      </c>
      <c r="C3276" s="16">
        <v>54.5663563</v>
      </c>
      <c r="D3276" s="17" t="s">
        <v>81</v>
      </c>
      <c r="E3276" s="18" t="s">
        <v>82</v>
      </c>
      <c r="F3276" s="14" t="s">
        <v>83</v>
      </c>
      <c r="G3276" s="19">
        <v>17.6376939996305</v>
      </c>
      <c r="H3276" s="14" t="s">
        <v>84</v>
      </c>
      <c r="I3276" s="16">
        <v>35.2512923305421</v>
      </c>
      <c r="J3276" s="14" t="s">
        <v>40</v>
      </c>
      <c r="K3276" s="16">
        <v>1.0</v>
      </c>
      <c r="L3276" s="14" t="s">
        <v>85</v>
      </c>
      <c r="M3276" s="14" t="s">
        <v>43</v>
      </c>
      <c r="N3276" s="20">
        <v>0.0</v>
      </c>
      <c r="O3276" s="20">
        <v>0.0</v>
      </c>
      <c r="P3276" s="14">
        <v>0.0</v>
      </c>
      <c r="Q3276" s="16">
        <v>25.75</v>
      </c>
      <c r="R3276" s="20">
        <v>8994.14139472185</v>
      </c>
      <c r="S3276" s="21">
        <v>43493.6625383833</v>
      </c>
      <c r="T3276" s="21">
        <v>23.25</v>
      </c>
      <c r="U3276" s="21">
        <v>57.0</v>
      </c>
      <c r="V3276" s="21" t="str">
        <f t="shared" si="1"/>
        <v>#N/A</v>
      </c>
    </row>
    <row r="3277" ht="15.75" customHeight="1">
      <c r="A3277" s="14">
        <v>380968.0</v>
      </c>
      <c r="B3277" s="15">
        <v>44901.7279341435</v>
      </c>
      <c r="C3277" s="16">
        <v>54.5824072583333</v>
      </c>
      <c r="D3277" s="17" t="s">
        <v>81</v>
      </c>
      <c r="E3277" s="18" t="s">
        <v>82</v>
      </c>
      <c r="F3277" s="14" t="s">
        <v>83</v>
      </c>
      <c r="G3277" s="19">
        <v>17.6356933792485</v>
      </c>
      <c r="H3277" s="14" t="s">
        <v>84</v>
      </c>
      <c r="I3277" s="16">
        <v>35.2574800378347</v>
      </c>
      <c r="J3277" s="14" t="s">
        <v>40</v>
      </c>
      <c r="K3277" s="16">
        <v>1.0</v>
      </c>
      <c r="L3277" s="14" t="s">
        <v>85</v>
      </c>
      <c r="M3277" s="14" t="s">
        <v>43</v>
      </c>
      <c r="N3277" s="20">
        <v>0.0</v>
      </c>
      <c r="O3277" s="20">
        <v>0.0</v>
      </c>
      <c r="P3277" s="14">
        <v>0.0</v>
      </c>
      <c r="Q3277" s="16">
        <v>25.75</v>
      </c>
      <c r="R3277" s="20">
        <v>8991.63812803453</v>
      </c>
      <c r="S3277" s="21">
        <v>43488.9507565119</v>
      </c>
      <c r="T3277" s="21">
        <v>23.25</v>
      </c>
      <c r="U3277" s="21">
        <v>57.0</v>
      </c>
      <c r="V3277" s="21" t="str">
        <f t="shared" si="1"/>
        <v>#N/A</v>
      </c>
    </row>
    <row r="3278" ht="15.75" customHeight="1">
      <c r="A3278" s="14">
        <v>380969.0</v>
      </c>
      <c r="B3278" s="15">
        <v>44901.7279458333</v>
      </c>
      <c r="C3278" s="16">
        <v>54.5992732866667</v>
      </c>
      <c r="D3278" s="17" t="s">
        <v>81</v>
      </c>
      <c r="E3278" s="18" t="s">
        <v>82</v>
      </c>
      <c r="F3278" s="14" t="s">
        <v>83</v>
      </c>
      <c r="G3278" s="19">
        <v>17.6821245645482</v>
      </c>
      <c r="H3278" s="14" t="s">
        <v>84</v>
      </c>
      <c r="I3278" s="16">
        <v>35.2451046346837</v>
      </c>
      <c r="J3278" s="14" t="s">
        <v>40</v>
      </c>
      <c r="K3278" s="16">
        <v>1.0</v>
      </c>
      <c r="L3278" s="14" t="s">
        <v>85</v>
      </c>
      <c r="M3278" s="14" t="s">
        <v>43</v>
      </c>
      <c r="N3278" s="20">
        <v>0.0</v>
      </c>
      <c r="O3278" s="20">
        <v>0.0</v>
      </c>
      <c r="P3278" s="14">
        <v>0.0</v>
      </c>
      <c r="Q3278" s="16">
        <v>25.725</v>
      </c>
      <c r="R3278" s="20">
        <v>8989.32540040607</v>
      </c>
      <c r="S3278" s="21">
        <v>43491.3627014386</v>
      </c>
      <c r="T3278" s="21">
        <v>23.25</v>
      </c>
      <c r="U3278" s="21">
        <v>57.0</v>
      </c>
      <c r="V3278" s="21" t="str">
        <f t="shared" si="1"/>
        <v>#N/A</v>
      </c>
    </row>
    <row r="3279" ht="15.75" customHeight="1">
      <c r="A3279" s="14">
        <v>380970.0</v>
      </c>
      <c r="B3279" s="15">
        <v>44901.7279575579</v>
      </c>
      <c r="C3279" s="16">
        <v>54.6161501733333</v>
      </c>
      <c r="D3279" s="17" t="s">
        <v>81</v>
      </c>
      <c r="E3279" s="18" t="s">
        <v>82</v>
      </c>
      <c r="F3279" s="14" t="s">
        <v>83</v>
      </c>
      <c r="G3279" s="19">
        <v>17.637387705292</v>
      </c>
      <c r="H3279" s="14" t="s">
        <v>84</v>
      </c>
      <c r="I3279" s="16">
        <v>35.2574800378347</v>
      </c>
      <c r="J3279" s="14" t="s">
        <v>40</v>
      </c>
      <c r="K3279" s="16">
        <v>1.0</v>
      </c>
      <c r="L3279" s="14" t="s">
        <v>85</v>
      </c>
      <c r="M3279" s="14" t="s">
        <v>43</v>
      </c>
      <c r="N3279" s="20">
        <v>0.0</v>
      </c>
      <c r="O3279" s="20">
        <v>0.0</v>
      </c>
      <c r="P3279" s="14">
        <v>0.0</v>
      </c>
      <c r="Q3279" s="16">
        <v>25.749</v>
      </c>
      <c r="R3279" s="20">
        <v>8991.44149317871</v>
      </c>
      <c r="S3279" s="21">
        <v>43495.2645044724</v>
      </c>
      <c r="T3279" s="21">
        <v>23.25</v>
      </c>
      <c r="U3279" s="21">
        <v>57.0</v>
      </c>
      <c r="V3279" s="21" t="str">
        <f t="shared" si="1"/>
        <v>#N/A</v>
      </c>
    </row>
    <row r="3280" ht="15.75" customHeight="1">
      <c r="A3280" s="14">
        <v>380971.0</v>
      </c>
      <c r="B3280" s="15">
        <v>44901.7279692477</v>
      </c>
      <c r="C3280" s="16">
        <v>54.6329516733333</v>
      </c>
      <c r="D3280" s="17" t="s">
        <v>81</v>
      </c>
      <c r="E3280" s="18" t="s">
        <v>82</v>
      </c>
      <c r="F3280" s="14" t="s">
        <v>83</v>
      </c>
      <c r="G3280" s="19">
        <v>17.6356933792485</v>
      </c>
      <c r="H3280" s="14" t="s">
        <v>84</v>
      </c>
      <c r="I3280" s="16">
        <v>35.2574800378347</v>
      </c>
      <c r="J3280" s="14" t="s">
        <v>40</v>
      </c>
      <c r="K3280" s="16">
        <v>1.0</v>
      </c>
      <c r="L3280" s="14" t="s">
        <v>85</v>
      </c>
      <c r="M3280" s="14" t="s">
        <v>43</v>
      </c>
      <c r="N3280" s="20">
        <v>0.0</v>
      </c>
      <c r="O3280" s="20">
        <v>0.0</v>
      </c>
      <c r="P3280" s="14">
        <v>0.0</v>
      </c>
      <c r="Q3280" s="16">
        <v>25.75</v>
      </c>
      <c r="R3280" s="20">
        <v>8991.94162503663</v>
      </c>
      <c r="S3280" s="21">
        <v>43491.4059164334</v>
      </c>
      <c r="T3280" s="21">
        <v>23.25</v>
      </c>
      <c r="U3280" s="21">
        <v>57.0</v>
      </c>
      <c r="V3280" s="21" t="str">
        <f t="shared" si="1"/>
        <v>#N/A</v>
      </c>
    </row>
    <row r="3281" ht="15.75" customHeight="1">
      <c r="A3281" s="14">
        <v>380972.0</v>
      </c>
      <c r="B3281" s="15">
        <v>44901.7279809028</v>
      </c>
      <c r="C3281" s="16">
        <v>54.6497787116667</v>
      </c>
      <c r="D3281" s="17" t="s">
        <v>81</v>
      </c>
      <c r="E3281" s="18" t="s">
        <v>82</v>
      </c>
      <c r="F3281" s="14" t="s">
        <v>83</v>
      </c>
      <c r="G3281" s="19">
        <v>17.6869190915395</v>
      </c>
      <c r="H3281" s="14" t="s">
        <v>84</v>
      </c>
      <c r="I3281" s="16">
        <v>35.2512923305421</v>
      </c>
      <c r="J3281" s="14" t="s">
        <v>40</v>
      </c>
      <c r="K3281" s="16">
        <v>1.0</v>
      </c>
      <c r="L3281" s="14" t="s">
        <v>85</v>
      </c>
      <c r="M3281" s="14" t="s">
        <v>43</v>
      </c>
      <c r="N3281" s="20">
        <v>0.0</v>
      </c>
      <c r="O3281" s="20">
        <v>0.0</v>
      </c>
      <c r="P3281" s="14">
        <v>0.0</v>
      </c>
      <c r="Q3281" s="16">
        <v>25.721</v>
      </c>
      <c r="R3281" s="20">
        <v>8991.56713077945</v>
      </c>
      <c r="S3281" s="21">
        <v>43489.1738727344</v>
      </c>
      <c r="T3281" s="21">
        <v>23.25</v>
      </c>
      <c r="U3281" s="21">
        <v>57.0</v>
      </c>
      <c r="V3281" s="21" t="str">
        <f t="shared" si="1"/>
        <v>#N/A</v>
      </c>
    </row>
    <row r="3282" ht="15.75" customHeight="1">
      <c r="A3282" s="14">
        <v>380973.0</v>
      </c>
      <c r="B3282" s="15">
        <v>44901.7279920486</v>
      </c>
      <c r="C3282" s="16">
        <v>54.6657859833333</v>
      </c>
      <c r="D3282" s="17" t="s">
        <v>81</v>
      </c>
      <c r="E3282" s="18" t="s">
        <v>82</v>
      </c>
      <c r="F3282" s="14" t="s">
        <v>83</v>
      </c>
      <c r="G3282" s="19">
        <v>17.6917155282812</v>
      </c>
      <c r="H3282" s="14" t="s">
        <v>84</v>
      </c>
      <c r="I3282" s="16">
        <v>35.2574800378347</v>
      </c>
      <c r="J3282" s="14" t="s">
        <v>40</v>
      </c>
      <c r="K3282" s="16">
        <v>1.0</v>
      </c>
      <c r="L3282" s="14" t="s">
        <v>85</v>
      </c>
      <c r="M3282" s="14" t="s">
        <v>43</v>
      </c>
      <c r="N3282" s="20">
        <v>0.0</v>
      </c>
      <c r="O3282" s="20">
        <v>0.0</v>
      </c>
      <c r="P3282" s="14">
        <v>0.0</v>
      </c>
      <c r="Q3282" s="16">
        <v>25.717</v>
      </c>
      <c r="R3282" s="20">
        <v>8989.5303184898</v>
      </c>
      <c r="S3282" s="21">
        <v>43488.1459070627</v>
      </c>
      <c r="T3282" s="21">
        <v>23.25</v>
      </c>
      <c r="U3282" s="21">
        <v>57.0</v>
      </c>
      <c r="V3282" s="21" t="str">
        <f t="shared" si="1"/>
        <v>#N/A</v>
      </c>
    </row>
    <row r="3283" ht="15.75" customHeight="1">
      <c r="A3283" s="14">
        <v>380974.0</v>
      </c>
      <c r="B3283" s="15">
        <v>44901.7280037384</v>
      </c>
      <c r="C3283" s="16">
        <v>54.68263774</v>
      </c>
      <c r="D3283" s="17" t="s">
        <v>81</v>
      </c>
      <c r="E3283" s="18" t="s">
        <v>82</v>
      </c>
      <c r="F3283" s="14" t="s">
        <v>83</v>
      </c>
      <c r="G3283" s="19">
        <v>17.6937224549154</v>
      </c>
      <c r="H3283" s="14" t="s">
        <v>84</v>
      </c>
      <c r="I3283" s="16">
        <v>35.2512923305421</v>
      </c>
      <c r="J3283" s="14" t="s">
        <v>40</v>
      </c>
      <c r="K3283" s="16">
        <v>1.0</v>
      </c>
      <c r="L3283" s="14" t="s">
        <v>85</v>
      </c>
      <c r="M3283" s="14" t="s">
        <v>43</v>
      </c>
      <c r="N3283" s="20">
        <v>0.0</v>
      </c>
      <c r="O3283" s="20">
        <v>0.0</v>
      </c>
      <c r="P3283" s="14">
        <v>0.0</v>
      </c>
      <c r="Q3283" s="16">
        <v>25.717</v>
      </c>
      <c r="R3283" s="20">
        <v>8984.8681335434</v>
      </c>
      <c r="S3283" s="21">
        <v>43487.8339041821</v>
      </c>
      <c r="T3283" s="21">
        <v>23.25</v>
      </c>
      <c r="U3283" s="21">
        <v>57.0</v>
      </c>
      <c r="V3283" s="21" t="str">
        <f t="shared" si="1"/>
        <v>#N/A</v>
      </c>
    </row>
    <row r="3284" ht="15.75" customHeight="1">
      <c r="A3284" s="14">
        <v>380975.0</v>
      </c>
      <c r="B3284" s="15">
        <v>44901.7280154282</v>
      </c>
      <c r="C3284" s="16">
        <v>54.6994817183333</v>
      </c>
      <c r="D3284" s="17" t="s">
        <v>81</v>
      </c>
      <c r="E3284" s="18" t="s">
        <v>82</v>
      </c>
      <c r="F3284" s="14" t="s">
        <v>83</v>
      </c>
      <c r="G3284" s="19">
        <v>17.6546484800013</v>
      </c>
      <c r="H3284" s="14" t="s">
        <v>84</v>
      </c>
      <c r="I3284" s="16">
        <v>35.2512923305421</v>
      </c>
      <c r="J3284" s="14" t="s">
        <v>40</v>
      </c>
      <c r="K3284" s="16">
        <v>1.0</v>
      </c>
      <c r="L3284" s="14" t="s">
        <v>85</v>
      </c>
      <c r="M3284" s="14" t="s">
        <v>43</v>
      </c>
      <c r="N3284" s="20">
        <v>0.0</v>
      </c>
      <c r="O3284" s="20">
        <v>0.0</v>
      </c>
      <c r="P3284" s="14">
        <v>0.0</v>
      </c>
      <c r="Q3284" s="16">
        <v>25.74</v>
      </c>
      <c r="R3284" s="20">
        <v>8988.13399458511</v>
      </c>
      <c r="S3284" s="21">
        <v>43487.9860235765</v>
      </c>
      <c r="T3284" s="21">
        <v>23.25</v>
      </c>
      <c r="U3284" s="21">
        <v>57.0</v>
      </c>
      <c r="V3284" s="21" t="str">
        <f t="shared" si="1"/>
        <v>#N/A</v>
      </c>
    </row>
    <row r="3285" ht="15.75" customHeight="1">
      <c r="A3285" s="14">
        <v>380976.0</v>
      </c>
      <c r="B3285" s="15">
        <v>44901.7280271643</v>
      </c>
      <c r="C3285" s="16">
        <v>54.7163522033333</v>
      </c>
      <c r="D3285" s="17" t="s">
        <v>81</v>
      </c>
      <c r="E3285" s="18" t="s">
        <v>82</v>
      </c>
      <c r="F3285" s="14" t="s">
        <v>83</v>
      </c>
      <c r="G3285" s="19">
        <v>17.6866132683345</v>
      </c>
      <c r="H3285" s="14" t="s">
        <v>84</v>
      </c>
      <c r="I3285" s="16">
        <v>35.2574800378347</v>
      </c>
      <c r="J3285" s="14" t="s">
        <v>40</v>
      </c>
      <c r="K3285" s="16">
        <v>1.0</v>
      </c>
      <c r="L3285" s="14" t="s">
        <v>85</v>
      </c>
      <c r="M3285" s="14" t="s">
        <v>43</v>
      </c>
      <c r="N3285" s="20">
        <v>0.0</v>
      </c>
      <c r="O3285" s="20">
        <v>0.0</v>
      </c>
      <c r="P3285" s="14">
        <v>0.0</v>
      </c>
      <c r="Q3285" s="16">
        <v>25.72</v>
      </c>
      <c r="R3285" s="20">
        <v>8983.68111510729</v>
      </c>
      <c r="S3285" s="21">
        <v>43489.341079529</v>
      </c>
      <c r="T3285" s="21">
        <v>23.25</v>
      </c>
      <c r="U3285" s="21">
        <v>57.0</v>
      </c>
      <c r="V3285" s="21" t="str">
        <f t="shared" si="1"/>
        <v>#N/A</v>
      </c>
    </row>
    <row r="3286" ht="15.75" customHeight="1">
      <c r="A3286" s="14">
        <v>380977.0</v>
      </c>
      <c r="B3286" s="15">
        <v>44901.7280382755</v>
      </c>
      <c r="C3286" s="16">
        <v>54.7323356866667</v>
      </c>
      <c r="D3286" s="17" t="s">
        <v>81</v>
      </c>
      <c r="E3286" s="18" t="s">
        <v>82</v>
      </c>
      <c r="F3286" s="14" t="s">
        <v>83</v>
      </c>
      <c r="G3286" s="19">
        <v>17.6580418609</v>
      </c>
      <c r="H3286" s="14" t="s">
        <v>84</v>
      </c>
      <c r="I3286" s="16">
        <v>35.2512923305421</v>
      </c>
      <c r="J3286" s="14" t="s">
        <v>40</v>
      </c>
      <c r="K3286" s="16">
        <v>1.0</v>
      </c>
      <c r="L3286" s="14" t="s">
        <v>85</v>
      </c>
      <c r="M3286" s="14" t="s">
        <v>43</v>
      </c>
      <c r="N3286" s="20">
        <v>0.0</v>
      </c>
      <c r="O3286" s="20">
        <v>0.0</v>
      </c>
      <c r="P3286" s="14">
        <v>0.0</v>
      </c>
      <c r="Q3286" s="16">
        <v>25.738</v>
      </c>
      <c r="R3286" s="20">
        <v>8981.50935442356</v>
      </c>
      <c r="S3286" s="21">
        <v>43488.1323678242</v>
      </c>
      <c r="T3286" s="21">
        <v>23.25</v>
      </c>
      <c r="U3286" s="21">
        <v>57.0</v>
      </c>
      <c r="V3286" s="21" t="str">
        <f t="shared" si="1"/>
        <v>#N/A</v>
      </c>
    </row>
    <row r="3287" ht="15.75" customHeight="1">
      <c r="A3287" s="14">
        <v>380978.0</v>
      </c>
      <c r="B3287" s="15">
        <v>44901.7280499653</v>
      </c>
      <c r="C3287" s="16">
        <v>54.74920942</v>
      </c>
      <c r="D3287" s="17" t="s">
        <v>81</v>
      </c>
      <c r="E3287" s="18" t="s">
        <v>82</v>
      </c>
      <c r="F3287" s="14" t="s">
        <v>83</v>
      </c>
      <c r="G3287" s="19">
        <v>17.7022313374695</v>
      </c>
      <c r="H3287" s="14" t="s">
        <v>84</v>
      </c>
      <c r="I3287" s="16">
        <v>35.2512923305421</v>
      </c>
      <c r="J3287" s="14" t="s">
        <v>40</v>
      </c>
      <c r="K3287" s="16">
        <v>1.0</v>
      </c>
      <c r="L3287" s="14" t="s">
        <v>85</v>
      </c>
      <c r="M3287" s="14" t="s">
        <v>43</v>
      </c>
      <c r="N3287" s="20">
        <v>0.0</v>
      </c>
      <c r="O3287" s="20">
        <v>0.0</v>
      </c>
      <c r="P3287" s="14">
        <v>0.0</v>
      </c>
      <c r="Q3287" s="16">
        <v>25.712</v>
      </c>
      <c r="R3287" s="20">
        <v>8979.75183575043</v>
      </c>
      <c r="S3287" s="21">
        <v>43488.0393243474</v>
      </c>
      <c r="T3287" s="21">
        <v>23.25</v>
      </c>
      <c r="U3287" s="21">
        <v>57.0</v>
      </c>
      <c r="V3287" s="21" t="str">
        <f t="shared" si="1"/>
        <v>#N/A</v>
      </c>
    </row>
    <row r="3288" ht="15.75" customHeight="1">
      <c r="A3288" s="14">
        <v>380979.0</v>
      </c>
      <c r="B3288" s="15">
        <v>44901.7280616551</v>
      </c>
      <c r="C3288" s="16">
        <v>54.766067545</v>
      </c>
      <c r="D3288" s="17" t="s">
        <v>81</v>
      </c>
      <c r="E3288" s="18" t="s">
        <v>82</v>
      </c>
      <c r="F3288" s="14" t="s">
        <v>83</v>
      </c>
      <c r="G3288" s="19">
        <v>17.7073391637006</v>
      </c>
      <c r="H3288" s="14" t="s">
        <v>84</v>
      </c>
      <c r="I3288" s="16">
        <v>35.2512923305421</v>
      </c>
      <c r="J3288" s="14" t="s">
        <v>40</v>
      </c>
      <c r="K3288" s="16">
        <v>1.0</v>
      </c>
      <c r="L3288" s="14" t="s">
        <v>85</v>
      </c>
      <c r="M3288" s="14" t="s">
        <v>43</v>
      </c>
      <c r="N3288" s="20">
        <v>0.0</v>
      </c>
      <c r="O3288" s="20">
        <v>0.0</v>
      </c>
      <c r="P3288" s="14">
        <v>0.0</v>
      </c>
      <c r="Q3288" s="16">
        <v>25.709</v>
      </c>
      <c r="R3288" s="20">
        <v>8984.92830097363</v>
      </c>
      <c r="S3288" s="21">
        <v>43494.1106576942</v>
      </c>
      <c r="T3288" s="21">
        <v>23.25</v>
      </c>
      <c r="U3288" s="21">
        <v>57.0</v>
      </c>
      <c r="V3288" s="21" t="str">
        <f t="shared" si="1"/>
        <v>#N/A</v>
      </c>
    </row>
    <row r="3289" ht="15.75" customHeight="1">
      <c r="A3289" s="14">
        <v>380980.0</v>
      </c>
      <c r="B3289" s="15">
        <v>44901.7280733796</v>
      </c>
      <c r="C3289" s="16">
        <v>54.7829513216667</v>
      </c>
      <c r="D3289" s="17" t="s">
        <v>81</v>
      </c>
      <c r="E3289" s="18" t="s">
        <v>82</v>
      </c>
      <c r="F3289" s="14" t="s">
        <v>83</v>
      </c>
      <c r="G3289" s="19">
        <v>17.6696192366881</v>
      </c>
      <c r="H3289" s="14" t="s">
        <v>84</v>
      </c>
      <c r="I3289" s="16">
        <v>35.2574800378347</v>
      </c>
      <c r="J3289" s="14" t="s">
        <v>40</v>
      </c>
      <c r="K3289" s="16">
        <v>1.0</v>
      </c>
      <c r="L3289" s="14" t="s">
        <v>85</v>
      </c>
      <c r="M3289" s="14" t="s">
        <v>43</v>
      </c>
      <c r="N3289" s="20">
        <v>0.0</v>
      </c>
      <c r="O3289" s="20">
        <v>0.0</v>
      </c>
      <c r="P3289" s="14">
        <v>0.0</v>
      </c>
      <c r="Q3289" s="16">
        <v>25.73</v>
      </c>
      <c r="R3289" s="20">
        <v>8983.06952228861</v>
      </c>
      <c r="S3289" s="21">
        <v>43490.8952929517</v>
      </c>
      <c r="T3289" s="21">
        <v>23.25</v>
      </c>
      <c r="U3289" s="21">
        <v>57.0</v>
      </c>
      <c r="V3289" s="21" t="str">
        <f t="shared" si="1"/>
        <v>#N/A</v>
      </c>
    </row>
    <row r="3290" ht="15.75" customHeight="1">
      <c r="A3290" s="14">
        <v>380981.0</v>
      </c>
      <c r="B3290" s="15">
        <v>44901.7280845718</v>
      </c>
      <c r="C3290" s="16">
        <v>54.7990094766667</v>
      </c>
      <c r="D3290" s="17" t="s">
        <v>81</v>
      </c>
      <c r="E3290" s="18" t="s">
        <v>82</v>
      </c>
      <c r="F3290" s="14" t="s">
        <v>83</v>
      </c>
      <c r="G3290" s="19">
        <v>17.6852187702352</v>
      </c>
      <c r="H3290" s="14" t="s">
        <v>84</v>
      </c>
      <c r="I3290" s="16">
        <v>35.2512923305421</v>
      </c>
      <c r="J3290" s="14" t="s">
        <v>40</v>
      </c>
      <c r="K3290" s="16">
        <v>1.0</v>
      </c>
      <c r="L3290" s="14" t="s">
        <v>85</v>
      </c>
      <c r="M3290" s="14" t="s">
        <v>43</v>
      </c>
      <c r="N3290" s="20">
        <v>0.0</v>
      </c>
      <c r="O3290" s="20">
        <v>0.0</v>
      </c>
      <c r="P3290" s="14">
        <v>0.0</v>
      </c>
      <c r="Q3290" s="16">
        <v>25.722</v>
      </c>
      <c r="R3290" s="20">
        <v>8982.34460510973</v>
      </c>
      <c r="S3290" s="21">
        <v>43490.3715752208</v>
      </c>
      <c r="T3290" s="21">
        <v>23.25</v>
      </c>
      <c r="U3290" s="21">
        <v>57.0</v>
      </c>
      <c r="V3290" s="21" t="str">
        <f t="shared" si="1"/>
        <v>#N/A</v>
      </c>
    </row>
    <row r="3291" ht="15.75" customHeight="1">
      <c r="A3291" s="14">
        <v>380982.0</v>
      </c>
      <c r="B3291" s="15">
        <v>44901.7280962153</v>
      </c>
      <c r="C3291" s="16">
        <v>54.8158239233333</v>
      </c>
      <c r="D3291" s="17" t="s">
        <v>81</v>
      </c>
      <c r="E3291" s="18" t="s">
        <v>82</v>
      </c>
      <c r="F3291" s="14" t="s">
        <v>83</v>
      </c>
      <c r="G3291" s="19">
        <v>17.6852187702352</v>
      </c>
      <c r="H3291" s="14" t="s">
        <v>84</v>
      </c>
      <c r="I3291" s="16">
        <v>35.2512923305421</v>
      </c>
      <c r="J3291" s="14" t="s">
        <v>40</v>
      </c>
      <c r="K3291" s="16">
        <v>1.0</v>
      </c>
      <c r="L3291" s="14" t="s">
        <v>85</v>
      </c>
      <c r="M3291" s="14" t="s">
        <v>43</v>
      </c>
      <c r="N3291" s="20">
        <v>0.0</v>
      </c>
      <c r="O3291" s="20">
        <v>0.0</v>
      </c>
      <c r="P3291" s="14">
        <v>0.0</v>
      </c>
      <c r="Q3291" s="16">
        <v>25.722</v>
      </c>
      <c r="R3291" s="20">
        <v>8972.7788253165</v>
      </c>
      <c r="S3291" s="21">
        <v>43488.6717325183</v>
      </c>
      <c r="T3291" s="21">
        <v>23.25</v>
      </c>
      <c r="U3291" s="21">
        <v>57.0</v>
      </c>
      <c r="V3291" s="21" t="str">
        <f t="shared" si="1"/>
        <v>#N/A</v>
      </c>
    </row>
    <row r="3292" ht="15.75" customHeight="1">
      <c r="A3292" s="14">
        <v>380983.0</v>
      </c>
      <c r="B3292" s="15">
        <v>44901.7281079051</v>
      </c>
      <c r="C3292" s="16">
        <v>54.83266602</v>
      </c>
      <c r="D3292" s="17" t="s">
        <v>81</v>
      </c>
      <c r="E3292" s="18" t="s">
        <v>82</v>
      </c>
      <c r="F3292" s="14" t="s">
        <v>83</v>
      </c>
      <c r="G3292" s="19">
        <v>17.7161618559992</v>
      </c>
      <c r="H3292" s="14" t="s">
        <v>84</v>
      </c>
      <c r="I3292" s="16">
        <v>35.2451046346837</v>
      </c>
      <c r="J3292" s="14" t="s">
        <v>40</v>
      </c>
      <c r="K3292" s="16">
        <v>1.0</v>
      </c>
      <c r="L3292" s="14" t="s">
        <v>85</v>
      </c>
      <c r="M3292" s="14" t="s">
        <v>43</v>
      </c>
      <c r="N3292" s="20">
        <v>0.0</v>
      </c>
      <c r="O3292" s="20">
        <v>0.0</v>
      </c>
      <c r="P3292" s="14">
        <v>0.0</v>
      </c>
      <c r="Q3292" s="16">
        <v>25.705</v>
      </c>
      <c r="R3292" s="20">
        <v>8976.91471333482</v>
      </c>
      <c r="S3292" s="21">
        <v>43490.5660445118</v>
      </c>
      <c r="T3292" s="21">
        <v>23.25</v>
      </c>
      <c r="U3292" s="21">
        <v>57.0</v>
      </c>
      <c r="V3292" s="21" t="str">
        <f t="shared" si="1"/>
        <v>#N/A</v>
      </c>
    </row>
    <row r="3293" ht="15.75" customHeight="1">
      <c r="A3293" s="14">
        <v>380984.0</v>
      </c>
      <c r="B3293" s="15">
        <v>44901.7281196412</v>
      </c>
      <c r="C3293" s="16">
        <v>54.8495228883333</v>
      </c>
      <c r="D3293" s="17" t="s">
        <v>81</v>
      </c>
      <c r="E3293" s="18" t="s">
        <v>82</v>
      </c>
      <c r="F3293" s="14" t="s">
        <v>83</v>
      </c>
      <c r="G3293" s="19">
        <v>17.7326010397757</v>
      </c>
      <c r="H3293" s="14" t="s">
        <v>84</v>
      </c>
      <c r="I3293" s="16">
        <v>35.2574800378347</v>
      </c>
      <c r="J3293" s="14" t="s">
        <v>40</v>
      </c>
      <c r="K3293" s="16">
        <v>1.0</v>
      </c>
      <c r="L3293" s="14" t="s">
        <v>85</v>
      </c>
      <c r="M3293" s="14" t="s">
        <v>43</v>
      </c>
      <c r="N3293" s="20">
        <v>0.0</v>
      </c>
      <c r="O3293" s="20">
        <v>0.0</v>
      </c>
      <c r="P3293" s="14">
        <v>0.0</v>
      </c>
      <c r="Q3293" s="16">
        <v>25.693</v>
      </c>
      <c r="R3293" s="20">
        <v>8978.32765828701</v>
      </c>
      <c r="S3293" s="21">
        <v>43494.4021047099</v>
      </c>
      <c r="T3293" s="21">
        <v>23.25</v>
      </c>
      <c r="U3293" s="21">
        <v>57.0</v>
      </c>
      <c r="V3293" s="21" t="str">
        <f t="shared" si="1"/>
        <v>#N/A</v>
      </c>
    </row>
    <row r="3294" ht="15.75" customHeight="1">
      <c r="A3294" s="14">
        <v>380985.0</v>
      </c>
      <c r="B3294" s="15">
        <v>44901.728131331</v>
      </c>
      <c r="C3294" s="16">
        <v>54.8663818816667</v>
      </c>
      <c r="D3294" s="17" t="s">
        <v>81</v>
      </c>
      <c r="E3294" s="18" t="s">
        <v>82</v>
      </c>
      <c r="F3294" s="14" t="s">
        <v>83</v>
      </c>
      <c r="G3294" s="19">
        <v>17.6852187702352</v>
      </c>
      <c r="H3294" s="14" t="s">
        <v>84</v>
      </c>
      <c r="I3294" s="16">
        <v>35.2512923305421</v>
      </c>
      <c r="J3294" s="14" t="s">
        <v>40</v>
      </c>
      <c r="K3294" s="16">
        <v>1.0</v>
      </c>
      <c r="L3294" s="14" t="s">
        <v>85</v>
      </c>
      <c r="M3294" s="14" t="s">
        <v>43</v>
      </c>
      <c r="N3294" s="20">
        <v>0.0</v>
      </c>
      <c r="O3294" s="20">
        <v>0.0</v>
      </c>
      <c r="P3294" s="14">
        <v>0.0</v>
      </c>
      <c r="Q3294" s="16">
        <v>25.722</v>
      </c>
      <c r="R3294" s="20">
        <v>8980.14685867676</v>
      </c>
      <c r="S3294" s="21">
        <v>43489.9549872922</v>
      </c>
      <c r="T3294" s="21">
        <v>23.25</v>
      </c>
      <c r="U3294" s="21">
        <v>57.0</v>
      </c>
      <c r="V3294" s="21" t="str">
        <f t="shared" si="1"/>
        <v>#N/A</v>
      </c>
    </row>
    <row r="3295" ht="15.75" customHeight="1">
      <c r="A3295" s="14">
        <v>380986.0</v>
      </c>
      <c r="B3295" s="15">
        <v>44901.7281424421</v>
      </c>
      <c r="C3295" s="16">
        <v>54.882374515</v>
      </c>
      <c r="D3295" s="17" t="s">
        <v>81</v>
      </c>
      <c r="E3295" s="18" t="s">
        <v>82</v>
      </c>
      <c r="F3295" s="14" t="s">
        <v>83</v>
      </c>
      <c r="G3295" s="19">
        <v>17.6866132683345</v>
      </c>
      <c r="H3295" s="14" t="s">
        <v>84</v>
      </c>
      <c r="I3295" s="16">
        <v>35.2574800378347</v>
      </c>
      <c r="J3295" s="14" t="s">
        <v>40</v>
      </c>
      <c r="K3295" s="16">
        <v>1.0</v>
      </c>
      <c r="L3295" s="14" t="s">
        <v>85</v>
      </c>
      <c r="M3295" s="14" t="s">
        <v>43</v>
      </c>
      <c r="N3295" s="20">
        <v>0.0</v>
      </c>
      <c r="O3295" s="20">
        <v>0.0</v>
      </c>
      <c r="P3295" s="14">
        <v>0.0</v>
      </c>
      <c r="Q3295" s="16">
        <v>25.72</v>
      </c>
      <c r="R3295" s="20">
        <v>8974.45892656785</v>
      </c>
      <c r="S3295" s="21">
        <v>43489.3796246778</v>
      </c>
      <c r="T3295" s="21">
        <v>23.25</v>
      </c>
      <c r="U3295" s="21">
        <v>57.0</v>
      </c>
      <c r="V3295" s="21" t="str">
        <f t="shared" si="1"/>
        <v>#N/A</v>
      </c>
    </row>
    <row r="3296" ht="15.75" customHeight="1">
      <c r="A3296" s="14">
        <v>380987.0</v>
      </c>
      <c r="B3296" s="15">
        <v>44901.7281541319</v>
      </c>
      <c r="C3296" s="16">
        <v>54.899182605</v>
      </c>
      <c r="D3296" s="17" t="s">
        <v>81</v>
      </c>
      <c r="E3296" s="18" t="s">
        <v>82</v>
      </c>
      <c r="F3296" s="14" t="s">
        <v>83</v>
      </c>
      <c r="G3296" s="19">
        <v>17.6815128785207</v>
      </c>
      <c r="H3296" s="14" t="s">
        <v>84</v>
      </c>
      <c r="I3296" s="16">
        <v>35.2574800378347</v>
      </c>
      <c r="J3296" s="14" t="s">
        <v>40</v>
      </c>
      <c r="K3296" s="16">
        <v>1.0</v>
      </c>
      <c r="L3296" s="14" t="s">
        <v>85</v>
      </c>
      <c r="M3296" s="14" t="s">
        <v>43</v>
      </c>
      <c r="N3296" s="20">
        <v>0.0</v>
      </c>
      <c r="O3296" s="20">
        <v>0.0</v>
      </c>
      <c r="P3296" s="14">
        <v>0.0</v>
      </c>
      <c r="Q3296" s="16">
        <v>25.723</v>
      </c>
      <c r="R3296" s="20">
        <v>8974.90746470122</v>
      </c>
      <c r="S3296" s="21">
        <v>43498.8562922161</v>
      </c>
      <c r="T3296" s="21">
        <v>23.25</v>
      </c>
      <c r="U3296" s="21">
        <v>57.0</v>
      </c>
      <c r="V3296" s="21" t="str">
        <f t="shared" si="1"/>
        <v>#N/A</v>
      </c>
    </row>
    <row r="3297" ht="15.75" customHeight="1">
      <c r="A3297" s="14">
        <v>380988.0</v>
      </c>
      <c r="B3297" s="15">
        <v>44901.7281658565</v>
      </c>
      <c r="C3297" s="16">
        <v>54.91608536</v>
      </c>
      <c r="D3297" s="17" t="s">
        <v>81</v>
      </c>
      <c r="E3297" s="18" t="s">
        <v>82</v>
      </c>
      <c r="F3297" s="14" t="s">
        <v>83</v>
      </c>
      <c r="G3297" s="19">
        <v>17.7499773301617</v>
      </c>
      <c r="H3297" s="14" t="s">
        <v>84</v>
      </c>
      <c r="I3297" s="16">
        <v>35.2512923305421</v>
      </c>
      <c r="J3297" s="14" t="s">
        <v>40</v>
      </c>
      <c r="K3297" s="16">
        <v>1.0</v>
      </c>
      <c r="L3297" s="14" t="s">
        <v>85</v>
      </c>
      <c r="M3297" s="14" t="s">
        <v>43</v>
      </c>
      <c r="N3297" s="20">
        <v>0.0</v>
      </c>
      <c r="O3297" s="20">
        <v>0.0</v>
      </c>
      <c r="P3297" s="14">
        <v>0.0</v>
      </c>
      <c r="Q3297" s="16">
        <v>25.684</v>
      </c>
      <c r="R3297" s="20">
        <v>8975.68139145909</v>
      </c>
      <c r="S3297" s="21">
        <v>43490.4034514883</v>
      </c>
      <c r="T3297" s="21">
        <v>23.25</v>
      </c>
      <c r="U3297" s="21">
        <v>57.0</v>
      </c>
      <c r="V3297" s="21" t="str">
        <f t="shared" si="1"/>
        <v>#N/A</v>
      </c>
    </row>
    <row r="3298" ht="15.75" customHeight="1">
      <c r="A3298" s="14">
        <v>380989.0</v>
      </c>
      <c r="B3298" s="15">
        <v>44901.728177581</v>
      </c>
      <c r="C3298" s="16">
        <v>54.932961995</v>
      </c>
      <c r="D3298" s="17" t="s">
        <v>81</v>
      </c>
      <c r="E3298" s="18" t="s">
        <v>82</v>
      </c>
      <c r="F3298" s="14" t="s">
        <v>83</v>
      </c>
      <c r="G3298" s="19">
        <v>17.714152513343</v>
      </c>
      <c r="H3298" s="14" t="s">
        <v>84</v>
      </c>
      <c r="I3298" s="16">
        <v>35.2512923305421</v>
      </c>
      <c r="J3298" s="14" t="s">
        <v>40</v>
      </c>
      <c r="K3298" s="16">
        <v>1.0</v>
      </c>
      <c r="L3298" s="14" t="s">
        <v>85</v>
      </c>
      <c r="M3298" s="14" t="s">
        <v>43</v>
      </c>
      <c r="N3298" s="20">
        <v>0.0</v>
      </c>
      <c r="O3298" s="20">
        <v>0.0</v>
      </c>
      <c r="P3298" s="14">
        <v>0.0</v>
      </c>
      <c r="Q3298" s="16">
        <v>25.705</v>
      </c>
      <c r="R3298" s="20">
        <v>8971.4177628083</v>
      </c>
      <c r="S3298" s="21">
        <v>43492.3763229782</v>
      </c>
      <c r="T3298" s="21">
        <v>23.25</v>
      </c>
      <c r="U3298" s="21">
        <v>57.0</v>
      </c>
      <c r="V3298" s="21" t="str">
        <f t="shared" si="1"/>
        <v>#N/A</v>
      </c>
    </row>
    <row r="3299" ht="15.75" customHeight="1">
      <c r="A3299" s="14">
        <v>380990.0</v>
      </c>
      <c r="B3299" s="15">
        <v>44901.7281886921</v>
      </c>
      <c r="C3299" s="16">
        <v>54.9489852366667</v>
      </c>
      <c r="D3299" s="17" t="s">
        <v>81</v>
      </c>
      <c r="E3299" s="18" t="s">
        <v>82</v>
      </c>
      <c r="F3299" s="14" t="s">
        <v>83</v>
      </c>
      <c r="G3299" s="19">
        <v>17.7087365794084</v>
      </c>
      <c r="H3299" s="14" t="s">
        <v>84</v>
      </c>
      <c r="I3299" s="16">
        <v>35.2574800378347</v>
      </c>
      <c r="J3299" s="14" t="s">
        <v>40</v>
      </c>
      <c r="K3299" s="16">
        <v>1.0</v>
      </c>
      <c r="L3299" s="14" t="s">
        <v>85</v>
      </c>
      <c r="M3299" s="14" t="s">
        <v>43</v>
      </c>
      <c r="N3299" s="20">
        <v>0.0</v>
      </c>
      <c r="O3299" s="20">
        <v>0.0</v>
      </c>
      <c r="P3299" s="14">
        <v>0.0</v>
      </c>
      <c r="Q3299" s="16">
        <v>25.707</v>
      </c>
      <c r="R3299" s="20">
        <v>8968.52453695665</v>
      </c>
      <c r="S3299" s="21">
        <v>43488.1138712638</v>
      </c>
      <c r="T3299" s="21">
        <v>23.25</v>
      </c>
      <c r="U3299" s="21">
        <v>57.0</v>
      </c>
      <c r="V3299" s="21" t="str">
        <f t="shared" si="1"/>
        <v>#N/A</v>
      </c>
    </row>
    <row r="3300" ht="15.75" customHeight="1">
      <c r="A3300" s="14">
        <v>380991.0</v>
      </c>
      <c r="B3300" s="15">
        <v>44901.7282003819</v>
      </c>
      <c r="C3300" s="16">
        <v>54.9658341683333</v>
      </c>
      <c r="D3300" s="17" t="s">
        <v>81</v>
      </c>
      <c r="E3300" s="18" t="s">
        <v>82</v>
      </c>
      <c r="F3300" s="14" t="s">
        <v>83</v>
      </c>
      <c r="G3300" s="19">
        <v>17.7704900180743</v>
      </c>
      <c r="H3300" s="14" t="s">
        <v>84</v>
      </c>
      <c r="I3300" s="16">
        <v>35.2512923305421</v>
      </c>
      <c r="J3300" s="14" t="s">
        <v>40</v>
      </c>
      <c r="K3300" s="16">
        <v>1.0</v>
      </c>
      <c r="L3300" s="14" t="s">
        <v>85</v>
      </c>
      <c r="M3300" s="14" t="s">
        <v>43</v>
      </c>
      <c r="N3300" s="20">
        <v>0.0</v>
      </c>
      <c r="O3300" s="20">
        <v>0.0</v>
      </c>
      <c r="P3300" s="14">
        <v>0.0</v>
      </c>
      <c r="Q3300" s="16">
        <v>25.672</v>
      </c>
      <c r="R3300" s="20">
        <v>8976.50493555491</v>
      </c>
      <c r="S3300" s="21">
        <v>43489.5829145876</v>
      </c>
      <c r="T3300" s="21">
        <v>23.25</v>
      </c>
      <c r="U3300" s="21">
        <v>57.0</v>
      </c>
      <c r="V3300" s="21" t="str">
        <f t="shared" si="1"/>
        <v>#N/A</v>
      </c>
    </row>
    <row r="3301" ht="15.75" customHeight="1">
      <c r="A3301" s="14">
        <v>380992.0</v>
      </c>
      <c r="B3301" s="15">
        <v>44901.7282121181</v>
      </c>
      <c r="C3301" s="16">
        <v>54.9827007083333</v>
      </c>
      <c r="D3301" s="17" t="s">
        <v>81</v>
      </c>
      <c r="E3301" s="18" t="s">
        <v>82</v>
      </c>
      <c r="F3301" s="14" t="s">
        <v>83</v>
      </c>
      <c r="G3301" s="19">
        <v>17.7616343107259</v>
      </c>
      <c r="H3301" s="14" t="s">
        <v>84</v>
      </c>
      <c r="I3301" s="16">
        <v>35.2574800378347</v>
      </c>
      <c r="J3301" s="14" t="s">
        <v>40</v>
      </c>
      <c r="K3301" s="16">
        <v>1.0</v>
      </c>
      <c r="L3301" s="14" t="s">
        <v>85</v>
      </c>
      <c r="M3301" s="14" t="s">
        <v>43</v>
      </c>
      <c r="N3301" s="20">
        <v>0.0</v>
      </c>
      <c r="O3301" s="20">
        <v>0.0</v>
      </c>
      <c r="P3301" s="14">
        <v>0.0</v>
      </c>
      <c r="Q3301" s="16">
        <v>25.676</v>
      </c>
      <c r="R3301" s="20">
        <v>8969.65839165474</v>
      </c>
      <c r="S3301" s="21">
        <v>43488.293976411</v>
      </c>
      <c r="T3301" s="21">
        <v>23.25</v>
      </c>
      <c r="U3301" s="21">
        <v>57.0</v>
      </c>
      <c r="V3301" s="21" t="str">
        <f t="shared" si="1"/>
        <v>#N/A</v>
      </c>
    </row>
    <row r="3302" ht="15.75" customHeight="1">
      <c r="A3302" s="14">
        <v>380993.0</v>
      </c>
      <c r="B3302" s="15">
        <v>44901.7282238773</v>
      </c>
      <c r="C3302" s="16">
        <v>54.9996258916667</v>
      </c>
      <c r="D3302" s="17" t="s">
        <v>81</v>
      </c>
      <c r="E3302" s="18" t="s">
        <v>82</v>
      </c>
      <c r="F3302" s="14" t="s">
        <v>83</v>
      </c>
      <c r="G3302" s="19">
        <v>17.73089508008</v>
      </c>
      <c r="H3302" s="14" t="s">
        <v>84</v>
      </c>
      <c r="I3302" s="16">
        <v>35.2574800378347</v>
      </c>
      <c r="J3302" s="14" t="s">
        <v>40</v>
      </c>
      <c r="K3302" s="16">
        <v>1.0</v>
      </c>
      <c r="L3302" s="14" t="s">
        <v>85</v>
      </c>
      <c r="M3302" s="14" t="s">
        <v>43</v>
      </c>
      <c r="N3302" s="20">
        <v>0.0</v>
      </c>
      <c r="O3302" s="20">
        <v>0.0</v>
      </c>
      <c r="P3302" s="14">
        <v>0.0</v>
      </c>
      <c r="Q3302" s="16">
        <v>25.694</v>
      </c>
      <c r="R3302" s="20">
        <v>8967.47797976357</v>
      </c>
      <c r="S3302" s="21">
        <v>43494.3174505562</v>
      </c>
      <c r="T3302" s="21">
        <v>23.25</v>
      </c>
      <c r="U3302" s="21">
        <v>57.0</v>
      </c>
      <c r="V3302" s="21" t="str">
        <f t="shared" si="1"/>
        <v>#N/A</v>
      </c>
    </row>
    <row r="3303" ht="15.75" customHeight="1">
      <c r="A3303" s="14">
        <v>380994.0</v>
      </c>
      <c r="B3303" s="15">
        <v>44901.7282349884</v>
      </c>
      <c r="C3303" s="16">
        <v>55.0156597566667</v>
      </c>
      <c r="D3303" s="17" t="s">
        <v>81</v>
      </c>
      <c r="E3303" s="18" t="s">
        <v>82</v>
      </c>
      <c r="F3303" s="14" t="s">
        <v>83</v>
      </c>
      <c r="G3303" s="19">
        <v>17.7801477934461</v>
      </c>
      <c r="H3303" s="14" t="s">
        <v>84</v>
      </c>
      <c r="I3303" s="16">
        <v>35.2636677565611</v>
      </c>
      <c r="J3303" s="14" t="s">
        <v>40</v>
      </c>
      <c r="K3303" s="16">
        <v>1.0</v>
      </c>
      <c r="L3303" s="14" t="s">
        <v>85</v>
      </c>
      <c r="M3303" s="14" t="s">
        <v>43</v>
      </c>
      <c r="N3303" s="20">
        <v>0.0</v>
      </c>
      <c r="O3303" s="20">
        <v>0.0</v>
      </c>
      <c r="P3303" s="14">
        <v>0.0</v>
      </c>
      <c r="Q3303" s="16">
        <v>25.664</v>
      </c>
      <c r="R3303" s="20">
        <v>8965.41544135586</v>
      </c>
      <c r="S3303" s="21">
        <v>43487.9368727806</v>
      </c>
      <c r="T3303" s="21">
        <v>23.25</v>
      </c>
      <c r="U3303" s="21">
        <v>57.0</v>
      </c>
      <c r="V3303" s="21" t="str">
        <f t="shared" si="1"/>
        <v>#N/A</v>
      </c>
    </row>
    <row r="3304" ht="15.75" customHeight="1">
      <c r="A3304" s="14">
        <v>380995.0</v>
      </c>
      <c r="B3304" s="15">
        <v>44901.7282467245</v>
      </c>
      <c r="C3304" s="16">
        <v>55.0325470566667</v>
      </c>
      <c r="D3304" s="17" t="s">
        <v>81</v>
      </c>
      <c r="E3304" s="18" t="s">
        <v>82</v>
      </c>
      <c r="F3304" s="14" t="s">
        <v>83</v>
      </c>
      <c r="G3304" s="19">
        <v>17.6917155282812</v>
      </c>
      <c r="H3304" s="14" t="s">
        <v>84</v>
      </c>
      <c r="I3304" s="16">
        <v>35.2574800378347</v>
      </c>
      <c r="J3304" s="14" t="s">
        <v>40</v>
      </c>
      <c r="K3304" s="16">
        <v>1.0</v>
      </c>
      <c r="L3304" s="14" t="s">
        <v>85</v>
      </c>
      <c r="M3304" s="14" t="s">
        <v>43</v>
      </c>
      <c r="N3304" s="20">
        <v>0.0</v>
      </c>
      <c r="O3304" s="20">
        <v>0.0</v>
      </c>
      <c r="P3304" s="14">
        <v>0.0</v>
      </c>
      <c r="Q3304" s="16">
        <v>25.717</v>
      </c>
      <c r="R3304" s="20">
        <v>8968.9889314253</v>
      </c>
      <c r="S3304" s="21">
        <v>43486.3956565695</v>
      </c>
      <c r="T3304" s="21">
        <v>23.25</v>
      </c>
      <c r="U3304" s="21">
        <v>57.0</v>
      </c>
      <c r="V3304" s="21" t="str">
        <f t="shared" si="1"/>
        <v>#N/A</v>
      </c>
    </row>
    <row r="3305" ht="15.75" customHeight="1">
      <c r="A3305" s="14">
        <v>380996.0</v>
      </c>
      <c r="B3305" s="15">
        <v>44901.7282584491</v>
      </c>
      <c r="C3305" s="16">
        <v>55.0494436333333</v>
      </c>
      <c r="D3305" s="17" t="s">
        <v>81</v>
      </c>
      <c r="E3305" s="18" t="s">
        <v>82</v>
      </c>
      <c r="F3305" s="14" t="s">
        <v>83</v>
      </c>
      <c r="G3305" s="19">
        <v>17.7380254983151</v>
      </c>
      <c r="H3305" s="14" t="s">
        <v>84</v>
      </c>
      <c r="I3305" s="16">
        <v>35.2512923305421</v>
      </c>
      <c r="J3305" s="14" t="s">
        <v>40</v>
      </c>
      <c r="K3305" s="16">
        <v>1.0</v>
      </c>
      <c r="L3305" s="14" t="s">
        <v>85</v>
      </c>
      <c r="M3305" s="14" t="s">
        <v>43</v>
      </c>
      <c r="N3305" s="20">
        <v>0.0</v>
      </c>
      <c r="O3305" s="20">
        <v>0.0</v>
      </c>
      <c r="P3305" s="14">
        <v>0.0</v>
      </c>
      <c r="Q3305" s="16">
        <v>25.691</v>
      </c>
      <c r="R3305" s="20">
        <v>8968.03214315774</v>
      </c>
      <c r="S3305" s="21">
        <v>43490.5570509537</v>
      </c>
      <c r="T3305" s="21">
        <v>23.25</v>
      </c>
      <c r="U3305" s="21">
        <v>57.0</v>
      </c>
      <c r="V3305" s="21" t="str">
        <f t="shared" si="1"/>
        <v>#N/A</v>
      </c>
    </row>
    <row r="3306" ht="15.75" customHeight="1">
      <c r="A3306" s="14">
        <v>380997.0</v>
      </c>
      <c r="B3306" s="15">
        <v>44901.7282701736</v>
      </c>
      <c r="C3306" s="16">
        <v>55.0663240233333</v>
      </c>
      <c r="D3306" s="17" t="s">
        <v>81</v>
      </c>
      <c r="E3306" s="18" t="s">
        <v>82</v>
      </c>
      <c r="F3306" s="14" t="s">
        <v>83</v>
      </c>
      <c r="G3306" s="19">
        <v>17.7807576664724</v>
      </c>
      <c r="H3306" s="14" t="s">
        <v>84</v>
      </c>
      <c r="I3306" s="16">
        <v>35.2512923305421</v>
      </c>
      <c r="J3306" s="14" t="s">
        <v>40</v>
      </c>
      <c r="K3306" s="16">
        <v>1.0</v>
      </c>
      <c r="L3306" s="14" t="s">
        <v>85</v>
      </c>
      <c r="M3306" s="14" t="s">
        <v>43</v>
      </c>
      <c r="N3306" s="20">
        <v>0.0</v>
      </c>
      <c r="O3306" s="20">
        <v>0.0</v>
      </c>
      <c r="P3306" s="14">
        <v>0.0</v>
      </c>
      <c r="Q3306" s="16">
        <v>25.666</v>
      </c>
      <c r="R3306" s="20">
        <v>8964.52409651132</v>
      </c>
      <c r="S3306" s="21">
        <v>43484.780207685</v>
      </c>
      <c r="T3306" s="21">
        <v>23.25</v>
      </c>
      <c r="U3306" s="21">
        <v>57.0</v>
      </c>
      <c r="V3306" s="21" t="str">
        <f t="shared" si="1"/>
        <v>#N/A</v>
      </c>
    </row>
    <row r="3307" ht="15.75" customHeight="1">
      <c r="A3307" s="14">
        <v>380998.0</v>
      </c>
      <c r="B3307" s="15">
        <v>44901.7282812847</v>
      </c>
      <c r="C3307" s="16">
        <v>55.0823267066667</v>
      </c>
      <c r="D3307" s="17" t="s">
        <v>81</v>
      </c>
      <c r="E3307" s="18" t="s">
        <v>82</v>
      </c>
      <c r="F3307" s="14" t="s">
        <v>83</v>
      </c>
      <c r="G3307" s="19">
        <v>17.7650539622787</v>
      </c>
      <c r="H3307" s="14" t="s">
        <v>84</v>
      </c>
      <c r="I3307" s="16">
        <v>35.2574800378347</v>
      </c>
      <c r="J3307" s="14" t="s">
        <v>40</v>
      </c>
      <c r="K3307" s="16">
        <v>1.0</v>
      </c>
      <c r="L3307" s="14" t="s">
        <v>85</v>
      </c>
      <c r="M3307" s="14" t="s">
        <v>43</v>
      </c>
      <c r="N3307" s="20">
        <v>0.0</v>
      </c>
      <c r="O3307" s="20">
        <v>0.0</v>
      </c>
      <c r="P3307" s="14">
        <v>0.0</v>
      </c>
      <c r="Q3307" s="16">
        <v>25.674</v>
      </c>
      <c r="R3307" s="20">
        <v>8964.1622076468</v>
      </c>
      <c r="S3307" s="21">
        <v>43484.2808372701</v>
      </c>
      <c r="T3307" s="21">
        <v>23.25</v>
      </c>
      <c r="U3307" s="21">
        <v>57.0</v>
      </c>
      <c r="V3307" s="21" t="str">
        <f t="shared" si="1"/>
        <v>#N/A</v>
      </c>
    </row>
    <row r="3308" ht="15.75" customHeight="1">
      <c r="A3308" s="14">
        <v>380999.0</v>
      </c>
      <c r="B3308" s="15">
        <v>44901.7282930208</v>
      </c>
      <c r="C3308" s="16">
        <v>55.099214535</v>
      </c>
      <c r="D3308" s="17" t="s">
        <v>81</v>
      </c>
      <c r="E3308" s="18" t="s">
        <v>82</v>
      </c>
      <c r="F3308" s="14" t="s">
        <v>83</v>
      </c>
      <c r="G3308" s="19">
        <v>17.7858943199306</v>
      </c>
      <c r="H3308" s="14" t="s">
        <v>84</v>
      </c>
      <c r="I3308" s="16">
        <v>35.2512923305421</v>
      </c>
      <c r="J3308" s="14" t="s">
        <v>40</v>
      </c>
      <c r="K3308" s="16">
        <v>1.0</v>
      </c>
      <c r="L3308" s="14" t="s">
        <v>85</v>
      </c>
      <c r="M3308" s="14" t="s">
        <v>43</v>
      </c>
      <c r="N3308" s="20">
        <v>0.0</v>
      </c>
      <c r="O3308" s="20">
        <v>0.0</v>
      </c>
      <c r="P3308" s="14">
        <v>0.0</v>
      </c>
      <c r="Q3308" s="16">
        <v>25.663</v>
      </c>
      <c r="R3308" s="20">
        <v>8958.11418858664</v>
      </c>
      <c r="S3308" s="21">
        <v>43479.9847117923</v>
      </c>
      <c r="T3308" s="21">
        <v>23.25</v>
      </c>
      <c r="U3308" s="21">
        <v>57.0</v>
      </c>
      <c r="V3308" s="21" t="str">
        <f t="shared" si="1"/>
        <v>#N/A</v>
      </c>
    </row>
    <row r="3309" ht="15.75" customHeight="1">
      <c r="A3309" s="14">
        <v>381000.0</v>
      </c>
      <c r="B3309" s="15">
        <v>44901.7283047454</v>
      </c>
      <c r="C3309" s="16">
        <v>55.1161112</v>
      </c>
      <c r="D3309" s="17" t="s">
        <v>81</v>
      </c>
      <c r="E3309" s="18" t="s">
        <v>82</v>
      </c>
      <c r="F3309" s="14" t="s">
        <v>83</v>
      </c>
      <c r="G3309" s="19">
        <v>17.7462562328414</v>
      </c>
      <c r="H3309" s="14" t="s">
        <v>84</v>
      </c>
      <c r="I3309" s="16">
        <v>35.2574800378347</v>
      </c>
      <c r="J3309" s="14" t="s">
        <v>40</v>
      </c>
      <c r="K3309" s="16">
        <v>1.0</v>
      </c>
      <c r="L3309" s="14" t="s">
        <v>85</v>
      </c>
      <c r="M3309" s="14" t="s">
        <v>43</v>
      </c>
      <c r="N3309" s="20">
        <v>0.0</v>
      </c>
      <c r="O3309" s="20">
        <v>0.0</v>
      </c>
      <c r="P3309" s="14">
        <v>0.0</v>
      </c>
      <c r="Q3309" s="16">
        <v>25.685</v>
      </c>
      <c r="R3309" s="20">
        <v>8961.44405487331</v>
      </c>
      <c r="S3309" s="21">
        <v>43486.4629403916</v>
      </c>
      <c r="T3309" s="21">
        <v>23.25</v>
      </c>
      <c r="U3309" s="21">
        <v>57.0</v>
      </c>
      <c r="V3309" s="21" t="str">
        <f t="shared" si="1"/>
        <v>#N/A</v>
      </c>
    </row>
    <row r="3310" ht="15.75" customHeight="1">
      <c r="A3310" s="14">
        <v>381001.0</v>
      </c>
      <c r="B3310" s="15">
        <v>44901.7283164005</v>
      </c>
      <c r="C3310" s="16">
        <v>55.1328984033333</v>
      </c>
      <c r="D3310" s="17" t="s">
        <v>81</v>
      </c>
      <c r="E3310" s="18" t="s">
        <v>82</v>
      </c>
      <c r="F3310" s="14" t="s">
        <v>83</v>
      </c>
      <c r="G3310" s="19">
        <v>17.7704900180743</v>
      </c>
      <c r="H3310" s="14" t="s">
        <v>84</v>
      </c>
      <c r="I3310" s="16">
        <v>35.2512923305421</v>
      </c>
      <c r="J3310" s="14" t="s">
        <v>40</v>
      </c>
      <c r="K3310" s="16">
        <v>1.0</v>
      </c>
      <c r="L3310" s="14" t="s">
        <v>85</v>
      </c>
      <c r="M3310" s="14" t="s">
        <v>43</v>
      </c>
      <c r="N3310" s="20">
        <v>0.0</v>
      </c>
      <c r="O3310" s="20">
        <v>0.0</v>
      </c>
      <c r="P3310" s="14">
        <v>0.0</v>
      </c>
      <c r="Q3310" s="16">
        <v>25.672</v>
      </c>
      <c r="R3310" s="20">
        <v>8959.89498534541</v>
      </c>
      <c r="S3310" s="21">
        <v>43482.2962059035</v>
      </c>
      <c r="T3310" s="21">
        <v>23.25</v>
      </c>
      <c r="U3310" s="21">
        <v>57.0</v>
      </c>
      <c r="V3310" s="21" t="str">
        <f t="shared" si="1"/>
        <v>#N/A</v>
      </c>
    </row>
    <row r="3311" ht="15.75" customHeight="1">
      <c r="A3311" s="14">
        <v>381002.0</v>
      </c>
      <c r="B3311" s="15">
        <v>44901.728328044</v>
      </c>
      <c r="C3311" s="16">
        <v>55.149667225</v>
      </c>
      <c r="D3311" s="17" t="s">
        <v>81</v>
      </c>
      <c r="E3311" s="18" t="s">
        <v>82</v>
      </c>
      <c r="F3311" s="14" t="s">
        <v>83</v>
      </c>
      <c r="G3311" s="19">
        <v>17.7544922997089</v>
      </c>
      <c r="H3311" s="14" t="s">
        <v>84</v>
      </c>
      <c r="I3311" s="16">
        <v>35.2636677565611</v>
      </c>
      <c r="J3311" s="14" t="s">
        <v>40</v>
      </c>
      <c r="K3311" s="16">
        <v>1.0</v>
      </c>
      <c r="L3311" s="14" t="s">
        <v>85</v>
      </c>
      <c r="M3311" s="14" t="s">
        <v>43</v>
      </c>
      <c r="N3311" s="20">
        <v>0.0</v>
      </c>
      <c r="O3311" s="20">
        <v>0.0</v>
      </c>
      <c r="P3311" s="14">
        <v>0.0</v>
      </c>
      <c r="Q3311" s="16">
        <v>25.679</v>
      </c>
      <c r="R3311" s="20">
        <v>8958.69704697048</v>
      </c>
      <c r="S3311" s="21">
        <v>43479.477669875</v>
      </c>
      <c r="T3311" s="21">
        <v>23.25</v>
      </c>
      <c r="U3311" s="21">
        <v>57.0</v>
      </c>
      <c r="V3311" s="21" t="str">
        <f t="shared" si="1"/>
        <v>#N/A</v>
      </c>
    </row>
    <row r="3312" ht="15.75" customHeight="1">
      <c r="A3312" s="14">
        <v>381003.0</v>
      </c>
      <c r="B3312" s="15">
        <v>44901.7283392014</v>
      </c>
      <c r="C3312" s="16">
        <v>55.1656981566667</v>
      </c>
      <c r="D3312" s="17" t="s">
        <v>81</v>
      </c>
      <c r="E3312" s="18" t="s">
        <v>82</v>
      </c>
      <c r="F3312" s="14" t="s">
        <v>83</v>
      </c>
      <c r="G3312" s="19">
        <v>17.8030301342193</v>
      </c>
      <c r="H3312" s="14" t="s">
        <v>84</v>
      </c>
      <c r="I3312" s="16">
        <v>35.2512923305421</v>
      </c>
      <c r="J3312" s="14" t="s">
        <v>40</v>
      </c>
      <c r="K3312" s="16">
        <v>1.0</v>
      </c>
      <c r="L3312" s="14" t="s">
        <v>85</v>
      </c>
      <c r="M3312" s="14" t="s">
        <v>43</v>
      </c>
      <c r="N3312" s="20">
        <v>0.0</v>
      </c>
      <c r="O3312" s="20">
        <v>0.0</v>
      </c>
      <c r="P3312" s="14">
        <v>0.0</v>
      </c>
      <c r="Q3312" s="16">
        <v>25.653</v>
      </c>
      <c r="R3312" s="20">
        <v>8962.93494729185</v>
      </c>
      <c r="S3312" s="21">
        <v>43488.1107915233</v>
      </c>
      <c r="T3312" s="21">
        <v>23.25</v>
      </c>
      <c r="U3312" s="21">
        <v>57.0</v>
      </c>
      <c r="V3312" s="21" t="str">
        <f t="shared" si="1"/>
        <v>#N/A</v>
      </c>
    </row>
    <row r="3313" ht="15.75" customHeight="1">
      <c r="A3313" s="14">
        <v>381004.0</v>
      </c>
      <c r="B3313" s="15">
        <v>44901.7283509259</v>
      </c>
      <c r="C3313" s="16">
        <v>55.1825846516667</v>
      </c>
      <c r="D3313" s="17" t="s">
        <v>81</v>
      </c>
      <c r="E3313" s="18" t="s">
        <v>82</v>
      </c>
      <c r="F3313" s="14" t="s">
        <v>83</v>
      </c>
      <c r="G3313" s="19">
        <v>17.7907280553855</v>
      </c>
      <c r="H3313" s="14" t="s">
        <v>84</v>
      </c>
      <c r="I3313" s="16">
        <v>35.2574800378347</v>
      </c>
      <c r="J3313" s="14" t="s">
        <v>40</v>
      </c>
      <c r="K3313" s="16">
        <v>1.0</v>
      </c>
      <c r="L3313" s="14" t="s">
        <v>85</v>
      </c>
      <c r="M3313" s="14" t="s">
        <v>43</v>
      </c>
      <c r="N3313" s="20">
        <v>0.0</v>
      </c>
      <c r="O3313" s="20">
        <v>0.0</v>
      </c>
      <c r="P3313" s="14">
        <v>0.0</v>
      </c>
      <c r="Q3313" s="16">
        <v>25.659</v>
      </c>
      <c r="R3313" s="20">
        <v>8957.9076597092</v>
      </c>
      <c r="S3313" s="21">
        <v>43489.5050258949</v>
      </c>
      <c r="T3313" s="21">
        <v>23.25</v>
      </c>
      <c r="U3313" s="21">
        <v>57.0</v>
      </c>
      <c r="V3313" s="21" t="str">
        <f t="shared" si="1"/>
        <v>#N/A</v>
      </c>
    </row>
    <row r="3314" ht="15.75" customHeight="1">
      <c r="A3314" s="14">
        <v>381005.0</v>
      </c>
      <c r="B3314" s="15">
        <v>44901.7283626157</v>
      </c>
      <c r="C3314" s="16">
        <v>55.19943746</v>
      </c>
      <c r="D3314" s="17" t="s">
        <v>81</v>
      </c>
      <c r="E3314" s="18" t="s">
        <v>82</v>
      </c>
      <c r="F3314" s="14" t="s">
        <v>83</v>
      </c>
      <c r="G3314" s="19">
        <v>17.7890149816967</v>
      </c>
      <c r="H3314" s="14" t="s">
        <v>84</v>
      </c>
      <c r="I3314" s="16">
        <v>35.2574800378347</v>
      </c>
      <c r="J3314" s="14" t="s">
        <v>40</v>
      </c>
      <c r="K3314" s="16">
        <v>1.0</v>
      </c>
      <c r="L3314" s="14" t="s">
        <v>85</v>
      </c>
      <c r="M3314" s="14" t="s">
        <v>43</v>
      </c>
      <c r="N3314" s="20">
        <v>0.0</v>
      </c>
      <c r="O3314" s="20">
        <v>0.0</v>
      </c>
      <c r="P3314" s="14">
        <v>0.0</v>
      </c>
      <c r="Q3314" s="16">
        <v>25.66</v>
      </c>
      <c r="R3314" s="20">
        <v>8955.00962103542</v>
      </c>
      <c r="S3314" s="21">
        <v>43483.106556191</v>
      </c>
      <c r="T3314" s="21">
        <v>23.25</v>
      </c>
      <c r="U3314" s="21">
        <v>57.0</v>
      </c>
      <c r="V3314" s="21" t="str">
        <f t="shared" si="1"/>
        <v>#N/A</v>
      </c>
    </row>
    <row r="3315" ht="15.75" customHeight="1">
      <c r="A3315" s="14">
        <v>381006.0</v>
      </c>
      <c r="B3315" s="15">
        <v>44901.7283743403</v>
      </c>
      <c r="C3315" s="16">
        <v>55.216305075</v>
      </c>
      <c r="D3315" s="17" t="s">
        <v>81</v>
      </c>
      <c r="E3315" s="18" t="s">
        <v>82</v>
      </c>
      <c r="F3315" s="14" t="s">
        <v>83</v>
      </c>
      <c r="G3315" s="19">
        <v>17.7838770192055</v>
      </c>
      <c r="H3315" s="14" t="s">
        <v>84</v>
      </c>
      <c r="I3315" s="16">
        <v>35.2574800378347</v>
      </c>
      <c r="J3315" s="14" t="s">
        <v>40</v>
      </c>
      <c r="K3315" s="16">
        <v>1.0</v>
      </c>
      <c r="L3315" s="14" t="s">
        <v>85</v>
      </c>
      <c r="M3315" s="14" t="s">
        <v>43</v>
      </c>
      <c r="N3315" s="20">
        <v>0.0</v>
      </c>
      <c r="O3315" s="20">
        <v>0.0</v>
      </c>
      <c r="P3315" s="14">
        <v>0.0</v>
      </c>
      <c r="Q3315" s="16">
        <v>25.663</v>
      </c>
      <c r="R3315" s="20">
        <v>8950.46242389325</v>
      </c>
      <c r="S3315" s="21">
        <v>43489.1686474061</v>
      </c>
      <c r="T3315" s="21">
        <v>23.25</v>
      </c>
      <c r="U3315" s="21">
        <v>57.0</v>
      </c>
      <c r="V3315" s="21" t="str">
        <f t="shared" si="1"/>
        <v>#N/A</v>
      </c>
    </row>
    <row r="3316" ht="15.75" customHeight="1">
      <c r="A3316" s="14">
        <v>381007.0</v>
      </c>
      <c r="B3316" s="15">
        <v>44901.7283854977</v>
      </c>
      <c r="C3316" s="16">
        <v>55.232340375</v>
      </c>
      <c r="D3316" s="17" t="s">
        <v>81</v>
      </c>
      <c r="E3316" s="18" t="s">
        <v>82</v>
      </c>
      <c r="F3316" s="14" t="s">
        <v>83</v>
      </c>
      <c r="G3316" s="19">
        <v>17.8044402011574</v>
      </c>
      <c r="H3316" s="14" t="s">
        <v>84</v>
      </c>
      <c r="I3316" s="16">
        <v>35.2574800378347</v>
      </c>
      <c r="J3316" s="14" t="s">
        <v>40</v>
      </c>
      <c r="K3316" s="16">
        <v>1.0</v>
      </c>
      <c r="L3316" s="14" t="s">
        <v>85</v>
      </c>
      <c r="M3316" s="14" t="s">
        <v>43</v>
      </c>
      <c r="N3316" s="20">
        <v>0.0</v>
      </c>
      <c r="O3316" s="20">
        <v>0.0</v>
      </c>
      <c r="P3316" s="14">
        <v>0.0</v>
      </c>
      <c r="Q3316" s="16">
        <v>25.651</v>
      </c>
      <c r="R3316" s="20">
        <v>8956.56819071785</v>
      </c>
      <c r="S3316" s="21">
        <v>43483.4417029202</v>
      </c>
      <c r="T3316" s="21">
        <v>23.25</v>
      </c>
      <c r="U3316" s="21">
        <v>57.0</v>
      </c>
      <c r="V3316" s="21" t="str">
        <f t="shared" si="1"/>
        <v>#N/A</v>
      </c>
    </row>
    <row r="3317" ht="15.75" customHeight="1">
      <c r="A3317" s="14">
        <v>381008.0</v>
      </c>
      <c r="B3317" s="15">
        <v>44901.7283971875</v>
      </c>
      <c r="C3317" s="16">
        <v>55.249213095</v>
      </c>
      <c r="D3317" s="17" t="s">
        <v>81</v>
      </c>
      <c r="E3317" s="18" t="s">
        <v>82</v>
      </c>
      <c r="F3317" s="14" t="s">
        <v>83</v>
      </c>
      <c r="G3317" s="19">
        <v>17.8476816346622</v>
      </c>
      <c r="H3317" s="14" t="s">
        <v>84</v>
      </c>
      <c r="I3317" s="16">
        <v>35.2512923305421</v>
      </c>
      <c r="J3317" s="14" t="s">
        <v>40</v>
      </c>
      <c r="K3317" s="16">
        <v>1.0</v>
      </c>
      <c r="L3317" s="14" t="s">
        <v>85</v>
      </c>
      <c r="M3317" s="14" t="s">
        <v>43</v>
      </c>
      <c r="N3317" s="20">
        <v>0.0</v>
      </c>
      <c r="O3317" s="20">
        <v>0.0</v>
      </c>
      <c r="P3317" s="14">
        <v>0.0</v>
      </c>
      <c r="Q3317" s="16">
        <v>25.627</v>
      </c>
      <c r="R3317" s="20">
        <v>8949.75725721239</v>
      </c>
      <c r="S3317" s="21">
        <v>43485.8741516825</v>
      </c>
      <c r="T3317" s="21">
        <v>23.25</v>
      </c>
      <c r="U3317" s="21">
        <v>57.0</v>
      </c>
      <c r="V3317" s="21" t="str">
        <f t="shared" si="1"/>
        <v>#N/A</v>
      </c>
    </row>
    <row r="3318" ht="15.75" customHeight="1">
      <c r="A3318" s="14">
        <v>381009.0</v>
      </c>
      <c r="B3318" s="15">
        <v>44901.7284088773</v>
      </c>
      <c r="C3318" s="16">
        <v>55.26603744</v>
      </c>
      <c r="D3318" s="17" t="s">
        <v>81</v>
      </c>
      <c r="E3318" s="18" t="s">
        <v>82</v>
      </c>
      <c r="F3318" s="14" t="s">
        <v>83</v>
      </c>
      <c r="G3318" s="19">
        <v>17.8044402011574</v>
      </c>
      <c r="H3318" s="14" t="s">
        <v>84</v>
      </c>
      <c r="I3318" s="16">
        <v>35.2574800378347</v>
      </c>
      <c r="J3318" s="14" t="s">
        <v>40</v>
      </c>
      <c r="K3318" s="16">
        <v>1.0</v>
      </c>
      <c r="L3318" s="14" t="s">
        <v>85</v>
      </c>
      <c r="M3318" s="14" t="s">
        <v>43</v>
      </c>
      <c r="N3318" s="20">
        <v>0.0</v>
      </c>
      <c r="O3318" s="20">
        <v>0.0</v>
      </c>
      <c r="P3318" s="14">
        <v>0.0</v>
      </c>
      <c r="Q3318" s="16">
        <v>25.651</v>
      </c>
      <c r="R3318" s="20">
        <v>8949.09529894088</v>
      </c>
      <c r="S3318" s="21">
        <v>43482.1603453703</v>
      </c>
      <c r="T3318" s="21">
        <v>23.25</v>
      </c>
      <c r="U3318" s="21">
        <v>57.0</v>
      </c>
      <c r="V3318" s="21" t="str">
        <f t="shared" si="1"/>
        <v>#N/A</v>
      </c>
    </row>
    <row r="3319" ht="15.75" customHeight="1">
      <c r="A3319" s="14">
        <v>381010.0</v>
      </c>
      <c r="B3319" s="15">
        <v>44901.7284205208</v>
      </c>
      <c r="C3319" s="16">
        <v>55.282789395</v>
      </c>
      <c r="D3319" s="17" t="s">
        <v>81</v>
      </c>
      <c r="E3319" s="18" t="s">
        <v>82</v>
      </c>
      <c r="F3319" s="14" t="s">
        <v>83</v>
      </c>
      <c r="G3319" s="19">
        <v>17.7821647844557</v>
      </c>
      <c r="H3319" s="14" t="s">
        <v>84</v>
      </c>
      <c r="I3319" s="16">
        <v>35.2574800378347</v>
      </c>
      <c r="J3319" s="14" t="s">
        <v>40</v>
      </c>
      <c r="K3319" s="16">
        <v>1.0</v>
      </c>
      <c r="L3319" s="14" t="s">
        <v>85</v>
      </c>
      <c r="M3319" s="14" t="s">
        <v>43</v>
      </c>
      <c r="N3319" s="20">
        <v>0.0</v>
      </c>
      <c r="O3319" s="20">
        <v>0.0</v>
      </c>
      <c r="P3319" s="14">
        <v>0.0</v>
      </c>
      <c r="Q3319" s="16">
        <v>25.664</v>
      </c>
      <c r="R3319" s="20">
        <v>8953.21322366117</v>
      </c>
      <c r="S3319" s="21">
        <v>43486.4298488175</v>
      </c>
      <c r="T3319" s="21">
        <v>23.25</v>
      </c>
      <c r="U3319" s="21">
        <v>57.0</v>
      </c>
      <c r="V3319" s="21" t="str">
        <f t="shared" si="1"/>
        <v>#N/A</v>
      </c>
    </row>
    <row r="3320" ht="15.75" customHeight="1">
      <c r="A3320" s="14">
        <v>381011.0</v>
      </c>
      <c r="B3320" s="15">
        <v>44901.7284321412</v>
      </c>
      <c r="C3320" s="16">
        <v>55.299508665</v>
      </c>
      <c r="D3320" s="17" t="s">
        <v>81</v>
      </c>
      <c r="E3320" s="18" t="s">
        <v>82</v>
      </c>
      <c r="F3320" s="14" t="s">
        <v>83</v>
      </c>
      <c r="G3320" s="19">
        <v>17.8548678475254</v>
      </c>
      <c r="H3320" s="14" t="s">
        <v>84</v>
      </c>
      <c r="I3320" s="16">
        <v>35.2451046346837</v>
      </c>
      <c r="J3320" s="14" t="s">
        <v>40</v>
      </c>
      <c r="K3320" s="16">
        <v>1.0</v>
      </c>
      <c r="L3320" s="14" t="s">
        <v>85</v>
      </c>
      <c r="M3320" s="14" t="s">
        <v>43</v>
      </c>
      <c r="N3320" s="20">
        <v>0.0</v>
      </c>
      <c r="O3320" s="20">
        <v>0.0</v>
      </c>
      <c r="P3320" s="14">
        <v>0.0</v>
      </c>
      <c r="Q3320" s="16">
        <v>25.624</v>
      </c>
      <c r="R3320" s="20">
        <v>8947.46355547389</v>
      </c>
      <c r="S3320" s="21">
        <v>43484.0321354275</v>
      </c>
      <c r="T3320" s="21">
        <v>23.25</v>
      </c>
      <c r="U3320" s="21">
        <v>57.0</v>
      </c>
      <c r="V3320" s="21" t="str">
        <f t="shared" si="1"/>
        <v>#N/A</v>
      </c>
    </row>
    <row r="3321" ht="15.75" customHeight="1">
      <c r="A3321" s="14">
        <v>381012.0</v>
      </c>
      <c r="B3321" s="15">
        <v>44901.728443831</v>
      </c>
      <c r="C3321" s="16">
        <v>55.316369465</v>
      </c>
      <c r="D3321" s="17" t="s">
        <v>81</v>
      </c>
      <c r="E3321" s="18" t="s">
        <v>82</v>
      </c>
      <c r="F3321" s="14" t="s">
        <v>83</v>
      </c>
      <c r="G3321" s="19">
        <v>17.8233163590296</v>
      </c>
      <c r="H3321" s="14" t="s">
        <v>84</v>
      </c>
      <c r="I3321" s="16">
        <v>35.2574800378347</v>
      </c>
      <c r="J3321" s="14" t="s">
        <v>40</v>
      </c>
      <c r="K3321" s="16">
        <v>1.0</v>
      </c>
      <c r="L3321" s="14" t="s">
        <v>85</v>
      </c>
      <c r="M3321" s="14" t="s">
        <v>43</v>
      </c>
      <c r="N3321" s="20">
        <v>0.0</v>
      </c>
      <c r="O3321" s="20">
        <v>0.0</v>
      </c>
      <c r="P3321" s="14">
        <v>0.0</v>
      </c>
      <c r="Q3321" s="16">
        <v>25.64</v>
      </c>
      <c r="R3321" s="20">
        <v>8944.93718190998</v>
      </c>
      <c r="S3321" s="21">
        <v>43485.4450222699</v>
      </c>
      <c r="T3321" s="21">
        <v>23.25</v>
      </c>
      <c r="U3321" s="21">
        <v>57.0</v>
      </c>
      <c r="V3321" s="21" t="str">
        <f t="shared" si="1"/>
        <v>#N/A</v>
      </c>
    </row>
    <row r="3322" ht="15.75" customHeight="1">
      <c r="A3322" s="14">
        <v>381013.0</v>
      </c>
      <c r="B3322" s="15">
        <v>44901.7284549421</v>
      </c>
      <c r="C3322" s="16">
        <v>55.3323941183333</v>
      </c>
      <c r="D3322" s="17" t="s">
        <v>81</v>
      </c>
      <c r="E3322" s="18" t="s">
        <v>82</v>
      </c>
      <c r="F3322" s="14" t="s">
        <v>83</v>
      </c>
      <c r="G3322" s="19">
        <v>17.801315608152</v>
      </c>
      <c r="H3322" s="14" t="s">
        <v>84</v>
      </c>
      <c r="I3322" s="16">
        <v>35.2512923305421</v>
      </c>
      <c r="J3322" s="14" t="s">
        <v>40</v>
      </c>
      <c r="K3322" s="16">
        <v>1.0</v>
      </c>
      <c r="L3322" s="14" t="s">
        <v>85</v>
      </c>
      <c r="M3322" s="14" t="s">
        <v>43</v>
      </c>
      <c r="N3322" s="20">
        <v>0.0</v>
      </c>
      <c r="O3322" s="20">
        <v>0.0</v>
      </c>
      <c r="P3322" s="14">
        <v>0.0</v>
      </c>
      <c r="Q3322" s="16">
        <v>25.654</v>
      </c>
      <c r="R3322" s="20">
        <v>8941.2630257988</v>
      </c>
      <c r="S3322" s="21">
        <v>43481.6696360636</v>
      </c>
      <c r="T3322" s="21">
        <v>23.25</v>
      </c>
      <c r="U3322" s="21">
        <v>57.0</v>
      </c>
      <c r="V3322" s="21" t="str">
        <f t="shared" si="1"/>
        <v>#N/A</v>
      </c>
    </row>
    <row r="3323" ht="15.75" customHeight="1">
      <c r="A3323" s="14">
        <v>381014.0</v>
      </c>
      <c r="B3323" s="15">
        <v>44901.7284666667</v>
      </c>
      <c r="C3323" s="16">
        <v>55.3492644516667</v>
      </c>
      <c r="D3323" s="17" t="s">
        <v>81</v>
      </c>
      <c r="E3323" s="18" t="s">
        <v>82</v>
      </c>
      <c r="F3323" s="14" t="s">
        <v>83</v>
      </c>
      <c r="G3323" s="19">
        <v>17.8167539070844</v>
      </c>
      <c r="H3323" s="14" t="s">
        <v>84</v>
      </c>
      <c r="I3323" s="16">
        <v>35.2512923305421</v>
      </c>
      <c r="J3323" s="14" t="s">
        <v>40</v>
      </c>
      <c r="K3323" s="16">
        <v>1.0</v>
      </c>
      <c r="L3323" s="14" t="s">
        <v>85</v>
      </c>
      <c r="M3323" s="14" t="s">
        <v>43</v>
      </c>
      <c r="N3323" s="20">
        <v>0.0</v>
      </c>
      <c r="O3323" s="20">
        <v>0.0</v>
      </c>
      <c r="P3323" s="14">
        <v>0.0</v>
      </c>
      <c r="Q3323" s="16">
        <v>25.645</v>
      </c>
      <c r="R3323" s="20">
        <v>8946.85008754315</v>
      </c>
      <c r="S3323" s="21">
        <v>43485.0013690572</v>
      </c>
      <c r="T3323" s="21">
        <v>23.25</v>
      </c>
      <c r="U3323" s="21">
        <v>57.0</v>
      </c>
      <c r="V3323" s="21" t="str">
        <f t="shared" si="1"/>
        <v>#N/A</v>
      </c>
    </row>
    <row r="3324" ht="15.75" customHeight="1">
      <c r="A3324" s="14">
        <v>381015.0</v>
      </c>
      <c r="B3324" s="15">
        <v>44901.7284783565</v>
      </c>
      <c r="C3324" s="16">
        <v>55.36609295</v>
      </c>
      <c r="D3324" s="17" t="s">
        <v>81</v>
      </c>
      <c r="E3324" s="18" t="s">
        <v>82</v>
      </c>
      <c r="F3324" s="14" t="s">
        <v>83</v>
      </c>
      <c r="G3324" s="19">
        <v>17.827055568808</v>
      </c>
      <c r="H3324" s="14" t="s">
        <v>84</v>
      </c>
      <c r="I3324" s="16">
        <v>35.2512923305421</v>
      </c>
      <c r="J3324" s="14" t="s">
        <v>40</v>
      </c>
      <c r="K3324" s="16">
        <v>1.0</v>
      </c>
      <c r="L3324" s="14" t="s">
        <v>85</v>
      </c>
      <c r="M3324" s="14" t="s">
        <v>43</v>
      </c>
      <c r="N3324" s="20">
        <v>0.0</v>
      </c>
      <c r="O3324" s="20">
        <v>0.0</v>
      </c>
      <c r="P3324" s="14">
        <v>0.0</v>
      </c>
      <c r="Q3324" s="16">
        <v>25.639</v>
      </c>
      <c r="R3324" s="20">
        <v>8943.58019006935</v>
      </c>
      <c r="S3324" s="21">
        <v>43486.7798038123</v>
      </c>
      <c r="T3324" s="21">
        <v>23.25</v>
      </c>
      <c r="U3324" s="21">
        <v>57.0</v>
      </c>
      <c r="V3324" s="21" t="str">
        <f t="shared" si="1"/>
        <v>#N/A</v>
      </c>
    </row>
    <row r="3325" ht="15.75" customHeight="1">
      <c r="A3325" s="14">
        <v>381016.0</v>
      </c>
      <c r="B3325" s="15">
        <v>44901.728490081</v>
      </c>
      <c r="C3325" s="16">
        <v>55.3829624916667</v>
      </c>
      <c r="D3325" s="17" t="s">
        <v>81</v>
      </c>
      <c r="E3325" s="18" t="s">
        <v>82</v>
      </c>
      <c r="F3325" s="14" t="s">
        <v>83</v>
      </c>
      <c r="G3325" s="19">
        <v>17.8184703247352</v>
      </c>
      <c r="H3325" s="14" t="s">
        <v>84</v>
      </c>
      <c r="I3325" s="16">
        <v>35.2512923305421</v>
      </c>
      <c r="J3325" s="14" t="s">
        <v>40</v>
      </c>
      <c r="K3325" s="16">
        <v>1.0</v>
      </c>
      <c r="L3325" s="14" t="s">
        <v>85</v>
      </c>
      <c r="M3325" s="14" t="s">
        <v>43</v>
      </c>
      <c r="N3325" s="20">
        <v>0.0</v>
      </c>
      <c r="O3325" s="20">
        <v>0.0</v>
      </c>
      <c r="P3325" s="14">
        <v>0.0</v>
      </c>
      <c r="Q3325" s="16">
        <v>25.644</v>
      </c>
      <c r="R3325" s="20">
        <v>8938.77922016066</v>
      </c>
      <c r="S3325" s="21">
        <v>43487.1750484867</v>
      </c>
      <c r="T3325" s="21">
        <v>23.25</v>
      </c>
      <c r="U3325" s="21">
        <v>57.0</v>
      </c>
      <c r="V3325" s="21" t="str">
        <f t="shared" si="1"/>
        <v>#N/A</v>
      </c>
    </row>
    <row r="3326" ht="15.75" customHeight="1">
      <c r="A3326" s="14">
        <v>381017.0</v>
      </c>
      <c r="B3326" s="15">
        <v>44901.7285011921</v>
      </c>
      <c r="C3326" s="16">
        <v>55.3989661883333</v>
      </c>
      <c r="D3326" s="17" t="s">
        <v>81</v>
      </c>
      <c r="E3326" s="18" t="s">
        <v>82</v>
      </c>
      <c r="F3326" s="14" t="s">
        <v>83</v>
      </c>
      <c r="G3326" s="19">
        <v>17.8680340411091</v>
      </c>
      <c r="H3326" s="14" t="s">
        <v>84</v>
      </c>
      <c r="I3326" s="16">
        <v>35.2574800378347</v>
      </c>
      <c r="J3326" s="14" t="s">
        <v>40</v>
      </c>
      <c r="K3326" s="16">
        <v>1.0</v>
      </c>
      <c r="L3326" s="14" t="s">
        <v>85</v>
      </c>
      <c r="M3326" s="14" t="s">
        <v>43</v>
      </c>
      <c r="N3326" s="20">
        <v>0.0</v>
      </c>
      <c r="O3326" s="20">
        <v>0.0</v>
      </c>
      <c r="P3326" s="14">
        <v>0.0</v>
      </c>
      <c r="Q3326" s="16">
        <v>25.614</v>
      </c>
      <c r="R3326" s="20">
        <v>8944.99384973222</v>
      </c>
      <c r="S3326" s="21">
        <v>43485.6130155287</v>
      </c>
      <c r="T3326" s="21">
        <v>23.25</v>
      </c>
      <c r="U3326" s="21">
        <v>57.0</v>
      </c>
      <c r="V3326" s="21" t="str">
        <f t="shared" si="1"/>
        <v>#N/A</v>
      </c>
    </row>
    <row r="3327" ht="15.75" customHeight="1">
      <c r="A3327" s="14">
        <v>381018.0</v>
      </c>
      <c r="B3327" s="15">
        <v>44901.7285129282</v>
      </c>
      <c r="C3327" s="16">
        <v>55.41584111</v>
      </c>
      <c r="D3327" s="17" t="s">
        <v>81</v>
      </c>
      <c r="E3327" s="18" t="s">
        <v>82</v>
      </c>
      <c r="F3327" s="14" t="s">
        <v>83</v>
      </c>
      <c r="G3327" s="19">
        <v>17.8336231754345</v>
      </c>
      <c r="H3327" s="14" t="s">
        <v>84</v>
      </c>
      <c r="I3327" s="16">
        <v>35.2574800378347</v>
      </c>
      <c r="J3327" s="14" t="s">
        <v>40</v>
      </c>
      <c r="K3327" s="16">
        <v>1.0</v>
      </c>
      <c r="L3327" s="14" t="s">
        <v>85</v>
      </c>
      <c r="M3327" s="14" t="s">
        <v>43</v>
      </c>
      <c r="N3327" s="20">
        <v>0.0</v>
      </c>
      <c r="O3327" s="20">
        <v>0.0</v>
      </c>
      <c r="P3327" s="14">
        <v>0.0</v>
      </c>
      <c r="Q3327" s="16">
        <v>25.634</v>
      </c>
      <c r="R3327" s="20">
        <v>8937.24227282298</v>
      </c>
      <c r="S3327" s="21">
        <v>43482.5730717419</v>
      </c>
      <c r="T3327" s="21">
        <v>23.25</v>
      </c>
      <c r="U3327" s="21">
        <v>57.0</v>
      </c>
      <c r="V3327" s="21" t="str">
        <f t="shared" si="1"/>
        <v>#N/A</v>
      </c>
    </row>
    <row r="3328" ht="15.75" customHeight="1">
      <c r="A3328" s="14">
        <v>381019.0</v>
      </c>
      <c r="B3328" s="15">
        <v>44901.7285246181</v>
      </c>
      <c r="C3328" s="16">
        <v>55.4326776316667</v>
      </c>
      <c r="D3328" s="17" t="s">
        <v>81</v>
      </c>
      <c r="E3328" s="18" t="s">
        <v>82</v>
      </c>
      <c r="F3328" s="14" t="s">
        <v>83</v>
      </c>
      <c r="G3328" s="19">
        <v>17.828468819738</v>
      </c>
      <c r="H3328" s="14" t="s">
        <v>84</v>
      </c>
      <c r="I3328" s="16">
        <v>35.2574800378347</v>
      </c>
      <c r="J3328" s="14" t="s">
        <v>40</v>
      </c>
      <c r="K3328" s="16">
        <v>1.0</v>
      </c>
      <c r="L3328" s="14" t="s">
        <v>85</v>
      </c>
      <c r="M3328" s="14" t="s">
        <v>43</v>
      </c>
      <c r="N3328" s="20">
        <v>0.0</v>
      </c>
      <c r="O3328" s="20">
        <v>0.0</v>
      </c>
      <c r="P3328" s="14">
        <v>0.0</v>
      </c>
      <c r="Q3328" s="16">
        <v>25.637</v>
      </c>
      <c r="R3328" s="20">
        <v>8941.99043575948</v>
      </c>
      <c r="S3328" s="21">
        <v>43478.0302976718</v>
      </c>
      <c r="T3328" s="21">
        <v>23.25</v>
      </c>
      <c r="U3328" s="21">
        <v>57.0</v>
      </c>
      <c r="V3328" s="21" t="str">
        <f t="shared" si="1"/>
        <v>#N/A</v>
      </c>
    </row>
    <row r="3329" ht="15.75" customHeight="1">
      <c r="A3329" s="14">
        <v>381020.0</v>
      </c>
      <c r="B3329" s="15">
        <v>44901.7285363079</v>
      </c>
      <c r="C3329" s="16">
        <v>55.449527815</v>
      </c>
      <c r="D3329" s="17" t="s">
        <v>81</v>
      </c>
      <c r="E3329" s="18" t="s">
        <v>82</v>
      </c>
      <c r="F3329" s="14" t="s">
        <v>83</v>
      </c>
      <c r="G3329" s="19">
        <v>17.8855750122614</v>
      </c>
      <c r="H3329" s="14" t="s">
        <v>84</v>
      </c>
      <c r="I3329" s="16">
        <v>35.2512923305421</v>
      </c>
      <c r="J3329" s="14" t="s">
        <v>40</v>
      </c>
      <c r="K3329" s="16">
        <v>1.0</v>
      </c>
      <c r="L3329" s="14" t="s">
        <v>85</v>
      </c>
      <c r="M3329" s="14" t="s">
        <v>43</v>
      </c>
      <c r="N3329" s="20">
        <v>0.0</v>
      </c>
      <c r="O3329" s="20">
        <v>0.0</v>
      </c>
      <c r="P3329" s="14">
        <v>0.0</v>
      </c>
      <c r="Q3329" s="16">
        <v>25.605</v>
      </c>
      <c r="R3329" s="20">
        <v>8937.25948723495</v>
      </c>
      <c r="S3329" s="21">
        <v>43478.4739178261</v>
      </c>
      <c r="T3329" s="21">
        <v>23.25</v>
      </c>
      <c r="U3329" s="21">
        <v>57.0</v>
      </c>
      <c r="V3329" s="21" t="str">
        <f t="shared" si="1"/>
        <v>#N/A</v>
      </c>
    </row>
    <row r="3330" ht="15.75" customHeight="1">
      <c r="A3330" s="14">
        <v>381021.0</v>
      </c>
      <c r="B3330" s="15">
        <v>44901.7285479977</v>
      </c>
      <c r="C3330" s="16">
        <v>55.4663836316667</v>
      </c>
      <c r="D3330" s="17" t="s">
        <v>81</v>
      </c>
      <c r="E3330" s="18" t="s">
        <v>82</v>
      </c>
      <c r="F3330" s="14" t="s">
        <v>83</v>
      </c>
      <c r="G3330" s="19">
        <v>17.8732029551615</v>
      </c>
      <c r="H3330" s="14" t="s">
        <v>84</v>
      </c>
      <c r="I3330" s="16">
        <v>35.2574800378347</v>
      </c>
      <c r="J3330" s="14" t="s">
        <v>40</v>
      </c>
      <c r="K3330" s="16">
        <v>1.0</v>
      </c>
      <c r="L3330" s="14" t="s">
        <v>85</v>
      </c>
      <c r="M3330" s="14" t="s">
        <v>43</v>
      </c>
      <c r="N3330" s="20">
        <v>0.0</v>
      </c>
      <c r="O3330" s="20">
        <v>0.0</v>
      </c>
      <c r="P3330" s="14">
        <v>0.0</v>
      </c>
      <c r="Q3330" s="16">
        <v>25.611</v>
      </c>
      <c r="R3330" s="20">
        <v>8936.57594240194</v>
      </c>
      <c r="S3330" s="21">
        <v>43478.64346647</v>
      </c>
      <c r="T3330" s="21">
        <v>23.25</v>
      </c>
      <c r="U3330" s="21">
        <v>57.0</v>
      </c>
      <c r="V3330" s="21" t="str">
        <f t="shared" si="1"/>
        <v>#N/A</v>
      </c>
    </row>
    <row r="3331" ht="15.75" customHeight="1">
      <c r="A3331" s="14">
        <v>381022.0</v>
      </c>
      <c r="B3331" s="15">
        <v>44901.7285591435</v>
      </c>
      <c r="C3331" s="16">
        <v>55.48241749</v>
      </c>
      <c r="D3331" s="17" t="s">
        <v>81</v>
      </c>
      <c r="E3331" s="18" t="s">
        <v>82</v>
      </c>
      <c r="F3331" s="14" t="s">
        <v>83</v>
      </c>
      <c r="G3331" s="19">
        <v>17.8700608145897</v>
      </c>
      <c r="H3331" s="14" t="s">
        <v>84</v>
      </c>
      <c r="I3331" s="16">
        <v>35.2512923305421</v>
      </c>
      <c r="J3331" s="14" t="s">
        <v>40</v>
      </c>
      <c r="K3331" s="16">
        <v>1.0</v>
      </c>
      <c r="L3331" s="14" t="s">
        <v>85</v>
      </c>
      <c r="M3331" s="14" t="s">
        <v>43</v>
      </c>
      <c r="N3331" s="20">
        <v>0.0</v>
      </c>
      <c r="O3331" s="20">
        <v>0.0</v>
      </c>
      <c r="P3331" s="14">
        <v>0.0</v>
      </c>
      <c r="Q3331" s="16">
        <v>25.614</v>
      </c>
      <c r="R3331" s="20">
        <v>8936.45996538717</v>
      </c>
      <c r="S3331" s="21">
        <v>43484.2327673497</v>
      </c>
      <c r="T3331" s="21">
        <v>23.25</v>
      </c>
      <c r="U3331" s="21">
        <v>57.0</v>
      </c>
      <c r="V3331" s="21" t="str">
        <f t="shared" si="1"/>
        <v>#N/A</v>
      </c>
    </row>
    <row r="3332" ht="15.75" customHeight="1">
      <c r="A3332" s="14">
        <v>381023.0</v>
      </c>
      <c r="B3332" s="15">
        <v>44901.7285708681</v>
      </c>
      <c r="C3332" s="16">
        <v>55.4992985733333</v>
      </c>
      <c r="D3332" s="17" t="s">
        <v>81</v>
      </c>
      <c r="E3332" s="18" t="s">
        <v>82</v>
      </c>
      <c r="F3332" s="14" t="s">
        <v>83</v>
      </c>
      <c r="G3332" s="19">
        <v>17.8542595662162</v>
      </c>
      <c r="H3332" s="14" t="s">
        <v>84</v>
      </c>
      <c r="I3332" s="16">
        <v>35.2574800378347</v>
      </c>
      <c r="J3332" s="14" t="s">
        <v>40</v>
      </c>
      <c r="K3332" s="16">
        <v>1.0</v>
      </c>
      <c r="L3332" s="14" t="s">
        <v>85</v>
      </c>
      <c r="M3332" s="14" t="s">
        <v>43</v>
      </c>
      <c r="N3332" s="20">
        <v>0.0</v>
      </c>
      <c r="O3332" s="20">
        <v>0.0</v>
      </c>
      <c r="P3332" s="14">
        <v>0.0</v>
      </c>
      <c r="Q3332" s="16">
        <v>25.622</v>
      </c>
      <c r="R3332" s="20">
        <v>8931.36235373198</v>
      </c>
      <c r="S3332" s="21">
        <v>43478.0207369822</v>
      </c>
      <c r="T3332" s="21">
        <v>23.25</v>
      </c>
      <c r="U3332" s="21">
        <v>57.0</v>
      </c>
      <c r="V3332" s="21" t="str">
        <f t="shared" si="1"/>
        <v>#N/A</v>
      </c>
    </row>
    <row r="3333" ht="15.75" customHeight="1">
      <c r="A3333" s="14">
        <v>381024.0</v>
      </c>
      <c r="B3333" s="15">
        <v>44901.7285825231</v>
      </c>
      <c r="C3333" s="16">
        <v>55.5160693316667</v>
      </c>
      <c r="D3333" s="17" t="s">
        <v>81</v>
      </c>
      <c r="E3333" s="18" t="s">
        <v>82</v>
      </c>
      <c r="F3333" s="14" t="s">
        <v>83</v>
      </c>
      <c r="G3333" s="19">
        <v>17.8473773952317</v>
      </c>
      <c r="H3333" s="14" t="s">
        <v>84</v>
      </c>
      <c r="I3333" s="16">
        <v>35.2574800378347</v>
      </c>
      <c r="J3333" s="14" t="s">
        <v>40</v>
      </c>
      <c r="K3333" s="16">
        <v>1.0</v>
      </c>
      <c r="L3333" s="14" t="s">
        <v>85</v>
      </c>
      <c r="M3333" s="14" t="s">
        <v>43</v>
      </c>
      <c r="N3333" s="20">
        <v>0.0</v>
      </c>
      <c r="O3333" s="20">
        <v>0.0</v>
      </c>
      <c r="P3333" s="14">
        <v>0.0</v>
      </c>
      <c r="Q3333" s="16">
        <v>25.626</v>
      </c>
      <c r="R3333" s="20">
        <v>8937.74849745511</v>
      </c>
      <c r="S3333" s="21">
        <v>43485.8204960495</v>
      </c>
      <c r="T3333" s="21">
        <v>23.25</v>
      </c>
      <c r="U3333" s="21">
        <v>57.0</v>
      </c>
      <c r="V3333" s="21" t="str">
        <f t="shared" si="1"/>
        <v>#N/A</v>
      </c>
    </row>
    <row r="3334" ht="15.75" customHeight="1">
      <c r="A3334" s="14">
        <v>381025.0</v>
      </c>
      <c r="B3334" s="15">
        <v>44901.728594213</v>
      </c>
      <c r="C3334" s="16">
        <v>55.5329050733333</v>
      </c>
      <c r="D3334" s="17" t="s">
        <v>81</v>
      </c>
      <c r="E3334" s="18" t="s">
        <v>82</v>
      </c>
      <c r="F3334" s="14" t="s">
        <v>83</v>
      </c>
      <c r="G3334" s="19">
        <v>17.840194231527</v>
      </c>
      <c r="H3334" s="14" t="s">
        <v>84</v>
      </c>
      <c r="I3334" s="16">
        <v>35.2636677565611</v>
      </c>
      <c r="J3334" s="14" t="s">
        <v>40</v>
      </c>
      <c r="K3334" s="16">
        <v>1.0</v>
      </c>
      <c r="L3334" s="14" t="s">
        <v>85</v>
      </c>
      <c r="M3334" s="14" t="s">
        <v>43</v>
      </c>
      <c r="N3334" s="20">
        <v>0.0</v>
      </c>
      <c r="O3334" s="20">
        <v>0.0</v>
      </c>
      <c r="P3334" s="14">
        <v>0.0</v>
      </c>
      <c r="Q3334" s="16">
        <v>25.629</v>
      </c>
      <c r="R3334" s="20">
        <v>8934.68352454695</v>
      </c>
      <c r="S3334" s="21">
        <v>43482.7755267734</v>
      </c>
      <c r="T3334" s="21">
        <v>23.25</v>
      </c>
      <c r="U3334" s="21">
        <v>57.0</v>
      </c>
      <c r="V3334" s="21" t="str">
        <f t="shared" si="1"/>
        <v>#N/A</v>
      </c>
    </row>
    <row r="3335" ht="15.75" customHeight="1">
      <c r="A3335" s="14">
        <v>381026.0</v>
      </c>
      <c r="B3335" s="15">
        <v>44901.7286059375</v>
      </c>
      <c r="C3335" s="16">
        <v>55.5497856716667</v>
      </c>
      <c r="D3335" s="17" t="s">
        <v>81</v>
      </c>
      <c r="E3335" s="18" t="s">
        <v>82</v>
      </c>
      <c r="F3335" s="14" t="s">
        <v>83</v>
      </c>
      <c r="G3335" s="19">
        <v>17.8732029551615</v>
      </c>
      <c r="H3335" s="14" t="s">
        <v>84</v>
      </c>
      <c r="I3335" s="16">
        <v>35.2574800378347</v>
      </c>
      <c r="J3335" s="14" t="s">
        <v>40</v>
      </c>
      <c r="K3335" s="16">
        <v>1.0</v>
      </c>
      <c r="L3335" s="14" t="s">
        <v>85</v>
      </c>
      <c r="M3335" s="14" t="s">
        <v>43</v>
      </c>
      <c r="N3335" s="20">
        <v>0.0</v>
      </c>
      <c r="O3335" s="20">
        <v>0.0</v>
      </c>
      <c r="P3335" s="14">
        <v>0.0</v>
      </c>
      <c r="Q3335" s="16">
        <v>25.611</v>
      </c>
      <c r="R3335" s="20">
        <v>8928.02597263774</v>
      </c>
      <c r="S3335" s="21">
        <v>43485.2290964847</v>
      </c>
      <c r="T3335" s="21">
        <v>23.25</v>
      </c>
      <c r="U3335" s="21">
        <v>57.0</v>
      </c>
      <c r="V3335" s="21" t="str">
        <f t="shared" si="1"/>
        <v>#N/A</v>
      </c>
    </row>
    <row r="3336" ht="15.75" customHeight="1">
      <c r="A3336" s="14">
        <v>381027.0</v>
      </c>
      <c r="B3336" s="15">
        <v>44901.7286170486</v>
      </c>
      <c r="C3336" s="16">
        <v>55.5658025516667</v>
      </c>
      <c r="D3336" s="17" t="s">
        <v>81</v>
      </c>
      <c r="E3336" s="18" t="s">
        <v>82</v>
      </c>
      <c r="F3336" s="14" t="s">
        <v>83</v>
      </c>
      <c r="G3336" s="19">
        <v>17.8319048462589</v>
      </c>
      <c r="H3336" s="14" t="s">
        <v>84</v>
      </c>
      <c r="I3336" s="16">
        <v>35.2574800378347</v>
      </c>
      <c r="J3336" s="14" t="s">
        <v>40</v>
      </c>
      <c r="K3336" s="16">
        <v>1.0</v>
      </c>
      <c r="L3336" s="14" t="s">
        <v>85</v>
      </c>
      <c r="M3336" s="14" t="s">
        <v>43</v>
      </c>
      <c r="N3336" s="20">
        <v>0.0</v>
      </c>
      <c r="O3336" s="20">
        <v>0.0</v>
      </c>
      <c r="P3336" s="14">
        <v>0.0</v>
      </c>
      <c r="Q3336" s="16">
        <v>25.635</v>
      </c>
      <c r="R3336" s="20">
        <v>8934.34280109774</v>
      </c>
      <c r="S3336" s="21">
        <v>43477.8519437855</v>
      </c>
      <c r="T3336" s="21">
        <v>23.25</v>
      </c>
      <c r="U3336" s="21">
        <v>57.0</v>
      </c>
      <c r="V3336" s="21" t="str">
        <f t="shared" si="1"/>
        <v>#N/A</v>
      </c>
    </row>
    <row r="3337" ht="15.75" customHeight="1">
      <c r="A3337" s="14">
        <v>381028.0</v>
      </c>
      <c r="B3337" s="15">
        <v>44901.7286287847</v>
      </c>
      <c r="C3337" s="16">
        <v>55.5826736916667</v>
      </c>
      <c r="D3337" s="17" t="s">
        <v>81</v>
      </c>
      <c r="E3337" s="18" t="s">
        <v>82</v>
      </c>
      <c r="F3337" s="14" t="s">
        <v>83</v>
      </c>
      <c r="G3337" s="19">
        <v>17.825338099106</v>
      </c>
      <c r="H3337" s="14" t="s">
        <v>84</v>
      </c>
      <c r="I3337" s="16">
        <v>35.2512923305421</v>
      </c>
      <c r="J3337" s="14" t="s">
        <v>40</v>
      </c>
      <c r="K3337" s="16">
        <v>1.0</v>
      </c>
      <c r="L3337" s="14" t="s">
        <v>85</v>
      </c>
      <c r="M3337" s="14" t="s">
        <v>43</v>
      </c>
      <c r="N3337" s="20">
        <v>0.0</v>
      </c>
      <c r="O3337" s="20">
        <v>0.0</v>
      </c>
      <c r="P3337" s="14">
        <v>0.0</v>
      </c>
      <c r="Q3337" s="16">
        <v>25.64</v>
      </c>
      <c r="R3337" s="20">
        <v>8929.7216764492</v>
      </c>
      <c r="S3337" s="21">
        <v>43479.9873012003</v>
      </c>
      <c r="T3337" s="21">
        <v>23.25</v>
      </c>
      <c r="U3337" s="21">
        <v>57.0</v>
      </c>
      <c r="V3337" s="21" t="str">
        <f t="shared" si="1"/>
        <v>#N/A</v>
      </c>
    </row>
    <row r="3338" ht="15.75" customHeight="1">
      <c r="A3338" s="14">
        <v>381029.0</v>
      </c>
      <c r="B3338" s="15">
        <v>44901.7286404745</v>
      </c>
      <c r="C3338" s="16">
        <v>55.599531</v>
      </c>
      <c r="D3338" s="17" t="s">
        <v>81</v>
      </c>
      <c r="E3338" s="18" t="s">
        <v>82</v>
      </c>
      <c r="F3338" s="14" t="s">
        <v>83</v>
      </c>
      <c r="G3338" s="19">
        <v>17.888721118061</v>
      </c>
      <c r="H3338" s="14" t="s">
        <v>84</v>
      </c>
      <c r="I3338" s="16">
        <v>35.2574800378347</v>
      </c>
      <c r="J3338" s="14" t="s">
        <v>40</v>
      </c>
      <c r="K3338" s="16">
        <v>1.0</v>
      </c>
      <c r="L3338" s="14" t="s">
        <v>85</v>
      </c>
      <c r="M3338" s="14" t="s">
        <v>43</v>
      </c>
      <c r="N3338" s="20">
        <v>0.0</v>
      </c>
      <c r="O3338" s="20">
        <v>0.0</v>
      </c>
      <c r="P3338" s="14">
        <v>0.0</v>
      </c>
      <c r="Q3338" s="16">
        <v>25.602</v>
      </c>
      <c r="R3338" s="20">
        <v>8927.67499921138</v>
      </c>
      <c r="S3338" s="21">
        <v>43483.7240896155</v>
      </c>
      <c r="T3338" s="21">
        <v>23.25</v>
      </c>
      <c r="U3338" s="21">
        <v>57.0</v>
      </c>
      <c r="V3338" s="21" t="str">
        <f t="shared" si="1"/>
        <v>#N/A</v>
      </c>
    </row>
    <row r="3339" ht="15.75" customHeight="1">
      <c r="A3339" s="14">
        <v>381030.0</v>
      </c>
      <c r="B3339" s="15">
        <v>44901.7286521991</v>
      </c>
      <c r="C3339" s="16">
        <v>55.6164319433333</v>
      </c>
      <c r="D3339" s="17" t="s">
        <v>81</v>
      </c>
      <c r="E3339" s="18" t="s">
        <v>82</v>
      </c>
      <c r="F3339" s="14" t="s">
        <v>83</v>
      </c>
      <c r="G3339" s="19">
        <v>17.8663114924569</v>
      </c>
      <c r="H3339" s="14" t="s">
        <v>84</v>
      </c>
      <c r="I3339" s="16">
        <v>35.2574800378347</v>
      </c>
      <c r="J3339" s="14" t="s">
        <v>40</v>
      </c>
      <c r="K3339" s="16">
        <v>1.0</v>
      </c>
      <c r="L3339" s="14" t="s">
        <v>85</v>
      </c>
      <c r="M3339" s="14" t="s">
        <v>43</v>
      </c>
      <c r="N3339" s="20">
        <v>0.0</v>
      </c>
      <c r="O3339" s="20">
        <v>0.0</v>
      </c>
      <c r="P3339" s="14">
        <v>0.0</v>
      </c>
      <c r="Q3339" s="16">
        <v>25.615</v>
      </c>
      <c r="R3339" s="20">
        <v>8931.66065377627</v>
      </c>
      <c r="S3339" s="21">
        <v>43483.5681706397</v>
      </c>
      <c r="T3339" s="21">
        <v>23.25</v>
      </c>
      <c r="U3339" s="21">
        <v>57.0</v>
      </c>
      <c r="V3339" s="21" t="str">
        <f t="shared" si="1"/>
        <v>#N/A</v>
      </c>
    </row>
    <row r="3340" ht="15.75" customHeight="1">
      <c r="A3340" s="14">
        <v>381031.0</v>
      </c>
      <c r="B3340" s="15">
        <v>44901.7286633102</v>
      </c>
      <c r="C3340" s="16">
        <v>55.6324329766667</v>
      </c>
      <c r="D3340" s="17" t="s">
        <v>81</v>
      </c>
      <c r="E3340" s="18" t="s">
        <v>82</v>
      </c>
      <c r="F3340" s="14" t="s">
        <v>83</v>
      </c>
      <c r="G3340" s="19">
        <v>17.842217981806</v>
      </c>
      <c r="H3340" s="14" t="s">
        <v>84</v>
      </c>
      <c r="I3340" s="16">
        <v>35.2574800378347</v>
      </c>
      <c r="J3340" s="14" t="s">
        <v>40</v>
      </c>
      <c r="K3340" s="16">
        <v>1.0</v>
      </c>
      <c r="L3340" s="14" t="s">
        <v>85</v>
      </c>
      <c r="M3340" s="14" t="s">
        <v>43</v>
      </c>
      <c r="N3340" s="20">
        <v>0.0</v>
      </c>
      <c r="O3340" s="20">
        <v>0.0</v>
      </c>
      <c r="P3340" s="14">
        <v>0.0</v>
      </c>
      <c r="Q3340" s="16">
        <v>25.629</v>
      </c>
      <c r="R3340" s="20">
        <v>8928.06455426427</v>
      </c>
      <c r="S3340" s="21">
        <v>43477.8954762537</v>
      </c>
      <c r="T3340" s="21">
        <v>23.25</v>
      </c>
      <c r="U3340" s="21">
        <v>57.0</v>
      </c>
      <c r="V3340" s="21" t="str">
        <f t="shared" si="1"/>
        <v>#N/A</v>
      </c>
    </row>
    <row r="3341" ht="15.75" customHeight="1">
      <c r="A3341" s="14">
        <v>381032.0</v>
      </c>
      <c r="B3341" s="15">
        <v>44901.7286750347</v>
      </c>
      <c r="C3341" s="16">
        <v>55.6493173766667</v>
      </c>
      <c r="D3341" s="17" t="s">
        <v>81</v>
      </c>
      <c r="E3341" s="18" t="s">
        <v>82</v>
      </c>
      <c r="F3341" s="14" t="s">
        <v>83</v>
      </c>
      <c r="G3341" s="19">
        <v>17.8542595662162</v>
      </c>
      <c r="H3341" s="14" t="s">
        <v>84</v>
      </c>
      <c r="I3341" s="16">
        <v>35.2574800378347</v>
      </c>
      <c r="J3341" s="14" t="s">
        <v>40</v>
      </c>
      <c r="K3341" s="16">
        <v>1.0</v>
      </c>
      <c r="L3341" s="14" t="s">
        <v>85</v>
      </c>
      <c r="M3341" s="14" t="s">
        <v>43</v>
      </c>
      <c r="N3341" s="20">
        <v>0.0</v>
      </c>
      <c r="O3341" s="20">
        <v>0.0</v>
      </c>
      <c r="P3341" s="14">
        <v>0.0</v>
      </c>
      <c r="Q3341" s="16">
        <v>25.622</v>
      </c>
      <c r="R3341" s="20">
        <v>8927.42603953906</v>
      </c>
      <c r="S3341" s="21">
        <v>43480.092383405</v>
      </c>
      <c r="T3341" s="21">
        <v>23.25</v>
      </c>
      <c r="U3341" s="21">
        <v>57.0</v>
      </c>
      <c r="V3341" s="21" t="str">
        <f t="shared" si="1"/>
        <v>#N/A</v>
      </c>
    </row>
    <row r="3342" ht="15.75" customHeight="1">
      <c r="A3342" s="14">
        <v>381033.0</v>
      </c>
      <c r="B3342" s="15">
        <v>44901.7286867708</v>
      </c>
      <c r="C3342" s="16">
        <v>55.666218445</v>
      </c>
      <c r="D3342" s="17" t="s">
        <v>81</v>
      </c>
      <c r="E3342" s="18" t="s">
        <v>82</v>
      </c>
      <c r="F3342" s="14" t="s">
        <v>83</v>
      </c>
      <c r="G3342" s="19">
        <v>17.8545637363101</v>
      </c>
      <c r="H3342" s="14" t="s">
        <v>84</v>
      </c>
      <c r="I3342" s="16">
        <v>35.2512923305421</v>
      </c>
      <c r="J3342" s="14" t="s">
        <v>40</v>
      </c>
      <c r="K3342" s="16">
        <v>1.0</v>
      </c>
      <c r="L3342" s="14" t="s">
        <v>85</v>
      </c>
      <c r="M3342" s="14" t="s">
        <v>43</v>
      </c>
      <c r="N3342" s="20">
        <v>0.0</v>
      </c>
      <c r="O3342" s="20">
        <v>0.0</v>
      </c>
      <c r="P3342" s="14">
        <v>0.0</v>
      </c>
      <c r="Q3342" s="16">
        <v>25.623</v>
      </c>
      <c r="R3342" s="20">
        <v>8926.9780509221</v>
      </c>
      <c r="S3342" s="21">
        <v>43487.5874222525</v>
      </c>
      <c r="T3342" s="21">
        <v>23.25</v>
      </c>
      <c r="U3342" s="21">
        <v>57.0</v>
      </c>
      <c r="V3342" s="21" t="str">
        <f t="shared" si="1"/>
        <v>#N/A</v>
      </c>
    </row>
    <row r="3343" ht="15.75" customHeight="1">
      <c r="A3343" s="14">
        <v>381034.0</v>
      </c>
      <c r="B3343" s="15">
        <v>44901.7286984954</v>
      </c>
      <c r="C3343" s="16">
        <v>55.6830944116667</v>
      </c>
      <c r="D3343" s="17" t="s">
        <v>81</v>
      </c>
      <c r="E3343" s="18" t="s">
        <v>82</v>
      </c>
      <c r="F3343" s="14" t="s">
        <v>83</v>
      </c>
      <c r="G3343" s="19">
        <v>17.8181657924044</v>
      </c>
      <c r="H3343" s="14" t="s">
        <v>84</v>
      </c>
      <c r="I3343" s="16">
        <v>35.2574800378347</v>
      </c>
      <c r="J3343" s="14" t="s">
        <v>40</v>
      </c>
      <c r="K3343" s="16">
        <v>1.0</v>
      </c>
      <c r="L3343" s="14" t="s">
        <v>85</v>
      </c>
      <c r="M3343" s="14" t="s">
        <v>43</v>
      </c>
      <c r="N3343" s="20">
        <v>0.0</v>
      </c>
      <c r="O3343" s="20">
        <v>0.0</v>
      </c>
      <c r="P3343" s="14">
        <v>0.0</v>
      </c>
      <c r="Q3343" s="16">
        <v>25.643</v>
      </c>
      <c r="R3343" s="20">
        <v>8928.82506345558</v>
      </c>
      <c r="S3343" s="21">
        <v>43484.4640870469</v>
      </c>
      <c r="T3343" s="21">
        <v>23.25</v>
      </c>
      <c r="U3343" s="21">
        <v>57.0</v>
      </c>
      <c r="V3343" s="21" t="str">
        <f t="shared" si="1"/>
        <v>#N/A</v>
      </c>
    </row>
    <row r="3344" ht="15.75" customHeight="1">
      <c r="A3344" s="14">
        <v>381035.0</v>
      </c>
      <c r="B3344" s="15">
        <v>44901.7287096412</v>
      </c>
      <c r="C3344" s="16">
        <v>55.6991267166667</v>
      </c>
      <c r="D3344" s="17" t="s">
        <v>81</v>
      </c>
      <c r="E3344" s="18" t="s">
        <v>82</v>
      </c>
      <c r="F3344" s="14" t="s">
        <v>83</v>
      </c>
      <c r="G3344" s="19">
        <v>17.8752303104469</v>
      </c>
      <c r="H3344" s="14" t="s">
        <v>84</v>
      </c>
      <c r="I3344" s="16">
        <v>35.2512923305421</v>
      </c>
      <c r="J3344" s="14" t="s">
        <v>40</v>
      </c>
      <c r="K3344" s="16">
        <v>1.0</v>
      </c>
      <c r="L3344" s="14" t="s">
        <v>85</v>
      </c>
      <c r="M3344" s="14" t="s">
        <v>43</v>
      </c>
      <c r="N3344" s="20">
        <v>0.0</v>
      </c>
      <c r="O3344" s="20">
        <v>0.0</v>
      </c>
      <c r="P3344" s="14">
        <v>0.0</v>
      </c>
      <c r="Q3344" s="16">
        <v>25.611</v>
      </c>
      <c r="R3344" s="20">
        <v>8933.15054614069</v>
      </c>
      <c r="S3344" s="21">
        <v>43486.8358403206</v>
      </c>
      <c r="T3344" s="21">
        <v>23.25</v>
      </c>
      <c r="U3344" s="21">
        <v>57.0</v>
      </c>
      <c r="V3344" s="21" t="str">
        <f t="shared" si="1"/>
        <v>#N/A</v>
      </c>
    </row>
    <row r="3345" ht="15.75" customHeight="1">
      <c r="A3345" s="14">
        <v>381036.0</v>
      </c>
      <c r="B3345" s="15">
        <v>44901.728721331</v>
      </c>
      <c r="C3345" s="16">
        <v>55.71596264</v>
      </c>
      <c r="D3345" s="17" t="s">
        <v>81</v>
      </c>
      <c r="E3345" s="18" t="s">
        <v>82</v>
      </c>
      <c r="F3345" s="14" t="s">
        <v>83</v>
      </c>
      <c r="G3345" s="19">
        <v>17.9270300877697</v>
      </c>
      <c r="H3345" s="14" t="s">
        <v>84</v>
      </c>
      <c r="I3345" s="16">
        <v>35.2512923305421</v>
      </c>
      <c r="J3345" s="14" t="s">
        <v>40</v>
      </c>
      <c r="K3345" s="16">
        <v>1.0</v>
      </c>
      <c r="L3345" s="14" t="s">
        <v>85</v>
      </c>
      <c r="M3345" s="14" t="s">
        <v>43</v>
      </c>
      <c r="N3345" s="20">
        <v>0.0</v>
      </c>
      <c r="O3345" s="20">
        <v>0.0</v>
      </c>
      <c r="P3345" s="14">
        <v>0.0</v>
      </c>
      <c r="Q3345" s="16">
        <v>25.581</v>
      </c>
      <c r="R3345" s="20">
        <v>8928.84992539265</v>
      </c>
      <c r="S3345" s="21">
        <v>43487.9023437867</v>
      </c>
      <c r="T3345" s="21">
        <v>23.25</v>
      </c>
      <c r="U3345" s="21">
        <v>57.0</v>
      </c>
      <c r="V3345" s="21" t="str">
        <f t="shared" si="1"/>
        <v>#N/A</v>
      </c>
    </row>
    <row r="3346" ht="15.75" customHeight="1">
      <c r="A3346" s="14">
        <v>381037.0</v>
      </c>
      <c r="B3346" s="15">
        <v>44901.7287330208</v>
      </c>
      <c r="C3346" s="16">
        <v>55.7327989483333</v>
      </c>
      <c r="D3346" s="17" t="s">
        <v>81</v>
      </c>
      <c r="E3346" s="18" t="s">
        <v>82</v>
      </c>
      <c r="F3346" s="14" t="s">
        <v>83</v>
      </c>
      <c r="G3346" s="19">
        <v>17.9229638355516</v>
      </c>
      <c r="H3346" s="14" t="s">
        <v>84</v>
      </c>
      <c r="I3346" s="16">
        <v>35.2636677565611</v>
      </c>
      <c r="J3346" s="14" t="s">
        <v>40</v>
      </c>
      <c r="K3346" s="16">
        <v>1.0</v>
      </c>
      <c r="L3346" s="14" t="s">
        <v>85</v>
      </c>
      <c r="M3346" s="14" t="s">
        <v>43</v>
      </c>
      <c r="N3346" s="20">
        <v>0.0</v>
      </c>
      <c r="O3346" s="20">
        <v>0.0</v>
      </c>
      <c r="P3346" s="14">
        <v>0.0</v>
      </c>
      <c r="Q3346" s="16">
        <v>25.581</v>
      </c>
      <c r="R3346" s="20">
        <v>8924.58683071815</v>
      </c>
      <c r="S3346" s="21">
        <v>43478.1712748656</v>
      </c>
      <c r="T3346" s="21">
        <v>23.25</v>
      </c>
      <c r="U3346" s="21">
        <v>57.0</v>
      </c>
      <c r="V3346" s="21" t="str">
        <f t="shared" si="1"/>
        <v>#N/A</v>
      </c>
    </row>
    <row r="3347" ht="15.75" customHeight="1">
      <c r="A3347" s="14">
        <v>381038.0</v>
      </c>
      <c r="B3347" s="15">
        <v>44901.7287446759</v>
      </c>
      <c r="C3347" s="16">
        <v>55.74961576</v>
      </c>
      <c r="D3347" s="17" t="s">
        <v>81</v>
      </c>
      <c r="E3347" s="18" t="s">
        <v>82</v>
      </c>
      <c r="F3347" s="14" t="s">
        <v>83</v>
      </c>
      <c r="G3347" s="19">
        <v>17.9235708303704</v>
      </c>
      <c r="H3347" s="14" t="s">
        <v>84</v>
      </c>
      <c r="I3347" s="16">
        <v>35.2512923305421</v>
      </c>
      <c r="J3347" s="14" t="s">
        <v>40</v>
      </c>
      <c r="K3347" s="16">
        <v>1.0</v>
      </c>
      <c r="L3347" s="14" t="s">
        <v>85</v>
      </c>
      <c r="M3347" s="14" t="s">
        <v>43</v>
      </c>
      <c r="N3347" s="20">
        <v>0.0</v>
      </c>
      <c r="O3347" s="20">
        <v>0.0</v>
      </c>
      <c r="P3347" s="14">
        <v>0.0</v>
      </c>
      <c r="Q3347" s="16">
        <v>25.583</v>
      </c>
      <c r="R3347" s="20">
        <v>8927.67587784592</v>
      </c>
      <c r="S3347" s="21">
        <v>43487.1502932577</v>
      </c>
      <c r="T3347" s="21">
        <v>23.25</v>
      </c>
      <c r="U3347" s="21">
        <v>57.0</v>
      </c>
      <c r="V3347" s="21" t="str">
        <f t="shared" si="1"/>
        <v>#N/A</v>
      </c>
    </row>
    <row r="3348" ht="15.75" customHeight="1">
      <c r="A3348" s="14">
        <v>381039.0</v>
      </c>
      <c r="B3348" s="15">
        <v>44901.7287563657</v>
      </c>
      <c r="C3348" s="16">
        <v>55.76644867</v>
      </c>
      <c r="D3348" s="17" t="s">
        <v>81</v>
      </c>
      <c r="E3348" s="18" t="s">
        <v>82</v>
      </c>
      <c r="F3348" s="14" t="s">
        <v>83</v>
      </c>
      <c r="G3348" s="19">
        <v>17.8838503663547</v>
      </c>
      <c r="H3348" s="14" t="s">
        <v>84</v>
      </c>
      <c r="I3348" s="16">
        <v>35.2512923305421</v>
      </c>
      <c r="J3348" s="14" t="s">
        <v>40</v>
      </c>
      <c r="K3348" s="16">
        <v>1.0</v>
      </c>
      <c r="L3348" s="14" t="s">
        <v>85</v>
      </c>
      <c r="M3348" s="14" t="s">
        <v>43</v>
      </c>
      <c r="N3348" s="20">
        <v>0.0</v>
      </c>
      <c r="O3348" s="20">
        <v>0.0</v>
      </c>
      <c r="P3348" s="14">
        <v>0.0</v>
      </c>
      <c r="Q3348" s="16">
        <v>25.606</v>
      </c>
      <c r="R3348" s="20">
        <v>8926.8881261612</v>
      </c>
      <c r="S3348" s="21">
        <v>43485.3757961843</v>
      </c>
      <c r="T3348" s="21">
        <v>23.25</v>
      </c>
      <c r="U3348" s="21">
        <v>57.0</v>
      </c>
      <c r="V3348" s="21" t="str">
        <f t="shared" si="1"/>
        <v>#N/A</v>
      </c>
    </row>
    <row r="3349" ht="15.75" customHeight="1">
      <c r="A3349" s="14">
        <v>381040.0</v>
      </c>
      <c r="B3349" s="15">
        <v>44901.7287674769</v>
      </c>
      <c r="C3349" s="16">
        <v>55.7824322533333</v>
      </c>
      <c r="D3349" s="17" t="s">
        <v>81</v>
      </c>
      <c r="E3349" s="18" t="s">
        <v>82</v>
      </c>
      <c r="F3349" s="14" t="s">
        <v>83</v>
      </c>
      <c r="G3349" s="19">
        <v>17.9596323652898</v>
      </c>
      <c r="H3349" s="14" t="s">
        <v>84</v>
      </c>
      <c r="I3349" s="16">
        <v>35.2574800378347</v>
      </c>
      <c r="J3349" s="14" t="s">
        <v>40</v>
      </c>
      <c r="K3349" s="16">
        <v>1.0</v>
      </c>
      <c r="L3349" s="14" t="s">
        <v>85</v>
      </c>
      <c r="M3349" s="14" t="s">
        <v>43</v>
      </c>
      <c r="N3349" s="20">
        <v>0.0</v>
      </c>
      <c r="O3349" s="20">
        <v>0.0</v>
      </c>
      <c r="P3349" s="14">
        <v>0.0</v>
      </c>
      <c r="Q3349" s="16">
        <v>25.561</v>
      </c>
      <c r="R3349" s="20">
        <v>8917.65230486614</v>
      </c>
      <c r="S3349" s="21">
        <v>43472.3467303812</v>
      </c>
      <c r="T3349" s="21">
        <v>23.25</v>
      </c>
      <c r="U3349" s="21">
        <v>57.0</v>
      </c>
      <c r="V3349" s="21" t="str">
        <f t="shared" si="1"/>
        <v>#N/A</v>
      </c>
    </row>
    <row r="3350" ht="15.75" customHeight="1">
      <c r="A3350" s="14">
        <v>381041.0</v>
      </c>
      <c r="B3350" s="15">
        <v>44901.7287792014</v>
      </c>
      <c r="C3350" s="16">
        <v>55.7993266766667</v>
      </c>
      <c r="D3350" s="17" t="s">
        <v>81</v>
      </c>
      <c r="E3350" s="18" t="s">
        <v>82</v>
      </c>
      <c r="F3350" s="14" t="s">
        <v>83</v>
      </c>
      <c r="G3350" s="19">
        <v>17.8976534618008</v>
      </c>
      <c r="H3350" s="14" t="s">
        <v>84</v>
      </c>
      <c r="I3350" s="16">
        <v>35.2512923305421</v>
      </c>
      <c r="J3350" s="14" t="s">
        <v>40</v>
      </c>
      <c r="K3350" s="16">
        <v>1.0</v>
      </c>
      <c r="L3350" s="14" t="s">
        <v>85</v>
      </c>
      <c r="M3350" s="14" t="s">
        <v>43</v>
      </c>
      <c r="N3350" s="20">
        <v>0.0</v>
      </c>
      <c r="O3350" s="20">
        <v>0.0</v>
      </c>
      <c r="P3350" s="14">
        <v>0.0</v>
      </c>
      <c r="Q3350" s="16">
        <v>25.598</v>
      </c>
      <c r="R3350" s="20">
        <v>8922.68260013875</v>
      </c>
      <c r="S3350" s="21">
        <v>43484.1256302512</v>
      </c>
      <c r="T3350" s="21">
        <v>23.25</v>
      </c>
      <c r="U3350" s="21">
        <v>57.0</v>
      </c>
      <c r="V3350" s="21" t="str">
        <f t="shared" si="1"/>
        <v>#N/A</v>
      </c>
    </row>
    <row r="3351" ht="15.75" customHeight="1">
      <c r="A3351" s="14">
        <v>381042.0</v>
      </c>
      <c r="B3351" s="15">
        <v>44901.7287909375</v>
      </c>
      <c r="C3351" s="16">
        <v>55.816229975</v>
      </c>
      <c r="D3351" s="17" t="s">
        <v>81</v>
      </c>
      <c r="E3351" s="18" t="s">
        <v>82</v>
      </c>
      <c r="F3351" s="14" t="s">
        <v>83</v>
      </c>
      <c r="G3351" s="19">
        <v>17.9304901950277</v>
      </c>
      <c r="H3351" s="14" t="s">
        <v>84</v>
      </c>
      <c r="I3351" s="16">
        <v>35.2512923305421</v>
      </c>
      <c r="J3351" s="14" t="s">
        <v>40</v>
      </c>
      <c r="K3351" s="16">
        <v>1.0</v>
      </c>
      <c r="L3351" s="14" t="s">
        <v>85</v>
      </c>
      <c r="M3351" s="14" t="s">
        <v>43</v>
      </c>
      <c r="N3351" s="20">
        <v>0.0</v>
      </c>
      <c r="O3351" s="20">
        <v>0.0</v>
      </c>
      <c r="P3351" s="14">
        <v>0.0</v>
      </c>
      <c r="Q3351" s="16">
        <v>25.579</v>
      </c>
      <c r="R3351" s="20">
        <v>8920.58553945803</v>
      </c>
      <c r="S3351" s="21">
        <v>43476.6173326734</v>
      </c>
      <c r="T3351" s="21">
        <v>23.25</v>
      </c>
      <c r="U3351" s="21">
        <v>57.0</v>
      </c>
      <c r="V3351" s="21" t="str">
        <f t="shared" si="1"/>
        <v>#N/A</v>
      </c>
    </row>
    <row r="3352" ht="15.75" customHeight="1">
      <c r="A3352" s="14">
        <v>381043.0</v>
      </c>
      <c r="B3352" s="15">
        <v>44901.728802662</v>
      </c>
      <c r="C3352" s="16">
        <v>55.8331123416667</v>
      </c>
      <c r="D3352" s="17" t="s">
        <v>81</v>
      </c>
      <c r="E3352" s="18" t="s">
        <v>82</v>
      </c>
      <c r="F3352" s="14" t="s">
        <v>83</v>
      </c>
      <c r="G3352" s="19">
        <v>17.8683380720499</v>
      </c>
      <c r="H3352" s="14" t="s">
        <v>84</v>
      </c>
      <c r="I3352" s="16">
        <v>35.2512923305421</v>
      </c>
      <c r="J3352" s="14" t="s">
        <v>40</v>
      </c>
      <c r="K3352" s="16">
        <v>1.0</v>
      </c>
      <c r="L3352" s="14" t="s">
        <v>85</v>
      </c>
      <c r="M3352" s="14" t="s">
        <v>43</v>
      </c>
      <c r="N3352" s="20">
        <v>0.0</v>
      </c>
      <c r="O3352" s="20">
        <v>0.0</v>
      </c>
      <c r="P3352" s="14">
        <v>0.0</v>
      </c>
      <c r="Q3352" s="16">
        <v>25.615</v>
      </c>
      <c r="R3352" s="20">
        <v>8924.68500271901</v>
      </c>
      <c r="S3352" s="21">
        <v>43478.5275897091</v>
      </c>
      <c r="T3352" s="21">
        <v>23.25</v>
      </c>
      <c r="U3352" s="21">
        <v>57.0</v>
      </c>
      <c r="V3352" s="21" t="str">
        <f t="shared" si="1"/>
        <v>#N/A</v>
      </c>
    </row>
    <row r="3353" ht="15.75" customHeight="1">
      <c r="A3353" s="14">
        <v>381044.0</v>
      </c>
      <c r="B3353" s="15">
        <v>44901.7288137731</v>
      </c>
      <c r="C3353" s="16">
        <v>55.8491049683333</v>
      </c>
      <c r="D3353" s="17" t="s">
        <v>81</v>
      </c>
      <c r="E3353" s="18" t="s">
        <v>82</v>
      </c>
      <c r="F3353" s="14" t="s">
        <v>83</v>
      </c>
      <c r="G3353" s="19">
        <v>17.909438684316</v>
      </c>
      <c r="H3353" s="14" t="s">
        <v>84</v>
      </c>
      <c r="I3353" s="16">
        <v>35.2574800378347</v>
      </c>
      <c r="J3353" s="14" t="s">
        <v>40</v>
      </c>
      <c r="K3353" s="16">
        <v>1.0</v>
      </c>
      <c r="L3353" s="14" t="s">
        <v>85</v>
      </c>
      <c r="M3353" s="14" t="s">
        <v>43</v>
      </c>
      <c r="N3353" s="20">
        <v>0.0</v>
      </c>
      <c r="O3353" s="20">
        <v>0.0</v>
      </c>
      <c r="P3353" s="14">
        <v>0.0</v>
      </c>
      <c r="Q3353" s="16">
        <v>25.59</v>
      </c>
      <c r="R3353" s="20">
        <v>8923.34503648378</v>
      </c>
      <c r="S3353" s="21">
        <v>43478.9627730693</v>
      </c>
      <c r="T3353" s="21">
        <v>23.25</v>
      </c>
      <c r="U3353" s="21">
        <v>57.0</v>
      </c>
      <c r="V3353" s="21" t="str">
        <f t="shared" si="1"/>
        <v>#N/A</v>
      </c>
    </row>
    <row r="3354" ht="15.75" customHeight="1">
      <c r="A3354" s="14">
        <v>381045.0</v>
      </c>
      <c r="B3354" s="15">
        <v>44901.7288254977</v>
      </c>
      <c r="C3354" s="16">
        <v>55.8659691916667</v>
      </c>
      <c r="D3354" s="17" t="s">
        <v>81</v>
      </c>
      <c r="E3354" s="18" t="s">
        <v>82</v>
      </c>
      <c r="F3354" s="14" t="s">
        <v>83</v>
      </c>
      <c r="G3354" s="19">
        <v>17.8559806365227</v>
      </c>
      <c r="H3354" s="14" t="s">
        <v>84</v>
      </c>
      <c r="I3354" s="16">
        <v>35.2574800378347</v>
      </c>
      <c r="J3354" s="14" t="s">
        <v>40</v>
      </c>
      <c r="K3354" s="16">
        <v>1.0</v>
      </c>
      <c r="L3354" s="14" t="s">
        <v>85</v>
      </c>
      <c r="M3354" s="14" t="s">
        <v>43</v>
      </c>
      <c r="N3354" s="20">
        <v>0.0</v>
      </c>
      <c r="O3354" s="20">
        <v>0.0</v>
      </c>
      <c r="P3354" s="14">
        <v>0.0</v>
      </c>
      <c r="Q3354" s="16">
        <v>25.621</v>
      </c>
      <c r="R3354" s="20">
        <v>8921.79304361724</v>
      </c>
      <c r="S3354" s="21">
        <v>43477.5115123919</v>
      </c>
      <c r="T3354" s="21">
        <v>23.25</v>
      </c>
      <c r="U3354" s="21">
        <v>57.0</v>
      </c>
      <c r="V3354" s="21" t="str">
        <f t="shared" si="1"/>
        <v>#N/A</v>
      </c>
    </row>
    <row r="3355" ht="15.75" customHeight="1">
      <c r="A3355" s="14">
        <v>381046.0</v>
      </c>
      <c r="B3355" s="15">
        <v>44901.7288372338</v>
      </c>
      <c r="C3355" s="16">
        <v>55.8828553466667</v>
      </c>
      <c r="D3355" s="17" t="s">
        <v>81</v>
      </c>
      <c r="E3355" s="18" t="s">
        <v>82</v>
      </c>
      <c r="F3355" s="14" t="s">
        <v>83</v>
      </c>
      <c r="G3355" s="19">
        <v>17.8645891550979</v>
      </c>
      <c r="H3355" s="14" t="s">
        <v>84</v>
      </c>
      <c r="I3355" s="16">
        <v>35.2574800378347</v>
      </c>
      <c r="J3355" s="14" t="s">
        <v>40</v>
      </c>
      <c r="K3355" s="16">
        <v>1.0</v>
      </c>
      <c r="L3355" s="14" t="s">
        <v>85</v>
      </c>
      <c r="M3355" s="14" t="s">
        <v>43</v>
      </c>
      <c r="N3355" s="20">
        <v>0.0</v>
      </c>
      <c r="O3355" s="20">
        <v>0.0</v>
      </c>
      <c r="P3355" s="14">
        <v>0.0</v>
      </c>
      <c r="Q3355" s="16">
        <v>25.616</v>
      </c>
      <c r="R3355" s="20">
        <v>8917.47336735878</v>
      </c>
      <c r="S3355" s="21">
        <v>43484.1710549173</v>
      </c>
      <c r="T3355" s="21">
        <v>23.25</v>
      </c>
      <c r="U3355" s="21">
        <v>57.0</v>
      </c>
      <c r="V3355" s="21" t="str">
        <f t="shared" si="1"/>
        <v>#N/A</v>
      </c>
    </row>
    <row r="3356" ht="15.75" customHeight="1">
      <c r="A3356" s="14">
        <v>381047.0</v>
      </c>
      <c r="B3356" s="15">
        <v>44901.7288488773</v>
      </c>
      <c r="C3356" s="16">
        <v>55.89966511</v>
      </c>
      <c r="D3356" s="17" t="s">
        <v>81</v>
      </c>
      <c r="E3356" s="18" t="s">
        <v>82</v>
      </c>
      <c r="F3356" s="14" t="s">
        <v>83</v>
      </c>
      <c r="G3356" s="19">
        <v>17.8752303104469</v>
      </c>
      <c r="H3356" s="14" t="s">
        <v>84</v>
      </c>
      <c r="I3356" s="16">
        <v>35.2512923305421</v>
      </c>
      <c r="J3356" s="14" t="s">
        <v>40</v>
      </c>
      <c r="K3356" s="16">
        <v>1.0</v>
      </c>
      <c r="L3356" s="14" t="s">
        <v>85</v>
      </c>
      <c r="M3356" s="14" t="s">
        <v>43</v>
      </c>
      <c r="N3356" s="20">
        <v>0.0</v>
      </c>
      <c r="O3356" s="20">
        <v>0.0</v>
      </c>
      <c r="P3356" s="14">
        <v>0.0</v>
      </c>
      <c r="Q3356" s="16">
        <v>25.611</v>
      </c>
      <c r="R3356" s="20">
        <v>8921.74173629858</v>
      </c>
      <c r="S3356" s="21">
        <v>43477.3987542736</v>
      </c>
      <c r="T3356" s="21">
        <v>23.25</v>
      </c>
      <c r="U3356" s="21">
        <v>57.0</v>
      </c>
      <c r="V3356" s="21" t="str">
        <f t="shared" si="1"/>
        <v>#N/A</v>
      </c>
    </row>
    <row r="3357" ht="15.75" customHeight="1">
      <c r="A3357" s="14">
        <v>381048.0</v>
      </c>
      <c r="B3357" s="15">
        <v>44901.7288600347</v>
      </c>
      <c r="C3357" s="16">
        <v>55.9156857466667</v>
      </c>
      <c r="D3357" s="17" t="s">
        <v>81</v>
      </c>
      <c r="E3357" s="18" t="s">
        <v>82</v>
      </c>
      <c r="F3357" s="14" t="s">
        <v>83</v>
      </c>
      <c r="G3357" s="19">
        <v>17.8872998698218</v>
      </c>
      <c r="H3357" s="14" t="s">
        <v>84</v>
      </c>
      <c r="I3357" s="16">
        <v>35.2512923305421</v>
      </c>
      <c r="J3357" s="14" t="s">
        <v>40</v>
      </c>
      <c r="K3357" s="16">
        <v>1.0</v>
      </c>
      <c r="L3357" s="14" t="s">
        <v>85</v>
      </c>
      <c r="M3357" s="14" t="s">
        <v>43</v>
      </c>
      <c r="N3357" s="20">
        <v>0.0</v>
      </c>
      <c r="O3357" s="20">
        <v>0.0</v>
      </c>
      <c r="P3357" s="14">
        <v>0.0</v>
      </c>
      <c r="Q3357" s="16">
        <v>25.604</v>
      </c>
      <c r="R3357" s="20">
        <v>8918.03373968871</v>
      </c>
      <c r="S3357" s="21">
        <v>43473.1678002859</v>
      </c>
      <c r="T3357" s="21">
        <v>23.25</v>
      </c>
      <c r="U3357" s="21">
        <v>57.0</v>
      </c>
      <c r="V3357" s="21" t="str">
        <f t="shared" si="1"/>
        <v>#N/A</v>
      </c>
    </row>
    <row r="3358" ht="15.75" customHeight="1">
      <c r="A3358" s="14">
        <v>381049.0</v>
      </c>
      <c r="B3358" s="15">
        <v>44901.7288717245</v>
      </c>
      <c r="C3358" s="16">
        <v>55.93250434</v>
      </c>
      <c r="D3358" s="17" t="s">
        <v>81</v>
      </c>
      <c r="E3358" s="18" t="s">
        <v>82</v>
      </c>
      <c r="F3358" s="14" t="s">
        <v>83</v>
      </c>
      <c r="G3358" s="19">
        <v>17.9232673624661</v>
      </c>
      <c r="H3358" s="14" t="s">
        <v>84</v>
      </c>
      <c r="I3358" s="16">
        <v>35.2574800378347</v>
      </c>
      <c r="J3358" s="14" t="s">
        <v>40</v>
      </c>
      <c r="K3358" s="16">
        <v>1.0</v>
      </c>
      <c r="L3358" s="14" t="s">
        <v>85</v>
      </c>
      <c r="M3358" s="14" t="s">
        <v>43</v>
      </c>
      <c r="N3358" s="20">
        <v>0.0</v>
      </c>
      <c r="O3358" s="20">
        <v>0.0</v>
      </c>
      <c r="P3358" s="14">
        <v>0.0</v>
      </c>
      <c r="Q3358" s="16">
        <v>25.582</v>
      </c>
      <c r="R3358" s="20">
        <v>8918.76763509314</v>
      </c>
      <c r="S3358" s="21">
        <v>43476.9551272785</v>
      </c>
      <c r="T3358" s="21">
        <v>23.25</v>
      </c>
      <c r="U3358" s="21">
        <v>57.0</v>
      </c>
      <c r="V3358" s="21" t="str">
        <f t="shared" si="1"/>
        <v>#N/A</v>
      </c>
    </row>
    <row r="3359" ht="15.75" customHeight="1">
      <c r="A3359" s="14">
        <v>381050.0</v>
      </c>
      <c r="B3359" s="15">
        <v>44901.7288834143</v>
      </c>
      <c r="C3359" s="16">
        <v>55.949342435</v>
      </c>
      <c r="D3359" s="17" t="s">
        <v>81</v>
      </c>
      <c r="E3359" s="18" t="s">
        <v>82</v>
      </c>
      <c r="F3359" s="14" t="s">
        <v>83</v>
      </c>
      <c r="G3359" s="19">
        <v>17.9253003528546</v>
      </c>
      <c r="H3359" s="14" t="s">
        <v>84</v>
      </c>
      <c r="I3359" s="16">
        <v>35.2512923305421</v>
      </c>
      <c r="J3359" s="14" t="s">
        <v>40</v>
      </c>
      <c r="K3359" s="16">
        <v>1.0</v>
      </c>
      <c r="L3359" s="14" t="s">
        <v>85</v>
      </c>
      <c r="M3359" s="14" t="s">
        <v>43</v>
      </c>
      <c r="N3359" s="20">
        <v>0.0</v>
      </c>
      <c r="O3359" s="20">
        <v>0.0</v>
      </c>
      <c r="P3359" s="14">
        <v>0.0</v>
      </c>
      <c r="Q3359" s="16">
        <v>25.582</v>
      </c>
      <c r="R3359" s="20">
        <v>8913.69354293788</v>
      </c>
      <c r="S3359" s="21">
        <v>43477.7101865375</v>
      </c>
      <c r="T3359" s="21">
        <v>23.25</v>
      </c>
      <c r="U3359" s="21">
        <v>57.0</v>
      </c>
      <c r="V3359" s="21" t="str">
        <f t="shared" si="1"/>
        <v>#N/A</v>
      </c>
    </row>
    <row r="3360" ht="15.75" customHeight="1">
      <c r="A3360" s="14">
        <v>381051.0</v>
      </c>
      <c r="B3360" s="15">
        <v>44901.7288951042</v>
      </c>
      <c r="C3360" s="16">
        <v>55.9661748033333</v>
      </c>
      <c r="D3360" s="17" t="s">
        <v>81</v>
      </c>
      <c r="E3360" s="18" t="s">
        <v>82</v>
      </c>
      <c r="F3360" s="14" t="s">
        <v>83</v>
      </c>
      <c r="G3360" s="19">
        <v>17.9596323652898</v>
      </c>
      <c r="H3360" s="14" t="s">
        <v>84</v>
      </c>
      <c r="I3360" s="16">
        <v>35.2574800378347</v>
      </c>
      <c r="J3360" s="14" t="s">
        <v>40</v>
      </c>
      <c r="K3360" s="16">
        <v>1.0</v>
      </c>
      <c r="L3360" s="14" t="s">
        <v>85</v>
      </c>
      <c r="M3360" s="14" t="s">
        <v>43</v>
      </c>
      <c r="N3360" s="20">
        <v>0.0</v>
      </c>
      <c r="O3360" s="20">
        <v>0.0</v>
      </c>
      <c r="P3360" s="14">
        <v>0.0</v>
      </c>
      <c r="Q3360" s="16">
        <v>25.561</v>
      </c>
      <c r="R3360" s="20">
        <v>8918.23303065951</v>
      </c>
      <c r="S3360" s="21">
        <v>43475.7669291335</v>
      </c>
      <c r="T3360" s="21">
        <v>23.25</v>
      </c>
      <c r="U3360" s="21">
        <v>57.0</v>
      </c>
      <c r="V3360" s="21" t="str">
        <f t="shared" si="1"/>
        <v>#N/A</v>
      </c>
    </row>
    <row r="3361" ht="15.75" customHeight="1">
      <c r="A3361" s="14">
        <v>381052.0</v>
      </c>
      <c r="B3361" s="15">
        <v>44901.728906794</v>
      </c>
      <c r="C3361" s="16">
        <v>55.98303802</v>
      </c>
      <c r="D3361" s="17" t="s">
        <v>81</v>
      </c>
      <c r="E3361" s="18" t="s">
        <v>82</v>
      </c>
      <c r="F3361" s="14" t="s">
        <v>83</v>
      </c>
      <c r="G3361" s="19">
        <v>17.9319171884406</v>
      </c>
      <c r="H3361" s="14" t="s">
        <v>84</v>
      </c>
      <c r="I3361" s="16">
        <v>35.2574800378347</v>
      </c>
      <c r="J3361" s="14" t="s">
        <v>40</v>
      </c>
      <c r="K3361" s="16">
        <v>1.0</v>
      </c>
      <c r="L3361" s="14" t="s">
        <v>85</v>
      </c>
      <c r="M3361" s="14" t="s">
        <v>43</v>
      </c>
      <c r="N3361" s="20">
        <v>0.0</v>
      </c>
      <c r="O3361" s="20">
        <v>0.0</v>
      </c>
      <c r="P3361" s="14">
        <v>0.0</v>
      </c>
      <c r="Q3361" s="16">
        <v>25.577</v>
      </c>
      <c r="R3361" s="20">
        <v>8915.2448974998</v>
      </c>
      <c r="S3361" s="21">
        <v>43481.2194550965</v>
      </c>
      <c r="T3361" s="21">
        <v>23.25</v>
      </c>
      <c r="U3361" s="21">
        <v>57.0</v>
      </c>
      <c r="V3361" s="21" t="str">
        <f t="shared" si="1"/>
        <v>#N/A</v>
      </c>
    </row>
    <row r="3362" ht="15.75" customHeight="1">
      <c r="A3362" s="14">
        <v>381053.0</v>
      </c>
      <c r="B3362" s="15">
        <v>44901.7289179051</v>
      </c>
      <c r="C3362" s="16">
        <v>55.9990586566667</v>
      </c>
      <c r="D3362" s="17" t="s">
        <v>81</v>
      </c>
      <c r="E3362" s="18" t="s">
        <v>82</v>
      </c>
      <c r="F3362" s="14" t="s">
        <v>83</v>
      </c>
      <c r="G3362" s="19">
        <v>17.946071201959</v>
      </c>
      <c r="H3362" s="14" t="s">
        <v>84</v>
      </c>
      <c r="I3362" s="16">
        <v>35.2512923305421</v>
      </c>
      <c r="J3362" s="14" t="s">
        <v>40</v>
      </c>
      <c r="K3362" s="16">
        <v>1.0</v>
      </c>
      <c r="L3362" s="14" t="s">
        <v>85</v>
      </c>
      <c r="M3362" s="14" t="s">
        <v>43</v>
      </c>
      <c r="N3362" s="20">
        <v>0.0</v>
      </c>
      <c r="O3362" s="20">
        <v>0.0</v>
      </c>
      <c r="P3362" s="14">
        <v>0.0</v>
      </c>
      <c r="Q3362" s="16">
        <v>25.57</v>
      </c>
      <c r="R3362" s="20">
        <v>8916.24754144123</v>
      </c>
      <c r="S3362" s="21">
        <v>43481.5999079742</v>
      </c>
      <c r="T3362" s="21">
        <v>23.25</v>
      </c>
      <c r="U3362" s="21">
        <v>57.0</v>
      </c>
      <c r="V3362" s="21" t="str">
        <f t="shared" si="1"/>
        <v>#N/A</v>
      </c>
    </row>
    <row r="3363" ht="15.75" customHeight="1">
      <c r="A3363" s="14">
        <v>381054.0</v>
      </c>
      <c r="B3363" s="15">
        <v>44901.7289295949</v>
      </c>
      <c r="C3363" s="16">
        <v>56.01584233</v>
      </c>
      <c r="D3363" s="17" t="s">
        <v>81</v>
      </c>
      <c r="E3363" s="18" t="s">
        <v>82</v>
      </c>
      <c r="F3363" s="14" t="s">
        <v>83</v>
      </c>
      <c r="G3363" s="19">
        <v>17.8956235828999</v>
      </c>
      <c r="H3363" s="14" t="s">
        <v>84</v>
      </c>
      <c r="I3363" s="16">
        <v>35.2574800378347</v>
      </c>
      <c r="J3363" s="14" t="s">
        <v>40</v>
      </c>
      <c r="K3363" s="16">
        <v>1.0</v>
      </c>
      <c r="L3363" s="14" t="s">
        <v>85</v>
      </c>
      <c r="M3363" s="14" t="s">
        <v>43</v>
      </c>
      <c r="N3363" s="20">
        <v>0.0</v>
      </c>
      <c r="O3363" s="20">
        <v>0.0</v>
      </c>
      <c r="P3363" s="14">
        <v>0.0</v>
      </c>
      <c r="Q3363" s="16">
        <v>25.598</v>
      </c>
      <c r="R3363" s="20">
        <v>8911.49581671129</v>
      </c>
      <c r="S3363" s="21">
        <v>43479.4110310973</v>
      </c>
      <c r="T3363" s="21">
        <v>23.25</v>
      </c>
      <c r="U3363" s="21">
        <v>57.0</v>
      </c>
      <c r="V3363" s="21" t="str">
        <f t="shared" si="1"/>
        <v>#N/A</v>
      </c>
    </row>
    <row r="3364" ht="15.75" customHeight="1">
      <c r="A3364" s="14">
        <v>381055.0</v>
      </c>
      <c r="B3364" s="15">
        <v>44901.7289412847</v>
      </c>
      <c r="C3364" s="16">
        <v>56.0326796316667</v>
      </c>
      <c r="D3364" s="17" t="s">
        <v>81</v>
      </c>
      <c r="E3364" s="18" t="s">
        <v>82</v>
      </c>
      <c r="F3364" s="14" t="s">
        <v>83</v>
      </c>
      <c r="G3364" s="19">
        <v>17.9457679657374</v>
      </c>
      <c r="H3364" s="14" t="s">
        <v>84</v>
      </c>
      <c r="I3364" s="16">
        <v>35.2574800378347</v>
      </c>
      <c r="J3364" s="14" t="s">
        <v>40</v>
      </c>
      <c r="K3364" s="16">
        <v>1.0</v>
      </c>
      <c r="L3364" s="14" t="s">
        <v>85</v>
      </c>
      <c r="M3364" s="14" t="s">
        <v>43</v>
      </c>
      <c r="N3364" s="20">
        <v>0.0</v>
      </c>
      <c r="O3364" s="20">
        <v>0.0</v>
      </c>
      <c r="P3364" s="14">
        <v>0.0</v>
      </c>
      <c r="Q3364" s="16">
        <v>25.569</v>
      </c>
      <c r="R3364" s="20">
        <v>8910.53719417265</v>
      </c>
      <c r="S3364" s="21">
        <v>43479.2202142317</v>
      </c>
      <c r="T3364" s="21">
        <v>23.25</v>
      </c>
      <c r="U3364" s="21">
        <v>57.0</v>
      </c>
      <c r="V3364" s="21" t="str">
        <f t="shared" si="1"/>
        <v>#N/A</v>
      </c>
    </row>
    <row r="3365" ht="15.75" customHeight="1">
      <c r="A3365" s="14">
        <v>381056.0</v>
      </c>
      <c r="B3365" s="15">
        <v>44901.7289529745</v>
      </c>
      <c r="C3365" s="16">
        <v>56.04951472</v>
      </c>
      <c r="D3365" s="17" t="s">
        <v>81</v>
      </c>
      <c r="E3365" s="18" t="s">
        <v>82</v>
      </c>
      <c r="F3365" s="14" t="s">
        <v>83</v>
      </c>
      <c r="G3365" s="19">
        <v>17.9512687007915</v>
      </c>
      <c r="H3365" s="14" t="s">
        <v>84</v>
      </c>
      <c r="I3365" s="16">
        <v>35.2512923305421</v>
      </c>
      <c r="J3365" s="14" t="s">
        <v>40</v>
      </c>
      <c r="K3365" s="16">
        <v>1.0</v>
      </c>
      <c r="L3365" s="14" t="s">
        <v>85</v>
      </c>
      <c r="M3365" s="14" t="s">
        <v>43</v>
      </c>
      <c r="N3365" s="20">
        <v>0.0</v>
      </c>
      <c r="O3365" s="20">
        <v>0.0</v>
      </c>
      <c r="P3365" s="14">
        <v>0.0</v>
      </c>
      <c r="Q3365" s="16">
        <v>25.567</v>
      </c>
      <c r="R3365" s="20">
        <v>8911.60471301409</v>
      </c>
      <c r="S3365" s="21">
        <v>43477.8363162669</v>
      </c>
      <c r="T3365" s="21">
        <v>23.25</v>
      </c>
      <c r="U3365" s="21">
        <v>57.0</v>
      </c>
      <c r="V3365" s="21" t="str">
        <f t="shared" si="1"/>
        <v>#N/A</v>
      </c>
    </row>
    <row r="3366" ht="15.75" customHeight="1">
      <c r="A3366" s="14">
        <v>381057.0</v>
      </c>
      <c r="B3366" s="15">
        <v>44901.7289646643</v>
      </c>
      <c r="C3366" s="16">
        <v>56.0663690633333</v>
      </c>
      <c r="D3366" s="17" t="s">
        <v>81</v>
      </c>
      <c r="E3366" s="18" t="s">
        <v>82</v>
      </c>
      <c r="F3366" s="14" t="s">
        <v>83</v>
      </c>
      <c r="G3366" s="19">
        <v>17.972077869839</v>
      </c>
      <c r="H3366" s="14" t="s">
        <v>84</v>
      </c>
      <c r="I3366" s="16">
        <v>35.2512923305421</v>
      </c>
      <c r="J3366" s="14" t="s">
        <v>40</v>
      </c>
      <c r="K3366" s="16">
        <v>1.0</v>
      </c>
      <c r="L3366" s="14" t="s">
        <v>85</v>
      </c>
      <c r="M3366" s="14" t="s">
        <v>43</v>
      </c>
      <c r="N3366" s="20">
        <v>0.0</v>
      </c>
      <c r="O3366" s="20">
        <v>0.0</v>
      </c>
      <c r="P3366" s="14">
        <v>0.0</v>
      </c>
      <c r="Q3366" s="16">
        <v>25.555</v>
      </c>
      <c r="R3366" s="20">
        <v>8912.37422845759</v>
      </c>
      <c r="S3366" s="21">
        <v>43479.3453444067</v>
      </c>
      <c r="T3366" s="21">
        <v>23.25</v>
      </c>
      <c r="U3366" s="21">
        <v>57.0</v>
      </c>
      <c r="V3366" s="21" t="str">
        <f t="shared" si="1"/>
        <v>#N/A</v>
      </c>
    </row>
    <row r="3367" ht="15.75" customHeight="1">
      <c r="A3367" s="14">
        <v>381058.0</v>
      </c>
      <c r="B3367" s="15">
        <v>44901.7289757755</v>
      </c>
      <c r="C3367" s="16">
        <v>56.0823652266667</v>
      </c>
      <c r="D3367" s="17" t="s">
        <v>81</v>
      </c>
      <c r="E3367" s="18" t="s">
        <v>82</v>
      </c>
      <c r="F3367" s="14" t="s">
        <v>83</v>
      </c>
      <c r="G3367" s="19">
        <v>17.9284566205586</v>
      </c>
      <c r="H3367" s="14" t="s">
        <v>84</v>
      </c>
      <c r="I3367" s="16">
        <v>35.2574800378347</v>
      </c>
      <c r="J3367" s="14" t="s">
        <v>40</v>
      </c>
      <c r="K3367" s="16">
        <v>1.0</v>
      </c>
      <c r="L3367" s="14" t="s">
        <v>85</v>
      </c>
      <c r="M3367" s="14" t="s">
        <v>43</v>
      </c>
      <c r="N3367" s="20">
        <v>0.0</v>
      </c>
      <c r="O3367" s="20">
        <v>0.0</v>
      </c>
      <c r="P3367" s="14">
        <v>0.0</v>
      </c>
      <c r="Q3367" s="16">
        <v>25.579</v>
      </c>
      <c r="R3367" s="20">
        <v>8907.1728305204</v>
      </c>
      <c r="S3367" s="21">
        <v>43474.937483881</v>
      </c>
      <c r="T3367" s="21">
        <v>23.25</v>
      </c>
      <c r="U3367" s="21">
        <v>57.0</v>
      </c>
      <c r="V3367" s="21" t="str">
        <f t="shared" si="1"/>
        <v>#N/A</v>
      </c>
    </row>
    <row r="3368" ht="15.75" customHeight="1">
      <c r="A3368" s="14">
        <v>381059.0</v>
      </c>
      <c r="B3368" s="15">
        <v>44901.7289874653</v>
      </c>
      <c r="C3368" s="16">
        <v>56.0992270533333</v>
      </c>
      <c r="D3368" s="17" t="s">
        <v>81</v>
      </c>
      <c r="E3368" s="18" t="s">
        <v>82</v>
      </c>
      <c r="F3368" s="14" t="s">
        <v>83</v>
      </c>
      <c r="G3368" s="19">
        <v>17.9405723288261</v>
      </c>
      <c r="H3368" s="14" t="s">
        <v>84</v>
      </c>
      <c r="I3368" s="16">
        <v>35.2574800378347</v>
      </c>
      <c r="J3368" s="14" t="s">
        <v>40</v>
      </c>
      <c r="K3368" s="16">
        <v>1.0</v>
      </c>
      <c r="L3368" s="14" t="s">
        <v>85</v>
      </c>
      <c r="M3368" s="14" t="s">
        <v>43</v>
      </c>
      <c r="N3368" s="20">
        <v>0.0</v>
      </c>
      <c r="O3368" s="20">
        <v>0.0</v>
      </c>
      <c r="P3368" s="14">
        <v>0.0</v>
      </c>
      <c r="Q3368" s="16">
        <v>25.572</v>
      </c>
      <c r="R3368" s="20">
        <v>8907.49303502189</v>
      </c>
      <c r="S3368" s="21">
        <v>43476.6343777806</v>
      </c>
      <c r="T3368" s="21">
        <v>23.25</v>
      </c>
      <c r="U3368" s="21">
        <v>57.0</v>
      </c>
      <c r="V3368" s="21" t="str">
        <f t="shared" si="1"/>
        <v>#N/A</v>
      </c>
    </row>
    <row r="3369" ht="15.75" customHeight="1">
      <c r="A3369" s="14">
        <v>381060.0</v>
      </c>
      <c r="B3369" s="15">
        <v>44901.7289991898</v>
      </c>
      <c r="C3369" s="16">
        <v>56.1160901816667</v>
      </c>
      <c r="D3369" s="17" t="s">
        <v>81</v>
      </c>
      <c r="E3369" s="18" t="s">
        <v>82</v>
      </c>
      <c r="F3369" s="14" t="s">
        <v>83</v>
      </c>
      <c r="G3369" s="19">
        <v>17.9683045402861</v>
      </c>
      <c r="H3369" s="14" t="s">
        <v>84</v>
      </c>
      <c r="I3369" s="16">
        <v>35.2574800378347</v>
      </c>
      <c r="J3369" s="14" t="s">
        <v>40</v>
      </c>
      <c r="K3369" s="16">
        <v>1.0</v>
      </c>
      <c r="L3369" s="14" t="s">
        <v>85</v>
      </c>
      <c r="M3369" s="14" t="s">
        <v>43</v>
      </c>
      <c r="N3369" s="20">
        <v>0.0</v>
      </c>
      <c r="O3369" s="20">
        <v>0.0</v>
      </c>
      <c r="P3369" s="14">
        <v>0.0</v>
      </c>
      <c r="Q3369" s="16">
        <v>25.556</v>
      </c>
      <c r="R3369" s="20">
        <v>8904.91744273285</v>
      </c>
      <c r="S3369" s="21">
        <v>43482.0897915669</v>
      </c>
      <c r="T3369" s="21">
        <v>23.25</v>
      </c>
      <c r="U3369" s="21">
        <v>57.0</v>
      </c>
      <c r="V3369" s="21" t="str">
        <f t="shared" si="1"/>
        <v>#N/A</v>
      </c>
    </row>
    <row r="3370" ht="15.75" customHeight="1">
      <c r="A3370" s="14">
        <v>381061.0</v>
      </c>
      <c r="B3370" s="15">
        <v>44901.7290108796</v>
      </c>
      <c r="C3370" s="16">
        <v>56.1329492883333</v>
      </c>
      <c r="D3370" s="17" t="s">
        <v>81</v>
      </c>
      <c r="E3370" s="18" t="s">
        <v>82</v>
      </c>
      <c r="F3370" s="14" t="s">
        <v>83</v>
      </c>
      <c r="G3370" s="19">
        <v>17.9596323652898</v>
      </c>
      <c r="H3370" s="14" t="s">
        <v>84</v>
      </c>
      <c r="I3370" s="16">
        <v>35.2574800378347</v>
      </c>
      <c r="J3370" s="14" t="s">
        <v>40</v>
      </c>
      <c r="K3370" s="16">
        <v>1.0</v>
      </c>
      <c r="L3370" s="14" t="s">
        <v>85</v>
      </c>
      <c r="M3370" s="14" t="s">
        <v>43</v>
      </c>
      <c r="N3370" s="20">
        <v>0.0</v>
      </c>
      <c r="O3370" s="20">
        <v>0.0</v>
      </c>
      <c r="P3370" s="14">
        <v>0.0</v>
      </c>
      <c r="Q3370" s="16">
        <v>25.561</v>
      </c>
      <c r="R3370" s="20">
        <v>8908.04587766719</v>
      </c>
      <c r="S3370" s="21">
        <v>43474.1007253083</v>
      </c>
      <c r="T3370" s="21">
        <v>23.25</v>
      </c>
      <c r="U3370" s="21">
        <v>57.0</v>
      </c>
      <c r="V3370" s="21" t="str">
        <f t="shared" si="1"/>
        <v>#N/A</v>
      </c>
    </row>
    <row r="3371" ht="15.75" customHeight="1">
      <c r="A3371" s="14">
        <v>381062.0</v>
      </c>
      <c r="B3371" s="15">
        <v>44901.7290220255</v>
      </c>
      <c r="C3371" s="16">
        <v>56.1489937316667</v>
      </c>
      <c r="D3371" s="17" t="s">
        <v>81</v>
      </c>
      <c r="E3371" s="18" t="s">
        <v>82</v>
      </c>
      <c r="F3371" s="14" t="s">
        <v>83</v>
      </c>
      <c r="G3371" s="19">
        <v>17.9599354580864</v>
      </c>
      <c r="H3371" s="14" t="s">
        <v>84</v>
      </c>
      <c r="I3371" s="16">
        <v>35.2512923305421</v>
      </c>
      <c r="J3371" s="14" t="s">
        <v>40</v>
      </c>
      <c r="K3371" s="16">
        <v>1.0</v>
      </c>
      <c r="L3371" s="14" t="s">
        <v>85</v>
      </c>
      <c r="M3371" s="14" t="s">
        <v>43</v>
      </c>
      <c r="N3371" s="20">
        <v>0.0</v>
      </c>
      <c r="O3371" s="20">
        <v>0.0</v>
      </c>
      <c r="P3371" s="14">
        <v>0.0</v>
      </c>
      <c r="Q3371" s="16">
        <v>25.562</v>
      </c>
      <c r="R3371" s="20">
        <v>8908.9067160314</v>
      </c>
      <c r="S3371" s="21">
        <v>43478.094976034</v>
      </c>
      <c r="T3371" s="21">
        <v>23.25</v>
      </c>
      <c r="U3371" s="21">
        <v>57.0</v>
      </c>
      <c r="V3371" s="21" t="str">
        <f t="shared" si="1"/>
        <v>#N/A</v>
      </c>
    </row>
    <row r="3372" ht="15.75" customHeight="1">
      <c r="A3372" s="14">
        <v>381063.0</v>
      </c>
      <c r="B3372" s="15">
        <v>44901.7290337616</v>
      </c>
      <c r="C3372" s="16">
        <v>56.1658698683333</v>
      </c>
      <c r="D3372" s="17" t="s">
        <v>81</v>
      </c>
      <c r="E3372" s="18" t="s">
        <v>82</v>
      </c>
      <c r="F3372" s="14" t="s">
        <v>83</v>
      </c>
      <c r="G3372" s="19">
        <v>17.9011063538862</v>
      </c>
      <c r="H3372" s="14" t="s">
        <v>84</v>
      </c>
      <c r="I3372" s="16">
        <v>35.2512923305421</v>
      </c>
      <c r="J3372" s="14" t="s">
        <v>40</v>
      </c>
      <c r="K3372" s="16">
        <v>1.0</v>
      </c>
      <c r="L3372" s="14" t="s">
        <v>85</v>
      </c>
      <c r="M3372" s="14" t="s">
        <v>43</v>
      </c>
      <c r="N3372" s="20">
        <v>0.0</v>
      </c>
      <c r="O3372" s="20">
        <v>0.0</v>
      </c>
      <c r="P3372" s="14">
        <v>0.0</v>
      </c>
      <c r="Q3372" s="16">
        <v>25.596</v>
      </c>
      <c r="R3372" s="20">
        <v>8908.22838053038</v>
      </c>
      <c r="S3372" s="21">
        <v>43477.4517616447</v>
      </c>
      <c r="T3372" s="21">
        <v>23.25</v>
      </c>
      <c r="U3372" s="21">
        <v>57.0</v>
      </c>
      <c r="V3372" s="21" t="str">
        <f t="shared" si="1"/>
        <v>#N/A</v>
      </c>
    </row>
    <row r="3373" ht="15.75" customHeight="1">
      <c r="A3373" s="14">
        <v>381064.0</v>
      </c>
      <c r="B3373" s="15">
        <v>44901.7290454514</v>
      </c>
      <c r="C3373" s="16">
        <v>56.18272223</v>
      </c>
      <c r="D3373" s="17" t="s">
        <v>81</v>
      </c>
      <c r="E3373" s="18" t="s">
        <v>82</v>
      </c>
      <c r="F3373" s="14" t="s">
        <v>83</v>
      </c>
      <c r="G3373" s="19">
        <v>17.9596323652898</v>
      </c>
      <c r="H3373" s="14" t="s">
        <v>84</v>
      </c>
      <c r="I3373" s="16">
        <v>35.2574800378347</v>
      </c>
      <c r="J3373" s="14" t="s">
        <v>40</v>
      </c>
      <c r="K3373" s="16">
        <v>1.0</v>
      </c>
      <c r="L3373" s="14" t="s">
        <v>85</v>
      </c>
      <c r="M3373" s="14" t="s">
        <v>43</v>
      </c>
      <c r="N3373" s="20">
        <v>0.0</v>
      </c>
      <c r="O3373" s="20">
        <v>0.0</v>
      </c>
      <c r="P3373" s="14">
        <v>0.0</v>
      </c>
      <c r="Q3373" s="16">
        <v>25.561</v>
      </c>
      <c r="R3373" s="20">
        <v>8909.01499994757</v>
      </c>
      <c r="S3373" s="21">
        <v>43474.1902582713</v>
      </c>
      <c r="T3373" s="21">
        <v>23.25</v>
      </c>
      <c r="U3373" s="21">
        <v>57.0</v>
      </c>
      <c r="V3373" s="21" t="str">
        <f t="shared" si="1"/>
        <v>#N/A</v>
      </c>
    </row>
    <row r="3374" ht="15.75" customHeight="1">
      <c r="A3374" s="14">
        <v>381065.0</v>
      </c>
      <c r="B3374" s="15">
        <v>44901.7290571759</v>
      </c>
      <c r="C3374" s="16">
        <v>56.19961077</v>
      </c>
      <c r="D3374" s="17" t="s">
        <v>81</v>
      </c>
      <c r="E3374" s="18" t="s">
        <v>82</v>
      </c>
      <c r="F3374" s="14" t="s">
        <v>83</v>
      </c>
      <c r="G3374" s="19">
        <v>17.9877049047286</v>
      </c>
      <c r="H3374" s="14" t="s">
        <v>84</v>
      </c>
      <c r="I3374" s="16">
        <v>35.2512923305421</v>
      </c>
      <c r="J3374" s="14" t="s">
        <v>40</v>
      </c>
      <c r="K3374" s="16">
        <v>1.0</v>
      </c>
      <c r="L3374" s="14" t="s">
        <v>85</v>
      </c>
      <c r="M3374" s="14" t="s">
        <v>43</v>
      </c>
      <c r="N3374" s="20">
        <v>0.0</v>
      </c>
      <c r="O3374" s="20">
        <v>0.0</v>
      </c>
      <c r="P3374" s="14">
        <v>0.0</v>
      </c>
      <c r="Q3374" s="16">
        <v>25.546</v>
      </c>
      <c r="R3374" s="20">
        <v>8901.24047849265</v>
      </c>
      <c r="S3374" s="21">
        <v>43476.8992700798</v>
      </c>
      <c r="T3374" s="21">
        <v>23.25</v>
      </c>
      <c r="U3374" s="21">
        <v>57.0</v>
      </c>
      <c r="V3374" s="21" t="str">
        <f t="shared" si="1"/>
        <v>#N/A</v>
      </c>
    </row>
    <row r="3375" ht="15.75" customHeight="1">
      <c r="A3375" s="14">
        <v>381066.0</v>
      </c>
      <c r="B3375" s="15">
        <v>44901.7290683218</v>
      </c>
      <c r="C3375" s="16">
        <v>56.21565128</v>
      </c>
      <c r="D3375" s="17" t="s">
        <v>81</v>
      </c>
      <c r="E3375" s="18" t="s">
        <v>82</v>
      </c>
      <c r="F3375" s="14" t="s">
        <v>83</v>
      </c>
      <c r="G3375" s="19">
        <v>17.970342599819</v>
      </c>
      <c r="H3375" s="14" t="s">
        <v>84</v>
      </c>
      <c r="I3375" s="16">
        <v>35.2512923305421</v>
      </c>
      <c r="J3375" s="14" t="s">
        <v>40</v>
      </c>
      <c r="K3375" s="16">
        <v>1.0</v>
      </c>
      <c r="L3375" s="14" t="s">
        <v>85</v>
      </c>
      <c r="M3375" s="14" t="s">
        <v>43</v>
      </c>
      <c r="N3375" s="20">
        <v>0.0</v>
      </c>
      <c r="O3375" s="20">
        <v>0.0</v>
      </c>
      <c r="P3375" s="14">
        <v>0.0</v>
      </c>
      <c r="Q3375" s="16">
        <v>25.556</v>
      </c>
      <c r="R3375" s="20">
        <v>8904.7397683323</v>
      </c>
      <c r="S3375" s="21">
        <v>43478.6300161952</v>
      </c>
      <c r="T3375" s="21">
        <v>23.25</v>
      </c>
      <c r="U3375" s="21">
        <v>57.0</v>
      </c>
      <c r="V3375" s="21" t="str">
        <f t="shared" si="1"/>
        <v>#N/A</v>
      </c>
    </row>
    <row r="3376" ht="15.75" customHeight="1">
      <c r="A3376" s="14">
        <v>381067.0</v>
      </c>
      <c r="B3376" s="15">
        <v>44901.7290800116</v>
      </c>
      <c r="C3376" s="16">
        <v>56.23248918</v>
      </c>
      <c r="D3376" s="17" t="s">
        <v>81</v>
      </c>
      <c r="E3376" s="18" t="s">
        <v>82</v>
      </c>
      <c r="F3376" s="14" t="s">
        <v>83</v>
      </c>
      <c r="G3376" s="19">
        <v>17.9686075431122</v>
      </c>
      <c r="H3376" s="14" t="s">
        <v>84</v>
      </c>
      <c r="I3376" s="16">
        <v>35.2512923305421</v>
      </c>
      <c r="J3376" s="14" t="s">
        <v>40</v>
      </c>
      <c r="K3376" s="16">
        <v>1.0</v>
      </c>
      <c r="L3376" s="14" t="s">
        <v>85</v>
      </c>
      <c r="M3376" s="14" t="s">
        <v>43</v>
      </c>
      <c r="N3376" s="20">
        <v>0.0</v>
      </c>
      <c r="O3376" s="20">
        <v>0.0</v>
      </c>
      <c r="P3376" s="14">
        <v>0.0</v>
      </c>
      <c r="Q3376" s="16">
        <v>25.557</v>
      </c>
      <c r="R3376" s="20">
        <v>8903.19536510808</v>
      </c>
      <c r="S3376" s="21">
        <v>43475.038635992</v>
      </c>
      <c r="T3376" s="21">
        <v>23.25</v>
      </c>
      <c r="U3376" s="21">
        <v>57.0</v>
      </c>
      <c r="V3376" s="21" t="str">
        <f t="shared" si="1"/>
        <v>#N/A</v>
      </c>
    </row>
    <row r="3377" ht="15.75" customHeight="1">
      <c r="A3377" s="14">
        <v>381068.0</v>
      </c>
      <c r="B3377" s="15">
        <v>44901.7290917014</v>
      </c>
      <c r="C3377" s="16">
        <v>56.2493251666667</v>
      </c>
      <c r="D3377" s="17" t="s">
        <v>81</v>
      </c>
      <c r="E3377" s="18" t="s">
        <v>82</v>
      </c>
      <c r="F3377" s="14" t="s">
        <v>83</v>
      </c>
      <c r="G3377" s="19">
        <v>17.953304731801</v>
      </c>
      <c r="H3377" s="14" t="s">
        <v>84</v>
      </c>
      <c r="I3377" s="16">
        <v>35.2451046346837</v>
      </c>
      <c r="J3377" s="14" t="s">
        <v>40</v>
      </c>
      <c r="K3377" s="16">
        <v>1.0</v>
      </c>
      <c r="L3377" s="14" t="s">
        <v>85</v>
      </c>
      <c r="M3377" s="14" t="s">
        <v>43</v>
      </c>
      <c r="N3377" s="20">
        <v>0.0</v>
      </c>
      <c r="O3377" s="20">
        <v>0.0</v>
      </c>
      <c r="P3377" s="14">
        <v>0.0</v>
      </c>
      <c r="Q3377" s="16">
        <v>25.567</v>
      </c>
      <c r="R3377" s="20">
        <v>8904.07624789577</v>
      </c>
      <c r="S3377" s="21">
        <v>43475.5852948014</v>
      </c>
      <c r="T3377" s="21">
        <v>23.25</v>
      </c>
      <c r="U3377" s="21">
        <v>57.0</v>
      </c>
      <c r="V3377" s="21" t="str">
        <f t="shared" si="1"/>
        <v>#N/A</v>
      </c>
    </row>
    <row r="3378" ht="15.75" customHeight="1">
      <c r="A3378" s="14">
        <v>381069.0</v>
      </c>
      <c r="B3378" s="15">
        <v>44901.7291033565</v>
      </c>
      <c r="C3378" s="16">
        <v>56.26608222</v>
      </c>
      <c r="D3378" s="17" t="s">
        <v>81</v>
      </c>
      <c r="E3378" s="18" t="s">
        <v>82</v>
      </c>
      <c r="F3378" s="14" t="s">
        <v>83</v>
      </c>
      <c r="G3378" s="19">
        <v>17.9544316179965</v>
      </c>
      <c r="H3378" s="14" t="s">
        <v>84</v>
      </c>
      <c r="I3378" s="16">
        <v>35.2574800378347</v>
      </c>
      <c r="J3378" s="14" t="s">
        <v>40</v>
      </c>
      <c r="K3378" s="16">
        <v>1.0</v>
      </c>
      <c r="L3378" s="14" t="s">
        <v>85</v>
      </c>
      <c r="M3378" s="14" t="s">
        <v>43</v>
      </c>
      <c r="N3378" s="20">
        <v>0.0</v>
      </c>
      <c r="O3378" s="20">
        <v>0.0</v>
      </c>
      <c r="P3378" s="14">
        <v>0.0</v>
      </c>
      <c r="Q3378" s="16">
        <v>25.564</v>
      </c>
      <c r="R3378" s="20">
        <v>8901.8142067318</v>
      </c>
      <c r="S3378" s="21">
        <v>43474.7538300078</v>
      </c>
      <c r="T3378" s="21">
        <v>23.25</v>
      </c>
      <c r="U3378" s="21">
        <v>57.0</v>
      </c>
      <c r="V3378" s="21" t="str">
        <f t="shared" si="1"/>
        <v>#N/A</v>
      </c>
    </row>
    <row r="3379" ht="15.75" customHeight="1">
      <c r="A3379" s="14">
        <v>381070.0</v>
      </c>
      <c r="B3379" s="15">
        <v>44901.729115081</v>
      </c>
      <c r="C3379" s="16">
        <v>56.2829863666667</v>
      </c>
      <c r="D3379" s="17" t="s">
        <v>81</v>
      </c>
      <c r="E3379" s="18" t="s">
        <v>82</v>
      </c>
      <c r="F3379" s="14" t="s">
        <v>83</v>
      </c>
      <c r="G3379" s="19">
        <v>17.9874021007328</v>
      </c>
      <c r="H3379" s="14" t="s">
        <v>84</v>
      </c>
      <c r="I3379" s="16">
        <v>35.2574800378347</v>
      </c>
      <c r="J3379" s="14" t="s">
        <v>40</v>
      </c>
      <c r="K3379" s="16">
        <v>1.0</v>
      </c>
      <c r="L3379" s="14" t="s">
        <v>85</v>
      </c>
      <c r="M3379" s="14" t="s">
        <v>43</v>
      </c>
      <c r="N3379" s="20">
        <v>0.0</v>
      </c>
      <c r="O3379" s="20">
        <v>0.0</v>
      </c>
      <c r="P3379" s="14">
        <v>0.0</v>
      </c>
      <c r="Q3379" s="16">
        <v>25.545</v>
      </c>
      <c r="R3379" s="20">
        <v>8900.52782995549</v>
      </c>
      <c r="S3379" s="21">
        <v>43477.7067893294</v>
      </c>
      <c r="T3379" s="21">
        <v>23.25</v>
      </c>
      <c r="U3379" s="21">
        <v>57.0</v>
      </c>
      <c r="V3379" s="21" t="str">
        <f t="shared" si="1"/>
        <v>#N/A</v>
      </c>
    </row>
    <row r="3380" ht="15.75" customHeight="1">
      <c r="A3380" s="14">
        <v>381071.0</v>
      </c>
      <c r="B3380" s="15">
        <v>44901.7291262384</v>
      </c>
      <c r="C3380" s="16">
        <v>56.29902241</v>
      </c>
      <c r="D3380" s="17" t="s">
        <v>81</v>
      </c>
      <c r="E3380" s="18" t="s">
        <v>82</v>
      </c>
      <c r="F3380" s="14" t="s">
        <v>83</v>
      </c>
      <c r="G3380" s="19">
        <v>17.947803488687</v>
      </c>
      <c r="H3380" s="14" t="s">
        <v>84</v>
      </c>
      <c r="I3380" s="16">
        <v>35.2512923305421</v>
      </c>
      <c r="J3380" s="14" t="s">
        <v>40</v>
      </c>
      <c r="K3380" s="16">
        <v>1.0</v>
      </c>
      <c r="L3380" s="14" t="s">
        <v>85</v>
      </c>
      <c r="M3380" s="14" t="s">
        <v>43</v>
      </c>
      <c r="N3380" s="20">
        <v>0.0</v>
      </c>
      <c r="O3380" s="20">
        <v>0.0</v>
      </c>
      <c r="P3380" s="14">
        <v>0.0</v>
      </c>
      <c r="Q3380" s="16">
        <v>25.569</v>
      </c>
      <c r="R3380" s="20">
        <v>8900.98256501711</v>
      </c>
      <c r="S3380" s="21">
        <v>43479.1932667972</v>
      </c>
      <c r="T3380" s="21">
        <v>23.25</v>
      </c>
      <c r="U3380" s="21">
        <v>57.0</v>
      </c>
      <c r="V3380" s="21" t="str">
        <f t="shared" si="1"/>
        <v>#N/A</v>
      </c>
    </row>
    <row r="3381" ht="15.75" customHeight="1">
      <c r="A3381" s="14">
        <v>381072.0</v>
      </c>
      <c r="B3381" s="15">
        <v>44901.7291379282</v>
      </c>
      <c r="C3381" s="16">
        <v>56.31586226</v>
      </c>
      <c r="D3381" s="17" t="s">
        <v>81</v>
      </c>
      <c r="E3381" s="18" t="s">
        <v>82</v>
      </c>
      <c r="F3381" s="14" t="s">
        <v>83</v>
      </c>
      <c r="G3381" s="19">
        <v>17.9319171884406</v>
      </c>
      <c r="H3381" s="14" t="s">
        <v>84</v>
      </c>
      <c r="I3381" s="16">
        <v>35.2574800378347</v>
      </c>
      <c r="J3381" s="14" t="s">
        <v>40</v>
      </c>
      <c r="K3381" s="16">
        <v>1.0</v>
      </c>
      <c r="L3381" s="14" t="s">
        <v>85</v>
      </c>
      <c r="M3381" s="14" t="s">
        <v>43</v>
      </c>
      <c r="N3381" s="20">
        <v>0.0</v>
      </c>
      <c r="O3381" s="20">
        <v>0.0</v>
      </c>
      <c r="P3381" s="14">
        <v>0.0</v>
      </c>
      <c r="Q3381" s="16">
        <v>25.577</v>
      </c>
      <c r="R3381" s="20">
        <v>8904.79147780227</v>
      </c>
      <c r="S3381" s="21">
        <v>43477.4370546228</v>
      </c>
      <c r="T3381" s="21">
        <v>23.25</v>
      </c>
      <c r="U3381" s="21">
        <v>57.0</v>
      </c>
      <c r="V3381" s="21" t="str">
        <f t="shared" si="1"/>
        <v>#N/A</v>
      </c>
    </row>
    <row r="3382" ht="15.75" customHeight="1">
      <c r="A3382" s="14">
        <v>381073.0</v>
      </c>
      <c r="B3382" s="15">
        <v>44901.7291496181</v>
      </c>
      <c r="C3382" s="16">
        <v>56.332702595</v>
      </c>
      <c r="D3382" s="17" t="s">
        <v>81</v>
      </c>
      <c r="E3382" s="18" t="s">
        <v>82</v>
      </c>
      <c r="F3382" s="14" t="s">
        <v>83</v>
      </c>
      <c r="G3382" s="19">
        <v>17.9596323652898</v>
      </c>
      <c r="H3382" s="14" t="s">
        <v>84</v>
      </c>
      <c r="I3382" s="16">
        <v>35.2574800378347</v>
      </c>
      <c r="J3382" s="14" t="s">
        <v>40</v>
      </c>
      <c r="K3382" s="16">
        <v>1.0</v>
      </c>
      <c r="L3382" s="14" t="s">
        <v>85</v>
      </c>
      <c r="M3382" s="14" t="s">
        <v>43</v>
      </c>
      <c r="N3382" s="20">
        <v>0.0</v>
      </c>
      <c r="O3382" s="20">
        <v>0.0</v>
      </c>
      <c r="P3382" s="14">
        <v>0.0</v>
      </c>
      <c r="Q3382" s="16">
        <v>25.561</v>
      </c>
      <c r="R3382" s="20">
        <v>8897.79390392509</v>
      </c>
      <c r="S3382" s="21">
        <v>43474.1500489077</v>
      </c>
      <c r="T3382" s="21">
        <v>23.25</v>
      </c>
      <c r="U3382" s="21">
        <v>57.0</v>
      </c>
      <c r="V3382" s="21" t="str">
        <f t="shared" si="1"/>
        <v>#N/A</v>
      </c>
    </row>
    <row r="3383" ht="15.75" customHeight="1">
      <c r="A3383" s="14">
        <v>381074.0</v>
      </c>
      <c r="B3383" s="15">
        <v>44901.7291613079</v>
      </c>
      <c r="C3383" s="16">
        <v>56.34954356</v>
      </c>
      <c r="D3383" s="17" t="s">
        <v>81</v>
      </c>
      <c r="E3383" s="18" t="s">
        <v>82</v>
      </c>
      <c r="F3383" s="14" t="s">
        <v>83</v>
      </c>
      <c r="G3383" s="19">
        <v>17.9984351768039</v>
      </c>
      <c r="H3383" s="14" t="s">
        <v>84</v>
      </c>
      <c r="I3383" s="16">
        <v>35.2451046346837</v>
      </c>
      <c r="J3383" s="14" t="s">
        <v>40</v>
      </c>
      <c r="K3383" s="16">
        <v>1.0</v>
      </c>
      <c r="L3383" s="14" t="s">
        <v>85</v>
      </c>
      <c r="M3383" s="14" t="s">
        <v>43</v>
      </c>
      <c r="N3383" s="20">
        <v>0.0</v>
      </c>
      <c r="O3383" s="20">
        <v>0.0</v>
      </c>
      <c r="P3383" s="14">
        <v>0.0</v>
      </c>
      <c r="Q3383" s="16">
        <v>25.541</v>
      </c>
      <c r="R3383" s="20">
        <v>8899.93247035868</v>
      </c>
      <c r="S3383" s="21">
        <v>43482.1710557642</v>
      </c>
      <c r="T3383" s="21">
        <v>23.25</v>
      </c>
      <c r="U3383" s="21">
        <v>57.0</v>
      </c>
      <c r="V3383" s="21" t="str">
        <f t="shared" si="1"/>
        <v>#N/A</v>
      </c>
    </row>
    <row r="3384" ht="15.75" customHeight="1">
      <c r="A3384" s="14">
        <v>381075.0</v>
      </c>
      <c r="B3384" s="15">
        <v>44901.7291729977</v>
      </c>
      <c r="C3384" s="16">
        <v>56.366395935</v>
      </c>
      <c r="D3384" s="17" t="s">
        <v>81</v>
      </c>
      <c r="E3384" s="18" t="s">
        <v>82</v>
      </c>
      <c r="F3384" s="14" t="s">
        <v>83</v>
      </c>
      <c r="G3384" s="19">
        <v>18.0134859019513</v>
      </c>
      <c r="H3384" s="14" t="s">
        <v>84</v>
      </c>
      <c r="I3384" s="16">
        <v>35.2574800378347</v>
      </c>
      <c r="J3384" s="14" t="s">
        <v>40</v>
      </c>
      <c r="K3384" s="16">
        <v>1.0</v>
      </c>
      <c r="L3384" s="14" t="s">
        <v>85</v>
      </c>
      <c r="M3384" s="14" t="s">
        <v>43</v>
      </c>
      <c r="N3384" s="20">
        <v>0.0</v>
      </c>
      <c r="O3384" s="20">
        <v>0.0</v>
      </c>
      <c r="P3384" s="14">
        <v>0.0</v>
      </c>
      <c r="Q3384" s="16">
        <v>25.53</v>
      </c>
      <c r="R3384" s="20">
        <v>8898.66456675343</v>
      </c>
      <c r="S3384" s="21">
        <v>43477.8057977245</v>
      </c>
      <c r="T3384" s="21">
        <v>23.25</v>
      </c>
      <c r="U3384" s="21">
        <v>57.0</v>
      </c>
      <c r="V3384" s="21" t="str">
        <f t="shared" si="1"/>
        <v>#N/A</v>
      </c>
    </row>
    <row r="3385" ht="15.75" customHeight="1">
      <c r="A3385" s="14">
        <v>381076.0</v>
      </c>
      <c r="B3385" s="15">
        <v>44901.7291841435</v>
      </c>
      <c r="C3385" s="16">
        <v>56.382432385</v>
      </c>
      <c r="D3385" s="17" t="s">
        <v>81</v>
      </c>
      <c r="E3385" s="18" t="s">
        <v>82</v>
      </c>
      <c r="F3385" s="14" t="s">
        <v>83</v>
      </c>
      <c r="G3385" s="19">
        <v>18.0256748270454</v>
      </c>
      <c r="H3385" s="14" t="s">
        <v>84</v>
      </c>
      <c r="I3385" s="16">
        <v>35.2574800378347</v>
      </c>
      <c r="J3385" s="14" t="s">
        <v>40</v>
      </c>
      <c r="K3385" s="16">
        <v>1.0</v>
      </c>
      <c r="L3385" s="14" t="s">
        <v>85</v>
      </c>
      <c r="M3385" s="14" t="s">
        <v>43</v>
      </c>
      <c r="N3385" s="20">
        <v>0.0</v>
      </c>
      <c r="O3385" s="20">
        <v>0.0</v>
      </c>
      <c r="P3385" s="14">
        <v>0.0</v>
      </c>
      <c r="Q3385" s="16">
        <v>25.523</v>
      </c>
      <c r="R3385" s="20">
        <v>8897.93803536867</v>
      </c>
      <c r="S3385" s="21">
        <v>43469.0403645098</v>
      </c>
      <c r="T3385" s="21">
        <v>23.25</v>
      </c>
      <c r="U3385" s="21">
        <v>57.0</v>
      </c>
      <c r="V3385" s="21" t="str">
        <f t="shared" si="1"/>
        <v>#N/A</v>
      </c>
    </row>
    <row r="3386" ht="15.75" customHeight="1">
      <c r="A3386" s="14">
        <v>381077.0</v>
      </c>
      <c r="B3386" s="15">
        <v>44901.7291958681</v>
      </c>
      <c r="C3386" s="16">
        <v>56.39929109</v>
      </c>
      <c r="D3386" s="17" t="s">
        <v>81</v>
      </c>
      <c r="E3386" s="18" t="s">
        <v>82</v>
      </c>
      <c r="F3386" s="14" t="s">
        <v>83</v>
      </c>
      <c r="G3386" s="19">
        <v>18.0294616721924</v>
      </c>
      <c r="H3386" s="14" t="s">
        <v>84</v>
      </c>
      <c r="I3386" s="16">
        <v>35.2512923305421</v>
      </c>
      <c r="J3386" s="14" t="s">
        <v>40</v>
      </c>
      <c r="K3386" s="16">
        <v>1.0</v>
      </c>
      <c r="L3386" s="14" t="s">
        <v>85</v>
      </c>
      <c r="M3386" s="14" t="s">
        <v>43</v>
      </c>
      <c r="N3386" s="20">
        <v>0.0</v>
      </c>
      <c r="O3386" s="20">
        <v>0.0</v>
      </c>
      <c r="P3386" s="14">
        <v>0.0</v>
      </c>
      <c r="Q3386" s="16">
        <v>25.522</v>
      </c>
      <c r="R3386" s="20">
        <v>8896.79812483545</v>
      </c>
      <c r="S3386" s="21">
        <v>43476.5140737067</v>
      </c>
      <c r="T3386" s="21">
        <v>23.25</v>
      </c>
      <c r="U3386" s="21">
        <v>57.0</v>
      </c>
      <c r="V3386" s="21" t="str">
        <f t="shared" si="1"/>
        <v>#N/A</v>
      </c>
    </row>
    <row r="3387" ht="15.75" customHeight="1">
      <c r="A3387" s="14">
        <v>381078.0</v>
      </c>
      <c r="B3387" s="15">
        <v>44901.7292076042</v>
      </c>
      <c r="C3387" s="16">
        <v>56.4161750933333</v>
      </c>
      <c r="D3387" s="17" t="s">
        <v>81</v>
      </c>
      <c r="E3387" s="18" t="s">
        <v>82</v>
      </c>
      <c r="F3387" s="14" t="s">
        <v>83</v>
      </c>
      <c r="G3387" s="19">
        <v>17.9807574208279</v>
      </c>
      <c r="H3387" s="14" t="s">
        <v>84</v>
      </c>
      <c r="I3387" s="16">
        <v>35.2512923305421</v>
      </c>
      <c r="J3387" s="14" t="s">
        <v>40</v>
      </c>
      <c r="K3387" s="16">
        <v>1.0</v>
      </c>
      <c r="L3387" s="14" t="s">
        <v>85</v>
      </c>
      <c r="M3387" s="14" t="s">
        <v>43</v>
      </c>
      <c r="N3387" s="20">
        <v>0.0</v>
      </c>
      <c r="O3387" s="20">
        <v>0.0</v>
      </c>
      <c r="P3387" s="14">
        <v>0.0</v>
      </c>
      <c r="Q3387" s="16">
        <v>25.55</v>
      </c>
      <c r="R3387" s="20">
        <v>8899.23960286577</v>
      </c>
      <c r="S3387" s="21">
        <v>43475.6194113775</v>
      </c>
      <c r="T3387" s="21">
        <v>23.25</v>
      </c>
      <c r="U3387" s="21">
        <v>57.0</v>
      </c>
      <c r="V3387" s="21" t="str">
        <f t="shared" si="1"/>
        <v>#N/A</v>
      </c>
    </row>
    <row r="3388" ht="15.75" customHeight="1">
      <c r="A3388" s="14">
        <v>381079.0</v>
      </c>
      <c r="B3388" s="15">
        <v>44901.729219294</v>
      </c>
      <c r="C3388" s="16">
        <v>56.4330406633333</v>
      </c>
      <c r="D3388" s="17" t="s">
        <v>81</v>
      </c>
      <c r="E3388" s="18" t="s">
        <v>82</v>
      </c>
      <c r="F3388" s="14" t="s">
        <v>83</v>
      </c>
      <c r="G3388" s="19">
        <v>17.9998712285346</v>
      </c>
      <c r="H3388" s="14" t="s">
        <v>84</v>
      </c>
      <c r="I3388" s="16">
        <v>35.2512923305421</v>
      </c>
      <c r="J3388" s="14" t="s">
        <v>40</v>
      </c>
      <c r="K3388" s="16">
        <v>1.0</v>
      </c>
      <c r="L3388" s="14" t="s">
        <v>85</v>
      </c>
      <c r="M3388" s="14" t="s">
        <v>43</v>
      </c>
      <c r="N3388" s="20">
        <v>0.0</v>
      </c>
      <c r="O3388" s="20">
        <v>0.0</v>
      </c>
      <c r="P3388" s="14">
        <v>0.0</v>
      </c>
      <c r="Q3388" s="16">
        <v>25.539</v>
      </c>
      <c r="R3388" s="20">
        <v>8895.58307156764</v>
      </c>
      <c r="S3388" s="21">
        <v>43473.4327081695</v>
      </c>
      <c r="T3388" s="21">
        <v>23.25</v>
      </c>
      <c r="U3388" s="21">
        <v>57.0</v>
      </c>
      <c r="V3388" s="21" t="str">
        <f t="shared" si="1"/>
        <v>#N/A</v>
      </c>
    </row>
    <row r="3389" ht="15.75" customHeight="1">
      <c r="A3389" s="14">
        <v>381080.0</v>
      </c>
      <c r="B3389" s="15">
        <v>44901.7292304051</v>
      </c>
      <c r="C3389" s="16">
        <v>56.4490291816667</v>
      </c>
      <c r="D3389" s="17" t="s">
        <v>81</v>
      </c>
      <c r="E3389" s="18" t="s">
        <v>82</v>
      </c>
      <c r="F3389" s="14" t="s">
        <v>83</v>
      </c>
      <c r="G3389" s="19">
        <v>17.9929177608987</v>
      </c>
      <c r="H3389" s="14" t="s">
        <v>84</v>
      </c>
      <c r="I3389" s="16">
        <v>35.2512923305421</v>
      </c>
      <c r="J3389" s="14" t="s">
        <v>40</v>
      </c>
      <c r="K3389" s="16">
        <v>1.0</v>
      </c>
      <c r="L3389" s="14" t="s">
        <v>85</v>
      </c>
      <c r="M3389" s="14" t="s">
        <v>43</v>
      </c>
      <c r="N3389" s="20">
        <v>0.0</v>
      </c>
      <c r="O3389" s="20">
        <v>0.0</v>
      </c>
      <c r="P3389" s="14">
        <v>0.0</v>
      </c>
      <c r="Q3389" s="16">
        <v>25.543</v>
      </c>
      <c r="R3389" s="20">
        <v>8893.32965811651</v>
      </c>
      <c r="S3389" s="21">
        <v>43472.8665525597</v>
      </c>
      <c r="T3389" s="21">
        <v>23.25</v>
      </c>
      <c r="U3389" s="21">
        <v>57.0</v>
      </c>
      <c r="V3389" s="21" t="str">
        <f t="shared" si="1"/>
        <v>#N/A</v>
      </c>
    </row>
    <row r="3390" ht="15.75" customHeight="1">
      <c r="A3390" s="14">
        <v>381081.0</v>
      </c>
      <c r="B3390" s="15">
        <v>44901.7292420949</v>
      </c>
      <c r="C3390" s="16">
        <v>56.4658528766667</v>
      </c>
      <c r="D3390" s="17" t="s">
        <v>81</v>
      </c>
      <c r="E3390" s="18" t="s">
        <v>82</v>
      </c>
      <c r="F3390" s="14" t="s">
        <v>83</v>
      </c>
      <c r="G3390" s="19">
        <v>17.9735104044843</v>
      </c>
      <c r="H3390" s="14" t="s">
        <v>84</v>
      </c>
      <c r="I3390" s="16">
        <v>35.2574800378347</v>
      </c>
      <c r="J3390" s="14" t="s">
        <v>40</v>
      </c>
      <c r="K3390" s="16">
        <v>1.0</v>
      </c>
      <c r="L3390" s="14" t="s">
        <v>85</v>
      </c>
      <c r="M3390" s="14" t="s">
        <v>43</v>
      </c>
      <c r="N3390" s="20">
        <v>0.0</v>
      </c>
      <c r="O3390" s="20">
        <v>0.0</v>
      </c>
      <c r="P3390" s="14">
        <v>0.0</v>
      </c>
      <c r="Q3390" s="16">
        <v>25.553</v>
      </c>
      <c r="R3390" s="20">
        <v>8898.22429339963</v>
      </c>
      <c r="S3390" s="21">
        <v>43477.8823736505</v>
      </c>
      <c r="T3390" s="21">
        <v>23.25</v>
      </c>
      <c r="U3390" s="21">
        <v>57.0</v>
      </c>
      <c r="V3390" s="21" t="str">
        <f t="shared" si="1"/>
        <v>#N/A</v>
      </c>
    </row>
    <row r="3391" ht="15.75" customHeight="1">
      <c r="A3391" s="14">
        <v>381082.0</v>
      </c>
      <c r="B3391" s="15">
        <v>44901.7292538194</v>
      </c>
      <c r="C3391" s="16">
        <v>56.482748265</v>
      </c>
      <c r="D3391" s="17" t="s">
        <v>81</v>
      </c>
      <c r="E3391" s="18" t="s">
        <v>82</v>
      </c>
      <c r="F3391" s="14" t="s">
        <v>83</v>
      </c>
      <c r="G3391" s="19">
        <v>18.0137884328259</v>
      </c>
      <c r="H3391" s="14" t="s">
        <v>84</v>
      </c>
      <c r="I3391" s="16">
        <v>35.2512923305421</v>
      </c>
      <c r="J3391" s="14" t="s">
        <v>40</v>
      </c>
      <c r="K3391" s="16">
        <v>1.0</v>
      </c>
      <c r="L3391" s="14" t="s">
        <v>85</v>
      </c>
      <c r="M3391" s="14" t="s">
        <v>43</v>
      </c>
      <c r="N3391" s="20">
        <v>0.0</v>
      </c>
      <c r="O3391" s="20">
        <v>0.0</v>
      </c>
      <c r="P3391" s="14">
        <v>0.0</v>
      </c>
      <c r="Q3391" s="16">
        <v>25.531</v>
      </c>
      <c r="R3391" s="20">
        <v>8895.11803983243</v>
      </c>
      <c r="S3391" s="21">
        <v>43473.7507533241</v>
      </c>
      <c r="T3391" s="21">
        <v>23.25</v>
      </c>
      <c r="U3391" s="21">
        <v>57.0</v>
      </c>
      <c r="V3391" s="21" t="str">
        <f t="shared" si="1"/>
        <v>#N/A</v>
      </c>
    </row>
    <row r="3392" ht="15.75" customHeight="1">
      <c r="A3392" s="14">
        <v>381083.0</v>
      </c>
      <c r="B3392" s="15">
        <v>44901.729265544</v>
      </c>
      <c r="C3392" s="16">
        <v>56.4996453366667</v>
      </c>
      <c r="D3392" s="17" t="s">
        <v>81</v>
      </c>
      <c r="E3392" s="18" t="s">
        <v>82</v>
      </c>
      <c r="F3392" s="14" t="s">
        <v>83</v>
      </c>
      <c r="G3392" s="19">
        <v>18.0556223553397</v>
      </c>
      <c r="H3392" s="14" t="s">
        <v>84</v>
      </c>
      <c r="I3392" s="16">
        <v>35.2512923305421</v>
      </c>
      <c r="J3392" s="14" t="s">
        <v>40</v>
      </c>
      <c r="K3392" s="16">
        <v>1.0</v>
      </c>
      <c r="L3392" s="14" t="s">
        <v>85</v>
      </c>
      <c r="M3392" s="14" t="s">
        <v>43</v>
      </c>
      <c r="N3392" s="20">
        <v>0.0</v>
      </c>
      <c r="O3392" s="20">
        <v>0.0</v>
      </c>
      <c r="P3392" s="14">
        <v>0.0</v>
      </c>
      <c r="Q3392" s="16">
        <v>25.507</v>
      </c>
      <c r="R3392" s="20">
        <v>8895.88404826534</v>
      </c>
      <c r="S3392" s="21">
        <v>43477.3321309408</v>
      </c>
      <c r="T3392" s="21">
        <v>23.25</v>
      </c>
      <c r="U3392" s="21">
        <v>57.0</v>
      </c>
      <c r="V3392" s="21" t="str">
        <f t="shared" si="1"/>
        <v>#N/A</v>
      </c>
    </row>
    <row r="3393" ht="15.75" customHeight="1">
      <c r="A3393" s="14">
        <v>381084.0</v>
      </c>
      <c r="B3393" s="15">
        <v>44901.7292771991</v>
      </c>
      <c r="C3393" s="16">
        <v>56.5164271033333</v>
      </c>
      <c r="D3393" s="17" t="s">
        <v>81</v>
      </c>
      <c r="E3393" s="18" t="s">
        <v>82</v>
      </c>
      <c r="F3393" s="14" t="s">
        <v>83</v>
      </c>
      <c r="G3393" s="19">
        <v>18.0259772296757</v>
      </c>
      <c r="H3393" s="14" t="s">
        <v>84</v>
      </c>
      <c r="I3393" s="16">
        <v>35.2512923305421</v>
      </c>
      <c r="J3393" s="14" t="s">
        <v>40</v>
      </c>
      <c r="K3393" s="16">
        <v>1.0</v>
      </c>
      <c r="L3393" s="14" t="s">
        <v>85</v>
      </c>
      <c r="M3393" s="14" t="s">
        <v>43</v>
      </c>
      <c r="N3393" s="20">
        <v>0.0</v>
      </c>
      <c r="O3393" s="20">
        <v>0.0</v>
      </c>
      <c r="P3393" s="14">
        <v>0.0</v>
      </c>
      <c r="Q3393" s="16">
        <v>25.524</v>
      </c>
      <c r="R3393" s="20">
        <v>8895.25171128771</v>
      </c>
      <c r="S3393" s="21">
        <v>43474.7341554214</v>
      </c>
      <c r="T3393" s="21">
        <v>23.25</v>
      </c>
      <c r="U3393" s="21">
        <v>57.0</v>
      </c>
      <c r="V3393" s="21" t="str">
        <f t="shared" si="1"/>
        <v>#N/A</v>
      </c>
    </row>
    <row r="3394" ht="15.75" customHeight="1">
      <c r="A3394" s="14">
        <v>381085.0</v>
      </c>
      <c r="B3394" s="15">
        <v>44901.7292883102</v>
      </c>
      <c r="C3394" s="16">
        <v>56.53241598</v>
      </c>
      <c r="D3394" s="17" t="s">
        <v>81</v>
      </c>
      <c r="E3394" s="18" t="s">
        <v>82</v>
      </c>
      <c r="F3394" s="14" t="s">
        <v>83</v>
      </c>
      <c r="G3394" s="19">
        <v>17.9963940670683</v>
      </c>
      <c r="H3394" s="14" t="s">
        <v>84</v>
      </c>
      <c r="I3394" s="16">
        <v>35.2512923305421</v>
      </c>
      <c r="J3394" s="14" t="s">
        <v>40</v>
      </c>
      <c r="K3394" s="16">
        <v>1.0</v>
      </c>
      <c r="L3394" s="14" t="s">
        <v>85</v>
      </c>
      <c r="M3394" s="14" t="s">
        <v>43</v>
      </c>
      <c r="N3394" s="20">
        <v>0.0</v>
      </c>
      <c r="O3394" s="20">
        <v>0.0</v>
      </c>
      <c r="P3394" s="14">
        <v>0.0</v>
      </c>
      <c r="Q3394" s="16">
        <v>25.541</v>
      </c>
      <c r="R3394" s="20">
        <v>8889.33962810633</v>
      </c>
      <c r="S3394" s="21">
        <v>43468.6494470971</v>
      </c>
      <c r="T3394" s="21">
        <v>23.25</v>
      </c>
      <c r="U3394" s="21">
        <v>57.0</v>
      </c>
      <c r="V3394" s="21" t="str">
        <f t="shared" si="1"/>
        <v>#N/A</v>
      </c>
    </row>
    <row r="3395" ht="15.75" customHeight="1">
      <c r="A3395" s="14">
        <v>381086.0</v>
      </c>
      <c r="B3395" s="15">
        <v>44901.7293000347</v>
      </c>
      <c r="C3395" s="16">
        <v>56.5492998383333</v>
      </c>
      <c r="D3395" s="17" t="s">
        <v>81</v>
      </c>
      <c r="E3395" s="18" t="s">
        <v>82</v>
      </c>
      <c r="F3395" s="14" t="s">
        <v>83</v>
      </c>
      <c r="G3395" s="19">
        <v>18.043710183326</v>
      </c>
      <c r="H3395" s="14" t="s">
        <v>84</v>
      </c>
      <c r="I3395" s="16">
        <v>35.2451046346837</v>
      </c>
      <c r="J3395" s="14" t="s">
        <v>40</v>
      </c>
      <c r="K3395" s="16">
        <v>1.0</v>
      </c>
      <c r="L3395" s="14" t="s">
        <v>85</v>
      </c>
      <c r="M3395" s="14" t="s">
        <v>43</v>
      </c>
      <c r="N3395" s="20">
        <v>0.0</v>
      </c>
      <c r="O3395" s="20">
        <v>0.0</v>
      </c>
      <c r="P3395" s="14">
        <v>0.0</v>
      </c>
      <c r="Q3395" s="16">
        <v>25.515</v>
      </c>
      <c r="R3395" s="20">
        <v>8885.05171120143</v>
      </c>
      <c r="S3395" s="21">
        <v>43475.8059821943</v>
      </c>
      <c r="T3395" s="21">
        <v>23.25</v>
      </c>
      <c r="U3395" s="21">
        <v>57.0</v>
      </c>
      <c r="V3395" s="21" t="str">
        <f t="shared" si="1"/>
        <v>#N/A</v>
      </c>
    </row>
    <row r="3396" ht="15.75" customHeight="1">
      <c r="A3396" s="14">
        <v>381087.0</v>
      </c>
      <c r="B3396" s="15">
        <v>44901.7293117245</v>
      </c>
      <c r="C3396" s="16">
        <v>56.56613473</v>
      </c>
      <c r="D3396" s="17" t="s">
        <v>81</v>
      </c>
      <c r="E3396" s="18" t="s">
        <v>82</v>
      </c>
      <c r="F3396" s="14" t="s">
        <v>83</v>
      </c>
      <c r="G3396" s="19">
        <v>17.9946558070885</v>
      </c>
      <c r="H3396" s="14" t="s">
        <v>84</v>
      </c>
      <c r="I3396" s="16">
        <v>35.2512923305421</v>
      </c>
      <c r="J3396" s="14" t="s">
        <v>40</v>
      </c>
      <c r="K3396" s="16">
        <v>1.0</v>
      </c>
      <c r="L3396" s="14" t="s">
        <v>85</v>
      </c>
      <c r="M3396" s="14" t="s">
        <v>43</v>
      </c>
      <c r="N3396" s="20">
        <v>0.0</v>
      </c>
      <c r="O3396" s="20">
        <v>0.0</v>
      </c>
      <c r="P3396" s="14">
        <v>0.0</v>
      </c>
      <c r="Q3396" s="16">
        <v>25.542</v>
      </c>
      <c r="R3396" s="20">
        <v>8892.71512115445</v>
      </c>
      <c r="S3396" s="21">
        <v>43475.379948106</v>
      </c>
      <c r="T3396" s="21">
        <v>23.25</v>
      </c>
      <c r="U3396" s="21">
        <v>57.0</v>
      </c>
      <c r="V3396" s="21" t="str">
        <f t="shared" si="1"/>
        <v>#N/A</v>
      </c>
    </row>
    <row r="3397" ht="15.75" customHeight="1">
      <c r="A3397" s="14">
        <v>381088.0</v>
      </c>
      <c r="B3397" s="15">
        <v>44901.7293234606</v>
      </c>
      <c r="C3397" s="16">
        <v>56.58302011</v>
      </c>
      <c r="D3397" s="17" t="s">
        <v>81</v>
      </c>
      <c r="E3397" s="18" t="s">
        <v>82</v>
      </c>
      <c r="F3397" s="14" t="s">
        <v>83</v>
      </c>
      <c r="G3397" s="19">
        <v>18.0134859019513</v>
      </c>
      <c r="H3397" s="14" t="s">
        <v>84</v>
      </c>
      <c r="I3397" s="16">
        <v>35.2574800378347</v>
      </c>
      <c r="J3397" s="14" t="s">
        <v>40</v>
      </c>
      <c r="K3397" s="16">
        <v>1.0</v>
      </c>
      <c r="L3397" s="14" t="s">
        <v>85</v>
      </c>
      <c r="M3397" s="14" t="s">
        <v>43</v>
      </c>
      <c r="N3397" s="20">
        <v>0.0</v>
      </c>
      <c r="O3397" s="20">
        <v>0.0</v>
      </c>
      <c r="P3397" s="14">
        <v>0.0</v>
      </c>
      <c r="Q3397" s="16">
        <v>25.53</v>
      </c>
      <c r="R3397" s="20">
        <v>8888.65992846477</v>
      </c>
      <c r="S3397" s="21">
        <v>43478.8564104079</v>
      </c>
      <c r="T3397" s="21">
        <v>23.25</v>
      </c>
      <c r="U3397" s="21">
        <v>57.0</v>
      </c>
      <c r="V3397" s="21" t="str">
        <f t="shared" si="1"/>
        <v>#N/A</v>
      </c>
    </row>
    <row r="3398" ht="15.75" customHeight="1">
      <c r="A3398" s="14">
        <v>381089.0</v>
      </c>
      <c r="B3398" s="15">
        <v>44901.7293345718</v>
      </c>
      <c r="C3398" s="16">
        <v>56.5990673866667</v>
      </c>
      <c r="D3398" s="17" t="s">
        <v>81</v>
      </c>
      <c r="E3398" s="18" t="s">
        <v>82</v>
      </c>
      <c r="F3398" s="14" t="s">
        <v>83</v>
      </c>
      <c r="G3398" s="19">
        <v>17.9960913538576</v>
      </c>
      <c r="H3398" s="14" t="s">
        <v>84</v>
      </c>
      <c r="I3398" s="16">
        <v>35.2574800378347</v>
      </c>
      <c r="J3398" s="14" t="s">
        <v>40</v>
      </c>
      <c r="K3398" s="16">
        <v>1.0</v>
      </c>
      <c r="L3398" s="14" t="s">
        <v>85</v>
      </c>
      <c r="M3398" s="14" t="s">
        <v>43</v>
      </c>
      <c r="N3398" s="20">
        <v>0.0</v>
      </c>
      <c r="O3398" s="20">
        <v>0.0</v>
      </c>
      <c r="P3398" s="14">
        <v>0.0</v>
      </c>
      <c r="Q3398" s="16">
        <v>25.54</v>
      </c>
      <c r="R3398" s="20">
        <v>8888.61503595427</v>
      </c>
      <c r="S3398" s="21">
        <v>43471.2498445527</v>
      </c>
      <c r="T3398" s="21">
        <v>23.25</v>
      </c>
      <c r="U3398" s="21">
        <v>57.0</v>
      </c>
      <c r="V3398" s="21" t="str">
        <f t="shared" si="1"/>
        <v>#N/A</v>
      </c>
    </row>
    <row r="3399" ht="15.75" customHeight="1">
      <c r="A3399" s="14">
        <v>381090.0</v>
      </c>
      <c r="B3399" s="15">
        <v>44901.7293462616</v>
      </c>
      <c r="C3399" s="16">
        <v>56.6158924916667</v>
      </c>
      <c r="D3399" s="17" t="s">
        <v>81</v>
      </c>
      <c r="E3399" s="18" t="s">
        <v>82</v>
      </c>
      <c r="F3399" s="14" t="s">
        <v>83</v>
      </c>
      <c r="G3399" s="19">
        <v>18.0637492748907</v>
      </c>
      <c r="H3399" s="14" t="s">
        <v>84</v>
      </c>
      <c r="I3399" s="16">
        <v>35.2636677565611</v>
      </c>
      <c r="J3399" s="14" t="s">
        <v>40</v>
      </c>
      <c r="K3399" s="16">
        <v>1.0</v>
      </c>
      <c r="L3399" s="14" t="s">
        <v>85</v>
      </c>
      <c r="M3399" s="14" t="s">
        <v>43</v>
      </c>
      <c r="N3399" s="20">
        <v>0.0</v>
      </c>
      <c r="O3399" s="20">
        <v>0.0</v>
      </c>
      <c r="P3399" s="14">
        <v>0.0</v>
      </c>
      <c r="Q3399" s="16">
        <v>25.5</v>
      </c>
      <c r="R3399" s="20">
        <v>8884.76162837997</v>
      </c>
      <c r="S3399" s="21">
        <v>43480.5982590396</v>
      </c>
      <c r="T3399" s="21">
        <v>23.25</v>
      </c>
      <c r="U3399" s="21">
        <v>57.0</v>
      </c>
      <c r="V3399" s="21" t="str">
        <f t="shared" si="1"/>
        <v>#N/A</v>
      </c>
    </row>
    <row r="3400" ht="15.75" customHeight="1">
      <c r="A3400" s="14">
        <v>381091.0</v>
      </c>
      <c r="B3400" s="15">
        <v>44901.7293579514</v>
      </c>
      <c r="C3400" s="16">
        <v>56.632733085</v>
      </c>
      <c r="D3400" s="17" t="s">
        <v>81</v>
      </c>
      <c r="E3400" s="18" t="s">
        <v>82</v>
      </c>
      <c r="F3400" s="14" t="s">
        <v>83</v>
      </c>
      <c r="G3400" s="19">
        <v>18.001307471472</v>
      </c>
      <c r="H3400" s="14" t="s">
        <v>84</v>
      </c>
      <c r="I3400" s="16">
        <v>35.2574800378347</v>
      </c>
      <c r="J3400" s="14" t="s">
        <v>40</v>
      </c>
      <c r="K3400" s="16">
        <v>1.0</v>
      </c>
      <c r="L3400" s="14" t="s">
        <v>85</v>
      </c>
      <c r="M3400" s="14" t="s">
        <v>43</v>
      </c>
      <c r="N3400" s="20">
        <v>0.0</v>
      </c>
      <c r="O3400" s="20">
        <v>0.0</v>
      </c>
      <c r="P3400" s="14">
        <v>0.0</v>
      </c>
      <c r="Q3400" s="16">
        <v>25.537</v>
      </c>
      <c r="R3400" s="20">
        <v>8891.38374907408</v>
      </c>
      <c r="S3400" s="21">
        <v>43474.3281303331</v>
      </c>
      <c r="T3400" s="21">
        <v>23.25</v>
      </c>
      <c r="U3400" s="21">
        <v>57.0</v>
      </c>
      <c r="V3400" s="21" t="str">
        <f t="shared" si="1"/>
        <v>#N/A</v>
      </c>
    </row>
    <row r="3401" ht="15.75" customHeight="1">
      <c r="A3401" s="14">
        <v>381092.0</v>
      </c>
      <c r="B3401" s="15">
        <v>44901.7293696759</v>
      </c>
      <c r="C3401" s="16">
        <v>56.649580205</v>
      </c>
      <c r="D3401" s="17" t="s">
        <v>81</v>
      </c>
      <c r="E3401" s="18" t="s">
        <v>82</v>
      </c>
      <c r="F3401" s="14" t="s">
        <v>83</v>
      </c>
      <c r="G3401" s="19">
        <v>18.0434080239314</v>
      </c>
      <c r="H3401" s="14" t="s">
        <v>84</v>
      </c>
      <c r="I3401" s="16">
        <v>35.2512923305421</v>
      </c>
      <c r="J3401" s="14" t="s">
        <v>40</v>
      </c>
      <c r="K3401" s="16">
        <v>1.0</v>
      </c>
      <c r="L3401" s="14" t="s">
        <v>85</v>
      </c>
      <c r="M3401" s="14" t="s">
        <v>43</v>
      </c>
      <c r="N3401" s="20">
        <v>0.0</v>
      </c>
      <c r="O3401" s="20">
        <v>0.0</v>
      </c>
      <c r="P3401" s="14">
        <v>0.0</v>
      </c>
      <c r="Q3401" s="16">
        <v>25.514</v>
      </c>
      <c r="R3401" s="20">
        <v>8888.09969172269</v>
      </c>
      <c r="S3401" s="21">
        <v>43471.5968755656</v>
      </c>
      <c r="T3401" s="21">
        <v>23.25</v>
      </c>
      <c r="U3401" s="21">
        <v>57.0</v>
      </c>
      <c r="V3401" s="21" t="str">
        <f t="shared" si="1"/>
        <v>#N/A</v>
      </c>
    </row>
    <row r="3402" ht="15.75" customHeight="1">
      <c r="A3402" s="14">
        <v>381093.0</v>
      </c>
      <c r="B3402" s="15">
        <v>44901.7293813657</v>
      </c>
      <c r="C3402" s="16">
        <v>56.6664107283333</v>
      </c>
      <c r="D3402" s="17" t="s">
        <v>81</v>
      </c>
      <c r="E3402" s="18" t="s">
        <v>82</v>
      </c>
      <c r="F3402" s="14" t="s">
        <v>83</v>
      </c>
      <c r="G3402" s="19">
        <v>18.0242353300418</v>
      </c>
      <c r="H3402" s="14" t="s">
        <v>84</v>
      </c>
      <c r="I3402" s="16">
        <v>35.2512923305421</v>
      </c>
      <c r="J3402" s="14" t="s">
        <v>40</v>
      </c>
      <c r="K3402" s="16">
        <v>1.0</v>
      </c>
      <c r="L3402" s="14" t="s">
        <v>85</v>
      </c>
      <c r="M3402" s="14" t="s">
        <v>43</v>
      </c>
      <c r="N3402" s="20">
        <v>0.0</v>
      </c>
      <c r="O3402" s="20">
        <v>0.0</v>
      </c>
      <c r="P3402" s="14">
        <v>0.0</v>
      </c>
      <c r="Q3402" s="16">
        <v>25.525</v>
      </c>
      <c r="R3402" s="20">
        <v>8886.18844496566</v>
      </c>
      <c r="S3402" s="21">
        <v>43476.8008545918</v>
      </c>
      <c r="T3402" s="21">
        <v>23.25</v>
      </c>
      <c r="U3402" s="21">
        <v>57.0</v>
      </c>
      <c r="V3402" s="21" t="str">
        <f t="shared" si="1"/>
        <v>#N/A</v>
      </c>
    </row>
    <row r="3403" ht="15.75" customHeight="1">
      <c r="A3403" s="14">
        <v>381094.0</v>
      </c>
      <c r="B3403" s="15">
        <v>44901.7293925116</v>
      </c>
      <c r="C3403" s="16">
        <v>56.6824698866667</v>
      </c>
      <c r="D3403" s="17" t="s">
        <v>81</v>
      </c>
      <c r="E3403" s="18" t="s">
        <v>82</v>
      </c>
      <c r="F3403" s="14" t="s">
        <v>83</v>
      </c>
      <c r="G3403" s="19">
        <v>18.0815296007212</v>
      </c>
      <c r="H3403" s="14" t="s">
        <v>84</v>
      </c>
      <c r="I3403" s="16">
        <v>35.2574800378347</v>
      </c>
      <c r="J3403" s="14" t="s">
        <v>40</v>
      </c>
      <c r="K3403" s="16">
        <v>1.0</v>
      </c>
      <c r="L3403" s="14" t="s">
        <v>85</v>
      </c>
      <c r="M3403" s="14" t="s">
        <v>43</v>
      </c>
      <c r="N3403" s="20">
        <v>0.0</v>
      </c>
      <c r="O3403" s="20">
        <v>0.0</v>
      </c>
      <c r="P3403" s="14">
        <v>0.0</v>
      </c>
      <c r="Q3403" s="16">
        <v>25.491</v>
      </c>
      <c r="R3403" s="20">
        <v>8883.39737145831</v>
      </c>
      <c r="S3403" s="21">
        <v>43473.111243331</v>
      </c>
      <c r="T3403" s="21">
        <v>23.25</v>
      </c>
      <c r="U3403" s="21">
        <v>57.0</v>
      </c>
      <c r="V3403" s="21" t="str">
        <f t="shared" si="1"/>
        <v>#N/A</v>
      </c>
    </row>
    <row r="3404" ht="15.75" customHeight="1">
      <c r="A3404" s="14">
        <v>381095.0</v>
      </c>
      <c r="B3404" s="15">
        <v>44901.7294042014</v>
      </c>
      <c r="C3404" s="16">
        <v>56.699313745</v>
      </c>
      <c r="D3404" s="17" t="s">
        <v>81</v>
      </c>
      <c r="E3404" s="18" t="s">
        <v>82</v>
      </c>
      <c r="F3404" s="14" t="s">
        <v>83</v>
      </c>
      <c r="G3404" s="19">
        <v>18.0329469726024</v>
      </c>
      <c r="H3404" s="14" t="s">
        <v>84</v>
      </c>
      <c r="I3404" s="16">
        <v>35.2512923305421</v>
      </c>
      <c r="J3404" s="14" t="s">
        <v>40</v>
      </c>
      <c r="K3404" s="16">
        <v>1.0</v>
      </c>
      <c r="L3404" s="14" t="s">
        <v>85</v>
      </c>
      <c r="M3404" s="14" t="s">
        <v>43</v>
      </c>
      <c r="N3404" s="20">
        <v>0.0</v>
      </c>
      <c r="O3404" s="20">
        <v>0.0</v>
      </c>
      <c r="P3404" s="14">
        <v>0.0</v>
      </c>
      <c r="Q3404" s="16">
        <v>25.52</v>
      </c>
      <c r="R3404" s="20">
        <v>8883.78679298007</v>
      </c>
      <c r="S3404" s="21">
        <v>43478.1302577288</v>
      </c>
      <c r="T3404" s="21">
        <v>23.25</v>
      </c>
      <c r="U3404" s="21">
        <v>57.0</v>
      </c>
      <c r="V3404" s="21" t="str">
        <f t="shared" si="1"/>
        <v>#N/A</v>
      </c>
    </row>
    <row r="3405" ht="15.75" customHeight="1">
      <c r="A3405" s="14">
        <v>381096.0</v>
      </c>
      <c r="B3405" s="15">
        <v>44901.7294158912</v>
      </c>
      <c r="C3405" s="16">
        <v>56.71616408</v>
      </c>
      <c r="D3405" s="17" t="s">
        <v>81</v>
      </c>
      <c r="E3405" s="18" t="s">
        <v>82</v>
      </c>
      <c r="F3405" s="14" t="s">
        <v>83</v>
      </c>
      <c r="G3405" s="19">
        <v>17.9923122026752</v>
      </c>
      <c r="H3405" s="14" t="s">
        <v>84</v>
      </c>
      <c r="I3405" s="16">
        <v>35.2636677565611</v>
      </c>
      <c r="J3405" s="14" t="s">
        <v>40</v>
      </c>
      <c r="K3405" s="16">
        <v>1.0</v>
      </c>
      <c r="L3405" s="14" t="s">
        <v>85</v>
      </c>
      <c r="M3405" s="14" t="s">
        <v>43</v>
      </c>
      <c r="N3405" s="20">
        <v>0.0</v>
      </c>
      <c r="O3405" s="20">
        <v>0.0</v>
      </c>
      <c r="P3405" s="14">
        <v>0.0</v>
      </c>
      <c r="Q3405" s="16">
        <v>25.541</v>
      </c>
      <c r="R3405" s="20">
        <v>8884.05211723793</v>
      </c>
      <c r="S3405" s="21">
        <v>43475.3383608304</v>
      </c>
      <c r="T3405" s="21">
        <v>23.25</v>
      </c>
      <c r="U3405" s="21">
        <v>57.0</v>
      </c>
      <c r="V3405" s="21" t="str">
        <f t="shared" si="1"/>
        <v>#N/A</v>
      </c>
    </row>
    <row r="3406" ht="15.75" customHeight="1">
      <c r="A3406" s="14">
        <v>381097.0</v>
      </c>
      <c r="B3406" s="15">
        <v>44901.729427581</v>
      </c>
      <c r="C3406" s="16">
        <v>56.7329910233333</v>
      </c>
      <c r="D3406" s="17" t="s">
        <v>81</v>
      </c>
      <c r="E3406" s="18" t="s">
        <v>82</v>
      </c>
      <c r="F3406" s="14" t="s">
        <v>83</v>
      </c>
      <c r="G3406" s="19">
        <v>18.0434080239314</v>
      </c>
      <c r="H3406" s="14" t="s">
        <v>84</v>
      </c>
      <c r="I3406" s="16">
        <v>35.2512923305421</v>
      </c>
      <c r="J3406" s="14" t="s">
        <v>40</v>
      </c>
      <c r="K3406" s="16">
        <v>1.0</v>
      </c>
      <c r="L3406" s="14" t="s">
        <v>85</v>
      </c>
      <c r="M3406" s="14" t="s">
        <v>43</v>
      </c>
      <c r="N3406" s="20">
        <v>0.0</v>
      </c>
      <c r="O3406" s="20">
        <v>0.0</v>
      </c>
      <c r="P3406" s="14">
        <v>0.0</v>
      </c>
      <c r="Q3406" s="16">
        <v>25.514</v>
      </c>
      <c r="R3406" s="20">
        <v>8882.41846545996</v>
      </c>
      <c r="S3406" s="21">
        <v>43477.023953793</v>
      </c>
      <c r="T3406" s="21">
        <v>23.25</v>
      </c>
      <c r="U3406" s="21">
        <v>57.0</v>
      </c>
      <c r="V3406" s="21" t="str">
        <f t="shared" si="1"/>
        <v>#N/A</v>
      </c>
    </row>
    <row r="3407" ht="15.75" customHeight="1">
      <c r="A3407" s="14">
        <v>381098.0</v>
      </c>
      <c r="B3407" s="15">
        <v>44901.7294386921</v>
      </c>
      <c r="C3407" s="16">
        <v>56.748979245</v>
      </c>
      <c r="D3407" s="17" t="s">
        <v>81</v>
      </c>
      <c r="E3407" s="18" t="s">
        <v>82</v>
      </c>
      <c r="F3407" s="14" t="s">
        <v>83</v>
      </c>
      <c r="G3407" s="19">
        <v>18.1045851426723</v>
      </c>
      <c r="H3407" s="14" t="s">
        <v>84</v>
      </c>
      <c r="I3407" s="16">
        <v>35.2512923305421</v>
      </c>
      <c r="J3407" s="14" t="s">
        <v>40</v>
      </c>
      <c r="K3407" s="16">
        <v>1.0</v>
      </c>
      <c r="L3407" s="14" t="s">
        <v>85</v>
      </c>
      <c r="M3407" s="14" t="s">
        <v>43</v>
      </c>
      <c r="N3407" s="20">
        <v>0.0</v>
      </c>
      <c r="O3407" s="20">
        <v>0.0</v>
      </c>
      <c r="P3407" s="14">
        <v>0.0</v>
      </c>
      <c r="Q3407" s="16">
        <v>25.479</v>
      </c>
      <c r="R3407" s="20">
        <v>8882.89526520755</v>
      </c>
      <c r="S3407" s="21">
        <v>43473.7431761334</v>
      </c>
      <c r="T3407" s="21">
        <v>23.25</v>
      </c>
      <c r="U3407" s="21">
        <v>57.0</v>
      </c>
      <c r="V3407" s="21" t="str">
        <f t="shared" si="1"/>
        <v>#N/A</v>
      </c>
    </row>
    <row r="3408" ht="15.75" customHeight="1">
      <c r="A3408" s="14">
        <v>381099.0</v>
      </c>
      <c r="B3408" s="15">
        <v>44901.7294503472</v>
      </c>
      <c r="C3408" s="16">
        <v>56.76577928</v>
      </c>
      <c r="D3408" s="17" t="s">
        <v>81</v>
      </c>
      <c r="E3408" s="18" t="s">
        <v>82</v>
      </c>
      <c r="F3408" s="14" t="s">
        <v>83</v>
      </c>
      <c r="G3408" s="19">
        <v>18.0326446434801</v>
      </c>
      <c r="H3408" s="14" t="s">
        <v>84</v>
      </c>
      <c r="I3408" s="16">
        <v>35.2574800378347</v>
      </c>
      <c r="J3408" s="14" t="s">
        <v>40</v>
      </c>
      <c r="K3408" s="16">
        <v>1.0</v>
      </c>
      <c r="L3408" s="14" t="s">
        <v>85</v>
      </c>
      <c r="M3408" s="14" t="s">
        <v>43</v>
      </c>
      <c r="N3408" s="20">
        <v>0.0</v>
      </c>
      <c r="O3408" s="20">
        <v>0.0</v>
      </c>
      <c r="P3408" s="14">
        <v>0.0</v>
      </c>
      <c r="Q3408" s="16">
        <v>25.519</v>
      </c>
      <c r="R3408" s="20">
        <v>8879.6215034843</v>
      </c>
      <c r="S3408" s="21">
        <v>43473.4730897749</v>
      </c>
      <c r="T3408" s="21">
        <v>23.25</v>
      </c>
      <c r="U3408" s="21">
        <v>57.0</v>
      </c>
      <c r="V3408" s="21" t="str">
        <f t="shared" si="1"/>
        <v>#N/A</v>
      </c>
    </row>
    <row r="3409" ht="15.75" customHeight="1">
      <c r="A3409" s="14">
        <v>381100.0</v>
      </c>
      <c r="B3409" s="15">
        <v>44901.729462037</v>
      </c>
      <c r="C3409" s="16">
        <v>56.782568995</v>
      </c>
      <c r="D3409" s="17" t="s">
        <v>81</v>
      </c>
      <c r="E3409" s="18" t="s">
        <v>82</v>
      </c>
      <c r="F3409" s="14" t="s">
        <v>83</v>
      </c>
      <c r="G3409" s="19">
        <v>18.0535746985528</v>
      </c>
      <c r="H3409" s="14" t="s">
        <v>84</v>
      </c>
      <c r="I3409" s="16">
        <v>35.2574800378347</v>
      </c>
      <c r="J3409" s="14" t="s">
        <v>40</v>
      </c>
      <c r="K3409" s="16">
        <v>1.0</v>
      </c>
      <c r="L3409" s="14" t="s">
        <v>85</v>
      </c>
      <c r="M3409" s="14" t="s">
        <v>43</v>
      </c>
      <c r="N3409" s="20">
        <v>0.0</v>
      </c>
      <c r="O3409" s="20">
        <v>0.0</v>
      </c>
      <c r="P3409" s="14">
        <v>0.0</v>
      </c>
      <c r="Q3409" s="16">
        <v>25.507</v>
      </c>
      <c r="R3409" s="20">
        <v>8878.07383681957</v>
      </c>
      <c r="S3409" s="21">
        <v>43477.4329179476</v>
      </c>
      <c r="T3409" s="21">
        <v>23.25</v>
      </c>
      <c r="U3409" s="21">
        <v>57.0</v>
      </c>
      <c r="V3409" s="21" t="str">
        <f t="shared" si="1"/>
        <v>#N/A</v>
      </c>
    </row>
    <row r="3410" ht="15.75" customHeight="1">
      <c r="A3410" s="14">
        <v>381101.0</v>
      </c>
      <c r="B3410" s="15">
        <v>44901.7294737616</v>
      </c>
      <c r="C3410" s="16">
        <v>56.7994665466667</v>
      </c>
      <c r="D3410" s="17" t="s">
        <v>81</v>
      </c>
      <c r="E3410" s="18" t="s">
        <v>82</v>
      </c>
      <c r="F3410" s="14" t="s">
        <v>83</v>
      </c>
      <c r="G3410" s="19">
        <v>18.0503863526406</v>
      </c>
      <c r="H3410" s="14" t="s">
        <v>84</v>
      </c>
      <c r="I3410" s="16">
        <v>35.2512923305421</v>
      </c>
      <c r="J3410" s="14" t="s">
        <v>40</v>
      </c>
      <c r="K3410" s="16">
        <v>1.0</v>
      </c>
      <c r="L3410" s="14" t="s">
        <v>85</v>
      </c>
      <c r="M3410" s="14" t="s">
        <v>43</v>
      </c>
      <c r="N3410" s="20">
        <v>0.0</v>
      </c>
      <c r="O3410" s="20">
        <v>0.0</v>
      </c>
      <c r="P3410" s="14">
        <v>0.0</v>
      </c>
      <c r="Q3410" s="16">
        <v>25.51</v>
      </c>
      <c r="R3410" s="20">
        <v>8882.48011690525</v>
      </c>
      <c r="S3410" s="21">
        <v>43474.9920399987</v>
      </c>
      <c r="T3410" s="21">
        <v>23.25</v>
      </c>
      <c r="U3410" s="21">
        <v>57.0</v>
      </c>
      <c r="V3410" s="21" t="str">
        <f t="shared" si="1"/>
        <v>#N/A</v>
      </c>
    </row>
    <row r="3411" ht="15.75" customHeight="1">
      <c r="A3411" s="14">
        <v>381102.0</v>
      </c>
      <c r="B3411" s="15">
        <v>44901.7294854514</v>
      </c>
      <c r="C3411" s="16">
        <v>56.8163084366667</v>
      </c>
      <c r="D3411" s="17" t="s">
        <v>81</v>
      </c>
      <c r="E3411" s="18" t="s">
        <v>82</v>
      </c>
      <c r="F3411" s="14" t="s">
        <v>83</v>
      </c>
      <c r="G3411" s="19">
        <v>18.1060353930992</v>
      </c>
      <c r="H3411" s="14" t="s">
        <v>84</v>
      </c>
      <c r="I3411" s="16">
        <v>35.2574800378347</v>
      </c>
      <c r="J3411" s="14" t="s">
        <v>40</v>
      </c>
      <c r="K3411" s="16">
        <v>1.0</v>
      </c>
      <c r="L3411" s="14" t="s">
        <v>85</v>
      </c>
      <c r="M3411" s="14" t="s">
        <v>43</v>
      </c>
      <c r="N3411" s="20">
        <v>0.0</v>
      </c>
      <c r="O3411" s="20">
        <v>0.0</v>
      </c>
      <c r="P3411" s="14">
        <v>0.0</v>
      </c>
      <c r="Q3411" s="16">
        <v>25.477</v>
      </c>
      <c r="R3411" s="20">
        <v>8878.5951318072</v>
      </c>
      <c r="S3411" s="21">
        <v>43472.5868380963</v>
      </c>
      <c r="T3411" s="21">
        <v>23.25</v>
      </c>
      <c r="U3411" s="21">
        <v>57.0</v>
      </c>
      <c r="V3411" s="21" t="str">
        <f t="shared" si="1"/>
        <v>#N/A</v>
      </c>
    </row>
    <row r="3412" ht="15.75" customHeight="1">
      <c r="A3412" s="14">
        <v>381103.0</v>
      </c>
      <c r="B3412" s="15">
        <v>44901.7294966088</v>
      </c>
      <c r="C3412" s="16">
        <v>56.832348085</v>
      </c>
      <c r="D3412" s="17" t="s">
        <v>81</v>
      </c>
      <c r="E3412" s="18" t="s">
        <v>82</v>
      </c>
      <c r="F3412" s="14" t="s">
        <v>83</v>
      </c>
      <c r="G3412" s="19">
        <v>18.0870790366108</v>
      </c>
      <c r="H3412" s="14" t="s">
        <v>84</v>
      </c>
      <c r="I3412" s="16">
        <v>35.2512923305421</v>
      </c>
      <c r="J3412" s="14" t="s">
        <v>40</v>
      </c>
      <c r="K3412" s="16">
        <v>1.0</v>
      </c>
      <c r="L3412" s="14" t="s">
        <v>85</v>
      </c>
      <c r="M3412" s="14" t="s">
        <v>43</v>
      </c>
      <c r="N3412" s="20">
        <v>0.0</v>
      </c>
      <c r="O3412" s="20">
        <v>0.0</v>
      </c>
      <c r="P3412" s="14">
        <v>0.0</v>
      </c>
      <c r="Q3412" s="16">
        <v>25.489</v>
      </c>
      <c r="R3412" s="20">
        <v>8877.67463739805</v>
      </c>
      <c r="S3412" s="21">
        <v>43474.2483042347</v>
      </c>
      <c r="T3412" s="21">
        <v>23.25</v>
      </c>
      <c r="U3412" s="21">
        <v>57.0</v>
      </c>
      <c r="V3412" s="21" t="str">
        <f t="shared" si="1"/>
        <v>#N/A</v>
      </c>
    </row>
    <row r="3413" ht="15.75" customHeight="1">
      <c r="A3413" s="14">
        <v>381104.0</v>
      </c>
      <c r="B3413" s="15">
        <v>44901.7295082986</v>
      </c>
      <c r="C3413" s="16">
        <v>56.8491859283333</v>
      </c>
      <c r="D3413" s="17" t="s">
        <v>81</v>
      </c>
      <c r="E3413" s="18" t="s">
        <v>82</v>
      </c>
      <c r="F3413" s="14" t="s">
        <v>83</v>
      </c>
      <c r="G3413" s="19">
        <v>18.0169673805865</v>
      </c>
      <c r="H3413" s="14" t="s">
        <v>84</v>
      </c>
      <c r="I3413" s="16">
        <v>35.2574800378347</v>
      </c>
      <c r="J3413" s="14" t="s">
        <v>40</v>
      </c>
      <c r="K3413" s="16">
        <v>1.0</v>
      </c>
      <c r="L3413" s="14" t="s">
        <v>85</v>
      </c>
      <c r="M3413" s="14" t="s">
        <v>43</v>
      </c>
      <c r="N3413" s="20">
        <v>0.0</v>
      </c>
      <c r="O3413" s="20">
        <v>0.0</v>
      </c>
      <c r="P3413" s="14">
        <v>0.0</v>
      </c>
      <c r="Q3413" s="16">
        <v>25.528</v>
      </c>
      <c r="R3413" s="20">
        <v>8879.06973547999</v>
      </c>
      <c r="S3413" s="21">
        <v>43470.692474161</v>
      </c>
      <c r="T3413" s="21">
        <v>23.25</v>
      </c>
      <c r="U3413" s="21">
        <v>57.0</v>
      </c>
      <c r="V3413" s="21" t="str">
        <f t="shared" si="1"/>
        <v>#N/A</v>
      </c>
    </row>
    <row r="3414" ht="15.75" customHeight="1">
      <c r="A3414" s="14">
        <v>381105.0</v>
      </c>
      <c r="B3414" s="15">
        <v>44901.7295200231</v>
      </c>
      <c r="C3414" s="16">
        <v>56.8660841466667</v>
      </c>
      <c r="D3414" s="17" t="s">
        <v>81</v>
      </c>
      <c r="E3414" s="18" t="s">
        <v>82</v>
      </c>
      <c r="F3414" s="14" t="s">
        <v>83</v>
      </c>
      <c r="G3414" s="19">
        <v>18.0309018676289</v>
      </c>
      <c r="H3414" s="14" t="s">
        <v>84</v>
      </c>
      <c r="I3414" s="16">
        <v>35.2574800378347</v>
      </c>
      <c r="J3414" s="14" t="s">
        <v>40</v>
      </c>
      <c r="K3414" s="16">
        <v>1.0</v>
      </c>
      <c r="L3414" s="14" t="s">
        <v>85</v>
      </c>
      <c r="M3414" s="14" t="s">
        <v>43</v>
      </c>
      <c r="N3414" s="20">
        <v>0.0</v>
      </c>
      <c r="O3414" s="20">
        <v>0.0</v>
      </c>
      <c r="P3414" s="14">
        <v>0.0</v>
      </c>
      <c r="Q3414" s="16">
        <v>25.52</v>
      </c>
      <c r="R3414" s="20">
        <v>8877.38886566493</v>
      </c>
      <c r="S3414" s="21">
        <v>43476.644751393</v>
      </c>
      <c r="T3414" s="21">
        <v>23.25</v>
      </c>
      <c r="U3414" s="21">
        <v>57.0</v>
      </c>
      <c r="V3414" s="21" t="str">
        <f t="shared" si="1"/>
        <v>#N/A</v>
      </c>
    </row>
    <row r="3415" ht="15.75" customHeight="1">
      <c r="A3415" s="14">
        <v>381106.0</v>
      </c>
      <c r="B3415" s="15">
        <v>44901.7295317477</v>
      </c>
      <c r="C3415" s="16">
        <v>56.8829757566667</v>
      </c>
      <c r="D3415" s="17" t="s">
        <v>81</v>
      </c>
      <c r="E3415" s="18" t="s">
        <v>82</v>
      </c>
      <c r="F3415" s="14" t="s">
        <v>83</v>
      </c>
      <c r="G3415" s="19">
        <v>18.0626067022556</v>
      </c>
      <c r="H3415" s="14" t="s">
        <v>84</v>
      </c>
      <c r="I3415" s="16">
        <v>35.2512923305421</v>
      </c>
      <c r="J3415" s="14" t="s">
        <v>40</v>
      </c>
      <c r="K3415" s="16">
        <v>1.0</v>
      </c>
      <c r="L3415" s="14" t="s">
        <v>85</v>
      </c>
      <c r="M3415" s="14" t="s">
        <v>43</v>
      </c>
      <c r="N3415" s="20">
        <v>0.0</v>
      </c>
      <c r="O3415" s="20">
        <v>0.0</v>
      </c>
      <c r="P3415" s="14">
        <v>0.0</v>
      </c>
      <c r="Q3415" s="16">
        <v>25.503</v>
      </c>
      <c r="R3415" s="20">
        <v>8876.03793076576</v>
      </c>
      <c r="S3415" s="21">
        <v>43474.4565766891</v>
      </c>
      <c r="T3415" s="21">
        <v>23.25</v>
      </c>
      <c r="U3415" s="21">
        <v>57.0</v>
      </c>
      <c r="V3415" s="21" t="str">
        <f t="shared" si="1"/>
        <v>#N/A</v>
      </c>
    </row>
    <row r="3416" ht="15.75" customHeight="1">
      <c r="A3416" s="14">
        <v>381107.0</v>
      </c>
      <c r="B3416" s="15">
        <v>44901.7295428588</v>
      </c>
      <c r="C3416" s="16">
        <v>56.8989920516667</v>
      </c>
      <c r="D3416" s="17" t="s">
        <v>81</v>
      </c>
      <c r="E3416" s="18" t="s">
        <v>82</v>
      </c>
      <c r="F3416" s="14" t="s">
        <v>83</v>
      </c>
      <c r="G3416" s="19">
        <v>18.053876806165</v>
      </c>
      <c r="H3416" s="14" t="s">
        <v>84</v>
      </c>
      <c r="I3416" s="16">
        <v>35.2512923305421</v>
      </c>
      <c r="J3416" s="14" t="s">
        <v>40</v>
      </c>
      <c r="K3416" s="16">
        <v>1.0</v>
      </c>
      <c r="L3416" s="14" t="s">
        <v>85</v>
      </c>
      <c r="M3416" s="14" t="s">
        <v>43</v>
      </c>
      <c r="N3416" s="20">
        <v>0.0</v>
      </c>
      <c r="O3416" s="20">
        <v>0.0</v>
      </c>
      <c r="P3416" s="14">
        <v>0.0</v>
      </c>
      <c r="Q3416" s="16">
        <v>25.508</v>
      </c>
      <c r="R3416" s="20">
        <v>8878.80378343689</v>
      </c>
      <c r="S3416" s="21">
        <v>43473.950266757</v>
      </c>
      <c r="T3416" s="21">
        <v>23.25</v>
      </c>
      <c r="U3416" s="21">
        <v>57.0</v>
      </c>
      <c r="V3416" s="21" t="str">
        <f t="shared" si="1"/>
        <v>#N/A</v>
      </c>
    </row>
    <row r="3417" ht="15.75" customHeight="1">
      <c r="A3417" s="14">
        <v>381108.0</v>
      </c>
      <c r="B3417" s="15">
        <v>44901.7295546644</v>
      </c>
      <c r="C3417" s="16">
        <v>56.9159887116667</v>
      </c>
      <c r="D3417" s="17" t="s">
        <v>81</v>
      </c>
      <c r="E3417" s="18" t="s">
        <v>82</v>
      </c>
      <c r="F3417" s="14" t="s">
        <v>83</v>
      </c>
      <c r="G3417" s="19">
        <v>17.9926150113433</v>
      </c>
      <c r="H3417" s="14" t="s">
        <v>84</v>
      </c>
      <c r="I3417" s="16">
        <v>35.2574800378347</v>
      </c>
      <c r="J3417" s="14" t="s">
        <v>40</v>
      </c>
      <c r="K3417" s="16">
        <v>1.0</v>
      </c>
      <c r="L3417" s="14" t="s">
        <v>85</v>
      </c>
      <c r="M3417" s="14" t="s">
        <v>43</v>
      </c>
      <c r="N3417" s="20">
        <v>0.0</v>
      </c>
      <c r="O3417" s="20">
        <v>0.0</v>
      </c>
      <c r="P3417" s="14">
        <v>0.0</v>
      </c>
      <c r="Q3417" s="16">
        <v>25.542</v>
      </c>
      <c r="R3417" s="20">
        <v>8875.45956595207</v>
      </c>
      <c r="S3417" s="21">
        <v>43473.1312272421</v>
      </c>
      <c r="T3417" s="21">
        <v>23.25</v>
      </c>
      <c r="U3417" s="21">
        <v>57.0</v>
      </c>
      <c r="V3417" s="21" t="str">
        <f t="shared" si="1"/>
        <v>#N/A</v>
      </c>
    </row>
    <row r="3418" ht="15.75" customHeight="1">
      <c r="A3418" s="14">
        <v>381109.0</v>
      </c>
      <c r="B3418" s="15">
        <v>44901.7295663542</v>
      </c>
      <c r="C3418" s="16">
        <v>56.932828155</v>
      </c>
      <c r="D3418" s="17" t="s">
        <v>81</v>
      </c>
      <c r="E3418" s="18" t="s">
        <v>82</v>
      </c>
      <c r="F3418" s="14" t="s">
        <v>83</v>
      </c>
      <c r="G3418" s="19">
        <v>18.0224936447786</v>
      </c>
      <c r="H3418" s="14" t="s">
        <v>84</v>
      </c>
      <c r="I3418" s="16">
        <v>35.2512923305421</v>
      </c>
      <c r="J3418" s="14" t="s">
        <v>40</v>
      </c>
      <c r="K3418" s="16">
        <v>1.0</v>
      </c>
      <c r="L3418" s="14" t="s">
        <v>85</v>
      </c>
      <c r="M3418" s="14" t="s">
        <v>43</v>
      </c>
      <c r="N3418" s="20">
        <v>0.0</v>
      </c>
      <c r="O3418" s="20">
        <v>0.0</v>
      </c>
      <c r="P3418" s="14">
        <v>0.0</v>
      </c>
      <c r="Q3418" s="16">
        <v>25.526</v>
      </c>
      <c r="R3418" s="20">
        <v>8875.83515990701</v>
      </c>
      <c r="S3418" s="21">
        <v>43473.3255878095</v>
      </c>
      <c r="T3418" s="21">
        <v>23.25</v>
      </c>
      <c r="U3418" s="21">
        <v>57.0</v>
      </c>
      <c r="V3418" s="21" t="str">
        <f t="shared" si="1"/>
        <v>#N/A</v>
      </c>
    </row>
    <row r="3419" ht="15.75" customHeight="1">
      <c r="A3419" s="14">
        <v>381110.0</v>
      </c>
      <c r="B3419" s="15">
        <v>44901.7295780903</v>
      </c>
      <c r="C3419" s="16">
        <v>56.949710325</v>
      </c>
      <c r="D3419" s="17" t="s">
        <v>81</v>
      </c>
      <c r="E3419" s="18" t="s">
        <v>82</v>
      </c>
      <c r="F3419" s="14" t="s">
        <v>83</v>
      </c>
      <c r="G3419" s="19">
        <v>18.0640513304092</v>
      </c>
      <c r="H3419" s="14" t="s">
        <v>84</v>
      </c>
      <c r="I3419" s="16">
        <v>35.2574800378347</v>
      </c>
      <c r="J3419" s="14" t="s">
        <v>40</v>
      </c>
      <c r="K3419" s="16">
        <v>1.0</v>
      </c>
      <c r="L3419" s="14" t="s">
        <v>85</v>
      </c>
      <c r="M3419" s="14" t="s">
        <v>43</v>
      </c>
      <c r="N3419" s="20">
        <v>0.0</v>
      </c>
      <c r="O3419" s="20">
        <v>0.0</v>
      </c>
      <c r="P3419" s="14">
        <v>0.0</v>
      </c>
      <c r="Q3419" s="16">
        <v>25.501</v>
      </c>
      <c r="R3419" s="20">
        <v>8872.96377435522</v>
      </c>
      <c r="S3419" s="21">
        <v>43470.6160173416</v>
      </c>
      <c r="T3419" s="21">
        <v>23.25</v>
      </c>
      <c r="U3419" s="21">
        <v>57.0</v>
      </c>
      <c r="V3419" s="21" t="str">
        <f t="shared" si="1"/>
        <v>#N/A</v>
      </c>
    </row>
    <row r="3420" ht="15.75" customHeight="1">
      <c r="A3420" s="14">
        <v>381111.0</v>
      </c>
      <c r="B3420" s="15">
        <v>44901.7295892014</v>
      </c>
      <c r="C3420" s="16">
        <v>56.9657036883333</v>
      </c>
      <c r="D3420" s="17" t="s">
        <v>81</v>
      </c>
      <c r="E3420" s="18" t="s">
        <v>82</v>
      </c>
      <c r="F3420" s="14" t="s">
        <v>83</v>
      </c>
      <c r="G3420" s="19">
        <v>18.1007805911716</v>
      </c>
      <c r="H3420" s="14" t="s">
        <v>84</v>
      </c>
      <c r="I3420" s="16">
        <v>35.2574800378347</v>
      </c>
      <c r="J3420" s="14" t="s">
        <v>40</v>
      </c>
      <c r="K3420" s="16">
        <v>1.0</v>
      </c>
      <c r="L3420" s="14" t="s">
        <v>85</v>
      </c>
      <c r="M3420" s="14" t="s">
        <v>43</v>
      </c>
      <c r="N3420" s="20">
        <v>0.0</v>
      </c>
      <c r="O3420" s="20">
        <v>0.0</v>
      </c>
      <c r="P3420" s="14">
        <v>0.0</v>
      </c>
      <c r="Q3420" s="16">
        <v>25.48</v>
      </c>
      <c r="R3420" s="20">
        <v>8874.88454788054</v>
      </c>
      <c r="S3420" s="21">
        <v>43465.3013500974</v>
      </c>
      <c r="T3420" s="21">
        <v>23.25</v>
      </c>
      <c r="U3420" s="21">
        <v>57.0</v>
      </c>
      <c r="V3420" s="21" t="str">
        <f t="shared" si="1"/>
        <v>#N/A</v>
      </c>
    </row>
    <row r="3421" ht="15.75" customHeight="1">
      <c r="A3421" s="14">
        <v>381112.0</v>
      </c>
      <c r="B3421" s="15">
        <v>44901.7296008912</v>
      </c>
      <c r="C3421" s="16">
        <v>56.9825343016667</v>
      </c>
      <c r="D3421" s="17" t="s">
        <v>81</v>
      </c>
      <c r="E3421" s="18" t="s">
        <v>82</v>
      </c>
      <c r="F3421" s="14" t="s">
        <v>83</v>
      </c>
      <c r="G3421" s="19">
        <v>18.0399201481979</v>
      </c>
      <c r="H3421" s="14" t="s">
        <v>84</v>
      </c>
      <c r="I3421" s="16">
        <v>35.2512923305421</v>
      </c>
      <c r="J3421" s="14" t="s">
        <v>40</v>
      </c>
      <c r="K3421" s="16">
        <v>1.0</v>
      </c>
      <c r="L3421" s="14" t="s">
        <v>85</v>
      </c>
      <c r="M3421" s="14" t="s">
        <v>43</v>
      </c>
      <c r="N3421" s="20">
        <v>0.0</v>
      </c>
      <c r="O3421" s="20">
        <v>0.0</v>
      </c>
      <c r="P3421" s="14">
        <v>0.0</v>
      </c>
      <c r="Q3421" s="16">
        <v>25.516</v>
      </c>
      <c r="R3421" s="20">
        <v>8874.1517440289</v>
      </c>
      <c r="S3421" s="21">
        <v>43468.1512163404</v>
      </c>
      <c r="T3421" s="21">
        <v>23.25</v>
      </c>
      <c r="U3421" s="21">
        <v>57.0</v>
      </c>
      <c r="V3421" s="21" t="str">
        <f t="shared" si="1"/>
        <v>#N/A</v>
      </c>
    </row>
    <row r="3422" ht="15.75" customHeight="1">
      <c r="A3422" s="14">
        <v>381113.0</v>
      </c>
      <c r="B3422" s="15">
        <v>44901.7296126157</v>
      </c>
      <c r="C3422" s="16">
        <v>56.9994190333333</v>
      </c>
      <c r="D3422" s="17" t="s">
        <v>81</v>
      </c>
      <c r="E3422" s="18" t="s">
        <v>82</v>
      </c>
      <c r="F3422" s="14" t="s">
        <v>83</v>
      </c>
      <c r="G3422" s="19">
        <v>18.0471988811049</v>
      </c>
      <c r="H3422" s="14" t="s">
        <v>84</v>
      </c>
      <c r="I3422" s="16">
        <v>35.2451046346837</v>
      </c>
      <c r="J3422" s="14" t="s">
        <v>40</v>
      </c>
      <c r="K3422" s="16">
        <v>1.0</v>
      </c>
      <c r="L3422" s="14" t="s">
        <v>85</v>
      </c>
      <c r="M3422" s="14" t="s">
        <v>43</v>
      </c>
      <c r="N3422" s="20">
        <v>0.0</v>
      </c>
      <c r="O3422" s="20">
        <v>0.0</v>
      </c>
      <c r="P3422" s="14">
        <v>0.0</v>
      </c>
      <c r="Q3422" s="16">
        <v>25.513</v>
      </c>
      <c r="R3422" s="20">
        <v>8873.76800885211</v>
      </c>
      <c r="S3422" s="21">
        <v>43470.8892709241</v>
      </c>
      <c r="T3422" s="21">
        <v>23.25</v>
      </c>
      <c r="U3422" s="21">
        <v>57.0</v>
      </c>
      <c r="V3422" s="21" t="str">
        <f t="shared" si="1"/>
        <v>#N/A</v>
      </c>
    </row>
    <row r="3423" ht="15.75" customHeight="1">
      <c r="A3423" s="14">
        <v>381114.0</v>
      </c>
      <c r="B3423" s="15">
        <v>44901.7296243403</v>
      </c>
      <c r="C3423" s="16">
        <v>57.0162927033333</v>
      </c>
      <c r="D3423" s="17" t="s">
        <v>81</v>
      </c>
      <c r="E3423" s="18" t="s">
        <v>82</v>
      </c>
      <c r="F3423" s="14" t="s">
        <v>83</v>
      </c>
      <c r="G3423" s="19">
        <v>18.0888286764211</v>
      </c>
      <c r="H3423" s="14" t="s">
        <v>84</v>
      </c>
      <c r="I3423" s="16">
        <v>35.2512923305421</v>
      </c>
      <c r="J3423" s="14" t="s">
        <v>40</v>
      </c>
      <c r="K3423" s="16">
        <v>1.0</v>
      </c>
      <c r="L3423" s="14" t="s">
        <v>85</v>
      </c>
      <c r="M3423" s="14" t="s">
        <v>43</v>
      </c>
      <c r="N3423" s="20">
        <v>0.0</v>
      </c>
      <c r="O3423" s="20">
        <v>0.0</v>
      </c>
      <c r="P3423" s="14">
        <v>0.0</v>
      </c>
      <c r="Q3423" s="16">
        <v>25.488</v>
      </c>
      <c r="R3423" s="20">
        <v>8871.96543487452</v>
      </c>
      <c r="S3423" s="21">
        <v>43471.7645192115</v>
      </c>
      <c r="T3423" s="21">
        <v>23.25</v>
      </c>
      <c r="U3423" s="21">
        <v>57.0</v>
      </c>
      <c r="V3423" s="21" t="str">
        <f t="shared" si="1"/>
        <v>#N/A</v>
      </c>
    </row>
    <row r="3424" ht="15.75" customHeight="1">
      <c r="A3424" s="14">
        <v>381115.0</v>
      </c>
      <c r="B3424" s="15">
        <v>44901.7296354514</v>
      </c>
      <c r="C3424" s="16">
        <v>57.0322991433333</v>
      </c>
      <c r="D3424" s="17" t="s">
        <v>81</v>
      </c>
      <c r="E3424" s="18" t="s">
        <v>82</v>
      </c>
      <c r="F3424" s="14" t="s">
        <v>83</v>
      </c>
      <c r="G3424" s="19">
        <v>18.067847221132</v>
      </c>
      <c r="H3424" s="14" t="s">
        <v>84</v>
      </c>
      <c r="I3424" s="16">
        <v>35.2512923305421</v>
      </c>
      <c r="J3424" s="14" t="s">
        <v>40</v>
      </c>
      <c r="K3424" s="16">
        <v>1.0</v>
      </c>
      <c r="L3424" s="14" t="s">
        <v>85</v>
      </c>
      <c r="M3424" s="14" t="s">
        <v>43</v>
      </c>
      <c r="N3424" s="20">
        <v>0.0</v>
      </c>
      <c r="O3424" s="20">
        <v>0.0</v>
      </c>
      <c r="P3424" s="14">
        <v>0.0</v>
      </c>
      <c r="Q3424" s="16">
        <v>25.5</v>
      </c>
      <c r="R3424" s="20">
        <v>8872.87840774893</v>
      </c>
      <c r="S3424" s="21">
        <v>43472.6802823233</v>
      </c>
      <c r="T3424" s="21">
        <v>23.25</v>
      </c>
      <c r="U3424" s="21">
        <v>57.0</v>
      </c>
      <c r="V3424" s="21" t="str">
        <f t="shared" si="1"/>
        <v>#N/A</v>
      </c>
    </row>
    <row r="3425" ht="15.75" customHeight="1">
      <c r="A3425" s="14">
        <v>381116.0</v>
      </c>
      <c r="B3425" s="15">
        <v>44901.7296471875</v>
      </c>
      <c r="C3425" s="16">
        <v>57.04918229</v>
      </c>
      <c r="D3425" s="17" t="s">
        <v>81</v>
      </c>
      <c r="E3425" s="18" t="s">
        <v>82</v>
      </c>
      <c r="F3425" s="14" t="s">
        <v>83</v>
      </c>
      <c r="G3425" s="19">
        <v>18.0993310449398</v>
      </c>
      <c r="H3425" s="14" t="s">
        <v>84</v>
      </c>
      <c r="I3425" s="16">
        <v>35.2512923305421</v>
      </c>
      <c r="J3425" s="14" t="s">
        <v>40</v>
      </c>
      <c r="K3425" s="16">
        <v>1.0</v>
      </c>
      <c r="L3425" s="14" t="s">
        <v>85</v>
      </c>
      <c r="M3425" s="14" t="s">
        <v>43</v>
      </c>
      <c r="N3425" s="20">
        <v>0.0</v>
      </c>
      <c r="O3425" s="20">
        <v>0.0</v>
      </c>
      <c r="P3425" s="14">
        <v>0.0</v>
      </c>
      <c r="Q3425" s="16">
        <v>25.482</v>
      </c>
      <c r="R3425" s="20">
        <v>8870.08455379724</v>
      </c>
      <c r="S3425" s="21">
        <v>43470.23619591</v>
      </c>
      <c r="T3425" s="21">
        <v>23.25</v>
      </c>
      <c r="U3425" s="21">
        <v>57.0</v>
      </c>
      <c r="V3425" s="21" t="str">
        <f t="shared" si="1"/>
        <v>#N/A</v>
      </c>
    </row>
    <row r="3426" ht="15.75" customHeight="1">
      <c r="A3426" s="14">
        <v>381117.0</v>
      </c>
      <c r="B3426" s="15">
        <v>44901.729658831</v>
      </c>
      <c r="C3426" s="16">
        <v>57.065973245</v>
      </c>
      <c r="D3426" s="17" t="s">
        <v>81</v>
      </c>
      <c r="E3426" s="18" t="s">
        <v>82</v>
      </c>
      <c r="F3426" s="14" t="s">
        <v>83</v>
      </c>
      <c r="G3426" s="19">
        <v>18.0431058053791</v>
      </c>
      <c r="H3426" s="14" t="s">
        <v>84</v>
      </c>
      <c r="I3426" s="16">
        <v>35.2574800378347</v>
      </c>
      <c r="J3426" s="14" t="s">
        <v>40</v>
      </c>
      <c r="K3426" s="16">
        <v>1.0</v>
      </c>
      <c r="L3426" s="14" t="s">
        <v>85</v>
      </c>
      <c r="M3426" s="14" t="s">
        <v>43</v>
      </c>
      <c r="N3426" s="20">
        <v>0.0</v>
      </c>
      <c r="O3426" s="20">
        <v>0.0</v>
      </c>
      <c r="P3426" s="14">
        <v>0.0</v>
      </c>
      <c r="Q3426" s="16">
        <v>25.513</v>
      </c>
      <c r="R3426" s="20">
        <v>8868.43249265205</v>
      </c>
      <c r="S3426" s="21">
        <v>43468.792350819</v>
      </c>
      <c r="T3426" s="21">
        <v>23.25</v>
      </c>
      <c r="U3426" s="21">
        <v>57.0</v>
      </c>
      <c r="V3426" s="21" t="str">
        <f t="shared" si="1"/>
        <v>#N/A</v>
      </c>
    </row>
    <row r="3427" ht="15.75" customHeight="1">
      <c r="A3427" s="14">
        <v>381118.0</v>
      </c>
      <c r="B3427" s="15">
        <v>44901.7296705208</v>
      </c>
      <c r="C3427" s="16">
        <v>57.08282054</v>
      </c>
      <c r="D3427" s="17" t="s">
        <v>81</v>
      </c>
      <c r="E3427" s="18" t="s">
        <v>82</v>
      </c>
      <c r="F3427" s="14" t="s">
        <v>83</v>
      </c>
      <c r="G3427" s="19">
        <v>18.0923286029977</v>
      </c>
      <c r="H3427" s="14" t="s">
        <v>84</v>
      </c>
      <c r="I3427" s="16">
        <v>35.2512923305421</v>
      </c>
      <c r="J3427" s="14" t="s">
        <v>40</v>
      </c>
      <c r="K3427" s="16">
        <v>1.0</v>
      </c>
      <c r="L3427" s="14" t="s">
        <v>85</v>
      </c>
      <c r="M3427" s="14" t="s">
        <v>43</v>
      </c>
      <c r="N3427" s="20">
        <v>0.0</v>
      </c>
      <c r="O3427" s="20">
        <v>0.0</v>
      </c>
      <c r="P3427" s="14">
        <v>0.0</v>
      </c>
      <c r="Q3427" s="16">
        <v>25.486</v>
      </c>
      <c r="R3427" s="20">
        <v>8871.09058478484</v>
      </c>
      <c r="S3427" s="21">
        <v>43469.3875424146</v>
      </c>
      <c r="T3427" s="21">
        <v>23.25</v>
      </c>
      <c r="U3427" s="21">
        <v>57.0</v>
      </c>
      <c r="V3427" s="21" t="str">
        <f t="shared" si="1"/>
        <v>#N/A</v>
      </c>
    </row>
    <row r="3428" ht="15.75" customHeight="1">
      <c r="A3428" s="14">
        <v>381119.0</v>
      </c>
      <c r="B3428" s="15">
        <v>44901.7296817477</v>
      </c>
      <c r="C3428" s="16">
        <v>57.0989927633333</v>
      </c>
      <c r="D3428" s="17" t="s">
        <v>81</v>
      </c>
      <c r="E3428" s="18" t="s">
        <v>82</v>
      </c>
      <c r="F3428" s="14" t="s">
        <v>83</v>
      </c>
      <c r="G3428" s="19">
        <v>18.095829392412</v>
      </c>
      <c r="H3428" s="14" t="s">
        <v>84</v>
      </c>
      <c r="I3428" s="16">
        <v>35.2512923305421</v>
      </c>
      <c r="J3428" s="14" t="s">
        <v>40</v>
      </c>
      <c r="K3428" s="16">
        <v>1.0</v>
      </c>
      <c r="L3428" s="14" t="s">
        <v>85</v>
      </c>
      <c r="M3428" s="14" t="s">
        <v>43</v>
      </c>
      <c r="N3428" s="20">
        <v>0.0</v>
      </c>
      <c r="O3428" s="20">
        <v>0.0</v>
      </c>
      <c r="P3428" s="14">
        <v>0.0</v>
      </c>
      <c r="Q3428" s="16">
        <v>25.484</v>
      </c>
      <c r="R3428" s="20">
        <v>8870.68458704609</v>
      </c>
      <c r="S3428" s="21">
        <v>43469.8653920204</v>
      </c>
      <c r="T3428" s="21">
        <v>23.25</v>
      </c>
      <c r="U3428" s="21">
        <v>57.0</v>
      </c>
      <c r="V3428" s="21" t="str">
        <f t="shared" si="1"/>
        <v>#N/A</v>
      </c>
    </row>
    <row r="3429" ht="15.75" customHeight="1">
      <c r="A3429" s="14">
        <v>381120.0</v>
      </c>
      <c r="B3429" s="15">
        <v>44901.7296934838</v>
      </c>
      <c r="C3429" s="16">
        <v>57.11587793</v>
      </c>
      <c r="D3429" s="17" t="s">
        <v>81</v>
      </c>
      <c r="E3429" s="18" t="s">
        <v>82</v>
      </c>
      <c r="F3429" s="14" t="s">
        <v>83</v>
      </c>
      <c r="G3429" s="19">
        <v>18.1133462917012</v>
      </c>
      <c r="H3429" s="14" t="s">
        <v>84</v>
      </c>
      <c r="I3429" s="16">
        <v>35.2512923305421</v>
      </c>
      <c r="J3429" s="14" t="s">
        <v>40</v>
      </c>
      <c r="K3429" s="16">
        <v>1.0</v>
      </c>
      <c r="L3429" s="14" t="s">
        <v>85</v>
      </c>
      <c r="M3429" s="14" t="s">
        <v>43</v>
      </c>
      <c r="N3429" s="20">
        <v>0.0</v>
      </c>
      <c r="O3429" s="20">
        <v>0.0</v>
      </c>
      <c r="P3429" s="14">
        <v>0.0</v>
      </c>
      <c r="Q3429" s="16">
        <v>25.474</v>
      </c>
      <c r="R3429" s="20">
        <v>8868.65112748917</v>
      </c>
      <c r="S3429" s="21">
        <v>43472.7258748063</v>
      </c>
      <c r="T3429" s="21">
        <v>23.25</v>
      </c>
      <c r="U3429" s="21">
        <v>57.0</v>
      </c>
      <c r="V3429" s="21" t="str">
        <f t="shared" si="1"/>
        <v>#N/A</v>
      </c>
    </row>
    <row r="3430" ht="15.75" customHeight="1">
      <c r="A3430" s="14">
        <v>381121.0</v>
      </c>
      <c r="B3430" s="15">
        <v>44901.7297052431</v>
      </c>
      <c r="C3430" s="16">
        <v>57.1328140583333</v>
      </c>
      <c r="D3430" s="17" t="s">
        <v>81</v>
      </c>
      <c r="E3430" s="18" t="s">
        <v>82</v>
      </c>
      <c r="F3430" s="14" t="s">
        <v>83</v>
      </c>
      <c r="G3430" s="19">
        <v>18.1273753703534</v>
      </c>
      <c r="H3430" s="14" t="s">
        <v>84</v>
      </c>
      <c r="I3430" s="16">
        <v>35.2512923305421</v>
      </c>
      <c r="J3430" s="14" t="s">
        <v>40</v>
      </c>
      <c r="K3430" s="16">
        <v>1.0</v>
      </c>
      <c r="L3430" s="14" t="s">
        <v>85</v>
      </c>
      <c r="M3430" s="14" t="s">
        <v>43</v>
      </c>
      <c r="N3430" s="20">
        <v>0.0</v>
      </c>
      <c r="O3430" s="20">
        <v>0.0</v>
      </c>
      <c r="P3430" s="14">
        <v>0.0</v>
      </c>
      <c r="Q3430" s="16">
        <v>25.466</v>
      </c>
      <c r="R3430" s="20">
        <v>8868.98138968943</v>
      </c>
      <c r="S3430" s="21">
        <v>43475.0745441678</v>
      </c>
      <c r="T3430" s="21">
        <v>23.25</v>
      </c>
      <c r="U3430" s="21">
        <v>57.0</v>
      </c>
      <c r="V3430" s="21" t="str">
        <f t="shared" si="1"/>
        <v>#N/A</v>
      </c>
    </row>
    <row r="3431" ht="15.75" customHeight="1">
      <c r="A3431" s="14">
        <v>381122.0</v>
      </c>
      <c r="B3431" s="15">
        <v>44901.7297169329</v>
      </c>
      <c r="C3431" s="16">
        <v>57.149633745</v>
      </c>
      <c r="D3431" s="17" t="s">
        <v>81</v>
      </c>
      <c r="E3431" s="18" t="s">
        <v>82</v>
      </c>
      <c r="F3431" s="14" t="s">
        <v>83</v>
      </c>
      <c r="G3431" s="19">
        <v>18.120359100936</v>
      </c>
      <c r="H3431" s="14" t="s">
        <v>84</v>
      </c>
      <c r="I3431" s="16">
        <v>35.2512923305421</v>
      </c>
      <c r="J3431" s="14" t="s">
        <v>40</v>
      </c>
      <c r="K3431" s="16">
        <v>1.0</v>
      </c>
      <c r="L3431" s="14" t="s">
        <v>85</v>
      </c>
      <c r="M3431" s="14" t="s">
        <v>43</v>
      </c>
      <c r="N3431" s="20">
        <v>0.0</v>
      </c>
      <c r="O3431" s="20">
        <v>0.0</v>
      </c>
      <c r="P3431" s="14">
        <v>0.0</v>
      </c>
      <c r="Q3431" s="16">
        <v>25.47</v>
      </c>
      <c r="R3431" s="20">
        <v>8865.13105892815</v>
      </c>
      <c r="S3431" s="21">
        <v>43473.3332207646</v>
      </c>
      <c r="T3431" s="21">
        <v>23.25</v>
      </c>
      <c r="U3431" s="21">
        <v>57.0</v>
      </c>
      <c r="V3431" s="21" t="str">
        <f t="shared" si="1"/>
        <v>#N/A</v>
      </c>
    </row>
    <row r="3432" ht="15.75" customHeight="1">
      <c r="A3432" s="14">
        <v>381123.0</v>
      </c>
      <c r="B3432" s="15">
        <v>44901.7297280903</v>
      </c>
      <c r="C3432" s="16">
        <v>57.1656722933333</v>
      </c>
      <c r="D3432" s="17" t="s">
        <v>81</v>
      </c>
      <c r="E3432" s="18" t="s">
        <v>82</v>
      </c>
      <c r="F3432" s="14" t="s">
        <v>83</v>
      </c>
      <c r="G3432" s="19">
        <v>18.102531975876</v>
      </c>
      <c r="H3432" s="14" t="s">
        <v>84</v>
      </c>
      <c r="I3432" s="16">
        <v>35.2574800378347</v>
      </c>
      <c r="J3432" s="14" t="s">
        <v>40</v>
      </c>
      <c r="K3432" s="16">
        <v>1.0</v>
      </c>
      <c r="L3432" s="14" t="s">
        <v>85</v>
      </c>
      <c r="M3432" s="14" t="s">
        <v>43</v>
      </c>
      <c r="N3432" s="20">
        <v>0.0</v>
      </c>
      <c r="O3432" s="20">
        <v>0.0</v>
      </c>
      <c r="P3432" s="14">
        <v>0.0</v>
      </c>
      <c r="Q3432" s="16">
        <v>25.479</v>
      </c>
      <c r="R3432" s="20">
        <v>8867.60781895904</v>
      </c>
      <c r="S3432" s="21">
        <v>43470.4438827424</v>
      </c>
      <c r="T3432" s="21">
        <v>23.25</v>
      </c>
      <c r="U3432" s="21">
        <v>57.0</v>
      </c>
      <c r="V3432" s="21" t="str">
        <f t="shared" si="1"/>
        <v>#N/A</v>
      </c>
    </row>
    <row r="3433" ht="15.75" customHeight="1">
      <c r="A3433" s="14">
        <v>381124.0</v>
      </c>
      <c r="B3433" s="15">
        <v>44901.7297397801</v>
      </c>
      <c r="C3433" s="16">
        <v>57.18255055</v>
      </c>
      <c r="D3433" s="17" t="s">
        <v>81</v>
      </c>
      <c r="E3433" s="18" t="s">
        <v>82</v>
      </c>
      <c r="F3433" s="14" t="s">
        <v>83</v>
      </c>
      <c r="G3433" s="19">
        <v>18.0626067022556</v>
      </c>
      <c r="H3433" s="14" t="s">
        <v>84</v>
      </c>
      <c r="I3433" s="16">
        <v>35.2512923305421</v>
      </c>
      <c r="J3433" s="14" t="s">
        <v>40</v>
      </c>
      <c r="K3433" s="16">
        <v>1.0</v>
      </c>
      <c r="L3433" s="14" t="s">
        <v>85</v>
      </c>
      <c r="M3433" s="14" t="s">
        <v>43</v>
      </c>
      <c r="N3433" s="20">
        <v>0.0</v>
      </c>
      <c r="O3433" s="20">
        <v>0.0</v>
      </c>
      <c r="P3433" s="14">
        <v>0.0</v>
      </c>
      <c r="Q3433" s="16">
        <v>25.503</v>
      </c>
      <c r="R3433" s="20">
        <v>8867.55171796495</v>
      </c>
      <c r="S3433" s="21">
        <v>43470.7704568658</v>
      </c>
      <c r="T3433" s="21">
        <v>23.25</v>
      </c>
      <c r="U3433" s="21">
        <v>57.0</v>
      </c>
      <c r="V3433" s="21" t="str">
        <f t="shared" si="1"/>
        <v>#N/A</v>
      </c>
    </row>
    <row r="3434" ht="15.75" customHeight="1">
      <c r="A3434" s="14">
        <v>381125.0</v>
      </c>
      <c r="B3434" s="15">
        <v>44901.7297514699</v>
      </c>
      <c r="C3434" s="16">
        <v>57.1993928983333</v>
      </c>
      <c r="D3434" s="17" t="s">
        <v>81</v>
      </c>
      <c r="E3434" s="18" t="s">
        <v>82</v>
      </c>
      <c r="F3434" s="14" t="s">
        <v>83</v>
      </c>
      <c r="G3434" s="19">
        <v>18.1133462917012</v>
      </c>
      <c r="H3434" s="14" t="s">
        <v>84</v>
      </c>
      <c r="I3434" s="16">
        <v>35.2512923305421</v>
      </c>
      <c r="J3434" s="14" t="s">
        <v>40</v>
      </c>
      <c r="K3434" s="16">
        <v>1.0</v>
      </c>
      <c r="L3434" s="14" t="s">
        <v>85</v>
      </c>
      <c r="M3434" s="14" t="s">
        <v>43</v>
      </c>
      <c r="N3434" s="20">
        <v>0.0</v>
      </c>
      <c r="O3434" s="20">
        <v>0.0</v>
      </c>
      <c r="P3434" s="14">
        <v>0.0</v>
      </c>
      <c r="Q3434" s="16">
        <v>25.474</v>
      </c>
      <c r="R3434" s="20">
        <v>8865.16101033121</v>
      </c>
      <c r="S3434" s="21">
        <v>43469.9444102588</v>
      </c>
      <c r="T3434" s="21">
        <v>23.25</v>
      </c>
      <c r="U3434" s="21">
        <v>57.0</v>
      </c>
      <c r="V3434" s="21" t="str">
        <f t="shared" si="1"/>
        <v>#N/A</v>
      </c>
    </row>
    <row r="3435" ht="15.75" customHeight="1">
      <c r="A3435" s="14">
        <v>381126.0</v>
      </c>
      <c r="B3435" s="15">
        <v>44901.7297631944</v>
      </c>
      <c r="C3435" s="16">
        <v>57.2162659016667</v>
      </c>
      <c r="D3435" s="17" t="s">
        <v>81</v>
      </c>
      <c r="E3435" s="18" t="s">
        <v>82</v>
      </c>
      <c r="F3435" s="14" t="s">
        <v>83</v>
      </c>
      <c r="G3435" s="19">
        <v>18.1519595941989</v>
      </c>
      <c r="H3435" s="14" t="s">
        <v>84</v>
      </c>
      <c r="I3435" s="16">
        <v>35.2512923305421</v>
      </c>
      <c r="J3435" s="14" t="s">
        <v>40</v>
      </c>
      <c r="K3435" s="16">
        <v>1.0</v>
      </c>
      <c r="L3435" s="14" t="s">
        <v>85</v>
      </c>
      <c r="M3435" s="14" t="s">
        <v>43</v>
      </c>
      <c r="N3435" s="20">
        <v>0.0</v>
      </c>
      <c r="O3435" s="20">
        <v>0.0</v>
      </c>
      <c r="P3435" s="14">
        <v>0.0</v>
      </c>
      <c r="Q3435" s="16">
        <v>25.452</v>
      </c>
      <c r="R3435" s="20">
        <v>8863.31385618614</v>
      </c>
      <c r="S3435" s="21">
        <v>43470.5271564053</v>
      </c>
      <c r="T3435" s="21">
        <v>23.25</v>
      </c>
      <c r="U3435" s="21">
        <v>57.0</v>
      </c>
      <c r="V3435" s="21" t="str">
        <f t="shared" si="1"/>
        <v>#N/A</v>
      </c>
    </row>
    <row r="3436" ht="15.75" customHeight="1">
      <c r="A3436" s="14">
        <v>381127.0</v>
      </c>
      <c r="B3436" s="15">
        <v>44901.7297743403</v>
      </c>
      <c r="C3436" s="16">
        <v>57.23231867</v>
      </c>
      <c r="D3436" s="17" t="s">
        <v>81</v>
      </c>
      <c r="E3436" s="18" t="s">
        <v>82</v>
      </c>
      <c r="F3436" s="14" t="s">
        <v>83</v>
      </c>
      <c r="G3436" s="19">
        <v>18.0870790366108</v>
      </c>
      <c r="H3436" s="14" t="s">
        <v>84</v>
      </c>
      <c r="I3436" s="16">
        <v>35.2512923305421</v>
      </c>
      <c r="J3436" s="14" t="s">
        <v>40</v>
      </c>
      <c r="K3436" s="16">
        <v>1.0</v>
      </c>
      <c r="L3436" s="14" t="s">
        <v>85</v>
      </c>
      <c r="M3436" s="14" t="s">
        <v>43</v>
      </c>
      <c r="N3436" s="20">
        <v>0.0</v>
      </c>
      <c r="O3436" s="20">
        <v>0.0</v>
      </c>
      <c r="P3436" s="14">
        <v>0.0</v>
      </c>
      <c r="Q3436" s="16">
        <v>25.489</v>
      </c>
      <c r="R3436" s="20">
        <v>8862.4887365785</v>
      </c>
      <c r="S3436" s="21">
        <v>43472.8013512967</v>
      </c>
      <c r="T3436" s="21">
        <v>23.25</v>
      </c>
      <c r="U3436" s="21">
        <v>57.0</v>
      </c>
      <c r="V3436" s="21" t="str">
        <f t="shared" si="1"/>
        <v>#N/A</v>
      </c>
    </row>
    <row r="3437" ht="15.75" customHeight="1">
      <c r="A3437" s="14">
        <v>381128.0</v>
      </c>
      <c r="B3437" s="15">
        <v>44901.7297860764</v>
      </c>
      <c r="C3437" s="16">
        <v>57.2492033783333</v>
      </c>
      <c r="D3437" s="17" t="s">
        <v>81</v>
      </c>
      <c r="E3437" s="18" t="s">
        <v>82</v>
      </c>
      <c r="F3437" s="14" t="s">
        <v>83</v>
      </c>
      <c r="G3437" s="19">
        <v>18.0853296124067</v>
      </c>
      <c r="H3437" s="14" t="s">
        <v>84</v>
      </c>
      <c r="I3437" s="16">
        <v>35.2512923305421</v>
      </c>
      <c r="J3437" s="14" t="s">
        <v>40</v>
      </c>
      <c r="K3437" s="16">
        <v>1.0</v>
      </c>
      <c r="L3437" s="14" t="s">
        <v>85</v>
      </c>
      <c r="M3437" s="14" t="s">
        <v>43</v>
      </c>
      <c r="N3437" s="20">
        <v>0.0</v>
      </c>
      <c r="O3437" s="20">
        <v>0.0</v>
      </c>
      <c r="P3437" s="14">
        <v>0.0</v>
      </c>
      <c r="Q3437" s="16">
        <v>25.49</v>
      </c>
      <c r="R3437" s="20">
        <v>8858.78075151545</v>
      </c>
      <c r="S3437" s="21">
        <v>43471.1344848638</v>
      </c>
      <c r="T3437" s="21">
        <v>23.25</v>
      </c>
      <c r="U3437" s="21">
        <v>57.0</v>
      </c>
      <c r="V3437" s="21" t="str">
        <f t="shared" si="1"/>
        <v>#N/A</v>
      </c>
    </row>
    <row r="3438" ht="15.75" customHeight="1">
      <c r="A3438" s="14">
        <v>381129.0</v>
      </c>
      <c r="B3438" s="15">
        <v>44901.7297977662</v>
      </c>
      <c r="C3438" s="16">
        <v>57.2660409383333</v>
      </c>
      <c r="D3438" s="17" t="s">
        <v>81</v>
      </c>
      <c r="E3438" s="18" t="s">
        <v>82</v>
      </c>
      <c r="F3438" s="14" t="s">
        <v>83</v>
      </c>
      <c r="G3438" s="19">
        <v>18.1060353930992</v>
      </c>
      <c r="H3438" s="14" t="s">
        <v>84</v>
      </c>
      <c r="I3438" s="16">
        <v>35.2574800378347</v>
      </c>
      <c r="J3438" s="14" t="s">
        <v>40</v>
      </c>
      <c r="K3438" s="16">
        <v>1.0</v>
      </c>
      <c r="L3438" s="14" t="s">
        <v>85</v>
      </c>
      <c r="M3438" s="14" t="s">
        <v>43</v>
      </c>
      <c r="N3438" s="20">
        <v>0.0</v>
      </c>
      <c r="O3438" s="20">
        <v>0.0</v>
      </c>
      <c r="P3438" s="14">
        <v>0.0</v>
      </c>
      <c r="Q3438" s="16">
        <v>25.477</v>
      </c>
      <c r="R3438" s="20">
        <v>8862.30946910272</v>
      </c>
      <c r="S3438" s="21">
        <v>43466.5208294592</v>
      </c>
      <c r="T3438" s="21">
        <v>23.25</v>
      </c>
      <c r="U3438" s="21">
        <v>57.0</v>
      </c>
      <c r="V3438" s="21" t="str">
        <f t="shared" si="1"/>
        <v>#N/A</v>
      </c>
    </row>
    <row r="3439" ht="15.75" customHeight="1">
      <c r="A3439" s="14">
        <v>381130.0</v>
      </c>
      <c r="B3439" s="15">
        <v>44901.729809456</v>
      </c>
      <c r="C3439" s="16">
        <v>57.2829008516667</v>
      </c>
      <c r="D3439" s="17" t="s">
        <v>81</v>
      </c>
      <c r="E3439" s="18" t="s">
        <v>82</v>
      </c>
      <c r="F3439" s="14" t="s">
        <v>83</v>
      </c>
      <c r="G3439" s="19">
        <v>18.076283858304</v>
      </c>
      <c r="H3439" s="14" t="s">
        <v>84</v>
      </c>
      <c r="I3439" s="16">
        <v>35.2574800378347</v>
      </c>
      <c r="J3439" s="14" t="s">
        <v>40</v>
      </c>
      <c r="K3439" s="16">
        <v>1.0</v>
      </c>
      <c r="L3439" s="14" t="s">
        <v>85</v>
      </c>
      <c r="M3439" s="14" t="s">
        <v>43</v>
      </c>
      <c r="N3439" s="20">
        <v>0.0</v>
      </c>
      <c r="O3439" s="20">
        <v>0.0</v>
      </c>
      <c r="P3439" s="14">
        <v>0.0</v>
      </c>
      <c r="Q3439" s="16">
        <v>25.494</v>
      </c>
      <c r="R3439" s="20">
        <v>8857.06095484818</v>
      </c>
      <c r="S3439" s="21">
        <v>43471.9791788772</v>
      </c>
      <c r="T3439" s="21">
        <v>23.25</v>
      </c>
      <c r="U3439" s="21">
        <v>57.0</v>
      </c>
      <c r="V3439" s="21" t="str">
        <f t="shared" si="1"/>
        <v>#N/A</v>
      </c>
    </row>
    <row r="3440" ht="15.75" customHeight="1">
      <c r="A3440" s="14">
        <v>381131.0</v>
      </c>
      <c r="B3440" s="15">
        <v>44901.7298206366</v>
      </c>
      <c r="C3440" s="16">
        <v>57.298959505</v>
      </c>
      <c r="D3440" s="17" t="s">
        <v>81</v>
      </c>
      <c r="E3440" s="18" t="s">
        <v>82</v>
      </c>
      <c r="F3440" s="14" t="s">
        <v>83</v>
      </c>
      <c r="G3440" s="19">
        <v>18.120359100936</v>
      </c>
      <c r="H3440" s="14" t="s">
        <v>84</v>
      </c>
      <c r="I3440" s="16">
        <v>35.2512923305421</v>
      </c>
      <c r="J3440" s="14" t="s">
        <v>40</v>
      </c>
      <c r="K3440" s="16">
        <v>1.0</v>
      </c>
      <c r="L3440" s="14" t="s">
        <v>85</v>
      </c>
      <c r="M3440" s="14" t="s">
        <v>43</v>
      </c>
      <c r="N3440" s="20">
        <v>0.0</v>
      </c>
      <c r="O3440" s="20">
        <v>0.0</v>
      </c>
      <c r="P3440" s="14">
        <v>0.0</v>
      </c>
      <c r="Q3440" s="16">
        <v>25.47</v>
      </c>
      <c r="R3440" s="20">
        <v>8857.74481555061</v>
      </c>
      <c r="S3440" s="21">
        <v>43469.0620149853</v>
      </c>
      <c r="T3440" s="21">
        <v>23.25</v>
      </c>
      <c r="U3440" s="21">
        <v>57.0</v>
      </c>
      <c r="V3440" s="21" t="str">
        <f t="shared" si="1"/>
        <v>#N/A</v>
      </c>
    </row>
    <row r="3441" ht="15.75" customHeight="1">
      <c r="A3441" s="14">
        <v>381132.0</v>
      </c>
      <c r="B3441" s="15">
        <v>44901.7298323727</v>
      </c>
      <c r="C3441" s="16">
        <v>57.3158537583333</v>
      </c>
      <c r="D3441" s="17" t="s">
        <v>81</v>
      </c>
      <c r="E3441" s="18" t="s">
        <v>82</v>
      </c>
      <c r="F3441" s="14" t="s">
        <v>83</v>
      </c>
      <c r="G3441" s="19">
        <v>18.0940788898329</v>
      </c>
      <c r="H3441" s="14" t="s">
        <v>84</v>
      </c>
      <c r="I3441" s="16">
        <v>35.2512923305421</v>
      </c>
      <c r="J3441" s="14" t="s">
        <v>40</v>
      </c>
      <c r="K3441" s="16">
        <v>1.0</v>
      </c>
      <c r="L3441" s="14" t="s">
        <v>85</v>
      </c>
      <c r="M3441" s="14" t="s">
        <v>43</v>
      </c>
      <c r="N3441" s="20">
        <v>0.0</v>
      </c>
      <c r="O3441" s="20">
        <v>0.0</v>
      </c>
      <c r="P3441" s="14">
        <v>0.0</v>
      </c>
      <c r="Q3441" s="16">
        <v>25.485</v>
      </c>
      <c r="R3441" s="20">
        <v>8866.40870122757</v>
      </c>
      <c r="S3441" s="21">
        <v>43474.0100505378</v>
      </c>
      <c r="T3441" s="21">
        <v>23.25</v>
      </c>
      <c r="U3441" s="21">
        <v>57.0</v>
      </c>
      <c r="V3441" s="21" t="str">
        <f t="shared" si="1"/>
        <v>#N/A</v>
      </c>
    </row>
    <row r="3442" ht="15.75" customHeight="1">
      <c r="A3442" s="14">
        <v>381133.0</v>
      </c>
      <c r="B3442" s="15">
        <v>44901.7298440625</v>
      </c>
      <c r="C3442" s="16">
        <v>57.3327101166667</v>
      </c>
      <c r="D3442" s="17" t="s">
        <v>81</v>
      </c>
      <c r="E3442" s="18" t="s">
        <v>82</v>
      </c>
      <c r="F3442" s="14" t="s">
        <v>83</v>
      </c>
      <c r="G3442" s="19">
        <v>18.1411171299445</v>
      </c>
      <c r="H3442" s="14" t="s">
        <v>84</v>
      </c>
      <c r="I3442" s="16">
        <v>35.2574800378347</v>
      </c>
      <c r="J3442" s="14" t="s">
        <v>40</v>
      </c>
      <c r="K3442" s="16">
        <v>1.0</v>
      </c>
      <c r="L3442" s="14" t="s">
        <v>85</v>
      </c>
      <c r="M3442" s="14" t="s">
        <v>43</v>
      </c>
      <c r="N3442" s="20">
        <v>0.0</v>
      </c>
      <c r="O3442" s="20">
        <v>0.0</v>
      </c>
      <c r="P3442" s="14">
        <v>0.0</v>
      </c>
      <c r="Q3442" s="16">
        <v>25.457</v>
      </c>
      <c r="R3442" s="20">
        <v>8854.50712532036</v>
      </c>
      <c r="S3442" s="21">
        <v>43474.4456812559</v>
      </c>
      <c r="T3442" s="21">
        <v>23.25</v>
      </c>
      <c r="U3442" s="21">
        <v>57.0</v>
      </c>
      <c r="V3442" s="21" t="str">
        <f t="shared" si="1"/>
        <v>#N/A</v>
      </c>
    </row>
    <row r="3443" ht="15.75" customHeight="1">
      <c r="A3443" s="14">
        <v>381134.0</v>
      </c>
      <c r="B3443" s="15">
        <v>44901.7298557523</v>
      </c>
      <c r="C3443" s="16">
        <v>57.3495566683333</v>
      </c>
      <c r="D3443" s="17" t="s">
        <v>81</v>
      </c>
      <c r="E3443" s="18" t="s">
        <v>82</v>
      </c>
      <c r="F3443" s="14" t="s">
        <v>83</v>
      </c>
      <c r="G3443" s="19">
        <v>18.0920269053419</v>
      </c>
      <c r="H3443" s="14" t="s">
        <v>84</v>
      </c>
      <c r="I3443" s="16">
        <v>35.2574800378347</v>
      </c>
      <c r="J3443" s="14" t="s">
        <v>40</v>
      </c>
      <c r="K3443" s="16">
        <v>1.0</v>
      </c>
      <c r="L3443" s="14" t="s">
        <v>85</v>
      </c>
      <c r="M3443" s="14" t="s">
        <v>43</v>
      </c>
      <c r="N3443" s="20">
        <v>0.0</v>
      </c>
      <c r="O3443" s="20">
        <v>0.0</v>
      </c>
      <c r="P3443" s="14">
        <v>0.0</v>
      </c>
      <c r="Q3443" s="16">
        <v>25.485</v>
      </c>
      <c r="R3443" s="20">
        <v>8863.22194690726</v>
      </c>
      <c r="S3443" s="21">
        <v>43475.5099206741</v>
      </c>
      <c r="T3443" s="21">
        <v>23.25</v>
      </c>
      <c r="U3443" s="21">
        <v>57.0</v>
      </c>
      <c r="V3443" s="21" t="str">
        <f t="shared" si="1"/>
        <v>#N/A</v>
      </c>
    </row>
    <row r="3444" ht="15.75" customHeight="1">
      <c r="A3444" s="14">
        <v>381135.0</v>
      </c>
      <c r="B3444" s="15">
        <v>44901.7298673958</v>
      </c>
      <c r="C3444" s="16">
        <v>57.3663200283333</v>
      </c>
      <c r="D3444" s="17" t="s">
        <v>81</v>
      </c>
      <c r="E3444" s="18" t="s">
        <v>82</v>
      </c>
      <c r="F3444" s="14" t="s">
        <v>83</v>
      </c>
      <c r="G3444" s="19">
        <v>18.1393609868777</v>
      </c>
      <c r="H3444" s="14" t="s">
        <v>84</v>
      </c>
      <c r="I3444" s="16">
        <v>35.2574800378347</v>
      </c>
      <c r="J3444" s="14" t="s">
        <v>40</v>
      </c>
      <c r="K3444" s="16">
        <v>1.0</v>
      </c>
      <c r="L3444" s="14" t="s">
        <v>85</v>
      </c>
      <c r="M3444" s="14" t="s">
        <v>43</v>
      </c>
      <c r="N3444" s="20">
        <v>0.0</v>
      </c>
      <c r="O3444" s="20">
        <v>0.0</v>
      </c>
      <c r="P3444" s="14">
        <v>0.0</v>
      </c>
      <c r="Q3444" s="16">
        <v>25.458</v>
      </c>
      <c r="R3444" s="20">
        <v>8855.088432009</v>
      </c>
      <c r="S3444" s="21">
        <v>43478.624860055</v>
      </c>
      <c r="T3444" s="21">
        <v>23.25</v>
      </c>
      <c r="U3444" s="21">
        <v>57.0</v>
      </c>
      <c r="V3444" s="21" t="str">
        <f t="shared" si="1"/>
        <v>#N/A</v>
      </c>
    </row>
    <row r="3445" ht="15.75" customHeight="1">
      <c r="A3445" s="14">
        <v>381136.0</v>
      </c>
      <c r="B3445" s="15">
        <v>44901.7298785532</v>
      </c>
      <c r="C3445" s="16">
        <v>57.382351565</v>
      </c>
      <c r="D3445" s="17" t="s">
        <v>81</v>
      </c>
      <c r="E3445" s="18" t="s">
        <v>82</v>
      </c>
      <c r="F3445" s="14" t="s">
        <v>83</v>
      </c>
      <c r="G3445" s="19">
        <v>18.1551740781149</v>
      </c>
      <c r="H3445" s="14" t="s">
        <v>84</v>
      </c>
      <c r="I3445" s="16">
        <v>35.2574800378347</v>
      </c>
      <c r="J3445" s="14" t="s">
        <v>40</v>
      </c>
      <c r="K3445" s="16">
        <v>1.0</v>
      </c>
      <c r="L3445" s="14" t="s">
        <v>85</v>
      </c>
      <c r="M3445" s="14" t="s">
        <v>43</v>
      </c>
      <c r="N3445" s="20">
        <v>0.0</v>
      </c>
      <c r="O3445" s="20">
        <v>0.0</v>
      </c>
      <c r="P3445" s="14">
        <v>0.0</v>
      </c>
      <c r="Q3445" s="16">
        <v>25.449</v>
      </c>
      <c r="R3445" s="20">
        <v>8852.47754705431</v>
      </c>
      <c r="S3445" s="21">
        <v>43466.5418908455</v>
      </c>
      <c r="T3445" s="21">
        <v>23.25</v>
      </c>
      <c r="U3445" s="21">
        <v>57.0</v>
      </c>
      <c r="V3445" s="21" t="str">
        <f t="shared" si="1"/>
        <v>#N/A</v>
      </c>
    </row>
    <row r="3446" ht="15.75" customHeight="1">
      <c r="A3446" s="14">
        <v>381137.0</v>
      </c>
      <c r="B3446" s="15">
        <v>44901.7298902431</v>
      </c>
      <c r="C3446" s="16">
        <v>57.39921487</v>
      </c>
      <c r="D3446" s="17" t="s">
        <v>81</v>
      </c>
      <c r="E3446" s="18" t="s">
        <v>82</v>
      </c>
      <c r="F3446" s="14" t="s">
        <v>83</v>
      </c>
      <c r="G3446" s="19">
        <v>18.0605582594792</v>
      </c>
      <c r="H3446" s="14" t="s">
        <v>84</v>
      </c>
      <c r="I3446" s="16">
        <v>35.2574800378347</v>
      </c>
      <c r="J3446" s="14" t="s">
        <v>40</v>
      </c>
      <c r="K3446" s="16">
        <v>1.0</v>
      </c>
      <c r="L3446" s="14" t="s">
        <v>85</v>
      </c>
      <c r="M3446" s="14" t="s">
        <v>43</v>
      </c>
      <c r="N3446" s="20">
        <v>0.0</v>
      </c>
      <c r="O3446" s="20">
        <v>0.0</v>
      </c>
      <c r="P3446" s="14">
        <v>0.0</v>
      </c>
      <c r="Q3446" s="16">
        <v>25.503</v>
      </c>
      <c r="R3446" s="20">
        <v>8856.28134732725</v>
      </c>
      <c r="S3446" s="21">
        <v>43469.5950713959</v>
      </c>
      <c r="T3446" s="21">
        <v>23.25</v>
      </c>
      <c r="U3446" s="21">
        <v>57.0</v>
      </c>
      <c r="V3446" s="21" t="str">
        <f t="shared" si="1"/>
        <v>#N/A</v>
      </c>
    </row>
    <row r="3447" ht="15.75" customHeight="1">
      <c r="A3447" s="14">
        <v>381138.0</v>
      </c>
      <c r="B3447" s="15">
        <v>44901.7299019676</v>
      </c>
      <c r="C3447" s="16">
        <v>57.4161131883333</v>
      </c>
      <c r="D3447" s="17" t="s">
        <v>81</v>
      </c>
      <c r="E3447" s="18" t="s">
        <v>82</v>
      </c>
      <c r="F3447" s="14" t="s">
        <v>83</v>
      </c>
      <c r="G3447" s="19">
        <v>18.1326398444917</v>
      </c>
      <c r="H3447" s="14" t="s">
        <v>84</v>
      </c>
      <c r="I3447" s="16">
        <v>35.2512923305421</v>
      </c>
      <c r="J3447" s="14" t="s">
        <v>40</v>
      </c>
      <c r="K3447" s="16">
        <v>1.0</v>
      </c>
      <c r="L3447" s="14" t="s">
        <v>85</v>
      </c>
      <c r="M3447" s="14" t="s">
        <v>43</v>
      </c>
      <c r="N3447" s="20">
        <v>0.0</v>
      </c>
      <c r="O3447" s="20">
        <v>0.0</v>
      </c>
      <c r="P3447" s="14">
        <v>0.0</v>
      </c>
      <c r="Q3447" s="16">
        <v>25.463</v>
      </c>
      <c r="R3447" s="20">
        <v>8857.69069797494</v>
      </c>
      <c r="S3447" s="21">
        <v>43469.9792620587</v>
      </c>
      <c r="T3447" s="21">
        <v>23.25</v>
      </c>
      <c r="U3447" s="21">
        <v>57.0</v>
      </c>
      <c r="V3447" s="21" t="str">
        <f t="shared" si="1"/>
        <v>#N/A</v>
      </c>
    </row>
    <row r="3448" ht="15.75" customHeight="1">
      <c r="A3448" s="14">
        <v>381139.0</v>
      </c>
      <c r="B3448" s="15">
        <v>44901.7299136921</v>
      </c>
      <c r="C3448" s="16">
        <v>57.432986895</v>
      </c>
      <c r="D3448" s="17" t="s">
        <v>81</v>
      </c>
      <c r="E3448" s="18" t="s">
        <v>82</v>
      </c>
      <c r="F3448" s="14" t="s">
        <v>83</v>
      </c>
      <c r="G3448" s="19">
        <v>18.1235654444737</v>
      </c>
      <c r="H3448" s="14" t="s">
        <v>84</v>
      </c>
      <c r="I3448" s="16">
        <v>35.2574800378347</v>
      </c>
      <c r="J3448" s="14" t="s">
        <v>40</v>
      </c>
      <c r="K3448" s="16">
        <v>1.0</v>
      </c>
      <c r="L3448" s="14" t="s">
        <v>85</v>
      </c>
      <c r="M3448" s="14" t="s">
        <v>43</v>
      </c>
      <c r="N3448" s="20">
        <v>0.0</v>
      </c>
      <c r="O3448" s="20">
        <v>0.0</v>
      </c>
      <c r="P3448" s="14">
        <v>0.0</v>
      </c>
      <c r="Q3448" s="16">
        <v>25.467</v>
      </c>
      <c r="R3448" s="20">
        <v>8858.15936813379</v>
      </c>
      <c r="S3448" s="21">
        <v>43473.07202045</v>
      </c>
      <c r="T3448" s="21">
        <v>23.25</v>
      </c>
      <c r="U3448" s="21">
        <v>57.0</v>
      </c>
      <c r="V3448" s="21" t="str">
        <f t="shared" si="1"/>
        <v>#N/A</v>
      </c>
    </row>
    <row r="3449" ht="15.75" customHeight="1">
      <c r="A3449" s="14">
        <v>381140.0</v>
      </c>
      <c r="B3449" s="15">
        <v>44901.7299248495</v>
      </c>
      <c r="C3449" s="16">
        <v>57.4490464166667</v>
      </c>
      <c r="D3449" s="17" t="s">
        <v>81</v>
      </c>
      <c r="E3449" s="18" t="s">
        <v>82</v>
      </c>
      <c r="F3449" s="14" t="s">
        <v>83</v>
      </c>
      <c r="G3449" s="19">
        <v>18.1446300661733</v>
      </c>
      <c r="H3449" s="14" t="s">
        <v>84</v>
      </c>
      <c r="I3449" s="16">
        <v>35.2574800378347</v>
      </c>
      <c r="J3449" s="14" t="s">
        <v>40</v>
      </c>
      <c r="K3449" s="16">
        <v>1.0</v>
      </c>
      <c r="L3449" s="14" t="s">
        <v>85</v>
      </c>
      <c r="M3449" s="14" t="s">
        <v>43</v>
      </c>
      <c r="N3449" s="20">
        <v>0.0</v>
      </c>
      <c r="O3449" s="20">
        <v>0.0</v>
      </c>
      <c r="P3449" s="14">
        <v>0.0</v>
      </c>
      <c r="Q3449" s="16">
        <v>25.455</v>
      </c>
      <c r="R3449" s="20">
        <v>8855.07173597422</v>
      </c>
      <c r="S3449" s="21">
        <v>43469.7614725697</v>
      </c>
      <c r="T3449" s="21">
        <v>23.25</v>
      </c>
      <c r="U3449" s="21">
        <v>57.0</v>
      </c>
      <c r="V3449" s="21" t="str">
        <f t="shared" si="1"/>
        <v>#N/A</v>
      </c>
    </row>
    <row r="3450" ht="15.75" customHeight="1">
      <c r="A3450" s="14">
        <v>381141.0</v>
      </c>
      <c r="B3450" s="15">
        <v>44901.7299365393</v>
      </c>
      <c r="C3450" s="16">
        <v>57.4658964</v>
      </c>
      <c r="D3450" s="17" t="s">
        <v>81</v>
      </c>
      <c r="E3450" s="18" t="s">
        <v>82</v>
      </c>
      <c r="F3450" s="14" t="s">
        <v>83</v>
      </c>
      <c r="G3450" s="19">
        <v>18.1112921389872</v>
      </c>
      <c r="H3450" s="14" t="s">
        <v>84</v>
      </c>
      <c r="I3450" s="16">
        <v>35.2574800378347</v>
      </c>
      <c r="J3450" s="14" t="s">
        <v>40</v>
      </c>
      <c r="K3450" s="16">
        <v>1.0</v>
      </c>
      <c r="L3450" s="14" t="s">
        <v>85</v>
      </c>
      <c r="M3450" s="14" t="s">
        <v>43</v>
      </c>
      <c r="N3450" s="20">
        <v>0.0</v>
      </c>
      <c r="O3450" s="20">
        <v>0.0</v>
      </c>
      <c r="P3450" s="14">
        <v>0.0</v>
      </c>
      <c r="Q3450" s="16">
        <v>25.474</v>
      </c>
      <c r="R3450" s="20">
        <v>8860.34237274393</v>
      </c>
      <c r="S3450" s="21">
        <v>43463.9488558197</v>
      </c>
      <c r="T3450" s="21">
        <v>23.25</v>
      </c>
      <c r="U3450" s="21">
        <v>57.0</v>
      </c>
      <c r="V3450" s="21" t="str">
        <f t="shared" si="1"/>
        <v>#N/A</v>
      </c>
    </row>
    <row r="3451" ht="15.75" customHeight="1">
      <c r="A3451" s="14">
        <v>381142.0</v>
      </c>
      <c r="B3451" s="15">
        <v>44901.7299482639</v>
      </c>
      <c r="C3451" s="16">
        <v>57.4827775516667</v>
      </c>
      <c r="D3451" s="17" t="s">
        <v>81</v>
      </c>
      <c r="E3451" s="18" t="s">
        <v>82</v>
      </c>
      <c r="F3451" s="14" t="s">
        <v>83</v>
      </c>
      <c r="G3451" s="19">
        <v>18.1028335608568</v>
      </c>
      <c r="H3451" s="14" t="s">
        <v>84</v>
      </c>
      <c r="I3451" s="16">
        <v>35.2512923305421</v>
      </c>
      <c r="J3451" s="14" t="s">
        <v>40</v>
      </c>
      <c r="K3451" s="16">
        <v>1.0</v>
      </c>
      <c r="L3451" s="14" t="s">
        <v>85</v>
      </c>
      <c r="M3451" s="14" t="s">
        <v>43</v>
      </c>
      <c r="N3451" s="20">
        <v>0.0</v>
      </c>
      <c r="O3451" s="20">
        <v>0.0</v>
      </c>
      <c r="P3451" s="14">
        <v>0.0</v>
      </c>
      <c r="Q3451" s="16">
        <v>25.48</v>
      </c>
      <c r="R3451" s="20">
        <v>8858.65527831542</v>
      </c>
      <c r="S3451" s="21">
        <v>43471.8303307266</v>
      </c>
      <c r="T3451" s="21">
        <v>23.25</v>
      </c>
      <c r="U3451" s="21">
        <v>57.0</v>
      </c>
      <c r="V3451" s="21" t="str">
        <f t="shared" si="1"/>
        <v>#N/A</v>
      </c>
    </row>
    <row r="3452" ht="15.75" customHeight="1">
      <c r="A3452" s="14">
        <v>381143.0</v>
      </c>
      <c r="B3452" s="15">
        <v>44901.7299599884</v>
      </c>
      <c r="C3452" s="16">
        <v>57.4996613966667</v>
      </c>
      <c r="D3452" s="17" t="s">
        <v>81</v>
      </c>
      <c r="E3452" s="18" t="s">
        <v>82</v>
      </c>
      <c r="F3452" s="14" t="s">
        <v>83</v>
      </c>
      <c r="G3452" s="19">
        <v>18.1218114663722</v>
      </c>
      <c r="H3452" s="14" t="s">
        <v>84</v>
      </c>
      <c r="I3452" s="16">
        <v>35.2574800378347</v>
      </c>
      <c r="J3452" s="14" t="s">
        <v>40</v>
      </c>
      <c r="K3452" s="16">
        <v>1.0</v>
      </c>
      <c r="L3452" s="14" t="s">
        <v>85</v>
      </c>
      <c r="M3452" s="14" t="s">
        <v>43</v>
      </c>
      <c r="N3452" s="20">
        <v>0.0</v>
      </c>
      <c r="O3452" s="20">
        <v>0.0</v>
      </c>
      <c r="P3452" s="14">
        <v>0.0</v>
      </c>
      <c r="Q3452" s="16">
        <v>25.468</v>
      </c>
      <c r="R3452" s="20">
        <v>8853.94133986106</v>
      </c>
      <c r="S3452" s="21">
        <v>43463.557295579</v>
      </c>
      <c r="T3452" s="21">
        <v>23.25</v>
      </c>
      <c r="U3452" s="21">
        <v>57.0</v>
      </c>
      <c r="V3452" s="21" t="str">
        <f t="shared" si="1"/>
        <v>#N/A</v>
      </c>
    </row>
    <row r="3453" ht="15.75" customHeight="1">
      <c r="A3453" s="14">
        <v>381144.0</v>
      </c>
      <c r="B3453" s="15">
        <v>44901.7299710995</v>
      </c>
      <c r="C3453" s="16">
        <v>57.5156635766667</v>
      </c>
      <c r="D3453" s="17" t="s">
        <v>81</v>
      </c>
      <c r="E3453" s="18" t="s">
        <v>82</v>
      </c>
      <c r="F3453" s="14" t="s">
        <v>83</v>
      </c>
      <c r="G3453" s="19">
        <v>18.1411171299445</v>
      </c>
      <c r="H3453" s="14" t="s">
        <v>84</v>
      </c>
      <c r="I3453" s="16">
        <v>35.2574800378347</v>
      </c>
      <c r="J3453" s="14" t="s">
        <v>40</v>
      </c>
      <c r="K3453" s="16">
        <v>1.0</v>
      </c>
      <c r="L3453" s="14" t="s">
        <v>85</v>
      </c>
      <c r="M3453" s="14" t="s">
        <v>43</v>
      </c>
      <c r="N3453" s="20">
        <v>0.0</v>
      </c>
      <c r="O3453" s="20">
        <v>0.0</v>
      </c>
      <c r="P3453" s="14">
        <v>0.0</v>
      </c>
      <c r="Q3453" s="16">
        <v>25.457</v>
      </c>
      <c r="R3453" s="20">
        <v>8851.09886348847</v>
      </c>
      <c r="S3453" s="21">
        <v>43464.996245414</v>
      </c>
      <c r="T3453" s="21">
        <v>23.25</v>
      </c>
      <c r="U3453" s="21">
        <v>57.0</v>
      </c>
      <c r="V3453" s="21" t="str">
        <f t="shared" si="1"/>
        <v>#N/A</v>
      </c>
    </row>
    <row r="3454" ht="15.75" customHeight="1">
      <c r="A3454" s="14">
        <v>381145.0</v>
      </c>
      <c r="B3454" s="15">
        <v>44901.7299828704</v>
      </c>
      <c r="C3454" s="16">
        <v>57.532576245</v>
      </c>
      <c r="D3454" s="17" t="s">
        <v>81</v>
      </c>
      <c r="E3454" s="18" t="s">
        <v>82</v>
      </c>
      <c r="F3454" s="14" t="s">
        <v>83</v>
      </c>
      <c r="G3454" s="19">
        <v>18.1607499712105</v>
      </c>
      <c r="H3454" s="14" t="s">
        <v>84</v>
      </c>
      <c r="I3454" s="16">
        <v>35.2512923305421</v>
      </c>
      <c r="J3454" s="14" t="s">
        <v>40</v>
      </c>
      <c r="K3454" s="16">
        <v>1.0</v>
      </c>
      <c r="L3454" s="14" t="s">
        <v>85</v>
      </c>
      <c r="M3454" s="14" t="s">
        <v>43</v>
      </c>
      <c r="N3454" s="20">
        <v>0.0</v>
      </c>
      <c r="O3454" s="20">
        <v>0.0</v>
      </c>
      <c r="P3454" s="14">
        <v>0.0</v>
      </c>
      <c r="Q3454" s="16">
        <v>25.447</v>
      </c>
      <c r="R3454" s="20">
        <v>8851.45729562112</v>
      </c>
      <c r="S3454" s="21">
        <v>43471.6539106964</v>
      </c>
      <c r="T3454" s="21">
        <v>23.25</v>
      </c>
      <c r="U3454" s="21">
        <v>57.0</v>
      </c>
      <c r="V3454" s="21" t="str">
        <f t="shared" si="1"/>
        <v>#N/A</v>
      </c>
    </row>
    <row r="3455" ht="15.75" customHeight="1">
      <c r="A3455" s="14">
        <v>381146.0</v>
      </c>
      <c r="B3455" s="15">
        <v>44901.7299945949</v>
      </c>
      <c r="C3455" s="16">
        <v>57.549498785</v>
      </c>
      <c r="D3455" s="17" t="s">
        <v>81</v>
      </c>
      <c r="E3455" s="18" t="s">
        <v>82</v>
      </c>
      <c r="F3455" s="14" t="s">
        <v>83</v>
      </c>
      <c r="G3455" s="19">
        <v>18.2136063405145</v>
      </c>
      <c r="H3455" s="14" t="s">
        <v>84</v>
      </c>
      <c r="I3455" s="16">
        <v>35.2512923305421</v>
      </c>
      <c r="J3455" s="14" t="s">
        <v>40</v>
      </c>
      <c r="K3455" s="16">
        <v>1.0</v>
      </c>
      <c r="L3455" s="14" t="s">
        <v>85</v>
      </c>
      <c r="M3455" s="14" t="s">
        <v>43</v>
      </c>
      <c r="N3455" s="20">
        <v>0.0</v>
      </c>
      <c r="O3455" s="20">
        <v>0.0</v>
      </c>
      <c r="P3455" s="14">
        <v>0.0</v>
      </c>
      <c r="Q3455" s="16">
        <v>25.417</v>
      </c>
      <c r="R3455" s="20">
        <v>8850.03842345333</v>
      </c>
      <c r="S3455" s="21">
        <v>43473.0764756437</v>
      </c>
      <c r="T3455" s="21">
        <v>23.25</v>
      </c>
      <c r="U3455" s="21">
        <v>57.0</v>
      </c>
      <c r="V3455" s="21" t="str">
        <f t="shared" si="1"/>
        <v>#N/A</v>
      </c>
    </row>
    <row r="3456" ht="15.75" customHeight="1">
      <c r="A3456" s="14">
        <v>381147.0</v>
      </c>
      <c r="B3456" s="15">
        <v>44901.730006331</v>
      </c>
      <c r="C3456" s="16">
        <v>57.5663675216667</v>
      </c>
      <c r="D3456" s="17" t="s">
        <v>81</v>
      </c>
      <c r="E3456" s="18" t="s">
        <v>82</v>
      </c>
      <c r="F3456" s="14" t="s">
        <v>83</v>
      </c>
      <c r="G3456" s="19">
        <v>18.1839310073453</v>
      </c>
      <c r="H3456" s="14" t="s">
        <v>84</v>
      </c>
      <c r="I3456" s="16">
        <v>35.2451046346837</v>
      </c>
      <c r="J3456" s="14" t="s">
        <v>40</v>
      </c>
      <c r="K3456" s="16">
        <v>1.0</v>
      </c>
      <c r="L3456" s="14" t="s">
        <v>85</v>
      </c>
      <c r="M3456" s="14" t="s">
        <v>43</v>
      </c>
      <c r="N3456" s="20">
        <v>0.0</v>
      </c>
      <c r="O3456" s="20">
        <v>0.0</v>
      </c>
      <c r="P3456" s="14">
        <v>0.0</v>
      </c>
      <c r="Q3456" s="16">
        <v>25.435</v>
      </c>
      <c r="R3456" s="20">
        <v>8853.29332358139</v>
      </c>
      <c r="S3456" s="21">
        <v>43469.3003333412</v>
      </c>
      <c r="T3456" s="21">
        <v>23.25</v>
      </c>
      <c r="U3456" s="21">
        <v>57.0</v>
      </c>
      <c r="V3456" s="21" t="str">
        <f t="shared" si="1"/>
        <v>#N/A</v>
      </c>
    </row>
    <row r="3457" ht="15.75" customHeight="1">
      <c r="A3457" s="14">
        <v>381148.0</v>
      </c>
      <c r="B3457" s="15">
        <v>44901.7300174421</v>
      </c>
      <c r="C3457" s="16">
        <v>57.582398025</v>
      </c>
      <c r="D3457" s="17" t="s">
        <v>81</v>
      </c>
      <c r="E3457" s="18" t="s">
        <v>82</v>
      </c>
      <c r="F3457" s="14" t="s">
        <v>83</v>
      </c>
      <c r="G3457" s="19">
        <v>18.1619067594502</v>
      </c>
      <c r="H3457" s="14" t="s">
        <v>84</v>
      </c>
      <c r="I3457" s="16">
        <v>35.2636677565611</v>
      </c>
      <c r="J3457" s="14" t="s">
        <v>40</v>
      </c>
      <c r="K3457" s="16">
        <v>1.0</v>
      </c>
      <c r="L3457" s="14" t="s">
        <v>85</v>
      </c>
      <c r="M3457" s="14" t="s">
        <v>43</v>
      </c>
      <c r="N3457" s="20">
        <v>0.0</v>
      </c>
      <c r="O3457" s="20">
        <v>0.0</v>
      </c>
      <c r="P3457" s="14">
        <v>0.0</v>
      </c>
      <c r="Q3457" s="16">
        <v>25.444</v>
      </c>
      <c r="R3457" s="20">
        <v>8848.31692373123</v>
      </c>
      <c r="S3457" s="21">
        <v>43470.5033254369</v>
      </c>
      <c r="T3457" s="21">
        <v>23.25</v>
      </c>
      <c r="U3457" s="21">
        <v>57.0</v>
      </c>
      <c r="V3457" s="21" t="str">
        <f t="shared" si="1"/>
        <v>#N/A</v>
      </c>
    </row>
    <row r="3458" ht="15.75" customHeight="1">
      <c r="A3458" s="14">
        <v>381149.0</v>
      </c>
      <c r="B3458" s="15">
        <v>44901.7300291667</v>
      </c>
      <c r="C3458" s="16">
        <v>57.5992371533333</v>
      </c>
      <c r="D3458" s="17" t="s">
        <v>81</v>
      </c>
      <c r="E3458" s="18" t="s">
        <v>82</v>
      </c>
      <c r="F3458" s="14" t="s">
        <v>83</v>
      </c>
      <c r="G3458" s="19">
        <v>18.2171370673019</v>
      </c>
      <c r="H3458" s="14" t="s">
        <v>84</v>
      </c>
      <c r="I3458" s="16">
        <v>35.2512923305421</v>
      </c>
      <c r="J3458" s="14" t="s">
        <v>40</v>
      </c>
      <c r="K3458" s="16">
        <v>1.0</v>
      </c>
      <c r="L3458" s="14" t="s">
        <v>85</v>
      </c>
      <c r="M3458" s="14" t="s">
        <v>43</v>
      </c>
      <c r="N3458" s="20">
        <v>0.0</v>
      </c>
      <c r="O3458" s="20">
        <v>0.0</v>
      </c>
      <c r="P3458" s="14">
        <v>0.0</v>
      </c>
      <c r="Q3458" s="16">
        <v>25.415</v>
      </c>
      <c r="R3458" s="20">
        <v>8851.11755336242</v>
      </c>
      <c r="S3458" s="21">
        <v>43472.5218310133</v>
      </c>
      <c r="T3458" s="21">
        <v>23.25</v>
      </c>
      <c r="U3458" s="21">
        <v>57.0</v>
      </c>
      <c r="V3458" s="21" t="str">
        <f t="shared" si="1"/>
        <v>#N/A</v>
      </c>
    </row>
    <row r="3459" ht="15.75" customHeight="1">
      <c r="A3459" s="14">
        <v>381150.0</v>
      </c>
      <c r="B3459" s="15">
        <v>44901.7300408218</v>
      </c>
      <c r="C3459" s="16">
        <v>57.6160105683333</v>
      </c>
      <c r="D3459" s="17" t="s">
        <v>81</v>
      </c>
      <c r="E3459" s="18" t="s">
        <v>82</v>
      </c>
      <c r="F3459" s="14" t="s">
        <v>83</v>
      </c>
      <c r="G3459" s="19">
        <v>18.2103768448894</v>
      </c>
      <c r="H3459" s="14" t="s">
        <v>84</v>
      </c>
      <c r="I3459" s="16">
        <v>35.2451046346837</v>
      </c>
      <c r="J3459" s="14" t="s">
        <v>40</v>
      </c>
      <c r="K3459" s="16">
        <v>1.0</v>
      </c>
      <c r="L3459" s="14" t="s">
        <v>85</v>
      </c>
      <c r="M3459" s="14" t="s">
        <v>43</v>
      </c>
      <c r="N3459" s="20">
        <v>0.0</v>
      </c>
      <c r="O3459" s="20">
        <v>0.0</v>
      </c>
      <c r="P3459" s="14">
        <v>0.0</v>
      </c>
      <c r="Q3459" s="16">
        <v>25.42</v>
      </c>
      <c r="R3459" s="20">
        <v>8852.65076267579</v>
      </c>
      <c r="S3459" s="21">
        <v>43464.9701142763</v>
      </c>
      <c r="T3459" s="21">
        <v>23.25</v>
      </c>
      <c r="U3459" s="21">
        <v>57.0</v>
      </c>
      <c r="V3459" s="21" t="str">
        <f t="shared" si="1"/>
        <v>#N/A</v>
      </c>
    </row>
    <row r="3460" ht="15.75" customHeight="1">
      <c r="A3460" s="14">
        <v>381151.0</v>
      </c>
      <c r="B3460" s="15">
        <v>44901.7300524306</v>
      </c>
      <c r="C3460" s="16">
        <v>57.63275097</v>
      </c>
      <c r="D3460" s="17" t="s">
        <v>81</v>
      </c>
      <c r="E3460" s="18" t="s">
        <v>82</v>
      </c>
      <c r="F3460" s="14" t="s">
        <v>83</v>
      </c>
      <c r="G3460" s="19">
        <v>18.0885269412899</v>
      </c>
      <c r="H3460" s="14" t="s">
        <v>84</v>
      </c>
      <c r="I3460" s="16">
        <v>35.2574800378347</v>
      </c>
      <c r="J3460" s="14" t="s">
        <v>40</v>
      </c>
      <c r="K3460" s="16">
        <v>1.0</v>
      </c>
      <c r="L3460" s="14" t="s">
        <v>85</v>
      </c>
      <c r="M3460" s="14" t="s">
        <v>43</v>
      </c>
      <c r="N3460" s="20">
        <v>0.0</v>
      </c>
      <c r="O3460" s="20">
        <v>0.0</v>
      </c>
      <c r="P3460" s="14">
        <v>0.0</v>
      </c>
      <c r="Q3460" s="16">
        <v>25.487</v>
      </c>
      <c r="R3460" s="20">
        <v>8848.83456537418</v>
      </c>
      <c r="S3460" s="21">
        <v>43470.0137089585</v>
      </c>
      <c r="T3460" s="21">
        <v>23.25</v>
      </c>
      <c r="U3460" s="21">
        <v>57.0</v>
      </c>
      <c r="V3460" s="21" t="str">
        <f t="shared" si="1"/>
        <v>#N/A</v>
      </c>
    </row>
    <row r="3461" ht="15.75" customHeight="1">
      <c r="A3461" s="14">
        <v>381152.0</v>
      </c>
      <c r="B3461" s="15">
        <v>44901.7300641204</v>
      </c>
      <c r="C3461" s="16">
        <v>57.649573125</v>
      </c>
      <c r="D3461" s="17" t="s">
        <v>81</v>
      </c>
      <c r="E3461" s="18" t="s">
        <v>82</v>
      </c>
      <c r="F3461" s="14" t="s">
        <v>83</v>
      </c>
      <c r="G3461" s="19">
        <v>18.1305835206347</v>
      </c>
      <c r="H3461" s="14" t="s">
        <v>84</v>
      </c>
      <c r="I3461" s="16">
        <v>35.2574800378347</v>
      </c>
      <c r="J3461" s="14" t="s">
        <v>40</v>
      </c>
      <c r="K3461" s="16">
        <v>1.0</v>
      </c>
      <c r="L3461" s="14" t="s">
        <v>85</v>
      </c>
      <c r="M3461" s="14" t="s">
        <v>43</v>
      </c>
      <c r="N3461" s="20">
        <v>0.0</v>
      </c>
      <c r="O3461" s="20">
        <v>0.0</v>
      </c>
      <c r="P3461" s="14">
        <v>0.0</v>
      </c>
      <c r="Q3461" s="16">
        <v>25.463</v>
      </c>
      <c r="R3461" s="20">
        <v>8845.72034774762</v>
      </c>
      <c r="S3461" s="21">
        <v>43470.3981273674</v>
      </c>
      <c r="T3461" s="21">
        <v>23.25</v>
      </c>
      <c r="U3461" s="21">
        <v>57.0</v>
      </c>
      <c r="V3461" s="21" t="str">
        <f t="shared" si="1"/>
        <v>#N/A</v>
      </c>
    </row>
    <row r="3462" ht="15.75" customHeight="1">
      <c r="A3462" s="14">
        <v>381153.0</v>
      </c>
      <c r="B3462" s="15">
        <v>44901.7300758102</v>
      </c>
      <c r="C3462" s="16">
        <v>57.6664497516667</v>
      </c>
      <c r="D3462" s="17" t="s">
        <v>81</v>
      </c>
      <c r="E3462" s="18" t="s">
        <v>82</v>
      </c>
      <c r="F3462" s="14" t="s">
        <v>83</v>
      </c>
      <c r="G3462" s="19">
        <v>18.1358493506661</v>
      </c>
      <c r="H3462" s="14" t="s">
        <v>84</v>
      </c>
      <c r="I3462" s="16">
        <v>35.2574800378347</v>
      </c>
      <c r="J3462" s="14" t="s">
        <v>40</v>
      </c>
      <c r="K3462" s="16">
        <v>1.0</v>
      </c>
      <c r="L3462" s="14" t="s">
        <v>85</v>
      </c>
      <c r="M3462" s="14" t="s">
        <v>43</v>
      </c>
      <c r="N3462" s="20">
        <v>0.0</v>
      </c>
      <c r="O3462" s="20">
        <v>0.0</v>
      </c>
      <c r="P3462" s="14">
        <v>0.0</v>
      </c>
      <c r="Q3462" s="16">
        <v>25.46</v>
      </c>
      <c r="R3462" s="20">
        <v>8841.77176972007</v>
      </c>
      <c r="S3462" s="21">
        <v>43473.0934016789</v>
      </c>
      <c r="T3462" s="21">
        <v>23.25</v>
      </c>
      <c r="U3462" s="21">
        <v>57.0</v>
      </c>
      <c r="V3462" s="21" t="str">
        <f t="shared" si="1"/>
        <v>#N/A</v>
      </c>
    </row>
    <row r="3463" ht="15.75" customHeight="1">
      <c r="A3463" s="14">
        <v>381154.0</v>
      </c>
      <c r="B3463" s="15">
        <v>44901.730086956</v>
      </c>
      <c r="C3463" s="16">
        <v>57.682496625</v>
      </c>
      <c r="D3463" s="17" t="s">
        <v>81</v>
      </c>
      <c r="E3463" s="18" t="s">
        <v>82</v>
      </c>
      <c r="F3463" s="14" t="s">
        <v>83</v>
      </c>
      <c r="G3463" s="19">
        <v>18.1692449119858</v>
      </c>
      <c r="H3463" s="14" t="s">
        <v>84</v>
      </c>
      <c r="I3463" s="16">
        <v>35.2574800378347</v>
      </c>
      <c r="J3463" s="14" t="s">
        <v>40</v>
      </c>
      <c r="K3463" s="16">
        <v>1.0</v>
      </c>
      <c r="L3463" s="14" t="s">
        <v>85</v>
      </c>
      <c r="M3463" s="14" t="s">
        <v>43</v>
      </c>
      <c r="N3463" s="20">
        <v>0.0</v>
      </c>
      <c r="O3463" s="20">
        <v>0.0</v>
      </c>
      <c r="P3463" s="14">
        <v>0.0</v>
      </c>
      <c r="Q3463" s="16">
        <v>25.441</v>
      </c>
      <c r="R3463" s="20">
        <v>8847.54217835734</v>
      </c>
      <c r="S3463" s="21">
        <v>43463.3901484967</v>
      </c>
      <c r="T3463" s="21">
        <v>23.25</v>
      </c>
      <c r="U3463" s="21">
        <v>57.0</v>
      </c>
      <c r="V3463" s="21" t="str">
        <f t="shared" si="1"/>
        <v>#N/A</v>
      </c>
    </row>
    <row r="3464" ht="15.75" customHeight="1">
      <c r="A3464" s="14">
        <v>381155.0</v>
      </c>
      <c r="B3464" s="15">
        <v>44901.7300987269</v>
      </c>
      <c r="C3464" s="16">
        <v>57.6994021183333</v>
      </c>
      <c r="D3464" s="17" t="s">
        <v>81</v>
      </c>
      <c r="E3464" s="18" t="s">
        <v>82</v>
      </c>
      <c r="F3464" s="14" t="s">
        <v>83</v>
      </c>
      <c r="G3464" s="19">
        <v>18.2168367270227</v>
      </c>
      <c r="H3464" s="14" t="s">
        <v>84</v>
      </c>
      <c r="I3464" s="16">
        <v>35.2574800378347</v>
      </c>
      <c r="J3464" s="14" t="s">
        <v>40</v>
      </c>
      <c r="K3464" s="16">
        <v>1.0</v>
      </c>
      <c r="L3464" s="14" t="s">
        <v>85</v>
      </c>
      <c r="M3464" s="14" t="s">
        <v>43</v>
      </c>
      <c r="N3464" s="20">
        <v>0.0</v>
      </c>
      <c r="O3464" s="20">
        <v>0.0</v>
      </c>
      <c r="P3464" s="14">
        <v>0.0</v>
      </c>
      <c r="Q3464" s="16">
        <v>25.414</v>
      </c>
      <c r="R3464" s="20">
        <v>8839.89270332651</v>
      </c>
      <c r="S3464" s="21">
        <v>43464.7920236718</v>
      </c>
      <c r="T3464" s="21">
        <v>23.25</v>
      </c>
      <c r="U3464" s="21">
        <v>57.0</v>
      </c>
      <c r="V3464" s="21" t="str">
        <f t="shared" si="1"/>
        <v>#N/A</v>
      </c>
    </row>
    <row r="3465" ht="15.75" customHeight="1">
      <c r="A3465" s="14">
        <v>381156.0</v>
      </c>
      <c r="B3465" s="15">
        <v>44901.7301104167</v>
      </c>
      <c r="C3465" s="16">
        <v>57.71626256</v>
      </c>
      <c r="D3465" s="17" t="s">
        <v>81</v>
      </c>
      <c r="E3465" s="18" t="s">
        <v>82</v>
      </c>
      <c r="F3465" s="14" t="s">
        <v>83</v>
      </c>
      <c r="G3465" s="19">
        <v>18.1639667209265</v>
      </c>
      <c r="H3465" s="14" t="s">
        <v>84</v>
      </c>
      <c r="I3465" s="16">
        <v>35.2574800378347</v>
      </c>
      <c r="J3465" s="14" t="s">
        <v>40</v>
      </c>
      <c r="K3465" s="16">
        <v>1.0</v>
      </c>
      <c r="L3465" s="14" t="s">
        <v>85</v>
      </c>
      <c r="M3465" s="14" t="s">
        <v>43</v>
      </c>
      <c r="N3465" s="20">
        <v>0.0</v>
      </c>
      <c r="O3465" s="20">
        <v>0.0</v>
      </c>
      <c r="P3465" s="14">
        <v>0.0</v>
      </c>
      <c r="Q3465" s="16">
        <v>25.444</v>
      </c>
      <c r="R3465" s="20">
        <v>8843.98940443042</v>
      </c>
      <c r="S3465" s="21">
        <v>43469.6073359527</v>
      </c>
      <c r="T3465" s="21">
        <v>23.25</v>
      </c>
      <c r="U3465" s="21">
        <v>57.0</v>
      </c>
      <c r="V3465" s="21" t="str">
        <f t="shared" si="1"/>
        <v>#N/A</v>
      </c>
    </row>
    <row r="3466" ht="15.75" customHeight="1">
      <c r="A3466" s="14">
        <v>381157.0</v>
      </c>
      <c r="B3466" s="15">
        <v>44901.7301215625</v>
      </c>
      <c r="C3466" s="16">
        <v>57.732308785</v>
      </c>
      <c r="D3466" s="17" t="s">
        <v>81</v>
      </c>
      <c r="E3466" s="18" t="s">
        <v>82</v>
      </c>
      <c r="F3466" s="14" t="s">
        <v>83</v>
      </c>
      <c r="G3466" s="19">
        <v>18.1516585399813</v>
      </c>
      <c r="H3466" s="14" t="s">
        <v>84</v>
      </c>
      <c r="I3466" s="16">
        <v>35.2574800378347</v>
      </c>
      <c r="J3466" s="14" t="s">
        <v>40</v>
      </c>
      <c r="K3466" s="16">
        <v>1.0</v>
      </c>
      <c r="L3466" s="14" t="s">
        <v>85</v>
      </c>
      <c r="M3466" s="14" t="s">
        <v>43</v>
      </c>
      <c r="N3466" s="20">
        <v>0.0</v>
      </c>
      <c r="O3466" s="20">
        <v>0.0</v>
      </c>
      <c r="P3466" s="14">
        <v>0.0</v>
      </c>
      <c r="Q3466" s="16">
        <v>25.451</v>
      </c>
      <c r="R3466" s="20">
        <v>8842.2777144141</v>
      </c>
      <c r="S3466" s="21">
        <v>43472.8519876303</v>
      </c>
      <c r="T3466" s="21">
        <v>23.25</v>
      </c>
      <c r="U3466" s="21">
        <v>57.0</v>
      </c>
      <c r="V3466" s="21" t="str">
        <f t="shared" si="1"/>
        <v>#N/A</v>
      </c>
    </row>
    <row r="3467" ht="15.75" customHeight="1">
      <c r="A3467" s="14">
        <v>381158.0</v>
      </c>
      <c r="B3467" s="15">
        <v>44901.7301332986</v>
      </c>
      <c r="C3467" s="16">
        <v>57.7491739966667</v>
      </c>
      <c r="D3467" s="17" t="s">
        <v>81</v>
      </c>
      <c r="E3467" s="18" t="s">
        <v>82</v>
      </c>
      <c r="F3467" s="14" t="s">
        <v>83</v>
      </c>
      <c r="G3467" s="19">
        <v>18.2009551498505</v>
      </c>
      <c r="H3467" s="14" t="s">
        <v>84</v>
      </c>
      <c r="I3467" s="16">
        <v>35.2574800378347</v>
      </c>
      <c r="J3467" s="14" t="s">
        <v>40</v>
      </c>
      <c r="K3467" s="16">
        <v>1.0</v>
      </c>
      <c r="L3467" s="14" t="s">
        <v>85</v>
      </c>
      <c r="M3467" s="14" t="s">
        <v>43</v>
      </c>
      <c r="N3467" s="20">
        <v>0.0</v>
      </c>
      <c r="O3467" s="20">
        <v>0.0</v>
      </c>
      <c r="P3467" s="14">
        <v>0.0</v>
      </c>
      <c r="Q3467" s="16">
        <v>25.423</v>
      </c>
      <c r="R3467" s="20">
        <v>8847.8794849791</v>
      </c>
      <c r="S3467" s="21">
        <v>43469.3693193429</v>
      </c>
      <c r="T3467" s="21">
        <v>23.25</v>
      </c>
      <c r="U3467" s="21">
        <v>57.0</v>
      </c>
      <c r="V3467" s="21" t="str">
        <f t="shared" si="1"/>
        <v>#N/A</v>
      </c>
    </row>
    <row r="3468" ht="15.75" customHeight="1">
      <c r="A3468" s="14">
        <v>381159.0</v>
      </c>
      <c r="B3468" s="15">
        <v>44901.7301449884</v>
      </c>
      <c r="C3468" s="16">
        <v>57.7660552866667</v>
      </c>
      <c r="D3468" s="17" t="s">
        <v>81</v>
      </c>
      <c r="E3468" s="18" t="s">
        <v>82</v>
      </c>
      <c r="F3468" s="14" t="s">
        <v>83</v>
      </c>
      <c r="G3468" s="19">
        <v>18.2080114484067</v>
      </c>
      <c r="H3468" s="14" t="s">
        <v>84</v>
      </c>
      <c r="I3468" s="16">
        <v>35.2574800378347</v>
      </c>
      <c r="J3468" s="14" t="s">
        <v>40</v>
      </c>
      <c r="K3468" s="16">
        <v>1.0</v>
      </c>
      <c r="L3468" s="14" t="s">
        <v>85</v>
      </c>
      <c r="M3468" s="14" t="s">
        <v>43</v>
      </c>
      <c r="N3468" s="20">
        <v>0.0</v>
      </c>
      <c r="O3468" s="20">
        <v>0.0</v>
      </c>
      <c r="P3468" s="14">
        <v>0.0</v>
      </c>
      <c r="Q3468" s="16">
        <v>25.419</v>
      </c>
      <c r="R3468" s="20">
        <v>8841.5692348632</v>
      </c>
      <c r="S3468" s="21">
        <v>43471.2711416067</v>
      </c>
      <c r="T3468" s="21">
        <v>23.25</v>
      </c>
      <c r="U3468" s="21">
        <v>57.0</v>
      </c>
      <c r="V3468" s="21" t="str">
        <f t="shared" si="1"/>
        <v>#N/A</v>
      </c>
    </row>
    <row r="3469" ht="15.75" customHeight="1">
      <c r="A3469" s="14">
        <v>381160.0</v>
      </c>
      <c r="B3469" s="15">
        <v>44901.7301566782</v>
      </c>
      <c r="C3469" s="16">
        <v>57.7828907383333</v>
      </c>
      <c r="D3469" s="17" t="s">
        <v>81</v>
      </c>
      <c r="E3469" s="18" t="s">
        <v>82</v>
      </c>
      <c r="F3469" s="14" t="s">
        <v>83</v>
      </c>
      <c r="G3469" s="19">
        <v>18.1677861796491</v>
      </c>
      <c r="H3469" s="14" t="s">
        <v>84</v>
      </c>
      <c r="I3469" s="16">
        <v>35.2512923305421</v>
      </c>
      <c r="J3469" s="14" t="s">
        <v>40</v>
      </c>
      <c r="K3469" s="16">
        <v>1.0</v>
      </c>
      <c r="L3469" s="14" t="s">
        <v>85</v>
      </c>
      <c r="M3469" s="14" t="s">
        <v>43</v>
      </c>
      <c r="N3469" s="20">
        <v>0.0</v>
      </c>
      <c r="O3469" s="20">
        <v>0.0</v>
      </c>
      <c r="P3469" s="14">
        <v>0.0</v>
      </c>
      <c r="Q3469" s="16">
        <v>25.443</v>
      </c>
      <c r="R3469" s="20">
        <v>8845.79138998262</v>
      </c>
      <c r="S3469" s="21">
        <v>43474.5456615874</v>
      </c>
      <c r="T3469" s="21">
        <v>23.25</v>
      </c>
      <c r="U3469" s="21">
        <v>57.0</v>
      </c>
      <c r="V3469" s="21" t="str">
        <f t="shared" si="1"/>
        <v>#N/A</v>
      </c>
    </row>
    <row r="3470" ht="15.75" customHeight="1">
      <c r="A3470" s="14">
        <v>381161.0</v>
      </c>
      <c r="B3470" s="15">
        <v>44901.7301683681</v>
      </c>
      <c r="C3470" s="16">
        <v>57.7997138866667</v>
      </c>
      <c r="D3470" s="17" t="s">
        <v>81</v>
      </c>
      <c r="E3470" s="18" t="s">
        <v>82</v>
      </c>
      <c r="F3470" s="14" t="s">
        <v>83</v>
      </c>
      <c r="G3470" s="19">
        <v>18.2118413042899</v>
      </c>
      <c r="H3470" s="14" t="s">
        <v>84</v>
      </c>
      <c r="I3470" s="16">
        <v>35.2512923305421</v>
      </c>
      <c r="J3470" s="14" t="s">
        <v>40</v>
      </c>
      <c r="K3470" s="16">
        <v>1.0</v>
      </c>
      <c r="L3470" s="14" t="s">
        <v>85</v>
      </c>
      <c r="M3470" s="14" t="s">
        <v>43</v>
      </c>
      <c r="N3470" s="20">
        <v>0.0</v>
      </c>
      <c r="O3470" s="20">
        <v>0.0</v>
      </c>
      <c r="P3470" s="14">
        <v>0.0</v>
      </c>
      <c r="Q3470" s="16">
        <v>25.418</v>
      </c>
      <c r="R3470" s="20">
        <v>8845.86551090904</v>
      </c>
      <c r="S3470" s="21">
        <v>43467.179050324</v>
      </c>
      <c r="T3470" s="21">
        <v>23.25</v>
      </c>
      <c r="U3470" s="21">
        <v>57.0</v>
      </c>
      <c r="V3470" s="21" t="str">
        <f t="shared" si="1"/>
        <v>#N/A</v>
      </c>
    </row>
    <row r="3471" ht="15.75" customHeight="1">
      <c r="A3471" s="14">
        <v>381162.0</v>
      </c>
      <c r="B3471" s="15">
        <v>44901.7301795139</v>
      </c>
      <c r="C3471" s="16">
        <v>57.81575991</v>
      </c>
      <c r="D3471" s="17" t="s">
        <v>81</v>
      </c>
      <c r="E3471" s="18" t="s">
        <v>82</v>
      </c>
      <c r="F3471" s="14" t="s">
        <v>83</v>
      </c>
      <c r="G3471" s="19">
        <v>18.1218114663722</v>
      </c>
      <c r="H3471" s="14" t="s">
        <v>84</v>
      </c>
      <c r="I3471" s="16">
        <v>35.2574800378347</v>
      </c>
      <c r="J3471" s="14" t="s">
        <v>40</v>
      </c>
      <c r="K3471" s="16">
        <v>1.0</v>
      </c>
      <c r="L3471" s="14" t="s">
        <v>85</v>
      </c>
      <c r="M3471" s="14" t="s">
        <v>43</v>
      </c>
      <c r="N3471" s="20">
        <v>0.0</v>
      </c>
      <c r="O3471" s="20">
        <v>0.0</v>
      </c>
      <c r="P3471" s="14">
        <v>0.0</v>
      </c>
      <c r="Q3471" s="16">
        <v>25.468</v>
      </c>
      <c r="R3471" s="20">
        <v>8839.92162644338</v>
      </c>
      <c r="S3471" s="21">
        <v>43472.2350941854</v>
      </c>
      <c r="T3471" s="21">
        <v>23.25</v>
      </c>
      <c r="U3471" s="21">
        <v>57.0</v>
      </c>
      <c r="V3471" s="21" t="str">
        <f t="shared" si="1"/>
        <v>#N/A</v>
      </c>
    </row>
    <row r="3472" ht="15.75" customHeight="1">
      <c r="A3472" s="14">
        <v>381163.0</v>
      </c>
      <c r="B3472" s="15">
        <v>44901.7301912384</v>
      </c>
      <c r="C3472" s="16">
        <v>57.8326406716667</v>
      </c>
      <c r="D3472" s="17" t="s">
        <v>81</v>
      </c>
      <c r="E3472" s="18" t="s">
        <v>82</v>
      </c>
      <c r="F3472" s="14" t="s">
        <v>83</v>
      </c>
      <c r="G3472" s="19">
        <v>18.1798071605661</v>
      </c>
      <c r="H3472" s="14" t="s">
        <v>84</v>
      </c>
      <c r="I3472" s="16">
        <v>35.2574800378347</v>
      </c>
      <c r="J3472" s="14" t="s">
        <v>40</v>
      </c>
      <c r="K3472" s="16">
        <v>1.0</v>
      </c>
      <c r="L3472" s="14" t="s">
        <v>85</v>
      </c>
      <c r="M3472" s="14" t="s">
        <v>43</v>
      </c>
      <c r="N3472" s="20">
        <v>0.0</v>
      </c>
      <c r="O3472" s="20">
        <v>0.0</v>
      </c>
      <c r="P3472" s="14">
        <v>0.0</v>
      </c>
      <c r="Q3472" s="16">
        <v>25.435</v>
      </c>
      <c r="R3472" s="20">
        <v>8840.1730511372</v>
      </c>
      <c r="S3472" s="21">
        <v>43465.533889452</v>
      </c>
      <c r="T3472" s="21">
        <v>23.25</v>
      </c>
      <c r="U3472" s="21">
        <v>57.0</v>
      </c>
      <c r="V3472" s="21" t="str">
        <f t="shared" si="1"/>
        <v>#N/A</v>
      </c>
    </row>
    <row r="3473" ht="15.75" customHeight="1">
      <c r="A3473" s="14">
        <v>381164.0</v>
      </c>
      <c r="B3473" s="15">
        <v>44901.7302029282</v>
      </c>
      <c r="C3473" s="16">
        <v>57.8494975966667</v>
      </c>
      <c r="D3473" s="17" t="s">
        <v>81</v>
      </c>
      <c r="E3473" s="18" t="s">
        <v>82</v>
      </c>
      <c r="F3473" s="14" t="s">
        <v>83</v>
      </c>
      <c r="G3473" s="19">
        <v>18.1235654444737</v>
      </c>
      <c r="H3473" s="14" t="s">
        <v>84</v>
      </c>
      <c r="I3473" s="16">
        <v>35.2574800378347</v>
      </c>
      <c r="J3473" s="14" t="s">
        <v>40</v>
      </c>
      <c r="K3473" s="16">
        <v>1.0</v>
      </c>
      <c r="L3473" s="14" t="s">
        <v>85</v>
      </c>
      <c r="M3473" s="14" t="s">
        <v>43</v>
      </c>
      <c r="N3473" s="20">
        <v>0.0</v>
      </c>
      <c r="O3473" s="20">
        <v>0.0</v>
      </c>
      <c r="P3473" s="14">
        <v>0.0</v>
      </c>
      <c r="Q3473" s="16">
        <v>25.467</v>
      </c>
      <c r="R3473" s="20">
        <v>8839.91185104471</v>
      </c>
      <c r="S3473" s="21">
        <v>43461.1288520072</v>
      </c>
      <c r="T3473" s="21">
        <v>23.25</v>
      </c>
      <c r="U3473" s="21">
        <v>57.0</v>
      </c>
      <c r="V3473" s="21" t="str">
        <f t="shared" si="1"/>
        <v>#N/A</v>
      </c>
    </row>
    <row r="3474" ht="15.75" customHeight="1">
      <c r="A3474" s="14">
        <v>381165.0</v>
      </c>
      <c r="B3474" s="15">
        <v>44901.7302146181</v>
      </c>
      <c r="C3474" s="16">
        <v>57.8663030616667</v>
      </c>
      <c r="D3474" s="17" t="s">
        <v>81</v>
      </c>
      <c r="E3474" s="18" t="s">
        <v>82</v>
      </c>
      <c r="F3474" s="14" t="s">
        <v>83</v>
      </c>
      <c r="G3474" s="19">
        <v>18.1642676411758</v>
      </c>
      <c r="H3474" s="14" t="s">
        <v>84</v>
      </c>
      <c r="I3474" s="16">
        <v>35.2512923305421</v>
      </c>
      <c r="J3474" s="14" t="s">
        <v>40</v>
      </c>
      <c r="K3474" s="16">
        <v>1.0</v>
      </c>
      <c r="L3474" s="14" t="s">
        <v>85</v>
      </c>
      <c r="M3474" s="14" t="s">
        <v>43</v>
      </c>
      <c r="N3474" s="20">
        <v>0.0</v>
      </c>
      <c r="O3474" s="20">
        <v>0.0</v>
      </c>
      <c r="P3474" s="14">
        <v>0.0</v>
      </c>
      <c r="Q3474" s="16">
        <v>25.445</v>
      </c>
      <c r="R3474" s="20">
        <v>8837.83680459902</v>
      </c>
      <c r="S3474" s="21">
        <v>43476.4373065739</v>
      </c>
      <c r="T3474" s="21">
        <v>23.25</v>
      </c>
      <c r="U3474" s="21">
        <v>57.0</v>
      </c>
      <c r="V3474" s="21" t="str">
        <f t="shared" si="1"/>
        <v>#N/A</v>
      </c>
    </row>
    <row r="3475" ht="15.75" customHeight="1">
      <c r="A3475" s="14">
        <v>381166.0</v>
      </c>
      <c r="B3475" s="15">
        <v>44901.7302257292</v>
      </c>
      <c r="C3475" s="16">
        <v>57.882290875</v>
      </c>
      <c r="D3475" s="17" t="s">
        <v>81</v>
      </c>
      <c r="E3475" s="18" t="s">
        <v>82</v>
      </c>
      <c r="F3475" s="14" t="s">
        <v>83</v>
      </c>
      <c r="G3475" s="19">
        <v>18.1589914618317</v>
      </c>
      <c r="H3475" s="14" t="s">
        <v>84</v>
      </c>
      <c r="I3475" s="16">
        <v>35.2512923305421</v>
      </c>
      <c r="J3475" s="14" t="s">
        <v>40</v>
      </c>
      <c r="K3475" s="16">
        <v>1.0</v>
      </c>
      <c r="L3475" s="14" t="s">
        <v>85</v>
      </c>
      <c r="M3475" s="14" t="s">
        <v>43</v>
      </c>
      <c r="N3475" s="20">
        <v>0.0</v>
      </c>
      <c r="O3475" s="20">
        <v>0.0</v>
      </c>
      <c r="P3475" s="14">
        <v>0.0</v>
      </c>
      <c r="Q3475" s="16">
        <v>25.448</v>
      </c>
      <c r="R3475" s="20">
        <v>8839.25036689657</v>
      </c>
      <c r="S3475" s="21">
        <v>43470.4949952563</v>
      </c>
      <c r="T3475" s="21">
        <v>23.25</v>
      </c>
      <c r="U3475" s="21">
        <v>57.0</v>
      </c>
      <c r="V3475" s="21" t="str">
        <f t="shared" si="1"/>
        <v>#N/A</v>
      </c>
    </row>
    <row r="3476" ht="15.75" customHeight="1">
      <c r="A3476" s="14">
        <v>381167.0</v>
      </c>
      <c r="B3476" s="15">
        <v>44901.730237419</v>
      </c>
      <c r="C3476" s="16">
        <v>57.899145055</v>
      </c>
      <c r="D3476" s="17" t="s">
        <v>81</v>
      </c>
      <c r="E3476" s="18" t="s">
        <v>82</v>
      </c>
      <c r="F3476" s="14" t="s">
        <v>83</v>
      </c>
      <c r="G3476" s="19">
        <v>18.1798071605661</v>
      </c>
      <c r="H3476" s="14" t="s">
        <v>84</v>
      </c>
      <c r="I3476" s="16">
        <v>35.2574800378347</v>
      </c>
      <c r="J3476" s="14" t="s">
        <v>40</v>
      </c>
      <c r="K3476" s="16">
        <v>1.0</v>
      </c>
      <c r="L3476" s="14" t="s">
        <v>85</v>
      </c>
      <c r="M3476" s="14" t="s">
        <v>43</v>
      </c>
      <c r="N3476" s="20">
        <v>0.0</v>
      </c>
      <c r="O3476" s="20">
        <v>0.0</v>
      </c>
      <c r="P3476" s="14">
        <v>0.0</v>
      </c>
      <c r="Q3476" s="16">
        <v>25.435</v>
      </c>
      <c r="R3476" s="20">
        <v>8842.88614430659</v>
      </c>
      <c r="S3476" s="21">
        <v>43472.5168753104</v>
      </c>
      <c r="T3476" s="21">
        <v>23.25</v>
      </c>
      <c r="U3476" s="21">
        <v>57.0</v>
      </c>
      <c r="V3476" s="21" t="str">
        <f t="shared" si="1"/>
        <v>#N/A</v>
      </c>
    </row>
    <row r="3477" ht="15.75" customHeight="1">
      <c r="A3477" s="14">
        <v>381168.0</v>
      </c>
      <c r="B3477" s="15">
        <v>44901.7302491551</v>
      </c>
      <c r="C3477" s="16">
        <v>57.916025375</v>
      </c>
      <c r="D3477" s="17" t="s">
        <v>81</v>
      </c>
      <c r="E3477" s="18" t="s">
        <v>82</v>
      </c>
      <c r="F3477" s="14" t="s">
        <v>83</v>
      </c>
      <c r="G3477" s="19">
        <v>18.1273753703534</v>
      </c>
      <c r="H3477" s="14" t="s">
        <v>84</v>
      </c>
      <c r="I3477" s="16">
        <v>35.2512923305421</v>
      </c>
      <c r="J3477" s="14" t="s">
        <v>40</v>
      </c>
      <c r="K3477" s="16">
        <v>1.0</v>
      </c>
      <c r="L3477" s="14" t="s">
        <v>85</v>
      </c>
      <c r="M3477" s="14" t="s">
        <v>43</v>
      </c>
      <c r="N3477" s="20">
        <v>0.0</v>
      </c>
      <c r="O3477" s="20">
        <v>0.0</v>
      </c>
      <c r="P3477" s="14">
        <v>0.0</v>
      </c>
      <c r="Q3477" s="16">
        <v>25.466</v>
      </c>
      <c r="R3477" s="20">
        <v>8837.49264626698</v>
      </c>
      <c r="S3477" s="21">
        <v>43465.3991487289</v>
      </c>
      <c r="T3477" s="21">
        <v>23.25</v>
      </c>
      <c r="U3477" s="21">
        <v>57.0</v>
      </c>
      <c r="V3477" s="21" t="str">
        <f t="shared" si="1"/>
        <v>#N/A</v>
      </c>
    </row>
    <row r="3478" ht="15.75" customHeight="1">
      <c r="A3478" s="14">
        <v>381169.0</v>
      </c>
      <c r="B3478" s="15">
        <v>44901.7302608449</v>
      </c>
      <c r="C3478" s="16">
        <v>57.932900945</v>
      </c>
      <c r="D3478" s="17" t="s">
        <v>81</v>
      </c>
      <c r="E3478" s="18" t="s">
        <v>82</v>
      </c>
      <c r="F3478" s="14" t="s">
        <v>83</v>
      </c>
      <c r="G3478" s="19">
        <v>18.1977288619511</v>
      </c>
      <c r="H3478" s="14" t="s">
        <v>84</v>
      </c>
      <c r="I3478" s="16">
        <v>35.2512923305421</v>
      </c>
      <c r="J3478" s="14" t="s">
        <v>40</v>
      </c>
      <c r="K3478" s="16">
        <v>1.0</v>
      </c>
      <c r="L3478" s="14" t="s">
        <v>85</v>
      </c>
      <c r="M3478" s="14" t="s">
        <v>43</v>
      </c>
      <c r="N3478" s="20">
        <v>0.0</v>
      </c>
      <c r="O3478" s="20">
        <v>0.0</v>
      </c>
      <c r="P3478" s="14">
        <v>0.0</v>
      </c>
      <c r="Q3478" s="16">
        <v>25.426</v>
      </c>
      <c r="R3478" s="20">
        <v>8835.88078257813</v>
      </c>
      <c r="S3478" s="21">
        <v>43467.9362622433</v>
      </c>
      <c r="T3478" s="21">
        <v>23.25</v>
      </c>
      <c r="U3478" s="21">
        <v>57.0</v>
      </c>
      <c r="V3478" s="21" t="str">
        <f t="shared" si="1"/>
        <v>#N/A</v>
      </c>
    </row>
    <row r="3479" ht="15.75" customHeight="1">
      <c r="A3479" s="14">
        <v>381170.0</v>
      </c>
      <c r="B3479" s="15">
        <v>44901.7302725694</v>
      </c>
      <c r="C3479" s="16">
        <v>57.9497746533333</v>
      </c>
      <c r="D3479" s="17" t="s">
        <v>81</v>
      </c>
      <c r="E3479" s="18" t="s">
        <v>82</v>
      </c>
      <c r="F3479" s="14" t="s">
        <v>83</v>
      </c>
      <c r="G3479" s="19">
        <v>18.1924402905257</v>
      </c>
      <c r="H3479" s="14" t="s">
        <v>84</v>
      </c>
      <c r="I3479" s="16">
        <v>35.2512923305421</v>
      </c>
      <c r="J3479" s="14" t="s">
        <v>40</v>
      </c>
      <c r="K3479" s="16">
        <v>1.0</v>
      </c>
      <c r="L3479" s="14" t="s">
        <v>85</v>
      </c>
      <c r="M3479" s="14" t="s">
        <v>43</v>
      </c>
      <c r="N3479" s="20">
        <v>0.0</v>
      </c>
      <c r="O3479" s="20">
        <v>0.0</v>
      </c>
      <c r="P3479" s="14">
        <v>0.0</v>
      </c>
      <c r="Q3479" s="16">
        <v>25.429</v>
      </c>
      <c r="R3479" s="20">
        <v>8835.84176640884</v>
      </c>
      <c r="S3479" s="21">
        <v>43471.862953636</v>
      </c>
      <c r="T3479" s="21">
        <v>23.25</v>
      </c>
      <c r="U3479" s="21">
        <v>57.0</v>
      </c>
      <c r="V3479" s="21" t="str">
        <f t="shared" si="1"/>
        <v>#N/A</v>
      </c>
    </row>
    <row r="3480" ht="15.75" customHeight="1">
      <c r="A3480" s="14">
        <v>381171.0</v>
      </c>
      <c r="B3480" s="15">
        <v>44901.7302837153</v>
      </c>
      <c r="C3480" s="16">
        <v>57.9657930183333</v>
      </c>
      <c r="D3480" s="17" t="s">
        <v>81</v>
      </c>
      <c r="E3480" s="18" t="s">
        <v>82</v>
      </c>
      <c r="F3480" s="14" t="s">
        <v>83</v>
      </c>
      <c r="G3480" s="19">
        <v>18.1886150139422</v>
      </c>
      <c r="H3480" s="14" t="s">
        <v>84</v>
      </c>
      <c r="I3480" s="16">
        <v>35.2574800378347</v>
      </c>
      <c r="J3480" s="14" t="s">
        <v>40</v>
      </c>
      <c r="K3480" s="16">
        <v>1.0</v>
      </c>
      <c r="L3480" s="14" t="s">
        <v>85</v>
      </c>
      <c r="M3480" s="14" t="s">
        <v>43</v>
      </c>
      <c r="N3480" s="20">
        <v>0.0</v>
      </c>
      <c r="O3480" s="20">
        <v>0.0</v>
      </c>
      <c r="P3480" s="14">
        <v>0.0</v>
      </c>
      <c r="Q3480" s="16">
        <v>25.43</v>
      </c>
      <c r="R3480" s="20">
        <v>8833.03924300848</v>
      </c>
      <c r="S3480" s="21">
        <v>43465.0011377741</v>
      </c>
      <c r="T3480" s="21">
        <v>23.25</v>
      </c>
      <c r="U3480" s="21">
        <v>57.0</v>
      </c>
      <c r="V3480" s="21" t="str">
        <f t="shared" si="1"/>
        <v>#N/A</v>
      </c>
    </row>
    <row r="3481" ht="15.75" customHeight="1">
      <c r="A3481" s="14">
        <v>381172.0</v>
      </c>
      <c r="B3481" s="15">
        <v>44901.7302954514</v>
      </c>
      <c r="C3481" s="16">
        <v>57.982688915</v>
      </c>
      <c r="D3481" s="17" t="s">
        <v>81</v>
      </c>
      <c r="E3481" s="18" t="s">
        <v>82</v>
      </c>
      <c r="F3481" s="14" t="s">
        <v>83</v>
      </c>
      <c r="G3481" s="19">
        <v>18.2542624402599</v>
      </c>
      <c r="H3481" s="14" t="s">
        <v>84</v>
      </c>
      <c r="I3481" s="16">
        <v>35.2512923305421</v>
      </c>
      <c r="J3481" s="14" t="s">
        <v>40</v>
      </c>
      <c r="K3481" s="16">
        <v>1.0</v>
      </c>
      <c r="L3481" s="14" t="s">
        <v>85</v>
      </c>
      <c r="M3481" s="14" t="s">
        <v>43</v>
      </c>
      <c r="N3481" s="20">
        <v>0.0</v>
      </c>
      <c r="O3481" s="20">
        <v>0.0</v>
      </c>
      <c r="P3481" s="14">
        <v>0.0</v>
      </c>
      <c r="Q3481" s="16">
        <v>25.394</v>
      </c>
      <c r="R3481" s="20">
        <v>8833.05262141905</v>
      </c>
      <c r="S3481" s="21">
        <v>43470.2141767525</v>
      </c>
      <c r="T3481" s="21">
        <v>23.25</v>
      </c>
      <c r="U3481" s="21">
        <v>57.0</v>
      </c>
      <c r="V3481" s="21" t="str">
        <f t="shared" si="1"/>
        <v>#N/A</v>
      </c>
    </row>
    <row r="3482" ht="15.75" customHeight="1">
      <c r="A3482" s="14">
        <v>381173.0</v>
      </c>
      <c r="B3482" s="15">
        <v>44901.7303071412</v>
      </c>
      <c r="C3482" s="16">
        <v>57.999556605</v>
      </c>
      <c r="D3482" s="17" t="s">
        <v>81</v>
      </c>
      <c r="E3482" s="18" t="s">
        <v>82</v>
      </c>
      <c r="F3482" s="14" t="s">
        <v>83</v>
      </c>
      <c r="G3482" s="19">
        <v>18.2083118860048</v>
      </c>
      <c r="H3482" s="14" t="s">
        <v>84</v>
      </c>
      <c r="I3482" s="16">
        <v>35.2512923305421</v>
      </c>
      <c r="J3482" s="14" t="s">
        <v>40</v>
      </c>
      <c r="K3482" s="16">
        <v>1.0</v>
      </c>
      <c r="L3482" s="14" t="s">
        <v>85</v>
      </c>
      <c r="M3482" s="14" t="s">
        <v>43</v>
      </c>
      <c r="N3482" s="20">
        <v>0.0</v>
      </c>
      <c r="O3482" s="20">
        <v>0.0</v>
      </c>
      <c r="P3482" s="14">
        <v>0.0</v>
      </c>
      <c r="Q3482" s="16">
        <v>25.42</v>
      </c>
      <c r="R3482" s="20">
        <v>8834.5373284817</v>
      </c>
      <c r="S3482" s="21">
        <v>43468.2257980628</v>
      </c>
      <c r="T3482" s="21">
        <v>23.25</v>
      </c>
      <c r="U3482" s="21">
        <v>57.0</v>
      </c>
      <c r="V3482" s="21" t="str">
        <f t="shared" si="1"/>
        <v>#N/A</v>
      </c>
    </row>
    <row r="3483" ht="15.75" customHeight="1">
      <c r="A3483" s="14">
        <v>381174.0</v>
      </c>
      <c r="B3483" s="15">
        <v>44901.7303183218</v>
      </c>
      <c r="C3483" s="16">
        <v>58.0156398966667</v>
      </c>
      <c r="D3483" s="17" t="s">
        <v>81</v>
      </c>
      <c r="E3483" s="18" t="s">
        <v>82</v>
      </c>
      <c r="F3483" s="14" t="s">
        <v>83</v>
      </c>
      <c r="G3483" s="19">
        <v>18.2150712350761</v>
      </c>
      <c r="H3483" s="14" t="s">
        <v>84</v>
      </c>
      <c r="I3483" s="16">
        <v>35.2574800378347</v>
      </c>
      <c r="J3483" s="14" t="s">
        <v>40</v>
      </c>
      <c r="K3483" s="16">
        <v>1.0</v>
      </c>
      <c r="L3483" s="14" t="s">
        <v>85</v>
      </c>
      <c r="M3483" s="14" t="s">
        <v>43</v>
      </c>
      <c r="N3483" s="20">
        <v>0.0</v>
      </c>
      <c r="O3483" s="20">
        <v>0.0</v>
      </c>
      <c r="P3483" s="14">
        <v>0.0</v>
      </c>
      <c r="Q3483" s="16">
        <v>25.415</v>
      </c>
      <c r="R3483" s="20">
        <v>8834.44710685643</v>
      </c>
      <c r="S3483" s="21">
        <v>43467.8837592858</v>
      </c>
      <c r="T3483" s="21">
        <v>23.25</v>
      </c>
      <c r="U3483" s="21">
        <v>57.0</v>
      </c>
      <c r="V3483" s="21" t="str">
        <f t="shared" si="1"/>
        <v>#N/A</v>
      </c>
    </row>
    <row r="3484" ht="15.75" customHeight="1">
      <c r="A3484" s="14">
        <v>381175.0</v>
      </c>
      <c r="B3484" s="15">
        <v>44901.7303300579</v>
      </c>
      <c r="C3484" s="16">
        <v>58.0325016533333</v>
      </c>
      <c r="D3484" s="17" t="s">
        <v>81</v>
      </c>
      <c r="E3484" s="18" t="s">
        <v>82</v>
      </c>
      <c r="F3484" s="14" t="s">
        <v>83</v>
      </c>
      <c r="G3484" s="19">
        <v>18.2206686667729</v>
      </c>
      <c r="H3484" s="14" t="s">
        <v>84</v>
      </c>
      <c r="I3484" s="16">
        <v>35.2512923305421</v>
      </c>
      <c r="J3484" s="14" t="s">
        <v>40</v>
      </c>
      <c r="K3484" s="16">
        <v>1.0</v>
      </c>
      <c r="L3484" s="14" t="s">
        <v>85</v>
      </c>
      <c r="M3484" s="14" t="s">
        <v>43</v>
      </c>
      <c r="N3484" s="20">
        <v>0.0</v>
      </c>
      <c r="O3484" s="20">
        <v>0.0</v>
      </c>
      <c r="P3484" s="14">
        <v>0.0</v>
      </c>
      <c r="Q3484" s="16">
        <v>25.413</v>
      </c>
      <c r="R3484" s="20">
        <v>8835.33469968313</v>
      </c>
      <c r="S3484" s="21">
        <v>43464.9110366382</v>
      </c>
      <c r="T3484" s="21">
        <v>23.25</v>
      </c>
      <c r="U3484" s="21">
        <v>57.0</v>
      </c>
      <c r="V3484" s="21" t="str">
        <f t="shared" si="1"/>
        <v>#N/A</v>
      </c>
    </row>
    <row r="3485" ht="15.75" customHeight="1">
      <c r="A3485" s="14">
        <v>381176.0</v>
      </c>
      <c r="B3485" s="15">
        <v>44901.7303417477</v>
      </c>
      <c r="C3485" s="16">
        <v>58.0493809616667</v>
      </c>
      <c r="D3485" s="17" t="s">
        <v>81</v>
      </c>
      <c r="E3485" s="18" t="s">
        <v>82</v>
      </c>
      <c r="F3485" s="14" t="s">
        <v>83</v>
      </c>
      <c r="G3485" s="19">
        <v>18.2401080755644</v>
      </c>
      <c r="H3485" s="14" t="s">
        <v>84</v>
      </c>
      <c r="I3485" s="16">
        <v>35.2512923305421</v>
      </c>
      <c r="J3485" s="14" t="s">
        <v>40</v>
      </c>
      <c r="K3485" s="16">
        <v>1.0</v>
      </c>
      <c r="L3485" s="14" t="s">
        <v>85</v>
      </c>
      <c r="M3485" s="14" t="s">
        <v>43</v>
      </c>
      <c r="N3485" s="20">
        <v>0.0</v>
      </c>
      <c r="O3485" s="20">
        <v>0.0</v>
      </c>
      <c r="P3485" s="14">
        <v>0.0</v>
      </c>
      <c r="Q3485" s="16">
        <v>25.402</v>
      </c>
      <c r="R3485" s="20">
        <v>8833.15058528363</v>
      </c>
      <c r="S3485" s="21">
        <v>43470.7117884553</v>
      </c>
      <c r="T3485" s="21">
        <v>23.25</v>
      </c>
      <c r="U3485" s="21">
        <v>57.0</v>
      </c>
      <c r="V3485" s="21" t="str">
        <f t="shared" si="1"/>
        <v>#N/A</v>
      </c>
    </row>
    <row r="3486" ht="15.75" customHeight="1">
      <c r="A3486" s="14">
        <v>381177.0</v>
      </c>
      <c r="B3486" s="15">
        <v>44901.7303534375</v>
      </c>
      <c r="C3486" s="16">
        <v>58.0662111766667</v>
      </c>
      <c r="D3486" s="17" t="s">
        <v>81</v>
      </c>
      <c r="E3486" s="18" t="s">
        <v>82</v>
      </c>
      <c r="F3486" s="14" t="s">
        <v>83</v>
      </c>
      <c r="G3486" s="19">
        <v>18.2062470468442</v>
      </c>
      <c r="H3486" s="14" t="s">
        <v>84</v>
      </c>
      <c r="I3486" s="16">
        <v>35.2574800378347</v>
      </c>
      <c r="J3486" s="14" t="s">
        <v>40</v>
      </c>
      <c r="K3486" s="16">
        <v>1.0</v>
      </c>
      <c r="L3486" s="14" t="s">
        <v>85</v>
      </c>
      <c r="M3486" s="14" t="s">
        <v>43</v>
      </c>
      <c r="N3486" s="20">
        <v>0.0</v>
      </c>
      <c r="O3486" s="20">
        <v>0.0</v>
      </c>
      <c r="P3486" s="14">
        <v>0.0</v>
      </c>
      <c r="Q3486" s="16">
        <v>25.42</v>
      </c>
      <c r="R3486" s="20">
        <v>8834.51571244191</v>
      </c>
      <c r="S3486" s="21">
        <v>43468.5513439833</v>
      </c>
      <c r="T3486" s="21">
        <v>23.25</v>
      </c>
      <c r="U3486" s="21">
        <v>57.0</v>
      </c>
      <c r="V3486" s="21" t="str">
        <f t="shared" si="1"/>
        <v>#N/A</v>
      </c>
    </row>
    <row r="3487" ht="15.75" customHeight="1">
      <c r="A3487" s="14">
        <v>381178.0</v>
      </c>
      <c r="B3487" s="15">
        <v>44901.730365162</v>
      </c>
      <c r="C3487" s="16">
        <v>58.0830767533333</v>
      </c>
      <c r="D3487" s="17" t="s">
        <v>81</v>
      </c>
      <c r="E3487" s="18" t="s">
        <v>82</v>
      </c>
      <c r="F3487" s="14" t="s">
        <v>83</v>
      </c>
      <c r="G3487" s="19">
        <v>18.1889156647154</v>
      </c>
      <c r="H3487" s="14" t="s">
        <v>84</v>
      </c>
      <c r="I3487" s="16">
        <v>35.2512923305421</v>
      </c>
      <c r="J3487" s="14" t="s">
        <v>40</v>
      </c>
      <c r="K3487" s="16">
        <v>1.0</v>
      </c>
      <c r="L3487" s="14" t="s">
        <v>85</v>
      </c>
      <c r="M3487" s="14" t="s">
        <v>43</v>
      </c>
      <c r="N3487" s="20">
        <v>0.0</v>
      </c>
      <c r="O3487" s="20">
        <v>0.0</v>
      </c>
      <c r="P3487" s="14">
        <v>0.0</v>
      </c>
      <c r="Q3487" s="16">
        <v>25.431</v>
      </c>
      <c r="R3487" s="20">
        <v>8835.33935169055</v>
      </c>
      <c r="S3487" s="21">
        <v>43471.1335404849</v>
      </c>
      <c r="T3487" s="21">
        <v>23.25</v>
      </c>
      <c r="U3487" s="21">
        <v>57.0</v>
      </c>
      <c r="V3487" s="21" t="str">
        <f t="shared" si="1"/>
        <v>#N/A</v>
      </c>
    </row>
    <row r="3488" ht="15.75" customHeight="1">
      <c r="A3488" s="14">
        <v>381179.0</v>
      </c>
      <c r="B3488" s="15">
        <v>44901.7303762731</v>
      </c>
      <c r="C3488" s="16">
        <v>58.09907225</v>
      </c>
      <c r="D3488" s="17" t="s">
        <v>81</v>
      </c>
      <c r="E3488" s="18" t="s">
        <v>82</v>
      </c>
      <c r="F3488" s="14" t="s">
        <v>83</v>
      </c>
      <c r="G3488" s="19">
        <v>18.2242011392068</v>
      </c>
      <c r="H3488" s="14" t="s">
        <v>84</v>
      </c>
      <c r="I3488" s="16">
        <v>35.2512923305421</v>
      </c>
      <c r="J3488" s="14" t="s">
        <v>40</v>
      </c>
      <c r="K3488" s="16">
        <v>1.0</v>
      </c>
      <c r="L3488" s="14" t="s">
        <v>85</v>
      </c>
      <c r="M3488" s="14" t="s">
        <v>43</v>
      </c>
      <c r="N3488" s="20">
        <v>0.0</v>
      </c>
      <c r="O3488" s="20">
        <v>0.0</v>
      </c>
      <c r="P3488" s="14">
        <v>0.0</v>
      </c>
      <c r="Q3488" s="16">
        <v>25.411</v>
      </c>
      <c r="R3488" s="20">
        <v>8833.67699327489</v>
      </c>
      <c r="S3488" s="21">
        <v>43468.4724518707</v>
      </c>
      <c r="T3488" s="21">
        <v>23.25</v>
      </c>
      <c r="U3488" s="21">
        <v>57.0</v>
      </c>
      <c r="V3488" s="21" t="str">
        <f t="shared" si="1"/>
        <v>#N/A</v>
      </c>
    </row>
    <row r="3489" ht="15.75" customHeight="1">
      <c r="A3489" s="14">
        <v>381180.0</v>
      </c>
      <c r="B3489" s="15">
        <v>44901.7303879282</v>
      </c>
      <c r="C3489" s="16">
        <v>58.1158435316667</v>
      </c>
      <c r="D3489" s="17" t="s">
        <v>81</v>
      </c>
      <c r="E3489" s="18" t="s">
        <v>82</v>
      </c>
      <c r="F3489" s="14" t="s">
        <v>83</v>
      </c>
      <c r="G3489" s="19">
        <v>18.225967702872</v>
      </c>
      <c r="H3489" s="14" t="s">
        <v>84</v>
      </c>
      <c r="I3489" s="16">
        <v>35.2512923305421</v>
      </c>
      <c r="J3489" s="14" t="s">
        <v>40</v>
      </c>
      <c r="K3489" s="16">
        <v>1.0</v>
      </c>
      <c r="L3489" s="14" t="s">
        <v>85</v>
      </c>
      <c r="M3489" s="14" t="s">
        <v>43</v>
      </c>
      <c r="N3489" s="20">
        <v>0.0</v>
      </c>
      <c r="O3489" s="20">
        <v>0.0</v>
      </c>
      <c r="P3489" s="14">
        <v>0.0</v>
      </c>
      <c r="Q3489" s="16">
        <v>25.41</v>
      </c>
      <c r="R3489" s="20">
        <v>8835.685191494</v>
      </c>
      <c r="S3489" s="21">
        <v>43468.803999053</v>
      </c>
      <c r="T3489" s="21">
        <v>23.25</v>
      </c>
      <c r="U3489" s="21">
        <v>57.0</v>
      </c>
      <c r="V3489" s="21" t="str">
        <f t="shared" si="1"/>
        <v>#N/A</v>
      </c>
    </row>
    <row r="3490" ht="15.75" customHeight="1">
      <c r="A3490" s="14">
        <v>381181.0</v>
      </c>
      <c r="B3490" s="15">
        <v>44901.7303996181</v>
      </c>
      <c r="C3490" s="16">
        <v>58.132692375</v>
      </c>
      <c r="D3490" s="17" t="s">
        <v>81</v>
      </c>
      <c r="E3490" s="18" t="s">
        <v>82</v>
      </c>
      <c r="F3490" s="14" t="s">
        <v>83</v>
      </c>
      <c r="G3490" s="19">
        <v>18.2631160314695</v>
      </c>
      <c r="H3490" s="14" t="s">
        <v>84</v>
      </c>
      <c r="I3490" s="16">
        <v>35.2512923305421</v>
      </c>
      <c r="J3490" s="14" t="s">
        <v>40</v>
      </c>
      <c r="K3490" s="16">
        <v>1.0</v>
      </c>
      <c r="L3490" s="14" t="s">
        <v>85</v>
      </c>
      <c r="M3490" s="14" t="s">
        <v>43</v>
      </c>
      <c r="N3490" s="20">
        <v>0.0</v>
      </c>
      <c r="O3490" s="20">
        <v>0.0</v>
      </c>
      <c r="P3490" s="14">
        <v>0.0</v>
      </c>
      <c r="Q3490" s="16">
        <v>25.389</v>
      </c>
      <c r="R3490" s="20">
        <v>8827.5061200692</v>
      </c>
      <c r="S3490" s="21">
        <v>43461.6703536353</v>
      </c>
      <c r="T3490" s="21">
        <v>23.25</v>
      </c>
      <c r="U3490" s="21">
        <v>57.0</v>
      </c>
      <c r="V3490" s="21" t="str">
        <f t="shared" si="1"/>
        <v>#N/A</v>
      </c>
    </row>
    <row r="3491" ht="15.75" customHeight="1">
      <c r="A3491" s="14">
        <v>381182.0</v>
      </c>
      <c r="B3491" s="15">
        <v>44901.7304113426</v>
      </c>
      <c r="C3491" s="16">
        <v>58.1495748933333</v>
      </c>
      <c r="D3491" s="17" t="s">
        <v>81</v>
      </c>
      <c r="E3491" s="18" t="s">
        <v>82</v>
      </c>
      <c r="F3491" s="14" t="s">
        <v>83</v>
      </c>
      <c r="G3491" s="19">
        <v>18.2362715460915</v>
      </c>
      <c r="H3491" s="14" t="s">
        <v>84</v>
      </c>
      <c r="I3491" s="16">
        <v>35.2574800378347</v>
      </c>
      <c r="J3491" s="14" t="s">
        <v>40</v>
      </c>
      <c r="K3491" s="16">
        <v>1.0</v>
      </c>
      <c r="L3491" s="14" t="s">
        <v>85</v>
      </c>
      <c r="M3491" s="14" t="s">
        <v>43</v>
      </c>
      <c r="N3491" s="20">
        <v>0.0</v>
      </c>
      <c r="O3491" s="20">
        <v>0.0</v>
      </c>
      <c r="P3491" s="14">
        <v>0.0</v>
      </c>
      <c r="Q3491" s="16">
        <v>25.403</v>
      </c>
      <c r="R3491" s="20">
        <v>8826.46766872468</v>
      </c>
      <c r="S3491" s="21">
        <v>43462.2517076119</v>
      </c>
      <c r="T3491" s="21">
        <v>23.25</v>
      </c>
      <c r="U3491" s="21">
        <v>57.0</v>
      </c>
      <c r="V3491" s="21" t="str">
        <f t="shared" si="1"/>
        <v>#N/A</v>
      </c>
    </row>
    <row r="3492" ht="15.75" customHeight="1">
      <c r="A3492" s="14">
        <v>381183.0</v>
      </c>
      <c r="B3492" s="15">
        <v>44901.7304229977</v>
      </c>
      <c r="C3492" s="16">
        <v>58.1663848716667</v>
      </c>
      <c r="D3492" s="17" t="s">
        <v>81</v>
      </c>
      <c r="E3492" s="18" t="s">
        <v>82</v>
      </c>
      <c r="F3492" s="14" t="s">
        <v>83</v>
      </c>
      <c r="G3492" s="19">
        <v>18.2365716713404</v>
      </c>
      <c r="H3492" s="14" t="s">
        <v>84</v>
      </c>
      <c r="I3492" s="16">
        <v>35.2512923305421</v>
      </c>
      <c r="J3492" s="14" t="s">
        <v>40</v>
      </c>
      <c r="K3492" s="16">
        <v>1.0</v>
      </c>
      <c r="L3492" s="14" t="s">
        <v>85</v>
      </c>
      <c r="M3492" s="14" t="s">
        <v>43</v>
      </c>
      <c r="N3492" s="20">
        <v>0.0</v>
      </c>
      <c r="O3492" s="20">
        <v>0.0</v>
      </c>
      <c r="P3492" s="14">
        <v>0.0</v>
      </c>
      <c r="Q3492" s="16">
        <v>25.404</v>
      </c>
      <c r="R3492" s="20">
        <v>8826.04848385846</v>
      </c>
      <c r="S3492" s="21">
        <v>43465.0131048455</v>
      </c>
      <c r="T3492" s="21">
        <v>23.25</v>
      </c>
      <c r="U3492" s="21">
        <v>57.0</v>
      </c>
      <c r="V3492" s="21" t="str">
        <f t="shared" si="1"/>
        <v>#N/A</v>
      </c>
    </row>
    <row r="3493" ht="15.75" customHeight="1">
      <c r="A3493" s="14">
        <v>381184.0</v>
      </c>
      <c r="B3493" s="15">
        <v>44901.7304341088</v>
      </c>
      <c r="C3493" s="16">
        <v>58.1823570833333</v>
      </c>
      <c r="D3493" s="17" t="s">
        <v>81</v>
      </c>
      <c r="E3493" s="18" t="s">
        <v>82</v>
      </c>
      <c r="F3493" s="14" t="s">
        <v>83</v>
      </c>
      <c r="G3493" s="19">
        <v>18.1906778687964</v>
      </c>
      <c r="H3493" s="14" t="s">
        <v>84</v>
      </c>
      <c r="I3493" s="16">
        <v>35.2512923305421</v>
      </c>
      <c r="J3493" s="14" t="s">
        <v>40</v>
      </c>
      <c r="K3493" s="16">
        <v>1.0</v>
      </c>
      <c r="L3493" s="14" t="s">
        <v>85</v>
      </c>
      <c r="M3493" s="14" t="s">
        <v>43</v>
      </c>
      <c r="N3493" s="20">
        <v>0.0</v>
      </c>
      <c r="O3493" s="20">
        <v>0.0</v>
      </c>
      <c r="P3493" s="14">
        <v>0.0</v>
      </c>
      <c r="Q3493" s="16">
        <v>25.43</v>
      </c>
      <c r="R3493" s="20">
        <v>8830.00339452722</v>
      </c>
      <c r="S3493" s="21">
        <v>43466.1811715573</v>
      </c>
      <c r="T3493" s="21">
        <v>23.25</v>
      </c>
      <c r="U3493" s="21">
        <v>57.0</v>
      </c>
      <c r="V3493" s="21" t="str">
        <f t="shared" si="1"/>
        <v>#N/A</v>
      </c>
    </row>
    <row r="3494" ht="15.75" customHeight="1">
      <c r="A3494" s="14">
        <v>381185.0</v>
      </c>
      <c r="B3494" s="15">
        <v>44901.7304457986</v>
      </c>
      <c r="C3494" s="16">
        <v>58.1992092933333</v>
      </c>
      <c r="D3494" s="17" t="s">
        <v>81</v>
      </c>
      <c r="E3494" s="18" t="s">
        <v>82</v>
      </c>
      <c r="F3494" s="14" t="s">
        <v>83</v>
      </c>
      <c r="G3494" s="19">
        <v>18.2365716713404</v>
      </c>
      <c r="H3494" s="14" t="s">
        <v>84</v>
      </c>
      <c r="I3494" s="16">
        <v>35.2512923305421</v>
      </c>
      <c r="J3494" s="14" t="s">
        <v>40</v>
      </c>
      <c r="K3494" s="16">
        <v>1.0</v>
      </c>
      <c r="L3494" s="14" t="s">
        <v>85</v>
      </c>
      <c r="M3494" s="14" t="s">
        <v>43</v>
      </c>
      <c r="N3494" s="20">
        <v>0.0</v>
      </c>
      <c r="O3494" s="20">
        <v>0.0</v>
      </c>
      <c r="P3494" s="14">
        <v>0.0</v>
      </c>
      <c r="Q3494" s="16">
        <v>25.404</v>
      </c>
      <c r="R3494" s="20">
        <v>8830.54240750908</v>
      </c>
      <c r="S3494" s="21">
        <v>43466.8627924913</v>
      </c>
      <c r="T3494" s="21">
        <v>23.25</v>
      </c>
      <c r="U3494" s="21">
        <v>57.0</v>
      </c>
      <c r="V3494" s="21" t="str">
        <f t="shared" si="1"/>
        <v>#N/A</v>
      </c>
    </row>
    <row r="3495" ht="15.75" customHeight="1">
      <c r="A3495" s="14">
        <v>381186.0</v>
      </c>
      <c r="B3495" s="15">
        <v>44901.7304575231</v>
      </c>
      <c r="C3495" s="16">
        <v>58.2160800866667</v>
      </c>
      <c r="D3495" s="17" t="s">
        <v>81</v>
      </c>
      <c r="E3495" s="18" t="s">
        <v>82</v>
      </c>
      <c r="F3495" s="14" t="s">
        <v>83</v>
      </c>
      <c r="G3495" s="19">
        <v>18.2206686667729</v>
      </c>
      <c r="H3495" s="14" t="s">
        <v>84</v>
      </c>
      <c r="I3495" s="16">
        <v>35.2512923305421</v>
      </c>
      <c r="J3495" s="14" t="s">
        <v>40</v>
      </c>
      <c r="K3495" s="16">
        <v>1.0</v>
      </c>
      <c r="L3495" s="14" t="s">
        <v>85</v>
      </c>
      <c r="M3495" s="14" t="s">
        <v>43</v>
      </c>
      <c r="N3495" s="20">
        <v>0.0</v>
      </c>
      <c r="O3495" s="20">
        <v>0.0</v>
      </c>
      <c r="P3495" s="14">
        <v>0.0</v>
      </c>
      <c r="Q3495" s="16">
        <v>25.413</v>
      </c>
      <c r="R3495" s="20">
        <v>8829.10162848809</v>
      </c>
      <c r="S3495" s="21">
        <v>43472.3427897015</v>
      </c>
      <c r="T3495" s="21">
        <v>23.25</v>
      </c>
      <c r="U3495" s="21">
        <v>57.0</v>
      </c>
      <c r="V3495" s="21" t="str">
        <f t="shared" si="1"/>
        <v>#N/A</v>
      </c>
    </row>
    <row r="3496" ht="15.75" customHeight="1">
      <c r="A3496" s="14">
        <v>381187.0</v>
      </c>
      <c r="B3496" s="15">
        <v>44901.730469213</v>
      </c>
      <c r="C3496" s="16">
        <v>58.2329479416667</v>
      </c>
      <c r="D3496" s="17" t="s">
        <v>81</v>
      </c>
      <c r="E3496" s="18" t="s">
        <v>82</v>
      </c>
      <c r="F3496" s="14" t="s">
        <v>83</v>
      </c>
      <c r="G3496" s="19">
        <v>18.2471835077925</v>
      </c>
      <c r="H3496" s="14" t="s">
        <v>84</v>
      </c>
      <c r="I3496" s="16">
        <v>35.2512923305421</v>
      </c>
      <c r="J3496" s="14" t="s">
        <v>40</v>
      </c>
      <c r="K3496" s="16">
        <v>1.0</v>
      </c>
      <c r="L3496" s="14" t="s">
        <v>85</v>
      </c>
      <c r="M3496" s="14" t="s">
        <v>43</v>
      </c>
      <c r="N3496" s="20">
        <v>0.0</v>
      </c>
      <c r="O3496" s="20">
        <v>0.0</v>
      </c>
      <c r="P3496" s="14">
        <v>0.0</v>
      </c>
      <c r="Q3496" s="16">
        <v>25.398</v>
      </c>
      <c r="R3496" s="20">
        <v>8825.9885939636</v>
      </c>
      <c r="S3496" s="21">
        <v>43459.3833898357</v>
      </c>
      <c r="T3496" s="21">
        <v>23.25</v>
      </c>
      <c r="U3496" s="21">
        <v>57.0</v>
      </c>
      <c r="V3496" s="21" t="str">
        <f t="shared" si="1"/>
        <v>#N/A</v>
      </c>
    </row>
    <row r="3497" ht="15.75" customHeight="1">
      <c r="A3497" s="14">
        <v>381188.0</v>
      </c>
      <c r="B3497" s="15">
        <v>44901.7304804051</v>
      </c>
      <c r="C3497" s="16">
        <v>58.249024505</v>
      </c>
      <c r="D3497" s="17" t="s">
        <v>81</v>
      </c>
      <c r="E3497" s="18" t="s">
        <v>82</v>
      </c>
      <c r="F3497" s="14" t="s">
        <v>83</v>
      </c>
      <c r="G3497" s="19">
        <v>18.2595739379904</v>
      </c>
      <c r="H3497" s="14" t="s">
        <v>84</v>
      </c>
      <c r="I3497" s="16">
        <v>35.2512923305421</v>
      </c>
      <c r="J3497" s="14" t="s">
        <v>40</v>
      </c>
      <c r="K3497" s="16">
        <v>1.0</v>
      </c>
      <c r="L3497" s="14" t="s">
        <v>85</v>
      </c>
      <c r="M3497" s="14" t="s">
        <v>43</v>
      </c>
      <c r="N3497" s="20">
        <v>0.0</v>
      </c>
      <c r="O3497" s="20">
        <v>0.0</v>
      </c>
      <c r="P3497" s="14">
        <v>0.0</v>
      </c>
      <c r="Q3497" s="16">
        <v>25.391</v>
      </c>
      <c r="R3497" s="20">
        <v>8827.63581720427</v>
      </c>
      <c r="S3497" s="21">
        <v>43469.676767152</v>
      </c>
      <c r="T3497" s="21">
        <v>23.25</v>
      </c>
      <c r="U3497" s="21">
        <v>57.0</v>
      </c>
      <c r="V3497" s="21" t="str">
        <f t="shared" si="1"/>
        <v>#N/A</v>
      </c>
    </row>
    <row r="3498" ht="15.75" customHeight="1">
      <c r="A3498" s="14">
        <v>381189.0</v>
      </c>
      <c r="B3498" s="15">
        <v>44901.7304921296</v>
      </c>
      <c r="C3498" s="16">
        <v>58.2659099933333</v>
      </c>
      <c r="D3498" s="17" t="s">
        <v>81</v>
      </c>
      <c r="E3498" s="18" t="s">
        <v>82</v>
      </c>
      <c r="F3498" s="14" t="s">
        <v>83</v>
      </c>
      <c r="G3498" s="19">
        <v>18.2383397641574</v>
      </c>
      <c r="H3498" s="14" t="s">
        <v>84</v>
      </c>
      <c r="I3498" s="16">
        <v>35.2512923305421</v>
      </c>
      <c r="J3498" s="14" t="s">
        <v>40</v>
      </c>
      <c r="K3498" s="16">
        <v>1.0</v>
      </c>
      <c r="L3498" s="14" t="s">
        <v>85</v>
      </c>
      <c r="M3498" s="14" t="s">
        <v>43</v>
      </c>
      <c r="N3498" s="20">
        <v>0.0</v>
      </c>
      <c r="O3498" s="20">
        <v>0.0</v>
      </c>
      <c r="P3498" s="14">
        <v>0.0</v>
      </c>
      <c r="Q3498" s="16">
        <v>25.403</v>
      </c>
      <c r="R3498" s="20">
        <v>8827.1845993498</v>
      </c>
      <c r="S3498" s="21">
        <v>43466.4163282713</v>
      </c>
      <c r="T3498" s="21">
        <v>23.25</v>
      </c>
      <c r="U3498" s="21">
        <v>57.0</v>
      </c>
      <c r="V3498" s="21" t="str">
        <f t="shared" si="1"/>
        <v>#N/A</v>
      </c>
    </row>
    <row r="3499" ht="15.75" customHeight="1">
      <c r="A3499" s="14">
        <v>381190.0</v>
      </c>
      <c r="B3499" s="15">
        <v>44901.7305038542</v>
      </c>
      <c r="C3499" s="16">
        <v>58.2827882683333</v>
      </c>
      <c r="D3499" s="17" t="s">
        <v>81</v>
      </c>
      <c r="E3499" s="18" t="s">
        <v>82</v>
      </c>
      <c r="F3499" s="14" t="s">
        <v>83</v>
      </c>
      <c r="G3499" s="19">
        <v>18.2171370673019</v>
      </c>
      <c r="H3499" s="14" t="s">
        <v>84</v>
      </c>
      <c r="I3499" s="16">
        <v>35.2512923305421</v>
      </c>
      <c r="J3499" s="14" t="s">
        <v>40</v>
      </c>
      <c r="K3499" s="16">
        <v>1.0</v>
      </c>
      <c r="L3499" s="14" t="s">
        <v>85</v>
      </c>
      <c r="M3499" s="14" t="s">
        <v>43</v>
      </c>
      <c r="N3499" s="20">
        <v>0.0</v>
      </c>
      <c r="O3499" s="20">
        <v>0.0</v>
      </c>
      <c r="P3499" s="14">
        <v>0.0</v>
      </c>
      <c r="Q3499" s="16">
        <v>25.415</v>
      </c>
      <c r="R3499" s="20">
        <v>8826.11463973559</v>
      </c>
      <c r="S3499" s="21">
        <v>43465.8704271545</v>
      </c>
      <c r="T3499" s="21">
        <v>23.25</v>
      </c>
      <c r="U3499" s="21">
        <v>57.0</v>
      </c>
      <c r="V3499" s="21" t="str">
        <f t="shared" si="1"/>
        <v>#N/A</v>
      </c>
    </row>
    <row r="3500" ht="15.75" customHeight="1">
      <c r="A3500" s="14">
        <v>381191.0</v>
      </c>
      <c r="B3500" s="15">
        <v>44901.7305155903</v>
      </c>
      <c r="C3500" s="16">
        <v>58.2996825866667</v>
      </c>
      <c r="D3500" s="17" t="s">
        <v>81</v>
      </c>
      <c r="E3500" s="18" t="s">
        <v>82</v>
      </c>
      <c r="F3500" s="14" t="s">
        <v>83</v>
      </c>
      <c r="G3500" s="19">
        <v>18.2457142893128</v>
      </c>
      <c r="H3500" s="14" t="s">
        <v>84</v>
      </c>
      <c r="I3500" s="16">
        <v>35.2451046346837</v>
      </c>
      <c r="J3500" s="14" t="s">
        <v>40</v>
      </c>
      <c r="K3500" s="16">
        <v>1.0</v>
      </c>
      <c r="L3500" s="14" t="s">
        <v>85</v>
      </c>
      <c r="M3500" s="14" t="s">
        <v>43</v>
      </c>
      <c r="N3500" s="20">
        <v>0.0</v>
      </c>
      <c r="O3500" s="20">
        <v>0.0</v>
      </c>
      <c r="P3500" s="14">
        <v>0.0</v>
      </c>
      <c r="Q3500" s="16">
        <v>25.4</v>
      </c>
      <c r="R3500" s="20">
        <v>8821.06750818809</v>
      </c>
      <c r="S3500" s="21">
        <v>43467.0932880973</v>
      </c>
      <c r="T3500" s="21">
        <v>23.25</v>
      </c>
      <c r="U3500" s="21">
        <v>57.0</v>
      </c>
      <c r="V3500" s="21" t="str">
        <f t="shared" si="1"/>
        <v>#N/A</v>
      </c>
    </row>
    <row r="3501" ht="15.75" customHeight="1">
      <c r="A3501" s="14">
        <v>381192.0</v>
      </c>
      <c r="B3501" s="15">
        <v>44901.7305266551</v>
      </c>
      <c r="C3501" s="16">
        <v>58.3156421616667</v>
      </c>
      <c r="D3501" s="17" t="s">
        <v>81</v>
      </c>
      <c r="E3501" s="18" t="s">
        <v>82</v>
      </c>
      <c r="F3501" s="14" t="s">
        <v>83</v>
      </c>
      <c r="G3501" s="19">
        <v>18.2362715460915</v>
      </c>
      <c r="H3501" s="14" t="s">
        <v>84</v>
      </c>
      <c r="I3501" s="16">
        <v>35.2574800378347</v>
      </c>
      <c r="J3501" s="14" t="s">
        <v>40</v>
      </c>
      <c r="K3501" s="16">
        <v>1.0</v>
      </c>
      <c r="L3501" s="14" t="s">
        <v>85</v>
      </c>
      <c r="M3501" s="14" t="s">
        <v>43</v>
      </c>
      <c r="N3501" s="20">
        <v>0.0</v>
      </c>
      <c r="O3501" s="20">
        <v>0.0</v>
      </c>
      <c r="P3501" s="14">
        <v>0.0</v>
      </c>
      <c r="Q3501" s="16">
        <v>25.403</v>
      </c>
      <c r="R3501" s="20">
        <v>8824.82450382825</v>
      </c>
      <c r="S3501" s="21">
        <v>43459.9786358295</v>
      </c>
      <c r="T3501" s="21">
        <v>23.25</v>
      </c>
      <c r="U3501" s="21">
        <v>57.0</v>
      </c>
      <c r="V3501" s="21" t="str">
        <f t="shared" si="1"/>
        <v>#N/A</v>
      </c>
    </row>
    <row r="3502" ht="15.75" customHeight="1">
      <c r="A3502" s="14">
        <v>381193.0</v>
      </c>
      <c r="B3502" s="15">
        <v>44901.7305382755</v>
      </c>
      <c r="C3502" s="16">
        <v>58.332369475</v>
      </c>
      <c r="D3502" s="17" t="s">
        <v>81</v>
      </c>
      <c r="E3502" s="18" t="s">
        <v>82</v>
      </c>
      <c r="F3502" s="14" t="s">
        <v>83</v>
      </c>
      <c r="G3502" s="19">
        <v>18.2666590012693</v>
      </c>
      <c r="H3502" s="14" t="s">
        <v>84</v>
      </c>
      <c r="I3502" s="16">
        <v>35.2512923305421</v>
      </c>
      <c r="J3502" s="14" t="s">
        <v>40</v>
      </c>
      <c r="K3502" s="16">
        <v>1.0</v>
      </c>
      <c r="L3502" s="14" t="s">
        <v>85</v>
      </c>
      <c r="M3502" s="14" t="s">
        <v>43</v>
      </c>
      <c r="N3502" s="20">
        <v>0.0</v>
      </c>
      <c r="O3502" s="20">
        <v>0.0</v>
      </c>
      <c r="P3502" s="14">
        <v>0.0</v>
      </c>
      <c r="Q3502" s="16">
        <v>25.387</v>
      </c>
      <c r="R3502" s="20">
        <v>8823.66636355981</v>
      </c>
      <c r="S3502" s="21">
        <v>43463.8252564263</v>
      </c>
      <c r="T3502" s="21">
        <v>23.25</v>
      </c>
      <c r="U3502" s="21">
        <v>57.0</v>
      </c>
      <c r="V3502" s="21" t="str">
        <f t="shared" si="1"/>
        <v>#N/A</v>
      </c>
    </row>
    <row r="3503" ht="15.75" customHeight="1">
      <c r="A3503" s="14">
        <v>381194.0</v>
      </c>
      <c r="B3503" s="15">
        <v>44901.73055</v>
      </c>
      <c r="C3503" s="16">
        <v>58.3492449066667</v>
      </c>
      <c r="D3503" s="17" t="s">
        <v>81</v>
      </c>
      <c r="E3503" s="18" t="s">
        <v>82</v>
      </c>
      <c r="F3503" s="14" t="s">
        <v>83</v>
      </c>
      <c r="G3503" s="19">
        <v>18.2524923788731</v>
      </c>
      <c r="H3503" s="14" t="s">
        <v>84</v>
      </c>
      <c r="I3503" s="16">
        <v>35.2512923305421</v>
      </c>
      <c r="J3503" s="14" t="s">
        <v>40</v>
      </c>
      <c r="K3503" s="16">
        <v>1.0</v>
      </c>
      <c r="L3503" s="14" t="s">
        <v>85</v>
      </c>
      <c r="M3503" s="14" t="s">
        <v>43</v>
      </c>
      <c r="N3503" s="20">
        <v>0.0</v>
      </c>
      <c r="O3503" s="20">
        <v>0.0</v>
      </c>
      <c r="P3503" s="14">
        <v>0.0</v>
      </c>
      <c r="Q3503" s="16">
        <v>25.395</v>
      </c>
      <c r="R3503" s="20">
        <v>8825.34196729527</v>
      </c>
      <c r="S3503" s="21">
        <v>43466.8138339123</v>
      </c>
      <c r="T3503" s="21">
        <v>23.25</v>
      </c>
      <c r="U3503" s="21">
        <v>57.0</v>
      </c>
      <c r="V3503" s="21" t="str">
        <f t="shared" si="1"/>
        <v>#N/A</v>
      </c>
    </row>
    <row r="3504" ht="15.75" customHeight="1">
      <c r="A3504" s="14">
        <v>381195.0</v>
      </c>
      <c r="B3504" s="15">
        <v>44901.7305616898</v>
      </c>
      <c r="C3504" s="16">
        <v>58.3660708866667</v>
      </c>
      <c r="D3504" s="17" t="s">
        <v>81</v>
      </c>
      <c r="E3504" s="18" t="s">
        <v>82</v>
      </c>
      <c r="F3504" s="14" t="s">
        <v>83</v>
      </c>
      <c r="G3504" s="19">
        <v>18.3003609745303</v>
      </c>
      <c r="H3504" s="14" t="s">
        <v>84</v>
      </c>
      <c r="I3504" s="16">
        <v>35.2512923305421</v>
      </c>
      <c r="J3504" s="14" t="s">
        <v>40</v>
      </c>
      <c r="K3504" s="16">
        <v>1.0</v>
      </c>
      <c r="L3504" s="14" t="s">
        <v>85</v>
      </c>
      <c r="M3504" s="14" t="s">
        <v>43</v>
      </c>
      <c r="N3504" s="20">
        <v>0.0</v>
      </c>
      <c r="O3504" s="20">
        <v>0.0</v>
      </c>
      <c r="P3504" s="14">
        <v>0.0</v>
      </c>
      <c r="Q3504" s="16">
        <v>25.368</v>
      </c>
      <c r="R3504" s="20">
        <v>8826.79580475877</v>
      </c>
      <c r="S3504" s="21">
        <v>43462.1003559953</v>
      </c>
      <c r="T3504" s="21">
        <v>23.25</v>
      </c>
      <c r="U3504" s="21">
        <v>57.0</v>
      </c>
      <c r="V3504" s="21" t="str">
        <f t="shared" si="1"/>
        <v>#N/A</v>
      </c>
    </row>
    <row r="3505" ht="15.75" customHeight="1">
      <c r="A3505" s="14">
        <v>381196.0</v>
      </c>
      <c r="B3505" s="15">
        <v>44901.7305733796</v>
      </c>
      <c r="C3505" s="16">
        <v>58.3829419766667</v>
      </c>
      <c r="D3505" s="17" t="s">
        <v>81</v>
      </c>
      <c r="E3505" s="18" t="s">
        <v>82</v>
      </c>
      <c r="F3505" s="14" t="s">
        <v>83</v>
      </c>
      <c r="G3505" s="19">
        <v>18.257503330573</v>
      </c>
      <c r="H3505" s="14" t="s">
        <v>84</v>
      </c>
      <c r="I3505" s="16">
        <v>35.2574800378347</v>
      </c>
      <c r="J3505" s="14" t="s">
        <v>40</v>
      </c>
      <c r="K3505" s="16">
        <v>1.0</v>
      </c>
      <c r="L3505" s="14" t="s">
        <v>85</v>
      </c>
      <c r="M3505" s="14" t="s">
        <v>43</v>
      </c>
      <c r="N3505" s="20">
        <v>0.0</v>
      </c>
      <c r="O3505" s="20">
        <v>0.0</v>
      </c>
      <c r="P3505" s="14">
        <v>0.0</v>
      </c>
      <c r="Q3505" s="16">
        <v>25.391</v>
      </c>
      <c r="R3505" s="20">
        <v>8820.19861908249</v>
      </c>
      <c r="S3505" s="21">
        <v>43467.0043086563</v>
      </c>
      <c r="T3505" s="21">
        <v>23.25</v>
      </c>
      <c r="U3505" s="21">
        <v>57.0</v>
      </c>
      <c r="V3505" s="21" t="str">
        <f t="shared" si="1"/>
        <v>#N/A</v>
      </c>
    </row>
    <row r="3506" ht="15.75" customHeight="1">
      <c r="A3506" s="14">
        <v>381197.0</v>
      </c>
      <c r="B3506" s="15">
        <v>44901.7305845255</v>
      </c>
      <c r="C3506" s="16">
        <v>58.39898528</v>
      </c>
      <c r="D3506" s="17" t="s">
        <v>81</v>
      </c>
      <c r="E3506" s="18" t="s">
        <v>82</v>
      </c>
      <c r="F3506" s="14" t="s">
        <v>83</v>
      </c>
      <c r="G3506" s="19">
        <v>18.2560327205517</v>
      </c>
      <c r="H3506" s="14" t="s">
        <v>84</v>
      </c>
      <c r="I3506" s="16">
        <v>35.2512923305421</v>
      </c>
      <c r="J3506" s="14" t="s">
        <v>40</v>
      </c>
      <c r="K3506" s="16">
        <v>1.0</v>
      </c>
      <c r="L3506" s="14" t="s">
        <v>85</v>
      </c>
      <c r="M3506" s="14" t="s">
        <v>43</v>
      </c>
      <c r="N3506" s="20">
        <v>0.0</v>
      </c>
      <c r="O3506" s="20">
        <v>0.0</v>
      </c>
      <c r="P3506" s="14">
        <v>0.0</v>
      </c>
      <c r="Q3506" s="16">
        <v>25.393</v>
      </c>
      <c r="R3506" s="20">
        <v>8819.28555459324</v>
      </c>
      <c r="S3506" s="21">
        <v>43461.402348833</v>
      </c>
      <c r="T3506" s="21">
        <v>23.25</v>
      </c>
      <c r="U3506" s="21">
        <v>57.0</v>
      </c>
      <c r="V3506" s="21" t="str">
        <f t="shared" si="1"/>
        <v>#N/A</v>
      </c>
    </row>
    <row r="3507" ht="15.75" customHeight="1">
      <c r="A3507" s="14">
        <v>381198.0</v>
      </c>
      <c r="B3507" s="15">
        <v>44901.7305962616</v>
      </c>
      <c r="C3507" s="16">
        <v>58.4158511216667</v>
      </c>
      <c r="D3507" s="17" t="s">
        <v>81</v>
      </c>
      <c r="E3507" s="18" t="s">
        <v>82</v>
      </c>
      <c r="F3507" s="14" t="s">
        <v>83</v>
      </c>
      <c r="G3507" s="19">
        <v>18.3039131626513</v>
      </c>
      <c r="H3507" s="14" t="s">
        <v>84</v>
      </c>
      <c r="I3507" s="16">
        <v>35.2512923305421</v>
      </c>
      <c r="J3507" s="14" t="s">
        <v>40</v>
      </c>
      <c r="K3507" s="16">
        <v>1.0</v>
      </c>
      <c r="L3507" s="14" t="s">
        <v>85</v>
      </c>
      <c r="M3507" s="14" t="s">
        <v>43</v>
      </c>
      <c r="N3507" s="20">
        <v>0.0</v>
      </c>
      <c r="O3507" s="20">
        <v>0.0</v>
      </c>
      <c r="P3507" s="14">
        <v>0.0</v>
      </c>
      <c r="Q3507" s="16">
        <v>25.366</v>
      </c>
      <c r="R3507" s="20">
        <v>8820.34461245841</v>
      </c>
      <c r="S3507" s="21">
        <v>43462.141597774</v>
      </c>
      <c r="T3507" s="21">
        <v>23.25</v>
      </c>
      <c r="U3507" s="21">
        <v>57.0</v>
      </c>
      <c r="V3507" s="21" t="str">
        <f t="shared" si="1"/>
        <v>#N/A</v>
      </c>
    </row>
    <row r="3508" ht="15.75" customHeight="1">
      <c r="A3508" s="14">
        <v>381199.0</v>
      </c>
      <c r="B3508" s="15">
        <v>44901.7306079514</v>
      </c>
      <c r="C3508" s="16">
        <v>58.43273116</v>
      </c>
      <c r="D3508" s="17" t="s">
        <v>81</v>
      </c>
      <c r="E3508" s="18" t="s">
        <v>82</v>
      </c>
      <c r="F3508" s="14" t="s">
        <v>83</v>
      </c>
      <c r="G3508" s="19">
        <v>18.2507225363563</v>
      </c>
      <c r="H3508" s="14" t="s">
        <v>84</v>
      </c>
      <c r="I3508" s="16">
        <v>35.2512923305421</v>
      </c>
      <c r="J3508" s="14" t="s">
        <v>40</v>
      </c>
      <c r="K3508" s="16">
        <v>1.0</v>
      </c>
      <c r="L3508" s="14" t="s">
        <v>85</v>
      </c>
      <c r="M3508" s="14" t="s">
        <v>43</v>
      </c>
      <c r="N3508" s="20">
        <v>0.0</v>
      </c>
      <c r="O3508" s="20">
        <v>0.0</v>
      </c>
      <c r="P3508" s="14">
        <v>0.0</v>
      </c>
      <c r="Q3508" s="16">
        <v>25.396</v>
      </c>
      <c r="R3508" s="20">
        <v>8823.77552406414</v>
      </c>
      <c r="S3508" s="21">
        <v>43470.5211951461</v>
      </c>
      <c r="T3508" s="21">
        <v>23.25</v>
      </c>
      <c r="U3508" s="21">
        <v>57.0</v>
      </c>
      <c r="V3508" s="21" t="str">
        <f t="shared" si="1"/>
        <v>#N/A</v>
      </c>
    </row>
    <row r="3509" ht="15.75" customHeight="1">
      <c r="A3509" s="14">
        <v>381200.0</v>
      </c>
      <c r="B3509" s="15">
        <v>44901.7306196759</v>
      </c>
      <c r="C3509" s="16">
        <v>58.4496132616667</v>
      </c>
      <c r="D3509" s="17" t="s">
        <v>81</v>
      </c>
      <c r="E3509" s="18" t="s">
        <v>82</v>
      </c>
      <c r="F3509" s="14" t="s">
        <v>83</v>
      </c>
      <c r="G3509" s="19">
        <v>18.2153715948402</v>
      </c>
      <c r="H3509" s="14" t="s">
        <v>84</v>
      </c>
      <c r="I3509" s="16">
        <v>35.2512923305421</v>
      </c>
      <c r="J3509" s="14" t="s">
        <v>40</v>
      </c>
      <c r="K3509" s="16">
        <v>1.0</v>
      </c>
      <c r="L3509" s="14" t="s">
        <v>85</v>
      </c>
      <c r="M3509" s="14" t="s">
        <v>43</v>
      </c>
      <c r="N3509" s="20">
        <v>0.0</v>
      </c>
      <c r="O3509" s="20">
        <v>0.0</v>
      </c>
      <c r="P3509" s="14">
        <v>0.0</v>
      </c>
      <c r="Q3509" s="16">
        <v>25.416</v>
      </c>
      <c r="R3509" s="20">
        <v>8818.06902330616</v>
      </c>
      <c r="S3509" s="21">
        <v>43467.8791977457</v>
      </c>
      <c r="T3509" s="21">
        <v>23.25</v>
      </c>
      <c r="U3509" s="21">
        <v>57.0</v>
      </c>
      <c r="V3509" s="21" t="str">
        <f t="shared" si="1"/>
        <v>#N/A</v>
      </c>
    </row>
    <row r="3510" ht="15.75" customHeight="1">
      <c r="A3510" s="14">
        <v>381201.0</v>
      </c>
      <c r="B3510" s="15">
        <v>44901.7306308218</v>
      </c>
      <c r="C3510" s="16">
        <v>58.4656311733333</v>
      </c>
      <c r="D3510" s="17" t="s">
        <v>81</v>
      </c>
      <c r="E3510" s="18" t="s">
        <v>82</v>
      </c>
      <c r="F3510" s="14" t="s">
        <v>83</v>
      </c>
      <c r="G3510" s="19">
        <v>18.2542624402599</v>
      </c>
      <c r="H3510" s="14" t="s">
        <v>84</v>
      </c>
      <c r="I3510" s="16">
        <v>35.2512923305421</v>
      </c>
      <c r="J3510" s="14" t="s">
        <v>40</v>
      </c>
      <c r="K3510" s="16">
        <v>1.0</v>
      </c>
      <c r="L3510" s="14" t="s">
        <v>85</v>
      </c>
      <c r="M3510" s="14" t="s">
        <v>43</v>
      </c>
      <c r="N3510" s="20">
        <v>0.0</v>
      </c>
      <c r="O3510" s="20">
        <v>0.0</v>
      </c>
      <c r="P3510" s="14">
        <v>0.0</v>
      </c>
      <c r="Q3510" s="16">
        <v>25.394</v>
      </c>
      <c r="R3510" s="20">
        <v>8822.01076811211</v>
      </c>
      <c r="S3510" s="21">
        <v>43462.5028487061</v>
      </c>
      <c r="T3510" s="21">
        <v>23.25</v>
      </c>
      <c r="U3510" s="21">
        <v>57.0</v>
      </c>
      <c r="V3510" s="21" t="str">
        <f t="shared" si="1"/>
        <v>#N/A</v>
      </c>
    </row>
    <row r="3511" ht="15.75" customHeight="1">
      <c r="A3511" s="14">
        <v>381202.0</v>
      </c>
      <c r="B3511" s="15">
        <v>44901.7306425116</v>
      </c>
      <c r="C3511" s="16">
        <v>58.482497085</v>
      </c>
      <c r="D3511" s="17" t="s">
        <v>81</v>
      </c>
      <c r="E3511" s="18" t="s">
        <v>82</v>
      </c>
      <c r="F3511" s="14" t="s">
        <v>83</v>
      </c>
      <c r="G3511" s="19">
        <v>18.3252447718387</v>
      </c>
      <c r="H3511" s="14" t="s">
        <v>84</v>
      </c>
      <c r="I3511" s="16">
        <v>35.2512923305421</v>
      </c>
      <c r="J3511" s="14" t="s">
        <v>40</v>
      </c>
      <c r="K3511" s="16">
        <v>1.0</v>
      </c>
      <c r="L3511" s="14" t="s">
        <v>85</v>
      </c>
      <c r="M3511" s="14" t="s">
        <v>43</v>
      </c>
      <c r="N3511" s="20">
        <v>0.0</v>
      </c>
      <c r="O3511" s="20">
        <v>0.0</v>
      </c>
      <c r="P3511" s="14">
        <v>0.0</v>
      </c>
      <c r="Q3511" s="16">
        <v>25.354</v>
      </c>
      <c r="R3511" s="20">
        <v>8821.46858937836</v>
      </c>
      <c r="S3511" s="21">
        <v>43462.3639931949</v>
      </c>
      <c r="T3511" s="21">
        <v>23.25</v>
      </c>
      <c r="U3511" s="21">
        <v>57.0</v>
      </c>
      <c r="V3511" s="21" t="str">
        <f t="shared" si="1"/>
        <v>#N/A</v>
      </c>
    </row>
    <row r="3512" ht="15.75" customHeight="1">
      <c r="A3512" s="14">
        <v>381203.0</v>
      </c>
      <c r="B3512" s="15">
        <v>44901.7306542477</v>
      </c>
      <c r="C3512" s="16">
        <v>58.4993981533333</v>
      </c>
      <c r="D3512" s="17" t="s">
        <v>81</v>
      </c>
      <c r="E3512" s="18" t="s">
        <v>82</v>
      </c>
      <c r="F3512" s="14" t="s">
        <v>83</v>
      </c>
      <c r="G3512" s="19">
        <v>18.271975099684</v>
      </c>
      <c r="H3512" s="14" t="s">
        <v>84</v>
      </c>
      <c r="I3512" s="16">
        <v>35.2512923305421</v>
      </c>
      <c r="J3512" s="14" t="s">
        <v>40</v>
      </c>
      <c r="K3512" s="16">
        <v>1.0</v>
      </c>
      <c r="L3512" s="14" t="s">
        <v>85</v>
      </c>
      <c r="M3512" s="14" t="s">
        <v>43</v>
      </c>
      <c r="N3512" s="20">
        <v>0.0</v>
      </c>
      <c r="O3512" s="20">
        <v>0.0</v>
      </c>
      <c r="P3512" s="14">
        <v>0.0</v>
      </c>
      <c r="Q3512" s="16">
        <v>25.384</v>
      </c>
      <c r="R3512" s="20">
        <v>8816.44312306994</v>
      </c>
      <c r="S3512" s="21">
        <v>43469.4961176766</v>
      </c>
      <c r="T3512" s="21">
        <v>23.25</v>
      </c>
      <c r="U3512" s="21">
        <v>57.0</v>
      </c>
      <c r="V3512" s="21" t="str">
        <f t="shared" si="1"/>
        <v>#N/A</v>
      </c>
    </row>
    <row r="3513" ht="15.75" customHeight="1">
      <c r="A3513" s="14">
        <v>381204.0</v>
      </c>
      <c r="B3513" s="15">
        <v>44901.7306659722</v>
      </c>
      <c r="C3513" s="16">
        <v>58.5162715333333</v>
      </c>
      <c r="D3513" s="17" t="s">
        <v>81</v>
      </c>
      <c r="E3513" s="18" t="s">
        <v>82</v>
      </c>
      <c r="F3513" s="14" t="s">
        <v>83</v>
      </c>
      <c r="G3513" s="19">
        <v>18.2811392215675</v>
      </c>
      <c r="H3513" s="14" t="s">
        <v>84</v>
      </c>
      <c r="I3513" s="16">
        <v>35.2451046346837</v>
      </c>
      <c r="J3513" s="14" t="s">
        <v>40</v>
      </c>
      <c r="K3513" s="16">
        <v>1.0</v>
      </c>
      <c r="L3513" s="14" t="s">
        <v>85</v>
      </c>
      <c r="M3513" s="14" t="s">
        <v>43</v>
      </c>
      <c r="N3513" s="20">
        <v>0.0</v>
      </c>
      <c r="O3513" s="20">
        <v>0.0</v>
      </c>
      <c r="P3513" s="14">
        <v>0.0</v>
      </c>
      <c r="Q3513" s="16">
        <v>25.38</v>
      </c>
      <c r="R3513" s="20">
        <v>8819.13768226944</v>
      </c>
      <c r="S3513" s="21">
        <v>43468.0250648433</v>
      </c>
      <c r="T3513" s="21">
        <v>23.25</v>
      </c>
      <c r="U3513" s="21">
        <v>57.0</v>
      </c>
      <c r="V3513" s="21" t="str">
        <f t="shared" si="1"/>
        <v>#N/A</v>
      </c>
    </row>
    <row r="3514" ht="15.75" customHeight="1">
      <c r="A3514" s="14">
        <v>381205.0</v>
      </c>
      <c r="B3514" s="15">
        <v>44901.7306771181</v>
      </c>
      <c r="C3514" s="16">
        <v>58.53230723</v>
      </c>
      <c r="D3514" s="17" t="s">
        <v>81</v>
      </c>
      <c r="E3514" s="18" t="s">
        <v>82</v>
      </c>
      <c r="F3514" s="14" t="s">
        <v>83</v>
      </c>
      <c r="G3514" s="19">
        <v>18.275520261513</v>
      </c>
      <c r="H3514" s="14" t="s">
        <v>84</v>
      </c>
      <c r="I3514" s="16">
        <v>35.2512923305421</v>
      </c>
      <c r="J3514" s="14" t="s">
        <v>40</v>
      </c>
      <c r="K3514" s="16">
        <v>1.0</v>
      </c>
      <c r="L3514" s="14" t="s">
        <v>85</v>
      </c>
      <c r="M3514" s="14" t="s">
        <v>43</v>
      </c>
      <c r="N3514" s="20">
        <v>0.0</v>
      </c>
      <c r="O3514" s="20">
        <v>0.0</v>
      </c>
      <c r="P3514" s="14">
        <v>0.0</v>
      </c>
      <c r="Q3514" s="16">
        <v>25.382</v>
      </c>
      <c r="R3514" s="20">
        <v>8817.317223375</v>
      </c>
      <c r="S3514" s="21">
        <v>43462.2905929144</v>
      </c>
      <c r="T3514" s="21">
        <v>23.25</v>
      </c>
      <c r="U3514" s="21">
        <v>57.0</v>
      </c>
      <c r="V3514" s="21" t="str">
        <f t="shared" si="1"/>
        <v>#N/A</v>
      </c>
    </row>
    <row r="3515" ht="15.75" customHeight="1">
      <c r="A3515" s="14">
        <v>381206.0</v>
      </c>
      <c r="B3515" s="15">
        <v>44901.7306888542</v>
      </c>
      <c r="C3515" s="16">
        <v>58.549172995</v>
      </c>
      <c r="D3515" s="17" t="s">
        <v>81</v>
      </c>
      <c r="E3515" s="18" t="s">
        <v>82</v>
      </c>
      <c r="F3515" s="14" t="s">
        <v>83</v>
      </c>
      <c r="G3515" s="19">
        <v>18.308943781614</v>
      </c>
      <c r="H3515" s="14" t="s">
        <v>84</v>
      </c>
      <c r="I3515" s="16">
        <v>35.2574800378347</v>
      </c>
      <c r="J3515" s="14" t="s">
        <v>40</v>
      </c>
      <c r="K3515" s="16">
        <v>1.0</v>
      </c>
      <c r="L3515" s="14" t="s">
        <v>85</v>
      </c>
      <c r="M3515" s="14" t="s">
        <v>43</v>
      </c>
      <c r="N3515" s="20">
        <v>0.0</v>
      </c>
      <c r="O3515" s="20">
        <v>0.0</v>
      </c>
      <c r="P3515" s="14">
        <v>0.0</v>
      </c>
      <c r="Q3515" s="16">
        <v>25.362</v>
      </c>
      <c r="R3515" s="20">
        <v>8813.07018680287</v>
      </c>
      <c r="S3515" s="21">
        <v>43463.8592988094</v>
      </c>
      <c r="T3515" s="21">
        <v>23.25</v>
      </c>
      <c r="U3515" s="21">
        <v>57.0</v>
      </c>
      <c r="V3515" s="21" t="str">
        <f t="shared" si="1"/>
        <v>#N/A</v>
      </c>
    </row>
    <row r="3516" ht="15.75" customHeight="1">
      <c r="A3516" s="14">
        <v>381207.0</v>
      </c>
      <c r="B3516" s="15">
        <v>44901.730700544</v>
      </c>
      <c r="C3516" s="16">
        <v>58.56601257</v>
      </c>
      <c r="D3516" s="17" t="s">
        <v>81</v>
      </c>
      <c r="E3516" s="18" t="s">
        <v>82</v>
      </c>
      <c r="F3516" s="14" t="s">
        <v>83</v>
      </c>
      <c r="G3516" s="19">
        <v>18.2648874068118</v>
      </c>
      <c r="H3516" s="14" t="s">
        <v>84</v>
      </c>
      <c r="I3516" s="16">
        <v>35.2512923305421</v>
      </c>
      <c r="J3516" s="14" t="s">
        <v>40</v>
      </c>
      <c r="K3516" s="16">
        <v>1.0</v>
      </c>
      <c r="L3516" s="14" t="s">
        <v>85</v>
      </c>
      <c r="M3516" s="14" t="s">
        <v>43</v>
      </c>
      <c r="N3516" s="20">
        <v>0.0</v>
      </c>
      <c r="O3516" s="20">
        <v>0.0</v>
      </c>
      <c r="P3516" s="14">
        <v>0.0</v>
      </c>
      <c r="Q3516" s="16">
        <v>25.388</v>
      </c>
      <c r="R3516" s="20">
        <v>8816.37544384918</v>
      </c>
      <c r="S3516" s="21">
        <v>43463.9566539699</v>
      </c>
      <c r="T3516" s="21">
        <v>23.25</v>
      </c>
      <c r="U3516" s="21">
        <v>57.0</v>
      </c>
      <c r="V3516" s="21" t="str">
        <f t="shared" si="1"/>
        <v>#N/A</v>
      </c>
    </row>
    <row r="3517" ht="15.75" customHeight="1">
      <c r="A3517" s="14">
        <v>381208.0</v>
      </c>
      <c r="B3517" s="15">
        <v>44901.7307121875</v>
      </c>
      <c r="C3517" s="16">
        <v>58.5828151333333</v>
      </c>
      <c r="D3517" s="17" t="s">
        <v>81</v>
      </c>
      <c r="E3517" s="18" t="s">
        <v>82</v>
      </c>
      <c r="F3517" s="14" t="s">
        <v>83</v>
      </c>
      <c r="G3517" s="19">
        <v>18.2309685200599</v>
      </c>
      <c r="H3517" s="14" t="s">
        <v>84</v>
      </c>
      <c r="I3517" s="16">
        <v>35.2574800378347</v>
      </c>
      <c r="J3517" s="14" t="s">
        <v>40</v>
      </c>
      <c r="K3517" s="16">
        <v>1.0</v>
      </c>
      <c r="L3517" s="14" t="s">
        <v>85</v>
      </c>
      <c r="M3517" s="14" t="s">
        <v>43</v>
      </c>
      <c r="N3517" s="20">
        <v>0.0</v>
      </c>
      <c r="O3517" s="20">
        <v>0.0</v>
      </c>
      <c r="P3517" s="14">
        <v>0.0</v>
      </c>
      <c r="Q3517" s="16">
        <v>25.406</v>
      </c>
      <c r="R3517" s="20">
        <v>8814.27304466683</v>
      </c>
      <c r="S3517" s="21">
        <v>43458.9284532726</v>
      </c>
      <c r="T3517" s="21">
        <v>23.25</v>
      </c>
      <c r="U3517" s="21">
        <v>57.0</v>
      </c>
      <c r="V3517" s="21" t="str">
        <f t="shared" si="1"/>
        <v>#N/A</v>
      </c>
    </row>
    <row r="3518" ht="15.75" customHeight="1">
      <c r="A3518" s="14">
        <v>381209.0</v>
      </c>
      <c r="B3518" s="15">
        <v>44901.7307238773</v>
      </c>
      <c r="C3518" s="16">
        <v>58.599651625</v>
      </c>
      <c r="D3518" s="17" t="s">
        <v>81</v>
      </c>
      <c r="E3518" s="18" t="s">
        <v>82</v>
      </c>
      <c r="F3518" s="14" t="s">
        <v>83</v>
      </c>
      <c r="G3518" s="19">
        <v>18.3415631851749</v>
      </c>
      <c r="H3518" s="14" t="s">
        <v>84</v>
      </c>
      <c r="I3518" s="16">
        <v>35.2451046346837</v>
      </c>
      <c r="J3518" s="14" t="s">
        <v>40</v>
      </c>
      <c r="K3518" s="16">
        <v>1.0</v>
      </c>
      <c r="L3518" s="14" t="s">
        <v>85</v>
      </c>
      <c r="M3518" s="14" t="s">
        <v>43</v>
      </c>
      <c r="N3518" s="20">
        <v>0.0</v>
      </c>
      <c r="O3518" s="20">
        <v>0.0</v>
      </c>
      <c r="P3518" s="14">
        <v>0.0</v>
      </c>
      <c r="Q3518" s="16">
        <v>25.346</v>
      </c>
      <c r="R3518" s="20">
        <v>8819.13072987667</v>
      </c>
      <c r="S3518" s="21">
        <v>43461.9089313005</v>
      </c>
      <c r="T3518" s="21">
        <v>23.25</v>
      </c>
      <c r="U3518" s="21">
        <v>57.0</v>
      </c>
      <c r="V3518" s="21" t="str">
        <f t="shared" si="1"/>
        <v>#N/A</v>
      </c>
    </row>
    <row r="3519" ht="15.75" customHeight="1">
      <c r="A3519" s="14">
        <v>381210.0</v>
      </c>
      <c r="B3519" s="15">
        <v>44901.7307349884</v>
      </c>
      <c r="C3519" s="16">
        <v>58.6156342633333</v>
      </c>
      <c r="D3519" s="17" t="s">
        <v>81</v>
      </c>
      <c r="E3519" s="18" t="s">
        <v>82</v>
      </c>
      <c r="F3519" s="14" t="s">
        <v>83</v>
      </c>
      <c r="G3519" s="19">
        <v>18.275520261513</v>
      </c>
      <c r="H3519" s="14" t="s">
        <v>84</v>
      </c>
      <c r="I3519" s="16">
        <v>35.2512923305421</v>
      </c>
      <c r="J3519" s="14" t="s">
        <v>40</v>
      </c>
      <c r="K3519" s="16">
        <v>1.0</v>
      </c>
      <c r="L3519" s="14" t="s">
        <v>85</v>
      </c>
      <c r="M3519" s="14" t="s">
        <v>43</v>
      </c>
      <c r="N3519" s="20">
        <v>0.0</v>
      </c>
      <c r="O3519" s="20">
        <v>0.0</v>
      </c>
      <c r="P3519" s="14">
        <v>0.0</v>
      </c>
      <c r="Q3519" s="16">
        <v>25.382</v>
      </c>
      <c r="R3519" s="20">
        <v>8816.93029416093</v>
      </c>
      <c r="S3519" s="21">
        <v>43463.584911259</v>
      </c>
      <c r="T3519" s="21">
        <v>23.25</v>
      </c>
      <c r="U3519" s="21">
        <v>57.0</v>
      </c>
      <c r="V3519" s="21" t="str">
        <f t="shared" si="1"/>
        <v>#N/A</v>
      </c>
    </row>
    <row r="3520" ht="15.75" customHeight="1">
      <c r="A3520" s="14">
        <v>381211.0</v>
      </c>
      <c r="B3520" s="15">
        <v>44901.7307466782</v>
      </c>
      <c r="C3520" s="16">
        <v>58.6324630333333</v>
      </c>
      <c r="D3520" s="17" t="s">
        <v>81</v>
      </c>
      <c r="E3520" s="18" t="s">
        <v>82</v>
      </c>
      <c r="F3520" s="14" t="s">
        <v>83</v>
      </c>
      <c r="G3520" s="19">
        <v>18.2365716713404</v>
      </c>
      <c r="H3520" s="14" t="s">
        <v>84</v>
      </c>
      <c r="I3520" s="16">
        <v>35.2512923305421</v>
      </c>
      <c r="J3520" s="14" t="s">
        <v>40</v>
      </c>
      <c r="K3520" s="16">
        <v>1.0</v>
      </c>
      <c r="L3520" s="14" t="s">
        <v>85</v>
      </c>
      <c r="M3520" s="14" t="s">
        <v>43</v>
      </c>
      <c r="N3520" s="20">
        <v>0.0</v>
      </c>
      <c r="O3520" s="20">
        <v>0.0</v>
      </c>
      <c r="P3520" s="14">
        <v>0.0</v>
      </c>
      <c r="Q3520" s="16">
        <v>25.404</v>
      </c>
      <c r="R3520" s="20">
        <v>8816.15581176917</v>
      </c>
      <c r="S3520" s="21">
        <v>43464.3090210508</v>
      </c>
      <c r="T3520" s="21">
        <v>23.25</v>
      </c>
      <c r="U3520" s="21">
        <v>57.0</v>
      </c>
      <c r="V3520" s="21" t="str">
        <f t="shared" si="1"/>
        <v>#N/A</v>
      </c>
    </row>
    <row r="3521" ht="15.75" customHeight="1">
      <c r="A3521" s="14">
        <v>381212.0</v>
      </c>
      <c r="B3521" s="15">
        <v>44901.7307583333</v>
      </c>
      <c r="C3521" s="16">
        <v>58.64925619</v>
      </c>
      <c r="D3521" s="17" t="s">
        <v>81</v>
      </c>
      <c r="E3521" s="18" t="s">
        <v>82</v>
      </c>
      <c r="F3521" s="14" t="s">
        <v>83</v>
      </c>
      <c r="G3521" s="19">
        <v>18.2805400175091</v>
      </c>
      <c r="H3521" s="14" t="s">
        <v>84</v>
      </c>
      <c r="I3521" s="16">
        <v>35.2574800378347</v>
      </c>
      <c r="J3521" s="14" t="s">
        <v>40</v>
      </c>
      <c r="K3521" s="16">
        <v>1.0</v>
      </c>
      <c r="L3521" s="14" t="s">
        <v>85</v>
      </c>
      <c r="M3521" s="14" t="s">
        <v>43</v>
      </c>
      <c r="N3521" s="20">
        <v>0.0</v>
      </c>
      <c r="O3521" s="20">
        <v>0.0</v>
      </c>
      <c r="P3521" s="14">
        <v>0.0</v>
      </c>
      <c r="Q3521" s="16">
        <v>25.378</v>
      </c>
      <c r="R3521" s="20">
        <v>8809.54165859655</v>
      </c>
      <c r="S3521" s="21">
        <v>43462.2257999216</v>
      </c>
      <c r="T3521" s="21">
        <v>23.25</v>
      </c>
      <c r="U3521" s="21">
        <v>57.0</v>
      </c>
      <c r="V3521" s="21" t="str">
        <f t="shared" si="1"/>
        <v>#N/A</v>
      </c>
    </row>
    <row r="3522" ht="15.75" customHeight="1">
      <c r="A3522" s="14">
        <v>381213.0</v>
      </c>
      <c r="B3522" s="15">
        <v>44901.7307700231</v>
      </c>
      <c r="C3522" s="16">
        <v>58.66608341</v>
      </c>
      <c r="D3522" s="17" t="s">
        <v>81</v>
      </c>
      <c r="E3522" s="18" t="s">
        <v>82</v>
      </c>
      <c r="F3522" s="14" t="s">
        <v>83</v>
      </c>
      <c r="G3522" s="19">
        <v>18.2737475709532</v>
      </c>
      <c r="H3522" s="14" t="s">
        <v>84</v>
      </c>
      <c r="I3522" s="16">
        <v>35.2512923305421</v>
      </c>
      <c r="J3522" s="14" t="s">
        <v>40</v>
      </c>
      <c r="K3522" s="16">
        <v>1.0</v>
      </c>
      <c r="L3522" s="14" t="s">
        <v>85</v>
      </c>
      <c r="M3522" s="14" t="s">
        <v>43</v>
      </c>
      <c r="N3522" s="20">
        <v>0.0</v>
      </c>
      <c r="O3522" s="20">
        <v>0.0</v>
      </c>
      <c r="P3522" s="14">
        <v>0.0</v>
      </c>
      <c r="Q3522" s="16">
        <v>25.383</v>
      </c>
      <c r="R3522" s="20">
        <v>8811.07499812719</v>
      </c>
      <c r="S3522" s="21">
        <v>43459.3758758812</v>
      </c>
      <c r="T3522" s="21">
        <v>23.25</v>
      </c>
      <c r="U3522" s="21">
        <v>57.0</v>
      </c>
      <c r="V3522" s="21" t="str">
        <f t="shared" si="1"/>
        <v>#N/A</v>
      </c>
    </row>
    <row r="3523" ht="15.75" customHeight="1">
      <c r="A3523" s="14">
        <v>381214.0</v>
      </c>
      <c r="B3523" s="15">
        <v>44901.730781713</v>
      </c>
      <c r="C3523" s="16">
        <v>58.6829179866667</v>
      </c>
      <c r="D3523" s="17" t="s">
        <v>81</v>
      </c>
      <c r="E3523" s="18" t="s">
        <v>82</v>
      </c>
      <c r="F3523" s="14" t="s">
        <v>83</v>
      </c>
      <c r="G3523" s="19">
        <v>18.2471835077925</v>
      </c>
      <c r="H3523" s="14" t="s">
        <v>84</v>
      </c>
      <c r="I3523" s="16">
        <v>35.2512923305421</v>
      </c>
      <c r="J3523" s="14" t="s">
        <v>40</v>
      </c>
      <c r="K3523" s="16">
        <v>1.0</v>
      </c>
      <c r="L3523" s="14" t="s">
        <v>85</v>
      </c>
      <c r="M3523" s="14" t="s">
        <v>43</v>
      </c>
      <c r="N3523" s="20">
        <v>0.0</v>
      </c>
      <c r="O3523" s="20">
        <v>0.0</v>
      </c>
      <c r="P3523" s="14">
        <v>0.0</v>
      </c>
      <c r="Q3523" s="16">
        <v>25.398</v>
      </c>
      <c r="R3523" s="20">
        <v>8808.87946028359</v>
      </c>
      <c r="S3523" s="21">
        <v>43460.2831135866</v>
      </c>
      <c r="T3523" s="21">
        <v>23.25</v>
      </c>
      <c r="U3523" s="21">
        <v>57.0</v>
      </c>
      <c r="V3523" s="21" t="str">
        <f t="shared" si="1"/>
        <v>#N/A</v>
      </c>
    </row>
    <row r="3524" ht="15.75" customHeight="1">
      <c r="A3524" s="14">
        <v>381215.0</v>
      </c>
      <c r="B3524" s="15">
        <v>44901.7307928588</v>
      </c>
      <c r="C3524" s="16">
        <v>58.6989573583333</v>
      </c>
      <c r="D3524" s="17" t="s">
        <v>81</v>
      </c>
      <c r="E3524" s="18" t="s">
        <v>82</v>
      </c>
      <c r="F3524" s="14" t="s">
        <v>83</v>
      </c>
      <c r="G3524" s="19">
        <v>18.3110201778321</v>
      </c>
      <c r="H3524" s="14" t="s">
        <v>84</v>
      </c>
      <c r="I3524" s="16">
        <v>35.2512923305421</v>
      </c>
      <c r="J3524" s="14" t="s">
        <v>40</v>
      </c>
      <c r="K3524" s="16">
        <v>1.0</v>
      </c>
      <c r="L3524" s="14" t="s">
        <v>85</v>
      </c>
      <c r="M3524" s="14" t="s">
        <v>43</v>
      </c>
      <c r="N3524" s="20">
        <v>0.0</v>
      </c>
      <c r="O3524" s="20">
        <v>0.0</v>
      </c>
      <c r="P3524" s="14">
        <v>0.0</v>
      </c>
      <c r="Q3524" s="16">
        <v>25.362</v>
      </c>
      <c r="R3524" s="20">
        <v>8808.29730773937</v>
      </c>
      <c r="S3524" s="21">
        <v>43458.4583082966</v>
      </c>
      <c r="T3524" s="21">
        <v>23.25</v>
      </c>
      <c r="U3524" s="21">
        <v>57.0</v>
      </c>
      <c r="V3524" s="21" t="str">
        <f t="shared" si="1"/>
        <v>#N/A</v>
      </c>
    </row>
    <row r="3525" ht="15.75" customHeight="1">
      <c r="A3525" s="14">
        <v>381216.0</v>
      </c>
      <c r="B3525" s="15">
        <v>44901.7308045949</v>
      </c>
      <c r="C3525" s="16">
        <v>58.7158453883333</v>
      </c>
      <c r="D3525" s="17" t="s">
        <v>81</v>
      </c>
      <c r="E3525" s="18" t="s">
        <v>82</v>
      </c>
      <c r="F3525" s="14" t="s">
        <v>83</v>
      </c>
      <c r="G3525" s="19">
        <v>18.3050908219029</v>
      </c>
      <c r="H3525" s="14" t="s">
        <v>84</v>
      </c>
      <c r="I3525" s="16">
        <v>35.2636677565611</v>
      </c>
      <c r="J3525" s="14" t="s">
        <v>40</v>
      </c>
      <c r="K3525" s="16">
        <v>1.0</v>
      </c>
      <c r="L3525" s="14" t="s">
        <v>85</v>
      </c>
      <c r="M3525" s="14" t="s">
        <v>43</v>
      </c>
      <c r="N3525" s="20">
        <v>0.0</v>
      </c>
      <c r="O3525" s="20">
        <v>0.0</v>
      </c>
      <c r="P3525" s="14">
        <v>0.0</v>
      </c>
      <c r="Q3525" s="16">
        <v>25.363</v>
      </c>
      <c r="R3525" s="20">
        <v>8810.55342654134</v>
      </c>
      <c r="S3525" s="21">
        <v>43465.8108203518</v>
      </c>
      <c r="T3525" s="21">
        <v>23.25</v>
      </c>
      <c r="U3525" s="21">
        <v>57.0</v>
      </c>
      <c r="V3525" s="21" t="str">
        <f t="shared" si="1"/>
        <v>#N/A</v>
      </c>
    </row>
    <row r="3526" ht="15.75" customHeight="1">
      <c r="A3526" s="14">
        <v>381217.0</v>
      </c>
      <c r="B3526" s="15">
        <v>44901.7308162847</v>
      </c>
      <c r="C3526" s="16">
        <v>58.7327057416667</v>
      </c>
      <c r="D3526" s="17" t="s">
        <v>81</v>
      </c>
      <c r="E3526" s="18" t="s">
        <v>82</v>
      </c>
      <c r="F3526" s="14" t="s">
        <v>83</v>
      </c>
      <c r="G3526" s="19">
        <v>18.3552200849439</v>
      </c>
      <c r="H3526" s="14" t="s">
        <v>84</v>
      </c>
      <c r="I3526" s="16">
        <v>35.2574800378347</v>
      </c>
      <c r="J3526" s="14" t="s">
        <v>40</v>
      </c>
      <c r="K3526" s="16">
        <v>1.0</v>
      </c>
      <c r="L3526" s="14" t="s">
        <v>85</v>
      </c>
      <c r="M3526" s="14" t="s">
        <v>43</v>
      </c>
      <c r="N3526" s="20">
        <v>0.0</v>
      </c>
      <c r="O3526" s="20">
        <v>0.0</v>
      </c>
      <c r="P3526" s="14">
        <v>0.0</v>
      </c>
      <c r="Q3526" s="16">
        <v>25.336</v>
      </c>
      <c r="R3526" s="20">
        <v>8803.00915171013</v>
      </c>
      <c r="S3526" s="21">
        <v>43462.4039476983</v>
      </c>
      <c r="T3526" s="21">
        <v>23.25</v>
      </c>
      <c r="U3526" s="21">
        <v>57.0</v>
      </c>
      <c r="V3526" s="21" t="str">
        <f t="shared" si="1"/>
        <v>#N/A</v>
      </c>
    </row>
    <row r="3527" ht="15.75" customHeight="1">
      <c r="A3527" s="14">
        <v>381218.0</v>
      </c>
      <c r="B3527" s="15">
        <v>44901.730828044</v>
      </c>
      <c r="C3527" s="16">
        <v>58.7496197816667</v>
      </c>
      <c r="D3527" s="17" t="s">
        <v>81</v>
      </c>
      <c r="E3527" s="18" t="s">
        <v>82</v>
      </c>
      <c r="F3527" s="14" t="s">
        <v>83</v>
      </c>
      <c r="G3527" s="19">
        <v>18.2982857776849</v>
      </c>
      <c r="H3527" s="14" t="s">
        <v>84</v>
      </c>
      <c r="I3527" s="16">
        <v>35.2574800378347</v>
      </c>
      <c r="J3527" s="14" t="s">
        <v>40</v>
      </c>
      <c r="K3527" s="16">
        <v>1.0</v>
      </c>
      <c r="L3527" s="14" t="s">
        <v>85</v>
      </c>
      <c r="M3527" s="14" t="s">
        <v>43</v>
      </c>
      <c r="N3527" s="20">
        <v>0.0</v>
      </c>
      <c r="O3527" s="20">
        <v>0.0</v>
      </c>
      <c r="P3527" s="14">
        <v>0.0</v>
      </c>
      <c r="Q3527" s="16">
        <v>25.368</v>
      </c>
      <c r="R3527" s="20">
        <v>8804.49758996374</v>
      </c>
      <c r="S3527" s="21">
        <v>43467.3796240344</v>
      </c>
      <c r="T3527" s="21">
        <v>23.25</v>
      </c>
      <c r="U3527" s="21">
        <v>57.0</v>
      </c>
      <c r="V3527" s="21" t="str">
        <f t="shared" si="1"/>
        <v>#N/A</v>
      </c>
    </row>
    <row r="3528" ht="15.75" customHeight="1">
      <c r="A3528" s="14">
        <v>381219.0</v>
      </c>
      <c r="B3528" s="15">
        <v>44901.7308396991</v>
      </c>
      <c r="C3528" s="16">
        <v>58.7664317233333</v>
      </c>
      <c r="D3528" s="17" t="s">
        <v>81</v>
      </c>
      <c r="E3528" s="18" t="s">
        <v>82</v>
      </c>
      <c r="F3528" s="14" t="s">
        <v>83</v>
      </c>
      <c r="G3528" s="19">
        <v>18.2524923788731</v>
      </c>
      <c r="H3528" s="14" t="s">
        <v>84</v>
      </c>
      <c r="I3528" s="16">
        <v>35.2512923305421</v>
      </c>
      <c r="J3528" s="14" t="s">
        <v>40</v>
      </c>
      <c r="K3528" s="16">
        <v>1.0</v>
      </c>
      <c r="L3528" s="14" t="s">
        <v>85</v>
      </c>
      <c r="M3528" s="14" t="s">
        <v>43</v>
      </c>
      <c r="N3528" s="20">
        <v>0.0</v>
      </c>
      <c r="O3528" s="20">
        <v>0.0</v>
      </c>
      <c r="P3528" s="14">
        <v>0.0</v>
      </c>
      <c r="Q3528" s="16">
        <v>25.395</v>
      </c>
      <c r="R3528" s="20">
        <v>8807.95011620447</v>
      </c>
      <c r="S3528" s="21">
        <v>43462.8362614093</v>
      </c>
      <c r="T3528" s="21">
        <v>23.25</v>
      </c>
      <c r="U3528" s="21">
        <v>57.0</v>
      </c>
      <c r="V3528" s="21" t="str">
        <f t="shared" si="1"/>
        <v>#N/A</v>
      </c>
    </row>
    <row r="3529" ht="15.75" customHeight="1">
      <c r="A3529" s="14">
        <v>381220.0</v>
      </c>
      <c r="B3529" s="15">
        <v>44901.7308508102</v>
      </c>
      <c r="C3529" s="16">
        <v>58.7824213233333</v>
      </c>
      <c r="D3529" s="17" t="s">
        <v>81</v>
      </c>
      <c r="E3529" s="18" t="s">
        <v>82</v>
      </c>
      <c r="F3529" s="14" t="s">
        <v>83</v>
      </c>
      <c r="G3529" s="19">
        <v>18.3252447718387</v>
      </c>
      <c r="H3529" s="14" t="s">
        <v>84</v>
      </c>
      <c r="I3529" s="16">
        <v>35.2512923305421</v>
      </c>
      <c r="J3529" s="14" t="s">
        <v>40</v>
      </c>
      <c r="K3529" s="16">
        <v>1.0</v>
      </c>
      <c r="L3529" s="14" t="s">
        <v>85</v>
      </c>
      <c r="M3529" s="14" t="s">
        <v>43</v>
      </c>
      <c r="N3529" s="20">
        <v>0.0</v>
      </c>
      <c r="O3529" s="20">
        <v>0.0</v>
      </c>
      <c r="P3529" s="14">
        <v>0.0</v>
      </c>
      <c r="Q3529" s="16">
        <v>25.354</v>
      </c>
      <c r="R3529" s="20">
        <v>8804.10226096697</v>
      </c>
      <c r="S3529" s="21">
        <v>43466.7046958662</v>
      </c>
      <c r="T3529" s="21">
        <v>23.25</v>
      </c>
      <c r="U3529" s="21">
        <v>57.0</v>
      </c>
      <c r="V3529" s="21" t="str">
        <f t="shared" si="1"/>
        <v>#N/A</v>
      </c>
    </row>
    <row r="3530" ht="15.75" customHeight="1">
      <c r="A3530" s="14">
        <v>381221.0</v>
      </c>
      <c r="B3530" s="15">
        <v>44901.7308625347</v>
      </c>
      <c r="C3530" s="16">
        <v>58.79930552</v>
      </c>
      <c r="D3530" s="17" t="s">
        <v>81</v>
      </c>
      <c r="E3530" s="18" t="s">
        <v>82</v>
      </c>
      <c r="F3530" s="14" t="s">
        <v>83</v>
      </c>
      <c r="G3530" s="19">
        <v>18.3071668978202</v>
      </c>
      <c r="H3530" s="14" t="s">
        <v>84</v>
      </c>
      <c r="I3530" s="16">
        <v>35.2574800378347</v>
      </c>
      <c r="J3530" s="14" t="s">
        <v>40</v>
      </c>
      <c r="K3530" s="16">
        <v>1.0</v>
      </c>
      <c r="L3530" s="14" t="s">
        <v>85</v>
      </c>
      <c r="M3530" s="14" t="s">
        <v>43</v>
      </c>
      <c r="N3530" s="20">
        <v>0.0</v>
      </c>
      <c r="O3530" s="20">
        <v>0.0</v>
      </c>
      <c r="P3530" s="14">
        <v>0.0</v>
      </c>
      <c r="Q3530" s="16">
        <v>25.363</v>
      </c>
      <c r="R3530" s="20">
        <v>8808.44884719542</v>
      </c>
      <c r="S3530" s="21">
        <v>43461.5625255363</v>
      </c>
      <c r="T3530" s="21">
        <v>23.25</v>
      </c>
      <c r="U3530" s="21">
        <v>57.0</v>
      </c>
      <c r="V3530" s="21" t="str">
        <f t="shared" si="1"/>
        <v>#N/A</v>
      </c>
    </row>
    <row r="3531" ht="15.75" customHeight="1">
      <c r="A3531" s="14">
        <v>381222.0</v>
      </c>
      <c r="B3531" s="15">
        <v>44901.7308742708</v>
      </c>
      <c r="C3531" s="16">
        <v>58.8162080816667</v>
      </c>
      <c r="D3531" s="17" t="s">
        <v>81</v>
      </c>
      <c r="E3531" s="18" t="s">
        <v>82</v>
      </c>
      <c r="F3531" s="14" t="s">
        <v>83</v>
      </c>
      <c r="G3531" s="19">
        <v>18.3003609745303</v>
      </c>
      <c r="H3531" s="14" t="s">
        <v>84</v>
      </c>
      <c r="I3531" s="16">
        <v>35.2512923305421</v>
      </c>
      <c r="J3531" s="14" t="s">
        <v>40</v>
      </c>
      <c r="K3531" s="16">
        <v>1.0</v>
      </c>
      <c r="L3531" s="14" t="s">
        <v>85</v>
      </c>
      <c r="M3531" s="14" t="s">
        <v>43</v>
      </c>
      <c r="N3531" s="20">
        <v>0.0</v>
      </c>
      <c r="O3531" s="20">
        <v>0.0</v>
      </c>
      <c r="P3531" s="14">
        <v>0.0</v>
      </c>
      <c r="Q3531" s="16">
        <v>25.368</v>
      </c>
      <c r="R3531" s="20">
        <v>8808.61805136639</v>
      </c>
      <c r="S3531" s="21">
        <v>43464.1775331009</v>
      </c>
      <c r="T3531" s="21">
        <v>23.25</v>
      </c>
      <c r="U3531" s="21">
        <v>57.0</v>
      </c>
      <c r="V3531" s="21" t="str">
        <f t="shared" si="1"/>
        <v>#N/A</v>
      </c>
    </row>
    <row r="3532" ht="15.75" customHeight="1">
      <c r="A3532" s="14">
        <v>381223.0</v>
      </c>
      <c r="B3532" s="15">
        <v>44901.7308859144</v>
      </c>
      <c r="C3532" s="16">
        <v>58.8329984433333</v>
      </c>
      <c r="D3532" s="17" t="s">
        <v>81</v>
      </c>
      <c r="E3532" s="18" t="s">
        <v>82</v>
      </c>
      <c r="F3532" s="14" t="s">
        <v>83</v>
      </c>
      <c r="G3532" s="19">
        <v>18.3338432712264</v>
      </c>
      <c r="H3532" s="14" t="s">
        <v>84</v>
      </c>
      <c r="I3532" s="16">
        <v>35.2574800378347</v>
      </c>
      <c r="J3532" s="14" t="s">
        <v>40</v>
      </c>
      <c r="K3532" s="16">
        <v>1.0</v>
      </c>
      <c r="L3532" s="14" t="s">
        <v>85</v>
      </c>
      <c r="M3532" s="14" t="s">
        <v>43</v>
      </c>
      <c r="N3532" s="20">
        <v>0.0</v>
      </c>
      <c r="O3532" s="20">
        <v>0.0</v>
      </c>
      <c r="P3532" s="14">
        <v>0.0</v>
      </c>
      <c r="Q3532" s="16">
        <v>25.348</v>
      </c>
      <c r="R3532" s="20">
        <v>8805.35623879424</v>
      </c>
      <c r="S3532" s="21">
        <v>43467.1615408895</v>
      </c>
      <c r="T3532" s="21">
        <v>23.25</v>
      </c>
      <c r="U3532" s="21">
        <v>57.0</v>
      </c>
      <c r="V3532" s="21" t="str">
        <f t="shared" si="1"/>
        <v>#N/A</v>
      </c>
    </row>
    <row r="3533" ht="15.75" customHeight="1">
      <c r="A3533" s="14">
        <v>381224.0</v>
      </c>
      <c r="B3533" s="15">
        <v>44901.7308970718</v>
      </c>
      <c r="C3533" s="16">
        <v>58.84901577</v>
      </c>
      <c r="D3533" s="17" t="s">
        <v>81</v>
      </c>
      <c r="E3533" s="18" t="s">
        <v>82</v>
      </c>
      <c r="F3533" s="14" t="s">
        <v>83</v>
      </c>
      <c r="G3533" s="19">
        <v>18.3323623551763</v>
      </c>
      <c r="H3533" s="14" t="s">
        <v>84</v>
      </c>
      <c r="I3533" s="16">
        <v>35.2512923305421</v>
      </c>
      <c r="J3533" s="14" t="s">
        <v>40</v>
      </c>
      <c r="K3533" s="16">
        <v>1.0</v>
      </c>
      <c r="L3533" s="14" t="s">
        <v>85</v>
      </c>
      <c r="M3533" s="14" t="s">
        <v>43</v>
      </c>
      <c r="N3533" s="20">
        <v>0.0</v>
      </c>
      <c r="O3533" s="20">
        <v>0.0</v>
      </c>
      <c r="P3533" s="14">
        <v>0.0</v>
      </c>
      <c r="Q3533" s="16">
        <v>25.35</v>
      </c>
      <c r="R3533" s="20">
        <v>8801.61431156812</v>
      </c>
      <c r="S3533" s="21">
        <v>43459.1559539403</v>
      </c>
      <c r="T3533" s="21">
        <v>23.25</v>
      </c>
      <c r="U3533" s="21">
        <v>57.0</v>
      </c>
      <c r="V3533" s="21" t="str">
        <f t="shared" si="1"/>
        <v>#N/A</v>
      </c>
    </row>
    <row r="3534" ht="15.75" customHeight="1">
      <c r="A3534" s="14">
        <v>381225.0</v>
      </c>
      <c r="B3534" s="15">
        <v>44901.7309087963</v>
      </c>
      <c r="C3534" s="16">
        <v>58.8659112516667</v>
      </c>
      <c r="D3534" s="17" t="s">
        <v>81</v>
      </c>
      <c r="E3534" s="18" t="s">
        <v>82</v>
      </c>
      <c r="F3534" s="14" t="s">
        <v>83</v>
      </c>
      <c r="G3534" s="19">
        <v>18.2790663006449</v>
      </c>
      <c r="H3534" s="14" t="s">
        <v>84</v>
      </c>
      <c r="I3534" s="16">
        <v>35.2512923305421</v>
      </c>
      <c r="J3534" s="14" t="s">
        <v>40</v>
      </c>
      <c r="K3534" s="16">
        <v>1.0</v>
      </c>
      <c r="L3534" s="14" t="s">
        <v>85</v>
      </c>
      <c r="M3534" s="14" t="s">
        <v>43</v>
      </c>
      <c r="N3534" s="20">
        <v>0.0</v>
      </c>
      <c r="O3534" s="20">
        <v>0.0</v>
      </c>
      <c r="P3534" s="14">
        <v>0.0</v>
      </c>
      <c r="Q3534" s="16">
        <v>25.38</v>
      </c>
      <c r="R3534" s="20">
        <v>8802.60909599605</v>
      </c>
      <c r="S3534" s="21">
        <v>43468.1442786805</v>
      </c>
      <c r="T3534" s="21">
        <v>23.25</v>
      </c>
      <c r="U3534" s="21">
        <v>57.0</v>
      </c>
      <c r="V3534" s="21" t="str">
        <f t="shared" si="1"/>
        <v>#N/A</v>
      </c>
    </row>
    <row r="3535" ht="15.75" customHeight="1">
      <c r="A3535" s="14">
        <v>381226.0</v>
      </c>
      <c r="B3535" s="15">
        <v>44901.7309204861</v>
      </c>
      <c r="C3535" s="16">
        <v>58.882768785</v>
      </c>
      <c r="D3535" s="17" t="s">
        <v>81</v>
      </c>
      <c r="E3535" s="18" t="s">
        <v>82</v>
      </c>
      <c r="F3535" s="14" t="s">
        <v>83</v>
      </c>
      <c r="G3535" s="19">
        <v>18.3377028573031</v>
      </c>
      <c r="H3535" s="14" t="s">
        <v>84</v>
      </c>
      <c r="I3535" s="16">
        <v>35.2512923305421</v>
      </c>
      <c r="J3535" s="14" t="s">
        <v>40</v>
      </c>
      <c r="K3535" s="16">
        <v>1.0</v>
      </c>
      <c r="L3535" s="14" t="s">
        <v>85</v>
      </c>
      <c r="M3535" s="14" t="s">
        <v>43</v>
      </c>
      <c r="N3535" s="20">
        <v>0.0</v>
      </c>
      <c r="O3535" s="20">
        <v>0.0</v>
      </c>
      <c r="P3535" s="14">
        <v>0.0</v>
      </c>
      <c r="Q3535" s="16">
        <v>25.347</v>
      </c>
      <c r="R3535" s="20">
        <v>8804.05095217331</v>
      </c>
      <c r="S3535" s="21">
        <v>43464.0598318585</v>
      </c>
      <c r="T3535" s="21">
        <v>23.25</v>
      </c>
      <c r="U3535" s="21">
        <v>57.0</v>
      </c>
      <c r="V3535" s="21" t="str">
        <f t="shared" si="1"/>
        <v>#N/A</v>
      </c>
    </row>
    <row r="3536" ht="15.75" customHeight="1">
      <c r="A3536" s="14">
        <v>381227.0</v>
      </c>
      <c r="B3536" s="15">
        <v>44901.7309321412</v>
      </c>
      <c r="C3536" s="16">
        <v>58.8995612883333</v>
      </c>
      <c r="D3536" s="17" t="s">
        <v>81</v>
      </c>
      <c r="E3536" s="18" t="s">
        <v>82</v>
      </c>
      <c r="F3536" s="14" t="s">
        <v>83</v>
      </c>
      <c r="G3536" s="19">
        <v>18.357002921239</v>
      </c>
      <c r="H3536" s="14" t="s">
        <v>84</v>
      </c>
      <c r="I3536" s="16">
        <v>35.2574800378347</v>
      </c>
      <c r="J3536" s="14" t="s">
        <v>40</v>
      </c>
      <c r="K3536" s="16">
        <v>1.0</v>
      </c>
      <c r="L3536" s="14" t="s">
        <v>85</v>
      </c>
      <c r="M3536" s="14" t="s">
        <v>43</v>
      </c>
      <c r="N3536" s="20">
        <v>0.0</v>
      </c>
      <c r="O3536" s="20">
        <v>0.0</v>
      </c>
      <c r="P3536" s="14">
        <v>0.0</v>
      </c>
      <c r="Q3536" s="16">
        <v>25.335</v>
      </c>
      <c r="R3536" s="20">
        <v>8797.88925789562</v>
      </c>
      <c r="S3536" s="21">
        <v>43469.1369229949</v>
      </c>
      <c r="T3536" s="21">
        <v>23.25</v>
      </c>
      <c r="U3536" s="21">
        <v>57.0</v>
      </c>
      <c r="V3536" s="21" t="str">
        <f t="shared" si="1"/>
        <v>#N/A</v>
      </c>
    </row>
    <row r="3537" ht="15.75" customHeight="1">
      <c r="A3537" s="14">
        <v>381228.0</v>
      </c>
      <c r="B3537" s="15">
        <v>44901.7309438657</v>
      </c>
      <c r="C3537" s="16">
        <v>58.9164040266667</v>
      </c>
      <c r="D3537" s="17" t="s">
        <v>81</v>
      </c>
      <c r="E3537" s="18" t="s">
        <v>82</v>
      </c>
      <c r="F3537" s="14" t="s">
        <v>83</v>
      </c>
      <c r="G3537" s="19">
        <v>18.3302835575626</v>
      </c>
      <c r="H3537" s="14" t="s">
        <v>84</v>
      </c>
      <c r="I3537" s="16">
        <v>35.2574800378347</v>
      </c>
      <c r="J3537" s="14" t="s">
        <v>40</v>
      </c>
      <c r="K3537" s="16">
        <v>1.0</v>
      </c>
      <c r="L3537" s="14" t="s">
        <v>85</v>
      </c>
      <c r="M3537" s="14" t="s">
        <v>43</v>
      </c>
      <c r="N3537" s="20">
        <v>0.0</v>
      </c>
      <c r="O3537" s="20">
        <v>0.0</v>
      </c>
      <c r="P3537" s="14">
        <v>0.0</v>
      </c>
      <c r="Q3537" s="16">
        <v>25.35</v>
      </c>
      <c r="R3537" s="20">
        <v>8802.13847828157</v>
      </c>
      <c r="S3537" s="21">
        <v>43455.9672133754</v>
      </c>
      <c r="T3537" s="21">
        <v>23.25</v>
      </c>
      <c r="U3537" s="21">
        <v>57.0</v>
      </c>
      <c r="V3537" s="21" t="str">
        <f t="shared" si="1"/>
        <v>#N/A</v>
      </c>
    </row>
    <row r="3538" ht="15.75" customHeight="1">
      <c r="A3538" s="14">
        <v>381229.0</v>
      </c>
      <c r="B3538" s="15">
        <v>44901.7309549421</v>
      </c>
      <c r="C3538" s="16">
        <v>58.9324013616667</v>
      </c>
      <c r="D3538" s="17" t="s">
        <v>81</v>
      </c>
      <c r="E3538" s="18" t="s">
        <v>82</v>
      </c>
      <c r="F3538" s="14" t="s">
        <v>83</v>
      </c>
      <c r="G3538" s="19">
        <v>18.3285040313897</v>
      </c>
      <c r="H3538" s="14" t="s">
        <v>84</v>
      </c>
      <c r="I3538" s="16">
        <v>35.2574800378347</v>
      </c>
      <c r="J3538" s="14" t="s">
        <v>40</v>
      </c>
      <c r="K3538" s="16">
        <v>1.0</v>
      </c>
      <c r="L3538" s="14" t="s">
        <v>85</v>
      </c>
      <c r="M3538" s="14" t="s">
        <v>43</v>
      </c>
      <c r="N3538" s="20">
        <v>0.0</v>
      </c>
      <c r="O3538" s="20">
        <v>0.0</v>
      </c>
      <c r="P3538" s="14">
        <v>0.0</v>
      </c>
      <c r="Q3538" s="16">
        <v>25.351</v>
      </c>
      <c r="R3538" s="20">
        <v>8797.032923854</v>
      </c>
      <c r="S3538" s="21">
        <v>43462.7960890187</v>
      </c>
      <c r="T3538" s="21">
        <v>23.25</v>
      </c>
      <c r="U3538" s="21">
        <v>57.0</v>
      </c>
      <c r="V3538" s="21" t="str">
        <f t="shared" si="1"/>
        <v>#N/A</v>
      </c>
    </row>
    <row r="3539" ht="15.75" customHeight="1">
      <c r="A3539" s="14">
        <v>381230.0</v>
      </c>
      <c r="B3539" s="15">
        <v>44901.7309666667</v>
      </c>
      <c r="C3539" s="16">
        <v>58.9492411616667</v>
      </c>
      <c r="D3539" s="17" t="s">
        <v>81</v>
      </c>
      <c r="E3539" s="18" t="s">
        <v>82</v>
      </c>
      <c r="F3539" s="14" t="s">
        <v>83</v>
      </c>
      <c r="G3539" s="19">
        <v>18.3412642947856</v>
      </c>
      <c r="H3539" s="14" t="s">
        <v>84</v>
      </c>
      <c r="I3539" s="16">
        <v>35.2512923305421</v>
      </c>
      <c r="J3539" s="14" t="s">
        <v>40</v>
      </c>
      <c r="K3539" s="16">
        <v>1.0</v>
      </c>
      <c r="L3539" s="14" t="s">
        <v>85</v>
      </c>
      <c r="M3539" s="14" t="s">
        <v>43</v>
      </c>
      <c r="N3539" s="20">
        <v>0.0</v>
      </c>
      <c r="O3539" s="20">
        <v>0.0</v>
      </c>
      <c r="P3539" s="14">
        <v>0.0</v>
      </c>
      <c r="Q3539" s="16">
        <v>25.345</v>
      </c>
      <c r="R3539" s="20">
        <v>8797.34247043181</v>
      </c>
      <c r="S3539" s="21">
        <v>43461.1242060015</v>
      </c>
      <c r="T3539" s="21">
        <v>23.25</v>
      </c>
      <c r="U3539" s="21">
        <v>57.0</v>
      </c>
      <c r="V3539" s="21" t="str">
        <f t="shared" si="1"/>
        <v>#N/A</v>
      </c>
    </row>
    <row r="3540" ht="15.75" customHeight="1">
      <c r="A3540" s="14">
        <v>381231.0</v>
      </c>
      <c r="B3540" s="15">
        <v>44901.7309782755</v>
      </c>
      <c r="C3540" s="16">
        <v>58.9659599216667</v>
      </c>
      <c r="D3540" s="17" t="s">
        <v>81</v>
      </c>
      <c r="E3540" s="18" t="s">
        <v>82</v>
      </c>
      <c r="F3540" s="14" t="s">
        <v>83</v>
      </c>
      <c r="G3540" s="19">
        <v>18.350171750112</v>
      </c>
      <c r="H3540" s="14" t="s">
        <v>84</v>
      </c>
      <c r="I3540" s="16">
        <v>35.2512923305421</v>
      </c>
      <c r="J3540" s="14" t="s">
        <v>40</v>
      </c>
      <c r="K3540" s="16">
        <v>1.0</v>
      </c>
      <c r="L3540" s="14" t="s">
        <v>85</v>
      </c>
      <c r="M3540" s="14" t="s">
        <v>43</v>
      </c>
      <c r="N3540" s="20">
        <v>0.0</v>
      </c>
      <c r="O3540" s="20">
        <v>0.0</v>
      </c>
      <c r="P3540" s="14">
        <v>0.0</v>
      </c>
      <c r="Q3540" s="16">
        <v>25.34</v>
      </c>
      <c r="R3540" s="20">
        <v>8792.47893829946</v>
      </c>
      <c r="S3540" s="21">
        <v>43461.7438724526</v>
      </c>
      <c r="T3540" s="21">
        <v>23.25</v>
      </c>
      <c r="U3540" s="21">
        <v>57.0</v>
      </c>
      <c r="V3540" s="21" t="str">
        <f t="shared" si="1"/>
        <v>#N/A</v>
      </c>
    </row>
    <row r="3541" ht="15.75" customHeight="1">
      <c r="A3541" s="14">
        <v>381232.0</v>
      </c>
      <c r="B3541" s="15">
        <v>44901.7309898958</v>
      </c>
      <c r="C3541" s="16">
        <v>58.98270325</v>
      </c>
      <c r="D3541" s="17" t="s">
        <v>81</v>
      </c>
      <c r="E3541" s="18" t="s">
        <v>82</v>
      </c>
      <c r="F3541" s="14" t="s">
        <v>83</v>
      </c>
      <c r="G3541" s="19">
        <v>18.3160535171857</v>
      </c>
      <c r="H3541" s="14" t="s">
        <v>84</v>
      </c>
      <c r="I3541" s="16">
        <v>35.2574800378347</v>
      </c>
      <c r="J3541" s="14" t="s">
        <v>40</v>
      </c>
      <c r="K3541" s="16">
        <v>1.0</v>
      </c>
      <c r="L3541" s="14" t="s">
        <v>85</v>
      </c>
      <c r="M3541" s="14" t="s">
        <v>43</v>
      </c>
      <c r="N3541" s="20">
        <v>0.0</v>
      </c>
      <c r="O3541" s="20">
        <v>0.0</v>
      </c>
      <c r="P3541" s="14">
        <v>0.0</v>
      </c>
      <c r="Q3541" s="16">
        <v>25.358</v>
      </c>
      <c r="R3541" s="20">
        <v>8801.3236049287</v>
      </c>
      <c r="S3541" s="21">
        <v>43463.97105127</v>
      </c>
      <c r="T3541" s="21">
        <v>23.25</v>
      </c>
      <c r="U3541" s="21">
        <v>57.0</v>
      </c>
      <c r="V3541" s="21" t="str">
        <f t="shared" si="1"/>
        <v>#N/A</v>
      </c>
    </row>
    <row r="3542" ht="15.75" customHeight="1">
      <c r="A3542" s="14">
        <v>381233.0</v>
      </c>
      <c r="B3542" s="15">
        <v>44901.7310015856</v>
      </c>
      <c r="C3542" s="16">
        <v>58.999528835</v>
      </c>
      <c r="D3542" s="17" t="s">
        <v>81</v>
      </c>
      <c r="E3542" s="18" t="s">
        <v>82</v>
      </c>
      <c r="F3542" s="14" t="s">
        <v>83</v>
      </c>
      <c r="G3542" s="19">
        <v>18.4159606883495</v>
      </c>
      <c r="H3542" s="14" t="s">
        <v>84</v>
      </c>
      <c r="I3542" s="16">
        <v>35.2574800378347</v>
      </c>
      <c r="J3542" s="14" t="s">
        <v>40</v>
      </c>
      <c r="K3542" s="16">
        <v>1.0</v>
      </c>
      <c r="L3542" s="14" t="s">
        <v>85</v>
      </c>
      <c r="M3542" s="14" t="s">
        <v>43</v>
      </c>
      <c r="N3542" s="20">
        <v>0.0</v>
      </c>
      <c r="O3542" s="20">
        <v>0.0</v>
      </c>
      <c r="P3542" s="14">
        <v>0.0</v>
      </c>
      <c r="Q3542" s="16">
        <v>25.302</v>
      </c>
      <c r="R3542" s="20">
        <v>8794.13187813692</v>
      </c>
      <c r="S3542" s="21">
        <v>43457.2774362193</v>
      </c>
      <c r="T3542" s="21">
        <v>23.25</v>
      </c>
      <c r="U3542" s="21">
        <v>57.0</v>
      </c>
      <c r="V3542" s="21" t="str">
        <f t="shared" si="1"/>
        <v>#N/A</v>
      </c>
    </row>
    <row r="3543" ht="15.75" customHeight="1">
      <c r="A3543" s="14">
        <v>381234.0</v>
      </c>
      <c r="B3543" s="15">
        <v>44901.7310133102</v>
      </c>
      <c r="C3543" s="16">
        <v>59.01643604</v>
      </c>
      <c r="D3543" s="17" t="s">
        <v>81</v>
      </c>
      <c r="E3543" s="18" t="s">
        <v>82</v>
      </c>
      <c r="F3543" s="14" t="s">
        <v>83</v>
      </c>
      <c r="G3543" s="19">
        <v>18.3359224694166</v>
      </c>
      <c r="H3543" s="14" t="s">
        <v>84</v>
      </c>
      <c r="I3543" s="16">
        <v>35.2512923305421</v>
      </c>
      <c r="J3543" s="14" t="s">
        <v>40</v>
      </c>
      <c r="K3543" s="16">
        <v>1.0</v>
      </c>
      <c r="L3543" s="14" t="s">
        <v>85</v>
      </c>
      <c r="M3543" s="14" t="s">
        <v>43</v>
      </c>
      <c r="N3543" s="20">
        <v>0.0</v>
      </c>
      <c r="O3543" s="20">
        <v>0.0</v>
      </c>
      <c r="P3543" s="14">
        <v>0.0</v>
      </c>
      <c r="Q3543" s="16">
        <v>25.348</v>
      </c>
      <c r="R3543" s="20">
        <v>8793.99391251558</v>
      </c>
      <c r="S3543" s="21">
        <v>43462.5886136909</v>
      </c>
      <c r="T3543" s="21">
        <v>23.25</v>
      </c>
      <c r="U3543" s="21">
        <v>57.0</v>
      </c>
      <c r="V3543" s="21" t="str">
        <f t="shared" si="1"/>
        <v>#N/A</v>
      </c>
    </row>
    <row r="3544" ht="15.75" customHeight="1">
      <c r="A3544" s="14">
        <v>381235.0</v>
      </c>
      <c r="B3544" s="15">
        <v>44901.7310244213</v>
      </c>
      <c r="C3544" s="16">
        <v>59.0324405916667</v>
      </c>
      <c r="D3544" s="17" t="s">
        <v>81</v>
      </c>
      <c r="E3544" s="18" t="s">
        <v>82</v>
      </c>
      <c r="F3544" s="14" t="s">
        <v>83</v>
      </c>
      <c r="G3544" s="19">
        <v>18.3944935792209</v>
      </c>
      <c r="H3544" s="14" t="s">
        <v>84</v>
      </c>
      <c r="I3544" s="16">
        <v>35.2574800378347</v>
      </c>
      <c r="J3544" s="14" t="s">
        <v>40</v>
      </c>
      <c r="K3544" s="16">
        <v>1.0</v>
      </c>
      <c r="L3544" s="14" t="s">
        <v>85</v>
      </c>
      <c r="M3544" s="14" t="s">
        <v>43</v>
      </c>
      <c r="N3544" s="20">
        <v>0.0</v>
      </c>
      <c r="O3544" s="20">
        <v>0.0</v>
      </c>
      <c r="P3544" s="14">
        <v>0.0</v>
      </c>
      <c r="Q3544" s="16">
        <v>25.314</v>
      </c>
      <c r="R3544" s="20">
        <v>8794.8406279262</v>
      </c>
      <c r="S3544" s="21">
        <v>43458.0886218917</v>
      </c>
      <c r="T3544" s="21">
        <v>23.25</v>
      </c>
      <c r="U3544" s="21">
        <v>57.0</v>
      </c>
      <c r="V3544" s="21" t="str">
        <f t="shared" si="1"/>
        <v>#N/A</v>
      </c>
    </row>
    <row r="3545" ht="15.75" customHeight="1">
      <c r="A3545" s="14">
        <v>381236.0</v>
      </c>
      <c r="B3545" s="15">
        <v>44901.7310361111</v>
      </c>
      <c r="C3545" s="16">
        <v>59.0492749933333</v>
      </c>
      <c r="D3545" s="17" t="s">
        <v>81</v>
      </c>
      <c r="E3545" s="18" t="s">
        <v>82</v>
      </c>
      <c r="F3545" s="14" t="s">
        <v>83</v>
      </c>
      <c r="G3545" s="19">
        <v>18.2840874128864</v>
      </c>
      <c r="H3545" s="14" t="s">
        <v>84</v>
      </c>
      <c r="I3545" s="16">
        <v>35.2574800378347</v>
      </c>
      <c r="J3545" s="14" t="s">
        <v>40</v>
      </c>
      <c r="K3545" s="16">
        <v>1.0</v>
      </c>
      <c r="L3545" s="14" t="s">
        <v>85</v>
      </c>
      <c r="M3545" s="14" t="s">
        <v>43</v>
      </c>
      <c r="N3545" s="20">
        <v>0.0</v>
      </c>
      <c r="O3545" s="20">
        <v>0.0</v>
      </c>
      <c r="P3545" s="14">
        <v>0.0</v>
      </c>
      <c r="Q3545" s="16">
        <v>25.376</v>
      </c>
      <c r="R3545" s="20">
        <v>8797.86039415208</v>
      </c>
      <c r="S3545" s="21">
        <v>43461.1120481961</v>
      </c>
      <c r="T3545" s="21">
        <v>23.25</v>
      </c>
      <c r="U3545" s="21">
        <v>57.0</v>
      </c>
      <c r="V3545" s="21" t="str">
        <f t="shared" si="1"/>
        <v>#N/A</v>
      </c>
    </row>
    <row r="3546" ht="15.75" customHeight="1">
      <c r="A3546" s="14">
        <v>381237.0</v>
      </c>
      <c r="B3546" s="15">
        <v>44901.7310478356</v>
      </c>
      <c r="C3546" s="16">
        <v>59.0661544766667</v>
      </c>
      <c r="D3546" s="17" t="s">
        <v>81</v>
      </c>
      <c r="E3546" s="18" t="s">
        <v>82</v>
      </c>
      <c r="F3546" s="14" t="s">
        <v>83</v>
      </c>
      <c r="G3546" s="19">
        <v>18.3160535171857</v>
      </c>
      <c r="H3546" s="14" t="s">
        <v>84</v>
      </c>
      <c r="I3546" s="16">
        <v>35.2574800378347</v>
      </c>
      <c r="J3546" s="14" t="s">
        <v>40</v>
      </c>
      <c r="K3546" s="16">
        <v>1.0</v>
      </c>
      <c r="L3546" s="14" t="s">
        <v>85</v>
      </c>
      <c r="M3546" s="14" t="s">
        <v>43</v>
      </c>
      <c r="N3546" s="20">
        <v>0.0</v>
      </c>
      <c r="O3546" s="20">
        <v>0.0</v>
      </c>
      <c r="P3546" s="14">
        <v>0.0</v>
      </c>
      <c r="Q3546" s="16">
        <v>25.358</v>
      </c>
      <c r="R3546" s="20">
        <v>8794.89689089186</v>
      </c>
      <c r="S3546" s="21">
        <v>43459.9836293664</v>
      </c>
      <c r="T3546" s="21">
        <v>23.25</v>
      </c>
      <c r="U3546" s="21">
        <v>57.0</v>
      </c>
      <c r="V3546" s="21" t="str">
        <f t="shared" si="1"/>
        <v>#N/A</v>
      </c>
    </row>
    <row r="3547" ht="15.75" customHeight="1">
      <c r="A3547" s="14">
        <v>381238.0</v>
      </c>
      <c r="B3547" s="15">
        <v>44901.7310595718</v>
      </c>
      <c r="C3547" s="16">
        <v>59.0830171333333</v>
      </c>
      <c r="D3547" s="17" t="s">
        <v>81</v>
      </c>
      <c r="E3547" s="18" t="s">
        <v>82</v>
      </c>
      <c r="F3547" s="14" t="s">
        <v>83</v>
      </c>
      <c r="G3547" s="19">
        <v>18.3644351623565</v>
      </c>
      <c r="H3547" s="14" t="s">
        <v>84</v>
      </c>
      <c r="I3547" s="16">
        <v>35.2512923305421</v>
      </c>
      <c r="J3547" s="14" t="s">
        <v>40</v>
      </c>
      <c r="K3547" s="16">
        <v>1.0</v>
      </c>
      <c r="L3547" s="14" t="s">
        <v>85</v>
      </c>
      <c r="M3547" s="14" t="s">
        <v>43</v>
      </c>
      <c r="N3547" s="20">
        <v>0.0</v>
      </c>
      <c r="O3547" s="20">
        <v>0.0</v>
      </c>
      <c r="P3547" s="14">
        <v>0.0</v>
      </c>
      <c r="Q3547" s="16">
        <v>25.332</v>
      </c>
      <c r="R3547" s="20">
        <v>8798.34809589199</v>
      </c>
      <c r="S3547" s="21">
        <v>43460.0463433708</v>
      </c>
      <c r="T3547" s="21">
        <v>23.25</v>
      </c>
      <c r="U3547" s="21">
        <v>57.0</v>
      </c>
      <c r="V3547" s="21" t="str">
        <f t="shared" si="1"/>
        <v>#N/A</v>
      </c>
    </row>
    <row r="3548" ht="15.75" customHeight="1">
      <c r="A3548" s="14">
        <v>381239.0</v>
      </c>
      <c r="B3548" s="15">
        <v>44901.7310707986</v>
      </c>
      <c r="C3548" s="16">
        <v>59.0991761866667</v>
      </c>
      <c r="D3548" s="17" t="s">
        <v>81</v>
      </c>
      <c r="E3548" s="18" t="s">
        <v>82</v>
      </c>
      <c r="F3548" s="14" t="s">
        <v>83</v>
      </c>
      <c r="G3548" s="19">
        <v>18.344527705303</v>
      </c>
      <c r="H3548" s="14" t="s">
        <v>84</v>
      </c>
      <c r="I3548" s="16">
        <v>35.2574800378347</v>
      </c>
      <c r="J3548" s="14" t="s">
        <v>40</v>
      </c>
      <c r="K3548" s="16">
        <v>1.0</v>
      </c>
      <c r="L3548" s="14" t="s">
        <v>85</v>
      </c>
      <c r="M3548" s="14" t="s">
        <v>43</v>
      </c>
      <c r="N3548" s="20">
        <v>0.0</v>
      </c>
      <c r="O3548" s="20">
        <v>0.0</v>
      </c>
      <c r="P3548" s="14">
        <v>0.0</v>
      </c>
      <c r="Q3548" s="16">
        <v>25.342</v>
      </c>
      <c r="R3548" s="20">
        <v>8791.57784659924</v>
      </c>
      <c r="S3548" s="21">
        <v>43453.4274071429</v>
      </c>
      <c r="T3548" s="21">
        <v>23.25</v>
      </c>
      <c r="U3548" s="21">
        <v>57.0</v>
      </c>
      <c r="V3548" s="21" t="str">
        <f t="shared" si="1"/>
        <v>#N/A</v>
      </c>
    </row>
    <row r="3549" ht="15.75" customHeight="1">
      <c r="A3549" s="14">
        <v>381240.0</v>
      </c>
      <c r="B3549" s="15">
        <v>44901.7310824884</v>
      </c>
      <c r="C3549" s="16">
        <v>59.116046715</v>
      </c>
      <c r="D3549" s="17" t="s">
        <v>81</v>
      </c>
      <c r="E3549" s="18" t="s">
        <v>82</v>
      </c>
      <c r="F3549" s="14" t="s">
        <v>83</v>
      </c>
      <c r="G3549" s="19">
        <v>18.3694889641033</v>
      </c>
      <c r="H3549" s="14" t="s">
        <v>84</v>
      </c>
      <c r="I3549" s="16">
        <v>35.2574800378347</v>
      </c>
      <c r="J3549" s="14" t="s">
        <v>40</v>
      </c>
      <c r="K3549" s="16">
        <v>1.0</v>
      </c>
      <c r="L3549" s="14" t="s">
        <v>85</v>
      </c>
      <c r="M3549" s="14" t="s">
        <v>43</v>
      </c>
      <c r="N3549" s="20">
        <v>0.0</v>
      </c>
      <c r="O3549" s="20">
        <v>0.0</v>
      </c>
      <c r="P3549" s="14">
        <v>0.0</v>
      </c>
      <c r="Q3549" s="16">
        <v>25.328</v>
      </c>
      <c r="R3549" s="20">
        <v>8789.66702234458</v>
      </c>
      <c r="S3549" s="21">
        <v>43459.1143781671</v>
      </c>
      <c r="T3549" s="21">
        <v>23.25</v>
      </c>
      <c r="U3549" s="21">
        <v>57.0</v>
      </c>
      <c r="V3549" s="21" t="str">
        <f t="shared" si="1"/>
        <v>#N/A</v>
      </c>
    </row>
    <row r="3550" ht="15.75" customHeight="1">
      <c r="A3550" s="14">
        <v>381241.0</v>
      </c>
      <c r="B3550" s="15">
        <v>44901.7310941782</v>
      </c>
      <c r="C3550" s="16">
        <v>59.13286909</v>
      </c>
      <c r="D3550" s="17" t="s">
        <v>81</v>
      </c>
      <c r="E3550" s="18" t="s">
        <v>82</v>
      </c>
      <c r="F3550" s="14" t="s">
        <v>83</v>
      </c>
      <c r="G3550" s="19">
        <v>18.3677045803607</v>
      </c>
      <c r="H3550" s="14" t="s">
        <v>84</v>
      </c>
      <c r="I3550" s="16">
        <v>35.2574800378347</v>
      </c>
      <c r="J3550" s="14" t="s">
        <v>40</v>
      </c>
      <c r="K3550" s="16">
        <v>1.0</v>
      </c>
      <c r="L3550" s="14" t="s">
        <v>85</v>
      </c>
      <c r="M3550" s="14" t="s">
        <v>43</v>
      </c>
      <c r="N3550" s="20">
        <v>0.0</v>
      </c>
      <c r="O3550" s="20">
        <v>0.0</v>
      </c>
      <c r="P3550" s="14">
        <v>0.0</v>
      </c>
      <c r="Q3550" s="16">
        <v>25.329</v>
      </c>
      <c r="R3550" s="20">
        <v>8789.32235266819</v>
      </c>
      <c r="S3550" s="21">
        <v>43465.1765501365</v>
      </c>
      <c r="T3550" s="21">
        <v>23.25</v>
      </c>
      <c r="U3550" s="21">
        <v>57.0</v>
      </c>
      <c r="V3550" s="21" t="str">
        <f t="shared" si="1"/>
        <v>#N/A</v>
      </c>
    </row>
    <row r="3551" ht="15.75" customHeight="1">
      <c r="A3551" s="14">
        <v>381242.0</v>
      </c>
      <c r="B3551" s="15">
        <v>44901.7311058681</v>
      </c>
      <c r="C3551" s="16">
        <v>59.1496771116667</v>
      </c>
      <c r="D3551" s="17" t="s">
        <v>81</v>
      </c>
      <c r="E3551" s="18" t="s">
        <v>82</v>
      </c>
      <c r="F3551" s="14" t="s">
        <v>83</v>
      </c>
      <c r="G3551" s="19">
        <v>18.3074662303247</v>
      </c>
      <c r="H3551" s="14" t="s">
        <v>84</v>
      </c>
      <c r="I3551" s="16">
        <v>35.2512923305421</v>
      </c>
      <c r="J3551" s="14" t="s">
        <v>40</v>
      </c>
      <c r="K3551" s="16">
        <v>1.0</v>
      </c>
      <c r="L3551" s="14" t="s">
        <v>85</v>
      </c>
      <c r="M3551" s="14" t="s">
        <v>43</v>
      </c>
      <c r="N3551" s="20">
        <v>0.0</v>
      </c>
      <c r="O3551" s="20">
        <v>0.0</v>
      </c>
      <c r="P3551" s="14">
        <v>0.0</v>
      </c>
      <c r="Q3551" s="16">
        <v>25.364</v>
      </c>
      <c r="R3551" s="20">
        <v>8790.92489831932</v>
      </c>
      <c r="S3551" s="21">
        <v>43462.6513304835</v>
      </c>
      <c r="T3551" s="21">
        <v>23.25</v>
      </c>
      <c r="U3551" s="21">
        <v>57.0</v>
      </c>
      <c r="V3551" s="21" t="str">
        <f t="shared" si="1"/>
        <v>#N/A</v>
      </c>
    </row>
    <row r="3552" ht="15.75" customHeight="1">
      <c r="A3552" s="14">
        <v>381243.0</v>
      </c>
      <c r="B3552" s="15">
        <v>44901.7311169792</v>
      </c>
      <c r="C3552" s="16">
        <v>59.1657247516667</v>
      </c>
      <c r="D3552" s="17" t="s">
        <v>81</v>
      </c>
      <c r="E3552" s="18" t="s">
        <v>82</v>
      </c>
      <c r="F3552" s="14" t="s">
        <v>83</v>
      </c>
      <c r="G3552" s="19">
        <v>18.3018375661131</v>
      </c>
      <c r="H3552" s="14" t="s">
        <v>84</v>
      </c>
      <c r="I3552" s="16">
        <v>35.2574800378347</v>
      </c>
      <c r="J3552" s="14" t="s">
        <v>40</v>
      </c>
      <c r="K3552" s="16">
        <v>1.0</v>
      </c>
      <c r="L3552" s="14" t="s">
        <v>85</v>
      </c>
      <c r="M3552" s="14" t="s">
        <v>43</v>
      </c>
      <c r="N3552" s="20">
        <v>0.0</v>
      </c>
      <c r="O3552" s="20">
        <v>0.0</v>
      </c>
      <c r="P3552" s="14">
        <v>0.0</v>
      </c>
      <c r="Q3552" s="16">
        <v>25.366</v>
      </c>
      <c r="R3552" s="20">
        <v>8792.18092865349</v>
      </c>
      <c r="S3552" s="21">
        <v>43458.8567064321</v>
      </c>
      <c r="T3552" s="21">
        <v>23.25</v>
      </c>
      <c r="U3552" s="21">
        <v>57.0</v>
      </c>
      <c r="V3552" s="21" t="str">
        <f t="shared" si="1"/>
        <v>#N/A</v>
      </c>
    </row>
    <row r="3553" ht="15.75" customHeight="1">
      <c r="A3553" s="14">
        <v>381244.0</v>
      </c>
      <c r="B3553" s="15">
        <v>44901.7311287037</v>
      </c>
      <c r="C3553" s="16">
        <v>59.182610805</v>
      </c>
      <c r="D3553" s="17" t="s">
        <v>81</v>
      </c>
      <c r="E3553" s="18" t="s">
        <v>82</v>
      </c>
      <c r="F3553" s="14" t="s">
        <v>83</v>
      </c>
      <c r="G3553" s="19">
        <v>18.357002921239</v>
      </c>
      <c r="H3553" s="14" t="s">
        <v>84</v>
      </c>
      <c r="I3553" s="16">
        <v>35.2574800378347</v>
      </c>
      <c r="J3553" s="14" t="s">
        <v>40</v>
      </c>
      <c r="K3553" s="16">
        <v>1.0</v>
      </c>
      <c r="L3553" s="14" t="s">
        <v>85</v>
      </c>
      <c r="M3553" s="14" t="s">
        <v>43</v>
      </c>
      <c r="N3553" s="20">
        <v>0.0</v>
      </c>
      <c r="O3553" s="20">
        <v>0.0</v>
      </c>
      <c r="P3553" s="14">
        <v>0.0</v>
      </c>
      <c r="Q3553" s="16">
        <v>25.335</v>
      </c>
      <c r="R3553" s="20">
        <v>8788.03307613229</v>
      </c>
      <c r="S3553" s="21">
        <v>43465.3668622131</v>
      </c>
      <c r="T3553" s="21">
        <v>23.25</v>
      </c>
      <c r="U3553" s="21">
        <v>57.0</v>
      </c>
      <c r="V3553" s="21" t="str">
        <f t="shared" si="1"/>
        <v>#N/A</v>
      </c>
    </row>
    <row r="3554" ht="15.75" customHeight="1">
      <c r="A3554" s="14">
        <v>381245.0</v>
      </c>
      <c r="B3554" s="15">
        <v>44901.7311404282</v>
      </c>
      <c r="C3554" s="16">
        <v>59.19948586</v>
      </c>
      <c r="D3554" s="17" t="s">
        <v>81</v>
      </c>
      <c r="E3554" s="18" t="s">
        <v>82</v>
      </c>
      <c r="F3554" s="14" t="s">
        <v>83</v>
      </c>
      <c r="G3554" s="19">
        <v>18.4162587789374</v>
      </c>
      <c r="H3554" s="14" t="s">
        <v>84</v>
      </c>
      <c r="I3554" s="16">
        <v>35.2512923305421</v>
      </c>
      <c r="J3554" s="14" t="s">
        <v>40</v>
      </c>
      <c r="K3554" s="16">
        <v>1.0</v>
      </c>
      <c r="L3554" s="14" t="s">
        <v>85</v>
      </c>
      <c r="M3554" s="14" t="s">
        <v>43</v>
      </c>
      <c r="N3554" s="20">
        <v>0.0</v>
      </c>
      <c r="O3554" s="20">
        <v>0.0</v>
      </c>
      <c r="P3554" s="14">
        <v>0.0</v>
      </c>
      <c r="Q3554" s="16">
        <v>25.303</v>
      </c>
      <c r="R3554" s="20">
        <v>8791.46742906745</v>
      </c>
      <c r="S3554" s="21">
        <v>43459.6511846405</v>
      </c>
      <c r="T3554" s="21">
        <v>23.25</v>
      </c>
      <c r="U3554" s="21">
        <v>57.0</v>
      </c>
      <c r="V3554" s="21" t="str">
        <f t="shared" si="1"/>
        <v>#N/A</v>
      </c>
    </row>
    <row r="3555" ht="15.75" customHeight="1">
      <c r="A3555" s="14">
        <v>381246.0</v>
      </c>
      <c r="B3555" s="15">
        <v>44901.7311521644</v>
      </c>
      <c r="C3555" s="16">
        <v>59.21636007</v>
      </c>
      <c r="D3555" s="17" t="s">
        <v>81</v>
      </c>
      <c r="E3555" s="18" t="s">
        <v>82</v>
      </c>
      <c r="F3555" s="14" t="s">
        <v>83</v>
      </c>
      <c r="G3555" s="19">
        <v>18.3677045803607</v>
      </c>
      <c r="H3555" s="14" t="s">
        <v>84</v>
      </c>
      <c r="I3555" s="16">
        <v>35.2574800378347</v>
      </c>
      <c r="J3555" s="14" t="s">
        <v>40</v>
      </c>
      <c r="K3555" s="16">
        <v>1.0</v>
      </c>
      <c r="L3555" s="14" t="s">
        <v>85</v>
      </c>
      <c r="M3555" s="14" t="s">
        <v>43</v>
      </c>
      <c r="N3555" s="20">
        <v>0.0</v>
      </c>
      <c r="O3555" s="20">
        <v>0.0</v>
      </c>
      <c r="P3555" s="14">
        <v>0.0</v>
      </c>
      <c r="Q3555" s="16">
        <v>25.329</v>
      </c>
      <c r="R3555" s="20">
        <v>8790.84917077508</v>
      </c>
      <c r="S3555" s="21">
        <v>43456.0281314551</v>
      </c>
      <c r="T3555" s="21">
        <v>23.25</v>
      </c>
      <c r="U3555" s="21">
        <v>57.0</v>
      </c>
      <c r="V3555" s="21" t="str">
        <f t="shared" si="1"/>
        <v>#N/A</v>
      </c>
    </row>
    <row r="3556" ht="15.75" customHeight="1">
      <c r="A3556" s="14">
        <v>381247.0</v>
      </c>
      <c r="B3556" s="15">
        <v>44901.7311632755</v>
      </c>
      <c r="C3556" s="16">
        <v>59.2323676866667</v>
      </c>
      <c r="D3556" s="17" t="s">
        <v>81</v>
      </c>
      <c r="E3556" s="18" t="s">
        <v>82</v>
      </c>
      <c r="F3556" s="14" t="s">
        <v>83</v>
      </c>
      <c r="G3556" s="19">
        <v>18.3840704616512</v>
      </c>
      <c r="H3556" s="14" t="s">
        <v>84</v>
      </c>
      <c r="I3556" s="16">
        <v>35.2512923305421</v>
      </c>
      <c r="J3556" s="14" t="s">
        <v>40</v>
      </c>
      <c r="K3556" s="16">
        <v>1.0</v>
      </c>
      <c r="L3556" s="14" t="s">
        <v>85</v>
      </c>
      <c r="M3556" s="14" t="s">
        <v>43</v>
      </c>
      <c r="N3556" s="20">
        <v>0.0</v>
      </c>
      <c r="O3556" s="20">
        <v>0.0</v>
      </c>
      <c r="P3556" s="14">
        <v>0.0</v>
      </c>
      <c r="Q3556" s="16">
        <v>25.321</v>
      </c>
      <c r="R3556" s="20">
        <v>8791.15066824399</v>
      </c>
      <c r="S3556" s="21">
        <v>43456.8913781034</v>
      </c>
      <c r="T3556" s="21">
        <v>23.25</v>
      </c>
      <c r="U3556" s="21">
        <v>57.0</v>
      </c>
      <c r="V3556" s="21" t="str">
        <f t="shared" si="1"/>
        <v>#N/A</v>
      </c>
    </row>
    <row r="3557" ht="15.75" customHeight="1">
      <c r="A3557" s="14">
        <v>381248.0</v>
      </c>
      <c r="B3557" s="15">
        <v>44901.7311749653</v>
      </c>
      <c r="C3557" s="16">
        <v>59.2492129116667</v>
      </c>
      <c r="D3557" s="17" t="s">
        <v>81</v>
      </c>
      <c r="E3557" s="18" t="s">
        <v>82</v>
      </c>
      <c r="F3557" s="14" t="s">
        <v>83</v>
      </c>
      <c r="G3557" s="19">
        <v>18.3983675089924</v>
      </c>
      <c r="H3557" s="14" t="s">
        <v>84</v>
      </c>
      <c r="I3557" s="16">
        <v>35.2512923305421</v>
      </c>
      <c r="J3557" s="14" t="s">
        <v>40</v>
      </c>
      <c r="K3557" s="16">
        <v>1.0</v>
      </c>
      <c r="L3557" s="14" t="s">
        <v>85</v>
      </c>
      <c r="M3557" s="14" t="s">
        <v>43</v>
      </c>
      <c r="N3557" s="20">
        <v>0.0</v>
      </c>
      <c r="O3557" s="20">
        <v>0.0</v>
      </c>
      <c r="P3557" s="14">
        <v>0.0</v>
      </c>
      <c r="Q3557" s="16">
        <v>25.313</v>
      </c>
      <c r="R3557" s="20">
        <v>8791.74759674482</v>
      </c>
      <c r="S3557" s="21">
        <v>43460.7832618987</v>
      </c>
      <c r="T3557" s="21">
        <v>23.25</v>
      </c>
      <c r="U3557" s="21">
        <v>57.0</v>
      </c>
      <c r="V3557" s="21" t="str">
        <f t="shared" si="1"/>
        <v>#N/A</v>
      </c>
    </row>
    <row r="3558" ht="15.75" customHeight="1">
      <c r="A3558" s="14">
        <v>381249.0</v>
      </c>
      <c r="B3558" s="15">
        <v>44901.7311866898</v>
      </c>
      <c r="C3558" s="16">
        <v>59.2660746</v>
      </c>
      <c r="D3558" s="17" t="s">
        <v>81</v>
      </c>
      <c r="E3558" s="18" t="s">
        <v>82</v>
      </c>
      <c r="F3558" s="14" t="s">
        <v>83</v>
      </c>
      <c r="G3558" s="19">
        <v>18.408801434277</v>
      </c>
      <c r="H3558" s="14" t="s">
        <v>84</v>
      </c>
      <c r="I3558" s="16">
        <v>35.2574800378347</v>
      </c>
      <c r="J3558" s="14" t="s">
        <v>40</v>
      </c>
      <c r="K3558" s="16">
        <v>1.0</v>
      </c>
      <c r="L3558" s="14" t="s">
        <v>85</v>
      </c>
      <c r="M3558" s="14" t="s">
        <v>43</v>
      </c>
      <c r="N3558" s="20">
        <v>0.0</v>
      </c>
      <c r="O3558" s="20">
        <v>0.0</v>
      </c>
      <c r="P3558" s="14">
        <v>0.0</v>
      </c>
      <c r="Q3558" s="16">
        <v>25.306</v>
      </c>
      <c r="R3558" s="20">
        <v>8784.52342167771</v>
      </c>
      <c r="S3558" s="21">
        <v>43462.5765249393</v>
      </c>
      <c r="T3558" s="21">
        <v>23.25</v>
      </c>
      <c r="U3558" s="21">
        <v>57.0</v>
      </c>
      <c r="V3558" s="21" t="str">
        <f t="shared" si="1"/>
        <v>#N/A</v>
      </c>
    </row>
    <row r="3559" ht="15.75" customHeight="1">
      <c r="A3559" s="14">
        <v>381250.0</v>
      </c>
      <c r="B3559" s="15">
        <v>44901.7311983796</v>
      </c>
      <c r="C3559" s="16">
        <v>59.282917925</v>
      </c>
      <c r="D3559" s="17" t="s">
        <v>81</v>
      </c>
      <c r="E3559" s="18" t="s">
        <v>82</v>
      </c>
      <c r="F3559" s="14" t="s">
        <v>83</v>
      </c>
      <c r="G3559" s="19">
        <v>18.4001556374687</v>
      </c>
      <c r="H3559" s="14" t="s">
        <v>84</v>
      </c>
      <c r="I3559" s="16">
        <v>35.2512923305421</v>
      </c>
      <c r="J3559" s="14" t="s">
        <v>40</v>
      </c>
      <c r="K3559" s="16">
        <v>1.0</v>
      </c>
      <c r="L3559" s="14" t="s">
        <v>85</v>
      </c>
      <c r="M3559" s="14" t="s">
        <v>43</v>
      </c>
      <c r="N3559" s="20">
        <v>0.0</v>
      </c>
      <c r="O3559" s="20">
        <v>0.0</v>
      </c>
      <c r="P3559" s="14">
        <v>0.0</v>
      </c>
      <c r="Q3559" s="16">
        <v>25.312</v>
      </c>
      <c r="R3559" s="20">
        <v>8783.89670808851</v>
      </c>
      <c r="S3559" s="21">
        <v>43459.5048442626</v>
      </c>
      <c r="T3559" s="21">
        <v>23.25</v>
      </c>
      <c r="U3559" s="21">
        <v>57.0</v>
      </c>
      <c r="V3559" s="21" t="str">
        <f t="shared" si="1"/>
        <v>#N/A</v>
      </c>
    </row>
    <row r="3560" ht="15.75" customHeight="1">
      <c r="A3560" s="14">
        <v>381251.0</v>
      </c>
      <c r="B3560" s="15">
        <v>44901.7312095255</v>
      </c>
      <c r="C3560" s="16">
        <v>59.2989637583333</v>
      </c>
      <c r="D3560" s="17" t="s">
        <v>81</v>
      </c>
      <c r="E3560" s="18" t="s">
        <v>82</v>
      </c>
      <c r="F3560" s="14" t="s">
        <v>83</v>
      </c>
      <c r="G3560" s="19">
        <v>18.3873449736865</v>
      </c>
      <c r="H3560" s="14" t="s">
        <v>84</v>
      </c>
      <c r="I3560" s="16">
        <v>35.2574800378347</v>
      </c>
      <c r="J3560" s="14" t="s">
        <v>40</v>
      </c>
      <c r="K3560" s="16">
        <v>1.0</v>
      </c>
      <c r="L3560" s="14" t="s">
        <v>85</v>
      </c>
      <c r="M3560" s="14" t="s">
        <v>43</v>
      </c>
      <c r="N3560" s="20">
        <v>0.0</v>
      </c>
      <c r="O3560" s="20">
        <v>0.0</v>
      </c>
      <c r="P3560" s="14">
        <v>0.0</v>
      </c>
      <c r="Q3560" s="16">
        <v>25.318</v>
      </c>
      <c r="R3560" s="20">
        <v>8786.75590235646</v>
      </c>
      <c r="S3560" s="21">
        <v>43455.7218889064</v>
      </c>
      <c r="T3560" s="21">
        <v>23.25</v>
      </c>
      <c r="U3560" s="21">
        <v>57.0</v>
      </c>
      <c r="V3560" s="21" t="str">
        <f t="shared" si="1"/>
        <v>#N/A</v>
      </c>
    </row>
    <row r="3561" ht="15.75" customHeight="1">
      <c r="A3561" s="14">
        <v>381252.0</v>
      </c>
      <c r="B3561" s="15">
        <v>44901.7312212616</v>
      </c>
      <c r="C3561" s="16">
        <v>59.3158436833333</v>
      </c>
      <c r="D3561" s="17" t="s">
        <v>81</v>
      </c>
      <c r="E3561" s="18" t="s">
        <v>82</v>
      </c>
      <c r="F3561" s="14" t="s">
        <v>83</v>
      </c>
      <c r="G3561" s="19">
        <v>18.3837720004231</v>
      </c>
      <c r="H3561" s="14" t="s">
        <v>84</v>
      </c>
      <c r="I3561" s="16">
        <v>35.2574800378347</v>
      </c>
      <c r="J3561" s="14" t="s">
        <v>40</v>
      </c>
      <c r="K3561" s="16">
        <v>1.0</v>
      </c>
      <c r="L3561" s="14" t="s">
        <v>85</v>
      </c>
      <c r="M3561" s="14" t="s">
        <v>43</v>
      </c>
      <c r="N3561" s="20">
        <v>0.0</v>
      </c>
      <c r="O3561" s="20">
        <v>0.0</v>
      </c>
      <c r="P3561" s="14">
        <v>0.0</v>
      </c>
      <c r="Q3561" s="16">
        <v>25.32</v>
      </c>
      <c r="R3561" s="20">
        <v>8786.71435232083</v>
      </c>
      <c r="S3561" s="21">
        <v>43455.2202021506</v>
      </c>
      <c r="T3561" s="21">
        <v>23.25</v>
      </c>
      <c r="U3561" s="21">
        <v>57.0</v>
      </c>
      <c r="V3561" s="21" t="str">
        <f t="shared" si="1"/>
        <v>#N/A</v>
      </c>
    </row>
    <row r="3562" ht="15.75" customHeight="1">
      <c r="A3562" s="14">
        <v>381253.0</v>
      </c>
      <c r="B3562" s="15">
        <v>44901.7312329514</v>
      </c>
      <c r="C3562" s="16">
        <v>59.3326812366667</v>
      </c>
      <c r="D3562" s="17" t="s">
        <v>81</v>
      </c>
      <c r="E3562" s="18" t="s">
        <v>82</v>
      </c>
      <c r="F3562" s="14" t="s">
        <v>83</v>
      </c>
      <c r="G3562" s="19">
        <v>18.3947919172921</v>
      </c>
      <c r="H3562" s="14" t="s">
        <v>84</v>
      </c>
      <c r="I3562" s="16">
        <v>35.2512923305421</v>
      </c>
      <c r="J3562" s="14" t="s">
        <v>40</v>
      </c>
      <c r="K3562" s="16">
        <v>1.0</v>
      </c>
      <c r="L3562" s="14" t="s">
        <v>85</v>
      </c>
      <c r="M3562" s="14" t="s">
        <v>43</v>
      </c>
      <c r="N3562" s="20">
        <v>0.0</v>
      </c>
      <c r="O3562" s="20">
        <v>0.0</v>
      </c>
      <c r="P3562" s="14">
        <v>0.0</v>
      </c>
      <c r="Q3562" s="16">
        <v>25.315</v>
      </c>
      <c r="R3562" s="20">
        <v>8785.41158508329</v>
      </c>
      <c r="S3562" s="21">
        <v>43454.1886977831</v>
      </c>
      <c r="T3562" s="21">
        <v>23.25</v>
      </c>
      <c r="U3562" s="21">
        <v>57.0</v>
      </c>
      <c r="V3562" s="21" t="str">
        <f t="shared" si="1"/>
        <v>#N/A</v>
      </c>
    </row>
    <row r="3563" ht="15.75" customHeight="1">
      <c r="A3563" s="14">
        <v>381254.0</v>
      </c>
      <c r="B3563" s="15">
        <v>44901.7312446412</v>
      </c>
      <c r="C3563" s="16">
        <v>59.3495488283333</v>
      </c>
      <c r="D3563" s="17" t="s">
        <v>81</v>
      </c>
      <c r="E3563" s="18" t="s">
        <v>82</v>
      </c>
      <c r="F3563" s="14" t="s">
        <v>83</v>
      </c>
      <c r="G3563" s="19">
        <v>18.3626514623878</v>
      </c>
      <c r="H3563" s="14" t="s">
        <v>84</v>
      </c>
      <c r="I3563" s="16">
        <v>35.2512923305421</v>
      </c>
      <c r="J3563" s="14" t="s">
        <v>40</v>
      </c>
      <c r="K3563" s="16">
        <v>1.0</v>
      </c>
      <c r="L3563" s="14" t="s">
        <v>85</v>
      </c>
      <c r="M3563" s="14" t="s">
        <v>43</v>
      </c>
      <c r="N3563" s="20">
        <v>0.0</v>
      </c>
      <c r="O3563" s="20">
        <v>0.0</v>
      </c>
      <c r="P3563" s="14">
        <v>0.0</v>
      </c>
      <c r="Q3563" s="16">
        <v>25.333</v>
      </c>
      <c r="R3563" s="20">
        <v>8780.6201254165</v>
      </c>
      <c r="S3563" s="21">
        <v>43456.5526841262</v>
      </c>
      <c r="T3563" s="21">
        <v>23.25</v>
      </c>
      <c r="U3563" s="21">
        <v>57.0</v>
      </c>
      <c r="V3563" s="21" t="str">
        <f t="shared" si="1"/>
        <v>#N/A</v>
      </c>
    </row>
    <row r="3564" ht="15.75" customHeight="1">
      <c r="A3564" s="14">
        <v>381255.0</v>
      </c>
      <c r="B3564" s="15">
        <v>44901.7312563657</v>
      </c>
      <c r="C3564" s="16">
        <v>59.366416135</v>
      </c>
      <c r="D3564" s="17" t="s">
        <v>81</v>
      </c>
      <c r="E3564" s="18" t="s">
        <v>82</v>
      </c>
      <c r="F3564" s="14" t="s">
        <v>83</v>
      </c>
      <c r="G3564" s="19">
        <v>18.381985846043</v>
      </c>
      <c r="H3564" s="14" t="s">
        <v>84</v>
      </c>
      <c r="I3564" s="16">
        <v>35.2574800378347</v>
      </c>
      <c r="J3564" s="14" t="s">
        <v>40</v>
      </c>
      <c r="K3564" s="16">
        <v>1.0</v>
      </c>
      <c r="L3564" s="14" t="s">
        <v>85</v>
      </c>
      <c r="M3564" s="14" t="s">
        <v>43</v>
      </c>
      <c r="N3564" s="20">
        <v>0.0</v>
      </c>
      <c r="O3564" s="20">
        <v>0.0</v>
      </c>
      <c r="P3564" s="14">
        <v>0.0</v>
      </c>
      <c r="Q3564" s="16">
        <v>25.321</v>
      </c>
      <c r="R3564" s="20">
        <v>8785.9649506204</v>
      </c>
      <c r="S3564" s="21">
        <v>43464.1109532492</v>
      </c>
      <c r="T3564" s="21">
        <v>23.25</v>
      </c>
      <c r="U3564" s="21">
        <v>57.0</v>
      </c>
      <c r="V3564" s="21" t="str">
        <f t="shared" si="1"/>
        <v>#N/A</v>
      </c>
    </row>
    <row r="3565" ht="15.75" customHeight="1">
      <c r="A3565" s="14">
        <v>381256.0</v>
      </c>
      <c r="B3565" s="15">
        <v>44901.7312674768</v>
      </c>
      <c r="C3565" s="16">
        <v>59.3824283966667</v>
      </c>
      <c r="D3565" s="17" t="s">
        <v>81</v>
      </c>
      <c r="E3565" s="18" t="s">
        <v>82</v>
      </c>
      <c r="F3565" s="14" t="s">
        <v>83</v>
      </c>
      <c r="G3565" s="19">
        <v>18.4037325598512</v>
      </c>
      <c r="H3565" s="14" t="s">
        <v>84</v>
      </c>
      <c r="I3565" s="16">
        <v>35.2512923305421</v>
      </c>
      <c r="J3565" s="14" t="s">
        <v>40</v>
      </c>
      <c r="K3565" s="16">
        <v>1.0</v>
      </c>
      <c r="L3565" s="14" t="s">
        <v>85</v>
      </c>
      <c r="M3565" s="14" t="s">
        <v>43</v>
      </c>
      <c r="N3565" s="20">
        <v>0.0</v>
      </c>
      <c r="O3565" s="20">
        <v>0.0</v>
      </c>
      <c r="P3565" s="14">
        <v>0.0</v>
      </c>
      <c r="Q3565" s="16">
        <v>25.31</v>
      </c>
      <c r="R3565" s="20">
        <v>8788.74998002452</v>
      </c>
      <c r="S3565" s="21">
        <v>43458.6243058456</v>
      </c>
      <c r="T3565" s="21">
        <v>23.25</v>
      </c>
      <c r="U3565" s="21">
        <v>57.0</v>
      </c>
      <c r="V3565" s="21" t="str">
        <f t="shared" si="1"/>
        <v>#N/A</v>
      </c>
    </row>
    <row r="3566" ht="15.75" customHeight="1">
      <c r="A3566" s="14">
        <v>381257.0</v>
      </c>
      <c r="B3566" s="15">
        <v>44901.7312791319</v>
      </c>
      <c r="C3566" s="16">
        <v>59.3991916166667</v>
      </c>
      <c r="D3566" s="17" t="s">
        <v>81</v>
      </c>
      <c r="E3566" s="18" t="s">
        <v>82</v>
      </c>
      <c r="F3566" s="14" t="s">
        <v>83</v>
      </c>
      <c r="G3566" s="19">
        <v>18.4070121758148</v>
      </c>
      <c r="H3566" s="14" t="s">
        <v>84</v>
      </c>
      <c r="I3566" s="16">
        <v>35.2574800378347</v>
      </c>
      <c r="J3566" s="14" t="s">
        <v>40</v>
      </c>
      <c r="K3566" s="16">
        <v>1.0</v>
      </c>
      <c r="L3566" s="14" t="s">
        <v>85</v>
      </c>
      <c r="M3566" s="14" t="s">
        <v>43</v>
      </c>
      <c r="N3566" s="20">
        <v>0.0</v>
      </c>
      <c r="O3566" s="20">
        <v>0.0</v>
      </c>
      <c r="P3566" s="14">
        <v>0.0</v>
      </c>
      <c r="Q3566" s="16">
        <v>25.307</v>
      </c>
      <c r="R3566" s="20">
        <v>8785.09992230768</v>
      </c>
      <c r="S3566" s="21">
        <v>43464.5345043356</v>
      </c>
      <c r="T3566" s="21">
        <v>23.25</v>
      </c>
      <c r="U3566" s="21">
        <v>57.0</v>
      </c>
      <c r="V3566" s="21" t="str">
        <f t="shared" si="1"/>
        <v>#N/A</v>
      </c>
    </row>
    <row r="3567" ht="15.75" customHeight="1">
      <c r="A3567" s="14">
        <v>381258.0</v>
      </c>
      <c r="B3567" s="15">
        <v>44901.7312908218</v>
      </c>
      <c r="C3567" s="16">
        <v>59.4160093783333</v>
      </c>
      <c r="D3567" s="17" t="s">
        <v>81</v>
      </c>
      <c r="E3567" s="18" t="s">
        <v>82</v>
      </c>
      <c r="F3567" s="14" t="s">
        <v>83</v>
      </c>
      <c r="G3567" s="19">
        <v>18.3822843277595</v>
      </c>
      <c r="H3567" s="14" t="s">
        <v>84</v>
      </c>
      <c r="I3567" s="16">
        <v>35.2512923305421</v>
      </c>
      <c r="J3567" s="14" t="s">
        <v>40</v>
      </c>
      <c r="K3567" s="16">
        <v>1.0</v>
      </c>
      <c r="L3567" s="14" t="s">
        <v>85</v>
      </c>
      <c r="M3567" s="14" t="s">
        <v>43</v>
      </c>
      <c r="N3567" s="20">
        <v>0.0</v>
      </c>
      <c r="O3567" s="20">
        <v>0.0</v>
      </c>
      <c r="P3567" s="14">
        <v>0.0</v>
      </c>
      <c r="Q3567" s="16">
        <v>25.322</v>
      </c>
      <c r="R3567" s="20">
        <v>8784.07214791961</v>
      </c>
      <c r="S3567" s="21">
        <v>43459.1950849005</v>
      </c>
      <c r="T3567" s="21">
        <v>23.25</v>
      </c>
      <c r="U3567" s="21">
        <v>57.0</v>
      </c>
      <c r="V3567" s="21" t="str">
        <f t="shared" si="1"/>
        <v>#N/A</v>
      </c>
    </row>
    <row r="3568" ht="15.75" customHeight="1">
      <c r="A3568" s="14">
        <v>381259.0</v>
      </c>
      <c r="B3568" s="15">
        <v>44901.7313025116</v>
      </c>
      <c r="C3568" s="16">
        <v>59.4328425083333</v>
      </c>
      <c r="D3568" s="17" t="s">
        <v>81</v>
      </c>
      <c r="E3568" s="18" t="s">
        <v>82</v>
      </c>
      <c r="F3568" s="14" t="s">
        <v>83</v>
      </c>
      <c r="G3568" s="19">
        <v>18.4234215042344</v>
      </c>
      <c r="H3568" s="14" t="s">
        <v>84</v>
      </c>
      <c r="I3568" s="16">
        <v>35.2512923305421</v>
      </c>
      <c r="J3568" s="14" t="s">
        <v>40</v>
      </c>
      <c r="K3568" s="16">
        <v>1.0</v>
      </c>
      <c r="L3568" s="14" t="s">
        <v>85</v>
      </c>
      <c r="M3568" s="14" t="s">
        <v>43</v>
      </c>
      <c r="N3568" s="20">
        <v>0.0</v>
      </c>
      <c r="O3568" s="20">
        <v>0.0</v>
      </c>
      <c r="P3568" s="14">
        <v>0.0</v>
      </c>
      <c r="Q3568" s="16">
        <v>25.299</v>
      </c>
      <c r="R3568" s="20">
        <v>8777.79747844854</v>
      </c>
      <c r="S3568" s="21">
        <v>43460.4006733818</v>
      </c>
      <c r="T3568" s="21">
        <v>23.25</v>
      </c>
      <c r="U3568" s="21">
        <v>57.0</v>
      </c>
      <c r="V3568" s="21" t="str">
        <f t="shared" si="1"/>
        <v>#N/A</v>
      </c>
    </row>
    <row r="3569" ht="15.75" customHeight="1">
      <c r="A3569" s="14">
        <v>381260.0</v>
      </c>
      <c r="B3569" s="15">
        <v>44901.7313142014</v>
      </c>
      <c r="C3569" s="16">
        <v>59.4497334583333</v>
      </c>
      <c r="D3569" s="17" t="s">
        <v>81</v>
      </c>
      <c r="E3569" s="18" t="s">
        <v>82</v>
      </c>
      <c r="F3569" s="14" t="s">
        <v>83</v>
      </c>
      <c r="G3569" s="19">
        <v>18.3691902796197</v>
      </c>
      <c r="H3569" s="14" t="s">
        <v>84</v>
      </c>
      <c r="I3569" s="16">
        <v>35.2636677565611</v>
      </c>
      <c r="J3569" s="14" t="s">
        <v>40</v>
      </c>
      <c r="K3569" s="16">
        <v>1.0</v>
      </c>
      <c r="L3569" s="14" t="s">
        <v>85</v>
      </c>
      <c r="M3569" s="14" t="s">
        <v>43</v>
      </c>
      <c r="N3569" s="20">
        <v>0.0</v>
      </c>
      <c r="O3569" s="20">
        <v>0.0</v>
      </c>
      <c r="P3569" s="14">
        <v>0.0</v>
      </c>
      <c r="Q3569" s="16">
        <v>25.327</v>
      </c>
      <c r="R3569" s="20">
        <v>8779.61720943865</v>
      </c>
      <c r="S3569" s="21">
        <v>43460.4356482174</v>
      </c>
      <c r="T3569" s="21">
        <v>23.25</v>
      </c>
      <c r="U3569" s="21">
        <v>57.0</v>
      </c>
      <c r="V3569" s="21" t="str">
        <f t="shared" si="1"/>
        <v>#N/A</v>
      </c>
    </row>
    <row r="3570" ht="15.75" customHeight="1">
      <c r="A3570" s="14">
        <v>381261.0</v>
      </c>
      <c r="B3570" s="15">
        <v>44901.7313253125</v>
      </c>
      <c r="C3570" s="16">
        <v>59.4656806066667</v>
      </c>
      <c r="D3570" s="17" t="s">
        <v>81</v>
      </c>
      <c r="E3570" s="18" t="s">
        <v>82</v>
      </c>
      <c r="F3570" s="14" t="s">
        <v>83</v>
      </c>
      <c r="G3570" s="19">
        <v>18.4482213461674</v>
      </c>
      <c r="H3570" s="14" t="s">
        <v>84</v>
      </c>
      <c r="I3570" s="16">
        <v>35.2574800378347</v>
      </c>
      <c r="J3570" s="14" t="s">
        <v>40</v>
      </c>
      <c r="K3570" s="16">
        <v>1.0</v>
      </c>
      <c r="L3570" s="14" t="s">
        <v>85</v>
      </c>
      <c r="M3570" s="14" t="s">
        <v>43</v>
      </c>
      <c r="N3570" s="20">
        <v>0.0</v>
      </c>
      <c r="O3570" s="20">
        <v>0.0</v>
      </c>
      <c r="P3570" s="14">
        <v>0.0</v>
      </c>
      <c r="Q3570" s="16">
        <v>25.284</v>
      </c>
      <c r="R3570" s="20">
        <v>8780.10147711962</v>
      </c>
      <c r="S3570" s="21">
        <v>43455.898365708</v>
      </c>
      <c r="T3570" s="21">
        <v>23.25</v>
      </c>
      <c r="U3570" s="21">
        <v>57.0</v>
      </c>
      <c r="V3570" s="21" t="str">
        <f t="shared" si="1"/>
        <v>#N/A</v>
      </c>
    </row>
    <row r="3571" ht="15.75" customHeight="1">
      <c r="A3571" s="14">
        <v>381262.0</v>
      </c>
      <c r="B3571" s="15">
        <v>44901.731337037</v>
      </c>
      <c r="C3571" s="16">
        <v>59.4825902016667</v>
      </c>
      <c r="D3571" s="17" t="s">
        <v>81</v>
      </c>
      <c r="E3571" s="18" t="s">
        <v>82</v>
      </c>
      <c r="F3571" s="14" t="s">
        <v>83</v>
      </c>
      <c r="G3571" s="19">
        <v>18.3730583952406</v>
      </c>
      <c r="H3571" s="14" t="s">
        <v>84</v>
      </c>
      <c r="I3571" s="16">
        <v>35.2574800378347</v>
      </c>
      <c r="J3571" s="14" t="s">
        <v>40</v>
      </c>
      <c r="K3571" s="16">
        <v>1.0</v>
      </c>
      <c r="L3571" s="14" t="s">
        <v>85</v>
      </c>
      <c r="M3571" s="14" t="s">
        <v>43</v>
      </c>
      <c r="N3571" s="20">
        <v>0.0</v>
      </c>
      <c r="O3571" s="20">
        <v>0.0</v>
      </c>
      <c r="P3571" s="14">
        <v>0.0</v>
      </c>
      <c r="Q3571" s="16">
        <v>25.326</v>
      </c>
      <c r="R3571" s="20">
        <v>8780.04785010116</v>
      </c>
      <c r="S3571" s="21">
        <v>43454.6087255737</v>
      </c>
      <c r="T3571" s="21">
        <v>23.25</v>
      </c>
      <c r="U3571" s="21">
        <v>57.0</v>
      </c>
      <c r="V3571" s="21" t="str">
        <f t="shared" si="1"/>
        <v>#N/A</v>
      </c>
    </row>
    <row r="3572" ht="15.75" customHeight="1">
      <c r="A3572" s="14">
        <v>381263.0</v>
      </c>
      <c r="B3572" s="15">
        <v>44901.7313487268</v>
      </c>
      <c r="C3572" s="16">
        <v>59.4994485916667</v>
      </c>
      <c r="D3572" s="17" t="s">
        <v>81</v>
      </c>
      <c r="E3572" s="18" t="s">
        <v>82</v>
      </c>
      <c r="F3572" s="14" t="s">
        <v>83</v>
      </c>
      <c r="G3572" s="19">
        <v>18.4252127411213</v>
      </c>
      <c r="H3572" s="14" t="s">
        <v>84</v>
      </c>
      <c r="I3572" s="16">
        <v>35.2512923305421</v>
      </c>
      <c r="J3572" s="14" t="s">
        <v>40</v>
      </c>
      <c r="K3572" s="16">
        <v>1.0</v>
      </c>
      <c r="L3572" s="14" t="s">
        <v>85</v>
      </c>
      <c r="M3572" s="14" t="s">
        <v>43</v>
      </c>
      <c r="N3572" s="20">
        <v>0.0</v>
      </c>
      <c r="O3572" s="20">
        <v>0.0</v>
      </c>
      <c r="P3572" s="14">
        <v>0.0</v>
      </c>
      <c r="Q3572" s="16">
        <v>25.298</v>
      </c>
      <c r="R3572" s="20">
        <v>8785.44158404255</v>
      </c>
      <c r="S3572" s="21">
        <v>43457.1260440985</v>
      </c>
      <c r="T3572" s="21">
        <v>23.25</v>
      </c>
      <c r="U3572" s="21">
        <v>57.0</v>
      </c>
      <c r="V3572" s="21" t="str">
        <f t="shared" si="1"/>
        <v>#N/A</v>
      </c>
    </row>
    <row r="3573" ht="15.75" customHeight="1">
      <c r="A3573" s="14">
        <v>381264.0</v>
      </c>
      <c r="B3573" s="15">
        <v>44901.7313604977</v>
      </c>
      <c r="C3573" s="16">
        <v>59.5163463066667</v>
      </c>
      <c r="D3573" s="17" t="s">
        <v>81</v>
      </c>
      <c r="E3573" s="18" t="s">
        <v>82</v>
      </c>
      <c r="F3573" s="14" t="s">
        <v>83</v>
      </c>
      <c r="G3573" s="19">
        <v>18.4449310262803</v>
      </c>
      <c r="H3573" s="14" t="s">
        <v>84</v>
      </c>
      <c r="I3573" s="16">
        <v>35.2512923305421</v>
      </c>
      <c r="J3573" s="14" t="s">
        <v>40</v>
      </c>
      <c r="K3573" s="16">
        <v>1.0</v>
      </c>
      <c r="L3573" s="14" t="s">
        <v>85</v>
      </c>
      <c r="M3573" s="14" t="s">
        <v>43</v>
      </c>
      <c r="N3573" s="20">
        <v>0.0</v>
      </c>
      <c r="O3573" s="20">
        <v>0.0</v>
      </c>
      <c r="P3573" s="14">
        <v>0.0</v>
      </c>
      <c r="Q3573" s="16">
        <v>25.287</v>
      </c>
      <c r="R3573" s="20">
        <v>8778.49290175959</v>
      </c>
      <c r="S3573" s="21">
        <v>43456.5391504268</v>
      </c>
      <c r="T3573" s="21">
        <v>23.25</v>
      </c>
      <c r="U3573" s="21">
        <v>57.0</v>
      </c>
      <c r="V3573" s="21" t="str">
        <f t="shared" si="1"/>
        <v>#N/A</v>
      </c>
    </row>
    <row r="3574" ht="15.75" customHeight="1">
      <c r="A3574" s="14">
        <v>381265.0</v>
      </c>
      <c r="B3574" s="15">
        <v>44901.7313716088</v>
      </c>
      <c r="C3574" s="16">
        <v>59.5323622883333</v>
      </c>
      <c r="D3574" s="17" t="s">
        <v>81</v>
      </c>
      <c r="E3574" s="18" t="s">
        <v>82</v>
      </c>
      <c r="F3574" s="14" t="s">
        <v>83</v>
      </c>
      <c r="G3574" s="19">
        <v>18.4574930523188</v>
      </c>
      <c r="H3574" s="14" t="s">
        <v>84</v>
      </c>
      <c r="I3574" s="16">
        <v>35.2512923305421</v>
      </c>
      <c r="J3574" s="14" t="s">
        <v>40</v>
      </c>
      <c r="K3574" s="16">
        <v>1.0</v>
      </c>
      <c r="L3574" s="14" t="s">
        <v>85</v>
      </c>
      <c r="M3574" s="14" t="s">
        <v>43</v>
      </c>
      <c r="N3574" s="20">
        <v>0.0</v>
      </c>
      <c r="O3574" s="20">
        <v>0.0</v>
      </c>
      <c r="P3574" s="14">
        <v>0.0</v>
      </c>
      <c r="Q3574" s="16">
        <v>25.28</v>
      </c>
      <c r="R3574" s="20">
        <v>8783.23125362572</v>
      </c>
      <c r="S3574" s="21">
        <v>43454.2961246231</v>
      </c>
      <c r="T3574" s="21">
        <v>23.25</v>
      </c>
      <c r="U3574" s="21">
        <v>57.0</v>
      </c>
      <c r="V3574" s="21" t="str">
        <f t="shared" si="1"/>
        <v>#N/A</v>
      </c>
    </row>
    <row r="3575" ht="15.75" customHeight="1">
      <c r="A3575" s="14">
        <v>381266.0</v>
      </c>
      <c r="B3575" s="15">
        <v>44901.7313832986</v>
      </c>
      <c r="C3575" s="16">
        <v>59.5492086516667</v>
      </c>
      <c r="D3575" s="17" t="s">
        <v>81</v>
      </c>
      <c r="E3575" s="18" t="s">
        <v>82</v>
      </c>
      <c r="F3575" s="14" t="s">
        <v>83</v>
      </c>
      <c r="G3575" s="19">
        <v>18.4234215042344</v>
      </c>
      <c r="H3575" s="14" t="s">
        <v>84</v>
      </c>
      <c r="I3575" s="16">
        <v>35.2512923305421</v>
      </c>
      <c r="J3575" s="14" t="s">
        <v>40</v>
      </c>
      <c r="K3575" s="16">
        <v>1.0</v>
      </c>
      <c r="L3575" s="14" t="s">
        <v>85</v>
      </c>
      <c r="M3575" s="14" t="s">
        <v>43</v>
      </c>
      <c r="N3575" s="20">
        <v>0.0</v>
      </c>
      <c r="O3575" s="20">
        <v>0.0</v>
      </c>
      <c r="P3575" s="14">
        <v>0.0</v>
      </c>
      <c r="Q3575" s="16">
        <v>25.299</v>
      </c>
      <c r="R3575" s="20">
        <v>8779.98366145618</v>
      </c>
      <c r="S3575" s="21">
        <v>43455.8211498554</v>
      </c>
      <c r="T3575" s="21">
        <v>23.25</v>
      </c>
      <c r="U3575" s="21">
        <v>57.0</v>
      </c>
      <c r="V3575" s="21" t="str">
        <f t="shared" si="1"/>
        <v>#N/A</v>
      </c>
    </row>
    <row r="3576" ht="15.75" customHeight="1">
      <c r="A3576" s="14">
        <v>381267.0</v>
      </c>
      <c r="B3576" s="15">
        <v>44901.7313949884</v>
      </c>
      <c r="C3576" s="16">
        <v>59.5660658016667</v>
      </c>
      <c r="D3576" s="17" t="s">
        <v>81</v>
      </c>
      <c r="E3576" s="18" t="s">
        <v>82</v>
      </c>
      <c r="F3576" s="14" t="s">
        <v>83</v>
      </c>
      <c r="G3576" s="19">
        <v>18.4338743775564</v>
      </c>
      <c r="H3576" s="14" t="s">
        <v>84</v>
      </c>
      <c r="I3576" s="16">
        <v>35.2574800378347</v>
      </c>
      <c r="J3576" s="14" t="s">
        <v>40</v>
      </c>
      <c r="K3576" s="16">
        <v>1.0</v>
      </c>
      <c r="L3576" s="14" t="s">
        <v>85</v>
      </c>
      <c r="M3576" s="14" t="s">
        <v>43</v>
      </c>
      <c r="N3576" s="20">
        <v>0.0</v>
      </c>
      <c r="O3576" s="20">
        <v>0.0</v>
      </c>
      <c r="P3576" s="14">
        <v>0.0</v>
      </c>
      <c r="Q3576" s="16">
        <v>25.292</v>
      </c>
      <c r="R3576" s="20">
        <v>8780.19135719143</v>
      </c>
      <c r="S3576" s="21">
        <v>43460.3781667542</v>
      </c>
      <c r="T3576" s="21">
        <v>23.25</v>
      </c>
      <c r="U3576" s="21">
        <v>57.0</v>
      </c>
      <c r="V3576" s="21" t="str">
        <f t="shared" si="1"/>
        <v>#N/A</v>
      </c>
    </row>
    <row r="3577" ht="15.75" customHeight="1">
      <c r="A3577" s="14">
        <v>381268.0</v>
      </c>
      <c r="B3577" s="15">
        <v>44901.7314067477</v>
      </c>
      <c r="C3577" s="16">
        <v>59.582955965</v>
      </c>
      <c r="D3577" s="17" t="s">
        <v>81</v>
      </c>
      <c r="E3577" s="18" t="s">
        <v>82</v>
      </c>
      <c r="F3577" s="14" t="s">
        <v>83</v>
      </c>
      <c r="G3577" s="19">
        <v>18.3677045803607</v>
      </c>
      <c r="H3577" s="14" t="s">
        <v>84</v>
      </c>
      <c r="I3577" s="16">
        <v>35.2574800378347</v>
      </c>
      <c r="J3577" s="14" t="s">
        <v>40</v>
      </c>
      <c r="K3577" s="16">
        <v>1.0</v>
      </c>
      <c r="L3577" s="14" t="s">
        <v>85</v>
      </c>
      <c r="M3577" s="14" t="s">
        <v>43</v>
      </c>
      <c r="N3577" s="20">
        <v>0.0</v>
      </c>
      <c r="O3577" s="20">
        <v>0.0</v>
      </c>
      <c r="P3577" s="14">
        <v>0.0</v>
      </c>
      <c r="Q3577" s="16">
        <v>25.329</v>
      </c>
      <c r="R3577" s="20">
        <v>8779.95028402748</v>
      </c>
      <c r="S3577" s="21">
        <v>43457.6872913424</v>
      </c>
      <c r="T3577" s="21">
        <v>23.25</v>
      </c>
      <c r="U3577" s="21">
        <v>57.0</v>
      </c>
      <c r="V3577" s="21" t="str">
        <f t="shared" si="1"/>
        <v>#N/A</v>
      </c>
    </row>
    <row r="3578" ht="15.75" customHeight="1">
      <c r="A3578" s="14">
        <v>381269.0</v>
      </c>
      <c r="B3578" s="15">
        <v>44901.7314179051</v>
      </c>
      <c r="C3578" s="16">
        <v>59.5990054566667</v>
      </c>
      <c r="D3578" s="17" t="s">
        <v>81</v>
      </c>
      <c r="E3578" s="18" t="s">
        <v>82</v>
      </c>
      <c r="F3578" s="14" t="s">
        <v>83</v>
      </c>
      <c r="G3578" s="19">
        <v>18.3941951814637</v>
      </c>
      <c r="H3578" s="14" t="s">
        <v>84</v>
      </c>
      <c r="I3578" s="16">
        <v>35.2636677565611</v>
      </c>
      <c r="J3578" s="14" t="s">
        <v>40</v>
      </c>
      <c r="K3578" s="16">
        <v>1.0</v>
      </c>
      <c r="L3578" s="14" t="s">
        <v>85</v>
      </c>
      <c r="M3578" s="14" t="s">
        <v>43</v>
      </c>
      <c r="N3578" s="20">
        <v>0.0</v>
      </c>
      <c r="O3578" s="20">
        <v>0.0</v>
      </c>
      <c r="P3578" s="14">
        <v>0.0</v>
      </c>
      <c r="Q3578" s="16">
        <v>25.313</v>
      </c>
      <c r="R3578" s="20">
        <v>8779.08374934933</v>
      </c>
      <c r="S3578" s="21">
        <v>43464.9350341651</v>
      </c>
      <c r="T3578" s="21">
        <v>23.25</v>
      </c>
      <c r="U3578" s="21">
        <v>57.0</v>
      </c>
      <c r="V3578" s="21" t="str">
        <f t="shared" si="1"/>
        <v>#N/A</v>
      </c>
    </row>
    <row r="3579" ht="15.75" customHeight="1">
      <c r="A3579" s="14">
        <v>381270.0</v>
      </c>
      <c r="B3579" s="15">
        <v>44901.7314295949</v>
      </c>
      <c r="C3579" s="16">
        <v>59.6158921333333</v>
      </c>
      <c r="D3579" s="17" t="s">
        <v>81</v>
      </c>
      <c r="E3579" s="18" t="s">
        <v>82</v>
      </c>
      <c r="F3579" s="14" t="s">
        <v>83</v>
      </c>
      <c r="G3579" s="19">
        <v>18.430587785703</v>
      </c>
      <c r="H3579" s="14" t="s">
        <v>84</v>
      </c>
      <c r="I3579" s="16">
        <v>35.2512923305421</v>
      </c>
      <c r="J3579" s="14" t="s">
        <v>40</v>
      </c>
      <c r="K3579" s="16">
        <v>1.0</v>
      </c>
      <c r="L3579" s="14" t="s">
        <v>85</v>
      </c>
      <c r="M3579" s="14" t="s">
        <v>43</v>
      </c>
      <c r="N3579" s="20">
        <v>0.0</v>
      </c>
      <c r="O3579" s="20">
        <v>0.0</v>
      </c>
      <c r="P3579" s="14">
        <v>0.0</v>
      </c>
      <c r="Q3579" s="16">
        <v>25.295</v>
      </c>
      <c r="R3579" s="20">
        <v>8777.81068956425</v>
      </c>
      <c r="S3579" s="21">
        <v>43460.8111404195</v>
      </c>
      <c r="T3579" s="21">
        <v>23.25</v>
      </c>
      <c r="U3579" s="21">
        <v>57.0</v>
      </c>
      <c r="V3579" s="21" t="str">
        <f t="shared" si="1"/>
        <v>#N/A</v>
      </c>
    </row>
    <row r="3580" ht="15.75" customHeight="1">
      <c r="A3580" s="14">
        <v>381271.0</v>
      </c>
      <c r="B3580" s="15">
        <v>44901.7314413194</v>
      </c>
      <c r="C3580" s="16">
        <v>59.6327538333333</v>
      </c>
      <c r="D3580" s="17" t="s">
        <v>81</v>
      </c>
      <c r="E3580" s="18" t="s">
        <v>82</v>
      </c>
      <c r="F3580" s="14" t="s">
        <v>83</v>
      </c>
      <c r="G3580" s="19">
        <v>18.4559953817047</v>
      </c>
      <c r="H3580" s="14" t="s">
        <v>84</v>
      </c>
      <c r="I3580" s="16">
        <v>35.2451046346837</v>
      </c>
      <c r="J3580" s="14" t="s">
        <v>40</v>
      </c>
      <c r="K3580" s="16">
        <v>1.0</v>
      </c>
      <c r="L3580" s="14" t="s">
        <v>85</v>
      </c>
      <c r="M3580" s="14" t="s">
        <v>43</v>
      </c>
      <c r="N3580" s="20">
        <v>0.0</v>
      </c>
      <c r="O3580" s="20">
        <v>0.0</v>
      </c>
      <c r="P3580" s="14">
        <v>0.0</v>
      </c>
      <c r="Q3580" s="16">
        <v>25.282</v>
      </c>
      <c r="R3580" s="20">
        <v>8773.92441238317</v>
      </c>
      <c r="S3580" s="21">
        <v>43457.6526607499</v>
      </c>
      <c r="T3580" s="21">
        <v>23.25</v>
      </c>
      <c r="U3580" s="21">
        <v>57.0</v>
      </c>
      <c r="V3580" s="21" t="str">
        <f t="shared" si="1"/>
        <v>#N/A</v>
      </c>
    </row>
    <row r="3581" ht="15.75" customHeight="1">
      <c r="A3581" s="14">
        <v>381272.0</v>
      </c>
      <c r="B3581" s="15">
        <v>44901.7314530093</v>
      </c>
      <c r="C3581" s="16">
        <v>59.64960133</v>
      </c>
      <c r="D3581" s="17" t="s">
        <v>81</v>
      </c>
      <c r="E3581" s="18" t="s">
        <v>82</v>
      </c>
      <c r="F3581" s="14" t="s">
        <v>83</v>
      </c>
      <c r="G3581" s="19">
        <v>18.3947919172921</v>
      </c>
      <c r="H3581" s="14" t="s">
        <v>84</v>
      </c>
      <c r="I3581" s="16">
        <v>35.2512923305421</v>
      </c>
      <c r="J3581" s="14" t="s">
        <v>40</v>
      </c>
      <c r="K3581" s="16">
        <v>1.0</v>
      </c>
      <c r="L3581" s="14" t="s">
        <v>85</v>
      </c>
      <c r="M3581" s="14" t="s">
        <v>43</v>
      </c>
      <c r="N3581" s="20">
        <v>0.0</v>
      </c>
      <c r="O3581" s="20">
        <v>0.0</v>
      </c>
      <c r="P3581" s="14">
        <v>0.0</v>
      </c>
      <c r="Q3581" s="16">
        <v>25.315</v>
      </c>
      <c r="R3581" s="20">
        <v>8777.73588880108</v>
      </c>
      <c r="S3581" s="21">
        <v>43464.1106202417</v>
      </c>
      <c r="T3581" s="21">
        <v>23.25</v>
      </c>
      <c r="U3581" s="21">
        <v>57.0</v>
      </c>
      <c r="V3581" s="21" t="str">
        <f t="shared" si="1"/>
        <v>#N/A</v>
      </c>
    </row>
    <row r="3582" ht="15.75" customHeight="1">
      <c r="A3582" s="14">
        <v>381273.0</v>
      </c>
      <c r="B3582" s="15">
        <v>44901.7314641551</v>
      </c>
      <c r="C3582" s="16">
        <v>59.6656398966667</v>
      </c>
      <c r="D3582" s="17" t="s">
        <v>81</v>
      </c>
      <c r="E3582" s="18" t="s">
        <v>82</v>
      </c>
      <c r="F3582" s="14" t="s">
        <v>83</v>
      </c>
      <c r="G3582" s="19">
        <v>18.4503134148789</v>
      </c>
      <c r="H3582" s="14" t="s">
        <v>84</v>
      </c>
      <c r="I3582" s="16">
        <v>35.2512923305421</v>
      </c>
      <c r="J3582" s="14" t="s">
        <v>40</v>
      </c>
      <c r="K3582" s="16">
        <v>1.0</v>
      </c>
      <c r="L3582" s="14" t="s">
        <v>85</v>
      </c>
      <c r="M3582" s="14" t="s">
        <v>43</v>
      </c>
      <c r="N3582" s="20">
        <v>0.0</v>
      </c>
      <c r="O3582" s="20">
        <v>0.0</v>
      </c>
      <c r="P3582" s="14">
        <v>0.0</v>
      </c>
      <c r="Q3582" s="16">
        <v>25.284</v>
      </c>
      <c r="R3582" s="20">
        <v>8774.07193847337</v>
      </c>
      <c r="S3582" s="21">
        <v>43453.8690043872</v>
      </c>
      <c r="T3582" s="21">
        <v>23.25</v>
      </c>
      <c r="U3582" s="21">
        <v>57.0</v>
      </c>
      <c r="V3582" s="21" t="str">
        <f t="shared" si="1"/>
        <v>#N/A</v>
      </c>
    </row>
    <row r="3583" ht="15.75" customHeight="1">
      <c r="A3583" s="14">
        <v>381274.0</v>
      </c>
      <c r="B3583" s="15">
        <v>44901.7314758912</v>
      </c>
      <c r="C3583" s="16">
        <v>59.6825476366667</v>
      </c>
      <c r="D3583" s="17" t="s">
        <v>81</v>
      </c>
      <c r="E3583" s="18" t="s">
        <v>82</v>
      </c>
      <c r="F3583" s="14" t="s">
        <v>83</v>
      </c>
      <c r="G3583" s="19">
        <v>18.3980692120601</v>
      </c>
      <c r="H3583" s="14" t="s">
        <v>84</v>
      </c>
      <c r="I3583" s="16">
        <v>35.2574800378347</v>
      </c>
      <c r="J3583" s="14" t="s">
        <v>40</v>
      </c>
      <c r="K3583" s="16">
        <v>1.0</v>
      </c>
      <c r="L3583" s="14" t="s">
        <v>85</v>
      </c>
      <c r="M3583" s="14" t="s">
        <v>43</v>
      </c>
      <c r="N3583" s="20">
        <v>0.0</v>
      </c>
      <c r="O3583" s="20">
        <v>0.0</v>
      </c>
      <c r="P3583" s="14">
        <v>0.0</v>
      </c>
      <c r="Q3583" s="16">
        <v>25.312</v>
      </c>
      <c r="R3583" s="20">
        <v>8775.63713261419</v>
      </c>
      <c r="S3583" s="21">
        <v>43454.1157741632</v>
      </c>
      <c r="T3583" s="21">
        <v>23.25</v>
      </c>
      <c r="U3583" s="21">
        <v>57.0</v>
      </c>
      <c r="V3583" s="21" t="str">
        <f t="shared" si="1"/>
        <v>#N/A</v>
      </c>
    </row>
    <row r="3584" ht="15.75" customHeight="1">
      <c r="A3584" s="14">
        <v>381275.0</v>
      </c>
      <c r="B3584" s="15">
        <v>44901.731487581</v>
      </c>
      <c r="C3584" s="16">
        <v>59.6993761216667</v>
      </c>
      <c r="D3584" s="17" t="s">
        <v>81</v>
      </c>
      <c r="E3584" s="18" t="s">
        <v>82</v>
      </c>
      <c r="F3584" s="14" t="s">
        <v>83</v>
      </c>
      <c r="G3584" s="19">
        <v>18.488046333684</v>
      </c>
      <c r="H3584" s="14" t="s">
        <v>84</v>
      </c>
      <c r="I3584" s="16">
        <v>35.2512923305421</v>
      </c>
      <c r="J3584" s="14" t="s">
        <v>40</v>
      </c>
      <c r="K3584" s="16">
        <v>1.0</v>
      </c>
      <c r="L3584" s="14" t="s">
        <v>85</v>
      </c>
      <c r="M3584" s="14" t="s">
        <v>43</v>
      </c>
      <c r="N3584" s="20">
        <v>0.0</v>
      </c>
      <c r="O3584" s="20">
        <v>0.0</v>
      </c>
      <c r="P3584" s="14">
        <v>0.0</v>
      </c>
      <c r="Q3584" s="16">
        <v>25.263</v>
      </c>
      <c r="R3584" s="20">
        <v>8776.2796246259</v>
      </c>
      <c r="S3584" s="21">
        <v>43455.4110089191</v>
      </c>
      <c r="T3584" s="21">
        <v>23.25</v>
      </c>
      <c r="U3584" s="21">
        <v>57.0</v>
      </c>
      <c r="V3584" s="21" t="str">
        <f t="shared" si="1"/>
        <v>#N/A</v>
      </c>
    </row>
    <row r="3585" ht="15.75" customHeight="1">
      <c r="A3585" s="14">
        <v>381276.0</v>
      </c>
      <c r="B3585" s="15">
        <v>44901.7314993056</v>
      </c>
      <c r="C3585" s="16">
        <v>59.71624835</v>
      </c>
      <c r="D3585" s="17" t="s">
        <v>81</v>
      </c>
      <c r="E3585" s="18" t="s">
        <v>82</v>
      </c>
      <c r="F3585" s="14" t="s">
        <v>83</v>
      </c>
      <c r="G3585" s="19">
        <v>18.4055213538284</v>
      </c>
      <c r="H3585" s="14" t="s">
        <v>84</v>
      </c>
      <c r="I3585" s="16">
        <v>35.2512923305421</v>
      </c>
      <c r="J3585" s="14" t="s">
        <v>40</v>
      </c>
      <c r="K3585" s="16">
        <v>1.0</v>
      </c>
      <c r="L3585" s="14" t="s">
        <v>85</v>
      </c>
      <c r="M3585" s="14" t="s">
        <v>43</v>
      </c>
      <c r="N3585" s="20">
        <v>0.0</v>
      </c>
      <c r="O3585" s="20">
        <v>0.0</v>
      </c>
      <c r="P3585" s="14">
        <v>0.0</v>
      </c>
      <c r="Q3585" s="16">
        <v>25.309</v>
      </c>
      <c r="R3585" s="20">
        <v>8773.95493842084</v>
      </c>
      <c r="S3585" s="21">
        <v>43453.7513614431</v>
      </c>
      <c r="T3585" s="21">
        <v>23.25</v>
      </c>
      <c r="U3585" s="21">
        <v>57.0</v>
      </c>
      <c r="V3585" s="21" t="str">
        <f t="shared" si="1"/>
        <v>#N/A</v>
      </c>
    </row>
    <row r="3586" ht="15.75" customHeight="1">
      <c r="A3586" s="14">
        <v>381277.0</v>
      </c>
      <c r="B3586" s="15">
        <v>44901.7315109607</v>
      </c>
      <c r="C3586" s="16">
        <v>59.7330362966667</v>
      </c>
      <c r="D3586" s="17" t="s">
        <v>81</v>
      </c>
      <c r="E3586" s="18" t="s">
        <v>82</v>
      </c>
      <c r="F3586" s="14" t="s">
        <v>83</v>
      </c>
      <c r="G3586" s="19">
        <v>18.42879588182</v>
      </c>
      <c r="H3586" s="14" t="s">
        <v>84</v>
      </c>
      <c r="I3586" s="16">
        <v>35.2512923305421</v>
      </c>
      <c r="J3586" s="14" t="s">
        <v>40</v>
      </c>
      <c r="K3586" s="16">
        <v>1.0</v>
      </c>
      <c r="L3586" s="14" t="s">
        <v>85</v>
      </c>
      <c r="M3586" s="14" t="s">
        <v>43</v>
      </c>
      <c r="N3586" s="20">
        <v>0.0</v>
      </c>
      <c r="O3586" s="20">
        <v>0.0</v>
      </c>
      <c r="P3586" s="14">
        <v>0.0</v>
      </c>
      <c r="Q3586" s="16">
        <v>25.296</v>
      </c>
      <c r="R3586" s="20">
        <v>8772.84779584927</v>
      </c>
      <c r="S3586" s="21">
        <v>43451.8902796448</v>
      </c>
      <c r="T3586" s="21">
        <v>23.25</v>
      </c>
      <c r="U3586" s="21">
        <v>57.0</v>
      </c>
      <c r="V3586" s="21" t="str">
        <f t="shared" si="1"/>
        <v>#N/A</v>
      </c>
    </row>
    <row r="3587" ht="15.75" customHeight="1">
      <c r="A3587" s="14">
        <v>381278.0</v>
      </c>
      <c r="B3587" s="15">
        <v>44901.7315220255</v>
      </c>
      <c r="C3587" s="16">
        <v>59.748993455</v>
      </c>
      <c r="D3587" s="17" t="s">
        <v>81</v>
      </c>
      <c r="E3587" s="18" t="s">
        <v>82</v>
      </c>
      <c r="F3587" s="14" t="s">
        <v>83</v>
      </c>
      <c r="G3587" s="19">
        <v>18.4290937676178</v>
      </c>
      <c r="H3587" s="14" t="s">
        <v>84</v>
      </c>
      <c r="I3587" s="16">
        <v>35.2451046346837</v>
      </c>
      <c r="J3587" s="14" t="s">
        <v>40</v>
      </c>
      <c r="K3587" s="16">
        <v>1.0</v>
      </c>
      <c r="L3587" s="14" t="s">
        <v>85</v>
      </c>
      <c r="M3587" s="14" t="s">
        <v>43</v>
      </c>
      <c r="N3587" s="20">
        <v>0.0</v>
      </c>
      <c r="O3587" s="20">
        <v>0.0</v>
      </c>
      <c r="P3587" s="14">
        <v>0.0</v>
      </c>
      <c r="Q3587" s="16">
        <v>25.297</v>
      </c>
      <c r="R3587" s="20">
        <v>8772.33736613547</v>
      </c>
      <c r="S3587" s="21">
        <v>43449.435267203</v>
      </c>
      <c r="T3587" s="21">
        <v>23.25</v>
      </c>
      <c r="U3587" s="21">
        <v>57.0</v>
      </c>
      <c r="V3587" s="21" t="str">
        <f t="shared" si="1"/>
        <v>#N/A</v>
      </c>
    </row>
    <row r="3588" ht="15.75" customHeight="1">
      <c r="A3588" s="14">
        <v>381279.0</v>
      </c>
      <c r="B3588" s="15">
        <v>44901.7315337616</v>
      </c>
      <c r="C3588" s="16">
        <v>59.765849505</v>
      </c>
      <c r="D3588" s="17" t="s">
        <v>81</v>
      </c>
      <c r="E3588" s="18" t="s">
        <v>82</v>
      </c>
      <c r="F3588" s="14" t="s">
        <v>83</v>
      </c>
      <c r="G3588" s="19">
        <v>18.4320820080393</v>
      </c>
      <c r="H3588" s="14" t="s">
        <v>84</v>
      </c>
      <c r="I3588" s="16">
        <v>35.2574800378347</v>
      </c>
      <c r="J3588" s="14" t="s">
        <v>40</v>
      </c>
      <c r="K3588" s="16">
        <v>1.0</v>
      </c>
      <c r="L3588" s="14" t="s">
        <v>85</v>
      </c>
      <c r="M3588" s="14" t="s">
        <v>43</v>
      </c>
      <c r="N3588" s="20">
        <v>0.0</v>
      </c>
      <c r="O3588" s="20">
        <v>0.0</v>
      </c>
      <c r="P3588" s="14">
        <v>0.0</v>
      </c>
      <c r="Q3588" s="16">
        <v>25.293</v>
      </c>
      <c r="R3588" s="20">
        <v>8773.29330868651</v>
      </c>
      <c r="S3588" s="21">
        <v>43459.3347924482</v>
      </c>
      <c r="T3588" s="21">
        <v>23.25</v>
      </c>
      <c r="U3588" s="21">
        <v>57.0</v>
      </c>
      <c r="V3588" s="21" t="str">
        <f t="shared" si="1"/>
        <v>#N/A</v>
      </c>
    </row>
    <row r="3589" ht="15.75" customHeight="1">
      <c r="A3589" s="14">
        <v>381280.0</v>
      </c>
      <c r="B3589" s="15">
        <v>44901.7315454514</v>
      </c>
      <c r="C3589" s="16">
        <v>59.7827247666667</v>
      </c>
      <c r="D3589" s="17" t="s">
        <v>81</v>
      </c>
      <c r="E3589" s="18" t="s">
        <v>82</v>
      </c>
      <c r="F3589" s="14" t="s">
        <v>83</v>
      </c>
      <c r="G3589" s="19">
        <v>18.4700660023586</v>
      </c>
      <c r="H3589" s="14" t="s">
        <v>84</v>
      </c>
      <c r="I3589" s="16">
        <v>35.2512923305421</v>
      </c>
      <c r="J3589" s="14" t="s">
        <v>40</v>
      </c>
      <c r="K3589" s="16">
        <v>1.0</v>
      </c>
      <c r="L3589" s="14" t="s">
        <v>85</v>
      </c>
      <c r="M3589" s="14" t="s">
        <v>43</v>
      </c>
      <c r="N3589" s="20">
        <v>0.0</v>
      </c>
      <c r="O3589" s="20">
        <v>0.0</v>
      </c>
      <c r="P3589" s="14">
        <v>0.0</v>
      </c>
      <c r="Q3589" s="16">
        <v>25.273</v>
      </c>
      <c r="R3589" s="20">
        <v>8769.83743283913</v>
      </c>
      <c r="S3589" s="21">
        <v>43455.8328934005</v>
      </c>
      <c r="T3589" s="21">
        <v>23.25</v>
      </c>
      <c r="U3589" s="21">
        <v>57.0</v>
      </c>
      <c r="V3589" s="21" t="str">
        <f t="shared" si="1"/>
        <v>#N/A</v>
      </c>
    </row>
    <row r="3590" ht="15.75" customHeight="1">
      <c r="A3590" s="14">
        <v>381281.0</v>
      </c>
      <c r="B3590" s="15">
        <v>44901.7315571412</v>
      </c>
      <c r="C3590" s="16">
        <v>59.799567165</v>
      </c>
      <c r="D3590" s="17" t="s">
        <v>81</v>
      </c>
      <c r="E3590" s="18" t="s">
        <v>82</v>
      </c>
      <c r="F3590" s="14" t="s">
        <v>83</v>
      </c>
      <c r="G3590" s="19">
        <v>18.46856662364</v>
      </c>
      <c r="H3590" s="14" t="s">
        <v>84</v>
      </c>
      <c r="I3590" s="16">
        <v>35.2451046346837</v>
      </c>
      <c r="J3590" s="14" t="s">
        <v>40</v>
      </c>
      <c r="K3590" s="16">
        <v>1.0</v>
      </c>
      <c r="L3590" s="14" t="s">
        <v>85</v>
      </c>
      <c r="M3590" s="14" t="s">
        <v>43</v>
      </c>
      <c r="N3590" s="20">
        <v>0.0</v>
      </c>
      <c r="O3590" s="20">
        <v>0.0</v>
      </c>
      <c r="P3590" s="14">
        <v>0.0</v>
      </c>
      <c r="Q3590" s="16">
        <v>25.275</v>
      </c>
      <c r="R3590" s="20">
        <v>8774.9736722366</v>
      </c>
      <c r="S3590" s="21">
        <v>43457.3286129735</v>
      </c>
      <c r="T3590" s="21">
        <v>23.25</v>
      </c>
      <c r="U3590" s="21">
        <v>57.0</v>
      </c>
      <c r="V3590" s="21" t="str">
        <f t="shared" si="1"/>
        <v>#N/A</v>
      </c>
    </row>
    <row r="3591" ht="15.75" customHeight="1">
      <c r="A3591" s="14">
        <v>381282.0</v>
      </c>
      <c r="B3591" s="15">
        <v>44901.7315688657</v>
      </c>
      <c r="C3591" s="16">
        <v>59.8164477066667</v>
      </c>
      <c r="D3591" s="17" t="s">
        <v>81</v>
      </c>
      <c r="E3591" s="18" t="s">
        <v>82</v>
      </c>
      <c r="F3591" s="14" t="s">
        <v>83</v>
      </c>
      <c r="G3591" s="19">
        <v>18.4485190625978</v>
      </c>
      <c r="H3591" s="14" t="s">
        <v>84</v>
      </c>
      <c r="I3591" s="16">
        <v>35.2512923305421</v>
      </c>
      <c r="J3591" s="14" t="s">
        <v>40</v>
      </c>
      <c r="K3591" s="16">
        <v>1.0</v>
      </c>
      <c r="L3591" s="14" t="s">
        <v>85</v>
      </c>
      <c r="M3591" s="14" t="s">
        <v>43</v>
      </c>
      <c r="N3591" s="20">
        <v>0.0</v>
      </c>
      <c r="O3591" s="20">
        <v>0.0</v>
      </c>
      <c r="P3591" s="14">
        <v>0.0</v>
      </c>
      <c r="Q3591" s="16">
        <v>25.285</v>
      </c>
      <c r="R3591" s="20">
        <v>8765.57663087052</v>
      </c>
      <c r="S3591" s="21">
        <v>43458.3222647216</v>
      </c>
      <c r="T3591" s="21">
        <v>23.25</v>
      </c>
      <c r="U3591" s="21">
        <v>57.0</v>
      </c>
      <c r="V3591" s="21" t="str">
        <f t="shared" si="1"/>
        <v>#N/A</v>
      </c>
    </row>
    <row r="3592" ht="15.75" customHeight="1">
      <c r="A3592" s="14">
        <v>381283.0</v>
      </c>
      <c r="B3592" s="15">
        <v>44901.7315800116</v>
      </c>
      <c r="C3592" s="16">
        <v>59.8324737116667</v>
      </c>
      <c r="D3592" s="17" t="s">
        <v>81</v>
      </c>
      <c r="E3592" s="18" t="s">
        <v>82</v>
      </c>
      <c r="F3592" s="14" t="s">
        <v>83</v>
      </c>
      <c r="G3592" s="19">
        <v>18.45569780864</v>
      </c>
      <c r="H3592" s="14" t="s">
        <v>84</v>
      </c>
      <c r="I3592" s="16">
        <v>35.2512923305421</v>
      </c>
      <c r="J3592" s="14" t="s">
        <v>40</v>
      </c>
      <c r="K3592" s="16">
        <v>1.0</v>
      </c>
      <c r="L3592" s="14" t="s">
        <v>85</v>
      </c>
      <c r="M3592" s="14" t="s">
        <v>43</v>
      </c>
      <c r="N3592" s="20">
        <v>0.0</v>
      </c>
      <c r="O3592" s="20">
        <v>0.0</v>
      </c>
      <c r="P3592" s="14">
        <v>0.0</v>
      </c>
      <c r="Q3592" s="16">
        <v>25.281</v>
      </c>
      <c r="R3592" s="20">
        <v>8768.2006825307</v>
      </c>
      <c r="S3592" s="21">
        <v>43446.613629944</v>
      </c>
      <c r="T3592" s="21">
        <v>23.25</v>
      </c>
      <c r="U3592" s="21">
        <v>57.0</v>
      </c>
      <c r="V3592" s="21" t="str">
        <f t="shared" si="1"/>
        <v>#N/A</v>
      </c>
    </row>
    <row r="3593" ht="15.75" customHeight="1">
      <c r="A3593" s="14">
        <v>381284.0</v>
      </c>
      <c r="B3593" s="15">
        <v>44901.7315917014</v>
      </c>
      <c r="C3593" s="16">
        <v>59.8492924366667</v>
      </c>
      <c r="D3593" s="17" t="s">
        <v>81</v>
      </c>
      <c r="E3593" s="18" t="s">
        <v>82</v>
      </c>
      <c r="F3593" s="14" t="s">
        <v>83</v>
      </c>
      <c r="G3593" s="19">
        <v>18.4482213461674</v>
      </c>
      <c r="H3593" s="14" t="s">
        <v>84</v>
      </c>
      <c r="I3593" s="16">
        <v>35.2574800378347</v>
      </c>
      <c r="J3593" s="14" t="s">
        <v>40</v>
      </c>
      <c r="K3593" s="16">
        <v>1.0</v>
      </c>
      <c r="L3593" s="14" t="s">
        <v>85</v>
      </c>
      <c r="M3593" s="14" t="s">
        <v>43</v>
      </c>
      <c r="N3593" s="20">
        <v>0.0</v>
      </c>
      <c r="O3593" s="20">
        <v>0.0</v>
      </c>
      <c r="P3593" s="14">
        <v>0.0</v>
      </c>
      <c r="Q3593" s="16">
        <v>25.284</v>
      </c>
      <c r="R3593" s="20">
        <v>8772.08540982557</v>
      </c>
      <c r="S3593" s="21">
        <v>43454.2784875983</v>
      </c>
      <c r="T3593" s="21">
        <v>23.25</v>
      </c>
      <c r="U3593" s="21">
        <v>57.0</v>
      </c>
      <c r="V3593" s="21" t="str">
        <f t="shared" si="1"/>
        <v>#N/A</v>
      </c>
    </row>
    <row r="3594" ht="15.75" customHeight="1">
      <c r="A3594" s="14">
        <v>381285.0</v>
      </c>
      <c r="B3594" s="15">
        <v>44901.7316034375</v>
      </c>
      <c r="C3594" s="16">
        <v>59.8661821416667</v>
      </c>
      <c r="D3594" s="17" t="s">
        <v>81</v>
      </c>
      <c r="E3594" s="18" t="s">
        <v>82</v>
      </c>
      <c r="F3594" s="14" t="s">
        <v>83</v>
      </c>
      <c r="G3594" s="19">
        <v>18.4252127411213</v>
      </c>
      <c r="H3594" s="14" t="s">
        <v>84</v>
      </c>
      <c r="I3594" s="16">
        <v>35.2512923305421</v>
      </c>
      <c r="J3594" s="14" t="s">
        <v>40</v>
      </c>
      <c r="K3594" s="16">
        <v>1.0</v>
      </c>
      <c r="L3594" s="14" t="s">
        <v>85</v>
      </c>
      <c r="M3594" s="14" t="s">
        <v>43</v>
      </c>
      <c r="N3594" s="20">
        <v>0.0</v>
      </c>
      <c r="O3594" s="20">
        <v>0.0</v>
      </c>
      <c r="P3594" s="14">
        <v>0.0</v>
      </c>
      <c r="Q3594" s="16">
        <v>25.298</v>
      </c>
      <c r="R3594" s="20">
        <v>8771.89907622969</v>
      </c>
      <c r="S3594" s="21">
        <v>43459.1407861362</v>
      </c>
      <c r="T3594" s="21">
        <v>23.25</v>
      </c>
      <c r="U3594" s="21">
        <v>57.0</v>
      </c>
      <c r="V3594" s="21" t="str">
        <f t="shared" si="1"/>
        <v>#N/A</v>
      </c>
    </row>
    <row r="3595" ht="15.75" customHeight="1">
      <c r="A3595" s="14">
        <v>381286.0</v>
      </c>
      <c r="B3595" s="15">
        <v>44901.7316151273</v>
      </c>
      <c r="C3595" s="16">
        <v>59.8830617133333</v>
      </c>
      <c r="D3595" s="17" t="s">
        <v>81</v>
      </c>
      <c r="E3595" s="18" t="s">
        <v>82</v>
      </c>
      <c r="F3595" s="14" t="s">
        <v>83</v>
      </c>
      <c r="G3595" s="19">
        <v>18.4607866385572</v>
      </c>
      <c r="H3595" s="14" t="s">
        <v>84</v>
      </c>
      <c r="I3595" s="16">
        <v>35.2574800378347</v>
      </c>
      <c r="J3595" s="14" t="s">
        <v>40</v>
      </c>
      <c r="K3595" s="16">
        <v>1.0</v>
      </c>
      <c r="L3595" s="14" t="s">
        <v>85</v>
      </c>
      <c r="M3595" s="14" t="s">
        <v>43</v>
      </c>
      <c r="N3595" s="20">
        <v>0.0</v>
      </c>
      <c r="O3595" s="20">
        <v>0.0</v>
      </c>
      <c r="P3595" s="14">
        <v>0.0</v>
      </c>
      <c r="Q3595" s="16">
        <v>25.277</v>
      </c>
      <c r="R3595" s="20">
        <v>8766.48940172041</v>
      </c>
      <c r="S3595" s="21">
        <v>43453.519315479</v>
      </c>
      <c r="T3595" s="21">
        <v>23.25</v>
      </c>
      <c r="U3595" s="21">
        <v>57.0</v>
      </c>
      <c r="V3595" s="21" t="str">
        <f t="shared" si="1"/>
        <v>#N/A</v>
      </c>
    </row>
    <row r="3596" ht="15.75" customHeight="1">
      <c r="A3596" s="14">
        <v>381287.0</v>
      </c>
      <c r="B3596" s="15">
        <v>44901.7316263079</v>
      </c>
      <c r="C3596" s="16">
        <v>59.8991182266667</v>
      </c>
      <c r="D3596" s="17" t="s">
        <v>81</v>
      </c>
      <c r="E3596" s="18" t="s">
        <v>82</v>
      </c>
      <c r="F3596" s="14" t="s">
        <v>83</v>
      </c>
      <c r="G3596" s="19">
        <v>18.4449310262803</v>
      </c>
      <c r="H3596" s="14" t="s">
        <v>84</v>
      </c>
      <c r="I3596" s="16">
        <v>35.2512923305421</v>
      </c>
      <c r="J3596" s="14" t="s">
        <v>40</v>
      </c>
      <c r="K3596" s="16">
        <v>1.0</v>
      </c>
      <c r="L3596" s="14" t="s">
        <v>85</v>
      </c>
      <c r="M3596" s="14" t="s">
        <v>43</v>
      </c>
      <c r="N3596" s="20">
        <v>0.0</v>
      </c>
      <c r="O3596" s="20">
        <v>0.0</v>
      </c>
      <c r="P3596" s="14">
        <v>0.0</v>
      </c>
      <c r="Q3596" s="16">
        <v>25.287</v>
      </c>
      <c r="R3596" s="20">
        <v>8764.52330441108</v>
      </c>
      <c r="S3596" s="21">
        <v>43455.3409783183</v>
      </c>
      <c r="T3596" s="21">
        <v>23.25</v>
      </c>
      <c r="U3596" s="21">
        <v>57.0</v>
      </c>
      <c r="V3596" s="21" t="str">
        <f t="shared" si="1"/>
        <v>#N/A</v>
      </c>
    </row>
    <row r="3597" ht="15.75" customHeight="1">
      <c r="A3597" s="14">
        <v>381288.0</v>
      </c>
      <c r="B3597" s="15">
        <v>44901.7316379977</v>
      </c>
      <c r="C3597" s="16">
        <v>59.9159747166667</v>
      </c>
      <c r="D3597" s="17" t="s">
        <v>81</v>
      </c>
      <c r="E3597" s="18" t="s">
        <v>82</v>
      </c>
      <c r="F3597" s="14" t="s">
        <v>83</v>
      </c>
      <c r="G3597" s="19">
        <v>18.4539027878642</v>
      </c>
      <c r="H3597" s="14" t="s">
        <v>84</v>
      </c>
      <c r="I3597" s="16">
        <v>35.2512923305421</v>
      </c>
      <c r="J3597" s="14" t="s">
        <v>40</v>
      </c>
      <c r="K3597" s="16">
        <v>1.0</v>
      </c>
      <c r="L3597" s="14" t="s">
        <v>85</v>
      </c>
      <c r="M3597" s="14" t="s">
        <v>43</v>
      </c>
      <c r="N3597" s="20">
        <v>0.0</v>
      </c>
      <c r="O3597" s="20">
        <v>0.0</v>
      </c>
      <c r="P3597" s="14">
        <v>0.0</v>
      </c>
      <c r="Q3597" s="16">
        <v>25.282</v>
      </c>
      <c r="R3597" s="20">
        <v>8760.68056356795</v>
      </c>
      <c r="S3597" s="21">
        <v>43451.2397735072</v>
      </c>
      <c r="T3597" s="21">
        <v>23.25</v>
      </c>
      <c r="U3597" s="21">
        <v>57.0</v>
      </c>
      <c r="V3597" s="21" t="str">
        <f t="shared" si="1"/>
        <v>#N/A</v>
      </c>
    </row>
    <row r="3598" ht="15.75" customHeight="1">
      <c r="A3598" s="14">
        <v>381289.0</v>
      </c>
      <c r="B3598" s="15">
        <v>44901.7316497338</v>
      </c>
      <c r="C3598" s="16">
        <v>59.9328388583333</v>
      </c>
      <c r="D3598" s="17" t="s">
        <v>81</v>
      </c>
      <c r="E3598" s="18" t="s">
        <v>82</v>
      </c>
      <c r="F3598" s="14" t="s">
        <v>83</v>
      </c>
      <c r="G3598" s="19">
        <v>18.4877490793579</v>
      </c>
      <c r="H3598" s="14" t="s">
        <v>84</v>
      </c>
      <c r="I3598" s="16">
        <v>35.2574800378347</v>
      </c>
      <c r="J3598" s="14" t="s">
        <v>40</v>
      </c>
      <c r="K3598" s="16">
        <v>1.0</v>
      </c>
      <c r="L3598" s="14" t="s">
        <v>85</v>
      </c>
      <c r="M3598" s="14" t="s">
        <v>43</v>
      </c>
      <c r="N3598" s="20">
        <v>0.0</v>
      </c>
      <c r="O3598" s="20">
        <v>0.0</v>
      </c>
      <c r="P3598" s="14">
        <v>0.0</v>
      </c>
      <c r="Q3598" s="16">
        <v>25.262</v>
      </c>
      <c r="R3598" s="20">
        <v>8767.20884490087</v>
      </c>
      <c r="S3598" s="21">
        <v>43452.1042109259</v>
      </c>
      <c r="T3598" s="21">
        <v>23.25</v>
      </c>
      <c r="U3598" s="21">
        <v>57.0</v>
      </c>
      <c r="V3598" s="21" t="str">
        <f t="shared" si="1"/>
        <v>#N/A</v>
      </c>
    </row>
    <row r="3599" ht="15.75" customHeight="1">
      <c r="A3599" s="14">
        <v>381290.0</v>
      </c>
      <c r="B3599" s="15">
        <v>44901.7316614236</v>
      </c>
      <c r="C3599" s="16">
        <v>59.9496992183333</v>
      </c>
      <c r="D3599" s="17" t="s">
        <v>81</v>
      </c>
      <c r="E3599" s="18" t="s">
        <v>82</v>
      </c>
      <c r="F3599" s="14" t="s">
        <v>83</v>
      </c>
      <c r="G3599" s="19">
        <v>18.494650324236</v>
      </c>
      <c r="H3599" s="14" t="s">
        <v>84</v>
      </c>
      <c r="I3599" s="16">
        <v>35.2636677565611</v>
      </c>
      <c r="J3599" s="14" t="s">
        <v>40</v>
      </c>
      <c r="K3599" s="16">
        <v>1.0</v>
      </c>
      <c r="L3599" s="14" t="s">
        <v>85</v>
      </c>
      <c r="M3599" s="14" t="s">
        <v>43</v>
      </c>
      <c r="N3599" s="20">
        <v>0.0</v>
      </c>
      <c r="O3599" s="20">
        <v>0.0</v>
      </c>
      <c r="P3599" s="14">
        <v>0.0</v>
      </c>
      <c r="Q3599" s="16">
        <v>25.257</v>
      </c>
      <c r="R3599" s="20">
        <v>8763.3781185612</v>
      </c>
      <c r="S3599" s="21">
        <v>43454.0315802845</v>
      </c>
      <c r="T3599" s="21">
        <v>23.25</v>
      </c>
      <c r="U3599" s="21">
        <v>57.0</v>
      </c>
      <c r="V3599" s="21" t="str">
        <f t="shared" si="1"/>
        <v>#N/A</v>
      </c>
    </row>
    <row r="3600" ht="15.75" customHeight="1">
      <c r="A3600" s="14">
        <v>381291.0</v>
      </c>
      <c r="B3600" s="15">
        <v>44901.7316725347</v>
      </c>
      <c r="C3600" s="16">
        <v>59.9656765783333</v>
      </c>
      <c r="D3600" s="17" t="s">
        <v>81</v>
      </c>
      <c r="E3600" s="18" t="s">
        <v>82</v>
      </c>
      <c r="F3600" s="14" t="s">
        <v>83</v>
      </c>
      <c r="G3600" s="19">
        <v>18.4787560161035</v>
      </c>
      <c r="H3600" s="14" t="s">
        <v>84</v>
      </c>
      <c r="I3600" s="16">
        <v>35.2574800378347</v>
      </c>
      <c r="J3600" s="14" t="s">
        <v>40</v>
      </c>
      <c r="K3600" s="16">
        <v>1.0</v>
      </c>
      <c r="L3600" s="14" t="s">
        <v>85</v>
      </c>
      <c r="M3600" s="14" t="s">
        <v>43</v>
      </c>
      <c r="N3600" s="20">
        <v>0.0</v>
      </c>
      <c r="O3600" s="20">
        <v>0.0</v>
      </c>
      <c r="P3600" s="14">
        <v>0.0</v>
      </c>
      <c r="Q3600" s="16">
        <v>25.267</v>
      </c>
      <c r="R3600" s="20">
        <v>8764.69791701453</v>
      </c>
      <c r="S3600" s="21">
        <v>43453.1532217007</v>
      </c>
      <c r="T3600" s="21">
        <v>23.25</v>
      </c>
      <c r="U3600" s="21">
        <v>57.0</v>
      </c>
      <c r="V3600" s="21" t="str">
        <f t="shared" si="1"/>
        <v>#N/A</v>
      </c>
    </row>
    <row r="3601" ht="15.75" customHeight="1">
      <c r="A3601" s="14">
        <v>381292.0</v>
      </c>
      <c r="B3601" s="15">
        <v>44901.7316841782</v>
      </c>
      <c r="C3601" s="16">
        <v>59.9824909733333</v>
      </c>
      <c r="D3601" s="17" t="s">
        <v>81</v>
      </c>
      <c r="E3601" s="18" t="s">
        <v>82</v>
      </c>
      <c r="F3601" s="14" t="s">
        <v>83</v>
      </c>
      <c r="G3601" s="19">
        <v>18.4320820080393</v>
      </c>
      <c r="H3601" s="14" t="s">
        <v>84</v>
      </c>
      <c r="I3601" s="16">
        <v>35.2574800378347</v>
      </c>
      <c r="J3601" s="14" t="s">
        <v>40</v>
      </c>
      <c r="K3601" s="16">
        <v>1.0</v>
      </c>
      <c r="L3601" s="14" t="s">
        <v>85</v>
      </c>
      <c r="M3601" s="14" t="s">
        <v>43</v>
      </c>
      <c r="N3601" s="20">
        <v>0.0</v>
      </c>
      <c r="O3601" s="20">
        <v>0.0</v>
      </c>
      <c r="P3601" s="14">
        <v>0.0</v>
      </c>
      <c r="Q3601" s="16">
        <v>25.293</v>
      </c>
      <c r="R3601" s="20">
        <v>8766.54958839979</v>
      </c>
      <c r="S3601" s="21">
        <v>43458.0624277491</v>
      </c>
      <c r="T3601" s="21">
        <v>23.25</v>
      </c>
      <c r="U3601" s="21">
        <v>57.0</v>
      </c>
      <c r="V3601" s="21" t="str">
        <f t="shared" si="1"/>
        <v>#N/A</v>
      </c>
    </row>
    <row r="3602" ht="15.75" customHeight="1">
      <c r="A3602" s="14">
        <v>381293.0</v>
      </c>
      <c r="B3602" s="15">
        <v>44901.7316958333</v>
      </c>
      <c r="C3602" s="16">
        <v>59.9992747283333</v>
      </c>
      <c r="D3602" s="17" t="s">
        <v>81</v>
      </c>
      <c r="E3602" s="18" t="s">
        <v>82</v>
      </c>
      <c r="F3602" s="14" t="s">
        <v>83</v>
      </c>
      <c r="G3602" s="19">
        <v>18.4434350614843</v>
      </c>
      <c r="H3602" s="14" t="s">
        <v>84</v>
      </c>
      <c r="I3602" s="16">
        <v>35.2451046346837</v>
      </c>
      <c r="J3602" s="14" t="s">
        <v>40</v>
      </c>
      <c r="K3602" s="16">
        <v>1.0</v>
      </c>
      <c r="L3602" s="14" t="s">
        <v>85</v>
      </c>
      <c r="M3602" s="14" t="s">
        <v>43</v>
      </c>
      <c r="N3602" s="20">
        <v>0.0</v>
      </c>
      <c r="O3602" s="20">
        <v>0.0</v>
      </c>
      <c r="P3602" s="14">
        <v>0.0</v>
      </c>
      <c r="Q3602" s="16">
        <v>25.289</v>
      </c>
      <c r="R3602" s="20">
        <v>8766.86399626678</v>
      </c>
      <c r="S3602" s="21">
        <v>43458.1218440008</v>
      </c>
      <c r="T3602" s="21">
        <v>23.25</v>
      </c>
      <c r="U3602" s="21">
        <v>57.0</v>
      </c>
      <c r="V3602" s="21" t="str">
        <f t="shared" si="1"/>
        <v>#N/A</v>
      </c>
    </row>
    <row r="3603" ht="15.75" customHeight="1">
      <c r="A3603" s="14">
        <v>381294.0</v>
      </c>
      <c r="B3603" s="15">
        <v>44901.7317075231</v>
      </c>
      <c r="C3603" s="16">
        <v>60.0161075</v>
      </c>
      <c r="D3603" s="17" t="s">
        <v>81</v>
      </c>
      <c r="E3603" s="18" t="s">
        <v>82</v>
      </c>
      <c r="F3603" s="14" t="s">
        <v>83</v>
      </c>
      <c r="G3603" s="19">
        <v>18.4446332681026</v>
      </c>
      <c r="H3603" s="14" t="s">
        <v>84</v>
      </c>
      <c r="I3603" s="16">
        <v>35.2574800378347</v>
      </c>
      <c r="J3603" s="14" t="s">
        <v>40</v>
      </c>
      <c r="K3603" s="16">
        <v>1.0</v>
      </c>
      <c r="L3603" s="14" t="s">
        <v>85</v>
      </c>
      <c r="M3603" s="14" t="s">
        <v>43</v>
      </c>
      <c r="N3603" s="20">
        <v>0.0</v>
      </c>
      <c r="O3603" s="20">
        <v>0.0</v>
      </c>
      <c r="P3603" s="14">
        <v>0.0</v>
      </c>
      <c r="Q3603" s="16">
        <v>25.286</v>
      </c>
      <c r="R3603" s="20">
        <v>8760.149323092</v>
      </c>
      <c r="S3603" s="21">
        <v>43457.0682878299</v>
      </c>
      <c r="T3603" s="21">
        <v>23.25</v>
      </c>
      <c r="U3603" s="21">
        <v>57.0</v>
      </c>
      <c r="V3603" s="21" t="str">
        <f t="shared" si="1"/>
        <v>#N/A</v>
      </c>
    </row>
    <row r="3604" ht="15.75" customHeight="1">
      <c r="A3604" s="14">
        <v>381295.0</v>
      </c>
      <c r="B3604" s="15">
        <v>44901.7317192477</v>
      </c>
      <c r="C3604" s="16">
        <v>60.0329634483333</v>
      </c>
      <c r="D3604" s="17" t="s">
        <v>81</v>
      </c>
      <c r="E3604" s="18" t="s">
        <v>82</v>
      </c>
      <c r="F3604" s="14" t="s">
        <v>83</v>
      </c>
      <c r="G3604" s="19">
        <v>18.43955064188</v>
      </c>
      <c r="H3604" s="14" t="s">
        <v>84</v>
      </c>
      <c r="I3604" s="16">
        <v>35.2512923305421</v>
      </c>
      <c r="J3604" s="14" t="s">
        <v>40</v>
      </c>
      <c r="K3604" s="16">
        <v>1.0</v>
      </c>
      <c r="L3604" s="14" t="s">
        <v>85</v>
      </c>
      <c r="M3604" s="14" t="s">
        <v>43</v>
      </c>
      <c r="N3604" s="20">
        <v>0.0</v>
      </c>
      <c r="O3604" s="20">
        <v>0.0</v>
      </c>
      <c r="P3604" s="14">
        <v>0.0</v>
      </c>
      <c r="Q3604" s="16">
        <v>25.29</v>
      </c>
      <c r="R3604" s="20">
        <v>8762.96894832279</v>
      </c>
      <c r="S3604" s="21">
        <v>43448.1116389297</v>
      </c>
      <c r="T3604" s="21">
        <v>23.25</v>
      </c>
      <c r="U3604" s="21">
        <v>57.0</v>
      </c>
      <c r="V3604" s="21" t="str">
        <f t="shared" si="1"/>
        <v>#N/A</v>
      </c>
    </row>
    <row r="3605" ht="15.75" customHeight="1">
      <c r="A3605" s="14">
        <v>381296.0</v>
      </c>
      <c r="B3605" s="15">
        <v>44901.7317304051</v>
      </c>
      <c r="C3605" s="16">
        <v>60.0490230383333</v>
      </c>
      <c r="D3605" s="17" t="s">
        <v>81</v>
      </c>
      <c r="E3605" s="18" t="s">
        <v>82</v>
      </c>
      <c r="F3605" s="14" t="s">
        <v>83</v>
      </c>
      <c r="G3605" s="19">
        <v>18.5240740964693</v>
      </c>
      <c r="H3605" s="14" t="s">
        <v>84</v>
      </c>
      <c r="I3605" s="16">
        <v>35.2512923305421</v>
      </c>
      <c r="J3605" s="14" t="s">
        <v>40</v>
      </c>
      <c r="K3605" s="16">
        <v>1.0</v>
      </c>
      <c r="L3605" s="14" t="s">
        <v>85</v>
      </c>
      <c r="M3605" s="14" t="s">
        <v>43</v>
      </c>
      <c r="N3605" s="20">
        <v>0.0</v>
      </c>
      <c r="O3605" s="20">
        <v>0.0</v>
      </c>
      <c r="P3605" s="14">
        <v>0.0</v>
      </c>
      <c r="Q3605" s="16">
        <v>25.243</v>
      </c>
      <c r="R3605" s="20">
        <v>8760.12640467315</v>
      </c>
      <c r="S3605" s="21">
        <v>43449.7613102816</v>
      </c>
      <c r="T3605" s="21">
        <v>23.25</v>
      </c>
      <c r="U3605" s="21">
        <v>57.0</v>
      </c>
      <c r="V3605" s="21" t="str">
        <f t="shared" si="1"/>
        <v>#N/A</v>
      </c>
    </row>
    <row r="3606" ht="15.75" customHeight="1">
      <c r="A3606" s="14">
        <v>381297.0</v>
      </c>
      <c r="B3606" s="15">
        <v>44901.7317420949</v>
      </c>
      <c r="C3606" s="16">
        <v>60.0658981433333</v>
      </c>
      <c r="D3606" s="17" t="s">
        <v>81</v>
      </c>
      <c r="E3606" s="18" t="s">
        <v>82</v>
      </c>
      <c r="F3606" s="14" t="s">
        <v>83</v>
      </c>
      <c r="G3606" s="19">
        <v>18.5439275849534</v>
      </c>
      <c r="H3606" s="14" t="s">
        <v>84</v>
      </c>
      <c r="I3606" s="16">
        <v>35.2512923305421</v>
      </c>
      <c r="J3606" s="14" t="s">
        <v>40</v>
      </c>
      <c r="K3606" s="16">
        <v>1.0</v>
      </c>
      <c r="L3606" s="14" t="s">
        <v>85</v>
      </c>
      <c r="M3606" s="14" t="s">
        <v>43</v>
      </c>
      <c r="N3606" s="20">
        <v>0.0</v>
      </c>
      <c r="O3606" s="20">
        <v>0.0</v>
      </c>
      <c r="P3606" s="14">
        <v>0.0</v>
      </c>
      <c r="Q3606" s="16">
        <v>25.232</v>
      </c>
      <c r="R3606" s="20">
        <v>8765.25113578582</v>
      </c>
      <c r="S3606" s="21">
        <v>43457.7795209794</v>
      </c>
      <c r="T3606" s="21">
        <v>23.25</v>
      </c>
      <c r="U3606" s="21">
        <v>57.0</v>
      </c>
      <c r="V3606" s="21" t="str">
        <f t="shared" si="1"/>
        <v>#N/A</v>
      </c>
    </row>
    <row r="3607" ht="15.75" customHeight="1">
      <c r="A3607" s="14">
        <v>381298.0</v>
      </c>
      <c r="B3607" s="15">
        <v>44901.7317538194</v>
      </c>
      <c r="C3607" s="16">
        <v>60.0827823533333</v>
      </c>
      <c r="D3607" s="17" t="s">
        <v>81</v>
      </c>
      <c r="E3607" s="18" t="s">
        <v>82</v>
      </c>
      <c r="F3607" s="14" t="s">
        <v>83</v>
      </c>
      <c r="G3607" s="19">
        <v>18.4144686529979</v>
      </c>
      <c r="H3607" s="14" t="s">
        <v>84</v>
      </c>
      <c r="I3607" s="16">
        <v>35.2512923305421</v>
      </c>
      <c r="J3607" s="14" t="s">
        <v>40</v>
      </c>
      <c r="K3607" s="16">
        <v>1.0</v>
      </c>
      <c r="L3607" s="14" t="s">
        <v>85</v>
      </c>
      <c r="M3607" s="14" t="s">
        <v>43</v>
      </c>
      <c r="N3607" s="20">
        <v>0.0</v>
      </c>
      <c r="O3607" s="20">
        <v>0.0</v>
      </c>
      <c r="P3607" s="14">
        <v>0.0</v>
      </c>
      <c r="Q3607" s="16">
        <v>25.304</v>
      </c>
      <c r="R3607" s="20">
        <v>8764.13404858798</v>
      </c>
      <c r="S3607" s="21">
        <v>43449.0678781131</v>
      </c>
      <c r="T3607" s="21">
        <v>23.25</v>
      </c>
      <c r="U3607" s="21">
        <v>57.0</v>
      </c>
      <c r="V3607" s="21" t="str">
        <f t="shared" si="1"/>
        <v>#N/A</v>
      </c>
    </row>
    <row r="3608" ht="15.75" customHeight="1">
      <c r="A3608" s="14">
        <v>381299.0</v>
      </c>
      <c r="B3608" s="15">
        <v>44901.731765544</v>
      </c>
      <c r="C3608" s="16">
        <v>60.0996422916667</v>
      </c>
      <c r="D3608" s="17" t="s">
        <v>81</v>
      </c>
      <c r="E3608" s="18" t="s">
        <v>82</v>
      </c>
      <c r="F3608" s="14" t="s">
        <v>83</v>
      </c>
      <c r="G3608" s="19">
        <v>18.4931475997245</v>
      </c>
      <c r="H3608" s="14" t="s">
        <v>84</v>
      </c>
      <c r="I3608" s="16">
        <v>35.2574800378347</v>
      </c>
      <c r="J3608" s="14" t="s">
        <v>40</v>
      </c>
      <c r="K3608" s="16">
        <v>1.0</v>
      </c>
      <c r="L3608" s="14" t="s">
        <v>85</v>
      </c>
      <c r="M3608" s="14" t="s">
        <v>43</v>
      </c>
      <c r="N3608" s="20">
        <v>0.0</v>
      </c>
      <c r="O3608" s="20">
        <v>0.0</v>
      </c>
      <c r="P3608" s="14">
        <v>0.0</v>
      </c>
      <c r="Q3608" s="16">
        <v>25.259</v>
      </c>
      <c r="R3608" s="20">
        <v>8762.54194565311</v>
      </c>
      <c r="S3608" s="21">
        <v>43456.3526246874</v>
      </c>
      <c r="T3608" s="21">
        <v>23.25</v>
      </c>
      <c r="U3608" s="21">
        <v>57.0</v>
      </c>
      <c r="V3608" s="21" t="str">
        <f t="shared" si="1"/>
        <v>#N/A</v>
      </c>
    </row>
    <row r="3609" ht="15.75" customHeight="1">
      <c r="A3609" s="14">
        <v>381300.0</v>
      </c>
      <c r="B3609" s="15">
        <v>44901.7317766551</v>
      </c>
      <c r="C3609" s="16">
        <v>60.115665055</v>
      </c>
      <c r="D3609" s="17" t="s">
        <v>81</v>
      </c>
      <c r="E3609" s="18" t="s">
        <v>82</v>
      </c>
      <c r="F3609" s="14" t="s">
        <v>83</v>
      </c>
      <c r="G3609" s="19">
        <v>18.4428395631375</v>
      </c>
      <c r="H3609" s="14" t="s">
        <v>84</v>
      </c>
      <c r="I3609" s="16">
        <v>35.2574800378347</v>
      </c>
      <c r="J3609" s="14" t="s">
        <v>40</v>
      </c>
      <c r="K3609" s="16">
        <v>1.0</v>
      </c>
      <c r="L3609" s="14" t="s">
        <v>85</v>
      </c>
      <c r="M3609" s="14" t="s">
        <v>43</v>
      </c>
      <c r="N3609" s="20">
        <v>0.0</v>
      </c>
      <c r="O3609" s="20">
        <v>0.0</v>
      </c>
      <c r="P3609" s="14">
        <v>0.0</v>
      </c>
      <c r="Q3609" s="16">
        <v>25.287</v>
      </c>
      <c r="R3609" s="20">
        <v>8760.28677518502</v>
      </c>
      <c r="S3609" s="21">
        <v>43457.7265808439</v>
      </c>
      <c r="T3609" s="21">
        <v>23.25</v>
      </c>
      <c r="U3609" s="21">
        <v>57.0</v>
      </c>
      <c r="V3609" s="21" t="str">
        <f t="shared" si="1"/>
        <v>#N/A</v>
      </c>
    </row>
    <row r="3610" ht="15.75" customHeight="1">
      <c r="A3610" s="14">
        <v>381301.0</v>
      </c>
      <c r="B3610" s="15">
        <v>44901.7317883912</v>
      </c>
      <c r="C3610" s="16">
        <v>60.1325018483333</v>
      </c>
      <c r="D3610" s="17" t="s">
        <v>81</v>
      </c>
      <c r="E3610" s="18" t="s">
        <v>82</v>
      </c>
      <c r="F3610" s="14" t="s">
        <v>83</v>
      </c>
      <c r="G3610" s="19">
        <v>18.4216304896081</v>
      </c>
      <c r="H3610" s="14" t="s">
        <v>84</v>
      </c>
      <c r="I3610" s="16">
        <v>35.2512923305421</v>
      </c>
      <c r="J3610" s="14" t="s">
        <v>40</v>
      </c>
      <c r="K3610" s="16">
        <v>1.0</v>
      </c>
      <c r="L3610" s="14" t="s">
        <v>85</v>
      </c>
      <c r="M3610" s="14" t="s">
        <v>43</v>
      </c>
      <c r="N3610" s="20">
        <v>0.0</v>
      </c>
      <c r="O3610" s="20">
        <v>0.0</v>
      </c>
      <c r="P3610" s="14">
        <v>0.0</v>
      </c>
      <c r="Q3610" s="16">
        <v>25.3</v>
      </c>
      <c r="R3610" s="20">
        <v>8757.83403338097</v>
      </c>
      <c r="S3610" s="21">
        <v>43448.8811265263</v>
      </c>
      <c r="T3610" s="21">
        <v>23.25</v>
      </c>
      <c r="U3610" s="21">
        <v>57.0</v>
      </c>
      <c r="V3610" s="21" t="str">
        <f t="shared" si="1"/>
        <v>#N/A</v>
      </c>
    </row>
    <row r="3611" ht="15.75" customHeight="1">
      <c r="A3611" s="14">
        <v>381302.0</v>
      </c>
      <c r="B3611" s="15">
        <v>44901.7318001157</v>
      </c>
      <c r="C3611" s="16">
        <v>60.1494346083333</v>
      </c>
      <c r="D3611" s="17" t="s">
        <v>81</v>
      </c>
      <c r="E3611" s="18" t="s">
        <v>82</v>
      </c>
      <c r="F3611" s="14" t="s">
        <v>83</v>
      </c>
      <c r="G3611" s="19">
        <v>18.4682691973574</v>
      </c>
      <c r="H3611" s="14" t="s">
        <v>84</v>
      </c>
      <c r="I3611" s="16">
        <v>35.2512923305421</v>
      </c>
      <c r="J3611" s="14" t="s">
        <v>40</v>
      </c>
      <c r="K3611" s="16">
        <v>1.0</v>
      </c>
      <c r="L3611" s="14" t="s">
        <v>85</v>
      </c>
      <c r="M3611" s="14" t="s">
        <v>43</v>
      </c>
      <c r="N3611" s="20">
        <v>0.0</v>
      </c>
      <c r="O3611" s="20">
        <v>0.0</v>
      </c>
      <c r="P3611" s="14">
        <v>0.0</v>
      </c>
      <c r="Q3611" s="16">
        <v>25.274</v>
      </c>
      <c r="R3611" s="20">
        <v>8757.53749584133</v>
      </c>
      <c r="S3611" s="21">
        <v>43449.6386663255</v>
      </c>
      <c r="T3611" s="21">
        <v>23.25</v>
      </c>
      <c r="U3611" s="21">
        <v>57.0</v>
      </c>
      <c r="V3611" s="21" t="str">
        <f t="shared" si="1"/>
        <v>#N/A</v>
      </c>
    </row>
    <row r="3612" ht="15.75" customHeight="1">
      <c r="A3612" s="14">
        <v>381303.0</v>
      </c>
      <c r="B3612" s="15">
        <v>44901.7318118866</v>
      </c>
      <c r="C3612" s="16">
        <v>60.1663404933333</v>
      </c>
      <c r="D3612" s="17" t="s">
        <v>81</v>
      </c>
      <c r="E3612" s="18" t="s">
        <v>82</v>
      </c>
      <c r="F3612" s="14" t="s">
        <v>83</v>
      </c>
      <c r="G3612" s="19">
        <v>18.4571954404475</v>
      </c>
      <c r="H3612" s="14" t="s">
        <v>84</v>
      </c>
      <c r="I3612" s="16">
        <v>35.2574800378347</v>
      </c>
      <c r="J3612" s="14" t="s">
        <v>40</v>
      </c>
      <c r="K3612" s="16">
        <v>1.0</v>
      </c>
      <c r="L3612" s="14" t="s">
        <v>85</v>
      </c>
      <c r="M3612" s="14" t="s">
        <v>43</v>
      </c>
      <c r="N3612" s="20">
        <v>0.0</v>
      </c>
      <c r="O3612" s="20">
        <v>0.0</v>
      </c>
      <c r="P3612" s="14">
        <v>0.0</v>
      </c>
      <c r="Q3612" s="16">
        <v>25.279</v>
      </c>
      <c r="R3612" s="20">
        <v>8757.31018253329</v>
      </c>
      <c r="S3612" s="21">
        <v>43456.8582295419</v>
      </c>
      <c r="T3612" s="21">
        <v>23.25</v>
      </c>
      <c r="U3612" s="21">
        <v>57.0</v>
      </c>
      <c r="V3612" s="21" t="str">
        <f t="shared" si="1"/>
        <v>#N/A</v>
      </c>
    </row>
    <row r="3613" ht="15.75" customHeight="1">
      <c r="A3613" s="14">
        <v>381304.0</v>
      </c>
      <c r="B3613" s="15">
        <v>44901.7318229977</v>
      </c>
      <c r="C3613" s="16">
        <v>60.1823539816667</v>
      </c>
      <c r="D3613" s="17" t="s">
        <v>81</v>
      </c>
      <c r="E3613" s="18" t="s">
        <v>82</v>
      </c>
      <c r="F3613" s="14" t="s">
        <v>83</v>
      </c>
      <c r="G3613" s="19">
        <v>18.5475402293345</v>
      </c>
      <c r="H3613" s="14" t="s">
        <v>84</v>
      </c>
      <c r="I3613" s="16">
        <v>35.2512923305421</v>
      </c>
      <c r="J3613" s="14" t="s">
        <v>40</v>
      </c>
      <c r="K3613" s="16">
        <v>1.0</v>
      </c>
      <c r="L3613" s="14" t="s">
        <v>85</v>
      </c>
      <c r="M3613" s="14" t="s">
        <v>43</v>
      </c>
      <c r="N3613" s="20">
        <v>0.0</v>
      </c>
      <c r="O3613" s="20">
        <v>0.0</v>
      </c>
      <c r="P3613" s="14">
        <v>0.0</v>
      </c>
      <c r="Q3613" s="16">
        <v>25.23</v>
      </c>
      <c r="R3613" s="20">
        <v>8757.21686108445</v>
      </c>
      <c r="S3613" s="21">
        <v>43453.4416565695</v>
      </c>
      <c r="T3613" s="21">
        <v>23.25</v>
      </c>
      <c r="U3613" s="21">
        <v>57.0</v>
      </c>
      <c r="V3613" s="21" t="str">
        <f t="shared" si="1"/>
        <v>#N/A</v>
      </c>
    </row>
    <row r="3614" ht="15.75" customHeight="1">
      <c r="A3614" s="14">
        <v>381305.0</v>
      </c>
      <c r="B3614" s="15">
        <v>44901.7318346875</v>
      </c>
      <c r="C3614" s="16">
        <v>60.1992193933333</v>
      </c>
      <c r="D3614" s="17" t="s">
        <v>81</v>
      </c>
      <c r="E3614" s="18" t="s">
        <v>82</v>
      </c>
      <c r="F3614" s="14" t="s">
        <v>83</v>
      </c>
      <c r="G3614" s="19">
        <v>18.5096522426992</v>
      </c>
      <c r="H3614" s="14" t="s">
        <v>84</v>
      </c>
      <c r="I3614" s="16">
        <v>35.2512923305421</v>
      </c>
      <c r="J3614" s="14" t="s">
        <v>40</v>
      </c>
      <c r="K3614" s="16">
        <v>1.0</v>
      </c>
      <c r="L3614" s="14" t="s">
        <v>85</v>
      </c>
      <c r="M3614" s="14" t="s">
        <v>43</v>
      </c>
      <c r="N3614" s="20">
        <v>0.0</v>
      </c>
      <c r="O3614" s="20">
        <v>0.0</v>
      </c>
      <c r="P3614" s="14">
        <v>0.0</v>
      </c>
      <c r="Q3614" s="16">
        <v>25.251</v>
      </c>
      <c r="R3614" s="20">
        <v>8753.75062013182</v>
      </c>
      <c r="S3614" s="21">
        <v>43451.3441132202</v>
      </c>
      <c r="T3614" s="21">
        <v>23.25</v>
      </c>
      <c r="U3614" s="21">
        <v>57.0</v>
      </c>
      <c r="V3614" s="21" t="str">
        <f t="shared" si="1"/>
        <v>#N/A</v>
      </c>
    </row>
    <row r="3615" ht="15.75" customHeight="1">
      <c r="A3615" s="14">
        <v>381306.0</v>
      </c>
      <c r="B3615" s="15">
        <v>44901.731846412</v>
      </c>
      <c r="C3615" s="16">
        <v>60.2160959966667</v>
      </c>
      <c r="D3615" s="17" t="s">
        <v>81</v>
      </c>
      <c r="E3615" s="18" t="s">
        <v>82</v>
      </c>
      <c r="F3615" s="14" t="s">
        <v>83</v>
      </c>
      <c r="G3615" s="19">
        <v>18.4859500197336</v>
      </c>
      <c r="H3615" s="14" t="s">
        <v>84</v>
      </c>
      <c r="I3615" s="16">
        <v>35.2574800378347</v>
      </c>
      <c r="J3615" s="14" t="s">
        <v>40</v>
      </c>
      <c r="K3615" s="16">
        <v>1.0</v>
      </c>
      <c r="L3615" s="14" t="s">
        <v>85</v>
      </c>
      <c r="M3615" s="14" t="s">
        <v>43</v>
      </c>
      <c r="N3615" s="20">
        <v>0.0</v>
      </c>
      <c r="O3615" s="20">
        <v>0.0</v>
      </c>
      <c r="P3615" s="14">
        <v>0.0</v>
      </c>
      <c r="Q3615" s="16">
        <v>25.263</v>
      </c>
      <c r="R3615" s="20">
        <v>8756.49240568737</v>
      </c>
      <c r="S3615" s="21">
        <v>43453.2395280735</v>
      </c>
      <c r="T3615" s="21">
        <v>23.25</v>
      </c>
      <c r="U3615" s="21">
        <v>57.0</v>
      </c>
      <c r="V3615" s="21" t="str">
        <f t="shared" si="1"/>
        <v>#N/A</v>
      </c>
    </row>
    <row r="3616" ht="15.75" customHeight="1">
      <c r="A3616" s="14">
        <v>381307.0</v>
      </c>
      <c r="B3616" s="15">
        <v>44901.7318581018</v>
      </c>
      <c r="C3616" s="16">
        <v>60.2329320516667</v>
      </c>
      <c r="D3616" s="17" t="s">
        <v>81</v>
      </c>
      <c r="E3616" s="18" t="s">
        <v>82</v>
      </c>
      <c r="F3616" s="14" t="s">
        <v>83</v>
      </c>
      <c r="G3616" s="19">
        <v>18.4700660023586</v>
      </c>
      <c r="H3616" s="14" t="s">
        <v>84</v>
      </c>
      <c r="I3616" s="16">
        <v>35.2512923305421</v>
      </c>
      <c r="J3616" s="14" t="s">
        <v>40</v>
      </c>
      <c r="K3616" s="16">
        <v>1.0</v>
      </c>
      <c r="L3616" s="14" t="s">
        <v>85</v>
      </c>
      <c r="M3616" s="14" t="s">
        <v>43</v>
      </c>
      <c r="N3616" s="20">
        <v>0.0</v>
      </c>
      <c r="O3616" s="20">
        <v>0.0</v>
      </c>
      <c r="P3616" s="14">
        <v>0.0</v>
      </c>
      <c r="Q3616" s="16">
        <v>25.273</v>
      </c>
      <c r="R3616" s="20">
        <v>8758.28248542526</v>
      </c>
      <c r="S3616" s="21">
        <v>43458.1726934663</v>
      </c>
      <c r="T3616" s="21">
        <v>23.25</v>
      </c>
      <c r="U3616" s="21">
        <v>57.0</v>
      </c>
      <c r="V3616" s="21" t="str">
        <f t="shared" si="1"/>
        <v>#N/A</v>
      </c>
    </row>
    <row r="3617" ht="15.75" customHeight="1">
      <c r="A3617" s="14">
        <v>381308.0</v>
      </c>
      <c r="B3617" s="15">
        <v>44901.7318697917</v>
      </c>
      <c r="C3617" s="16">
        <v>60.2497586433333</v>
      </c>
      <c r="D3617" s="17" t="s">
        <v>81</v>
      </c>
      <c r="E3617" s="18" t="s">
        <v>82</v>
      </c>
      <c r="F3617" s="14" t="s">
        <v>83</v>
      </c>
      <c r="G3617" s="19">
        <v>18.5093552426655</v>
      </c>
      <c r="H3617" s="14" t="s">
        <v>84</v>
      </c>
      <c r="I3617" s="16">
        <v>35.2574800378347</v>
      </c>
      <c r="J3617" s="14" t="s">
        <v>40</v>
      </c>
      <c r="K3617" s="16">
        <v>1.0</v>
      </c>
      <c r="L3617" s="14" t="s">
        <v>85</v>
      </c>
      <c r="M3617" s="14" t="s">
        <v>43</v>
      </c>
      <c r="N3617" s="20">
        <v>0.0</v>
      </c>
      <c r="O3617" s="20">
        <v>0.0</v>
      </c>
      <c r="P3617" s="14">
        <v>0.0</v>
      </c>
      <c r="Q3617" s="16">
        <v>25.25</v>
      </c>
      <c r="R3617" s="20">
        <v>8752.54378883301</v>
      </c>
      <c r="S3617" s="21">
        <v>43453.8389623897</v>
      </c>
      <c r="T3617" s="21">
        <v>23.25</v>
      </c>
      <c r="U3617" s="21">
        <v>57.0</v>
      </c>
      <c r="V3617" s="21" t="str">
        <f t="shared" si="1"/>
        <v>#N/A</v>
      </c>
    </row>
    <row r="3618" ht="15.75" customHeight="1">
      <c r="A3618" s="14">
        <v>381309.0</v>
      </c>
      <c r="B3618" s="15">
        <v>44901.7318809375</v>
      </c>
      <c r="C3618" s="16">
        <v>60.2657889716667</v>
      </c>
      <c r="D3618" s="17" t="s">
        <v>81</v>
      </c>
      <c r="E3618" s="18" t="s">
        <v>82</v>
      </c>
      <c r="F3618" s="14" t="s">
        <v>83</v>
      </c>
      <c r="G3618" s="19">
        <v>18.5258778370093</v>
      </c>
      <c r="H3618" s="14" t="s">
        <v>84</v>
      </c>
      <c r="I3618" s="16">
        <v>35.2512923305421</v>
      </c>
      <c r="J3618" s="14" t="s">
        <v>40</v>
      </c>
      <c r="K3618" s="16">
        <v>1.0</v>
      </c>
      <c r="L3618" s="14" t="s">
        <v>85</v>
      </c>
      <c r="M3618" s="14" t="s">
        <v>43</v>
      </c>
      <c r="N3618" s="20">
        <v>0.0</v>
      </c>
      <c r="O3618" s="20">
        <v>0.0</v>
      </c>
      <c r="P3618" s="14">
        <v>0.0</v>
      </c>
      <c r="Q3618" s="16">
        <v>25.242</v>
      </c>
      <c r="R3618" s="20">
        <v>8751.83086002069</v>
      </c>
      <c r="S3618" s="21">
        <v>43448.1943182645</v>
      </c>
      <c r="T3618" s="21">
        <v>23.25</v>
      </c>
      <c r="U3618" s="21">
        <v>57.0</v>
      </c>
      <c r="V3618" s="21" t="str">
        <f t="shared" si="1"/>
        <v>#N/A</v>
      </c>
    </row>
    <row r="3619" ht="15.75" customHeight="1">
      <c r="A3619" s="14">
        <v>381310.0</v>
      </c>
      <c r="B3619" s="15">
        <v>44901.7318925926</v>
      </c>
      <c r="C3619" s="16">
        <v>60.28257048</v>
      </c>
      <c r="D3619" s="17" t="s">
        <v>81</v>
      </c>
      <c r="E3619" s="18" t="s">
        <v>82</v>
      </c>
      <c r="F3619" s="14" t="s">
        <v>83</v>
      </c>
      <c r="G3619" s="19">
        <v>18.5003487583716</v>
      </c>
      <c r="H3619" s="14" t="s">
        <v>84</v>
      </c>
      <c r="I3619" s="16">
        <v>35.2574800378347</v>
      </c>
      <c r="J3619" s="14" t="s">
        <v>40</v>
      </c>
      <c r="K3619" s="16">
        <v>1.0</v>
      </c>
      <c r="L3619" s="14" t="s">
        <v>85</v>
      </c>
      <c r="M3619" s="14" t="s">
        <v>43</v>
      </c>
      <c r="N3619" s="20">
        <v>0.0</v>
      </c>
      <c r="O3619" s="20">
        <v>0.0</v>
      </c>
      <c r="P3619" s="14">
        <v>0.0</v>
      </c>
      <c r="Q3619" s="16">
        <v>25.255</v>
      </c>
      <c r="R3619" s="20">
        <v>8751.15972676237</v>
      </c>
      <c r="S3619" s="21">
        <v>43457.3872552021</v>
      </c>
      <c r="T3619" s="21">
        <v>23.25</v>
      </c>
      <c r="U3619" s="21">
        <v>57.0</v>
      </c>
      <c r="V3619" s="21" t="str">
        <f t="shared" si="1"/>
        <v>#N/A</v>
      </c>
    </row>
    <row r="3620" ht="15.75" customHeight="1">
      <c r="A3620" s="14">
        <v>381311.0</v>
      </c>
      <c r="B3620" s="15">
        <v>44901.7319042824</v>
      </c>
      <c r="C3620" s="16">
        <v>60.29940911</v>
      </c>
      <c r="D3620" s="17" t="s">
        <v>81</v>
      </c>
      <c r="E3620" s="18" t="s">
        <v>82</v>
      </c>
      <c r="F3620" s="14" t="s">
        <v>83</v>
      </c>
      <c r="G3620" s="19">
        <v>18.5403158392209</v>
      </c>
      <c r="H3620" s="14" t="s">
        <v>84</v>
      </c>
      <c r="I3620" s="16">
        <v>35.2512923305421</v>
      </c>
      <c r="J3620" s="14" t="s">
        <v>40</v>
      </c>
      <c r="K3620" s="16">
        <v>1.0</v>
      </c>
      <c r="L3620" s="14" t="s">
        <v>85</v>
      </c>
      <c r="M3620" s="14" t="s">
        <v>43</v>
      </c>
      <c r="N3620" s="20">
        <v>0.0</v>
      </c>
      <c r="O3620" s="20">
        <v>0.0</v>
      </c>
      <c r="P3620" s="14">
        <v>0.0</v>
      </c>
      <c r="Q3620" s="16">
        <v>25.234</v>
      </c>
      <c r="R3620" s="20">
        <v>8753.83035892395</v>
      </c>
      <c r="S3620" s="21">
        <v>43446.8952072008</v>
      </c>
      <c r="T3620" s="21">
        <v>23.25</v>
      </c>
      <c r="U3620" s="21">
        <v>57.0</v>
      </c>
      <c r="V3620" s="21" t="str">
        <f t="shared" si="1"/>
        <v>#N/A</v>
      </c>
    </row>
    <row r="3621" ht="15.75" customHeight="1">
      <c r="A3621" s="14">
        <v>381312.0</v>
      </c>
      <c r="B3621" s="15">
        <v>44901.7319159722</v>
      </c>
      <c r="C3621" s="16">
        <v>60.3162723766667</v>
      </c>
      <c r="D3621" s="17" t="s">
        <v>81</v>
      </c>
      <c r="E3621" s="18" t="s">
        <v>82</v>
      </c>
      <c r="F3621" s="14" t="s">
        <v>83</v>
      </c>
      <c r="G3621" s="19">
        <v>18.4916450813713</v>
      </c>
      <c r="H3621" s="14" t="s">
        <v>84</v>
      </c>
      <c r="I3621" s="16">
        <v>35.2512923305421</v>
      </c>
      <c r="J3621" s="14" t="s">
        <v>40</v>
      </c>
      <c r="K3621" s="16">
        <v>1.0</v>
      </c>
      <c r="L3621" s="14" t="s">
        <v>85</v>
      </c>
      <c r="M3621" s="14" t="s">
        <v>43</v>
      </c>
      <c r="N3621" s="20">
        <v>0.0</v>
      </c>
      <c r="O3621" s="20">
        <v>0.0</v>
      </c>
      <c r="P3621" s="14">
        <v>0.0</v>
      </c>
      <c r="Q3621" s="16">
        <v>25.261</v>
      </c>
      <c r="R3621" s="20">
        <v>8750.55278662089</v>
      </c>
      <c r="S3621" s="21">
        <v>43448.4249288755</v>
      </c>
      <c r="T3621" s="21">
        <v>23.25</v>
      </c>
      <c r="U3621" s="21">
        <v>57.0</v>
      </c>
      <c r="V3621" s="21" t="str">
        <f t="shared" si="1"/>
        <v>#N/A</v>
      </c>
    </row>
    <row r="3622" ht="15.75" customHeight="1">
      <c r="A3622" s="14">
        <v>381313.0</v>
      </c>
      <c r="B3622" s="15">
        <v>44901.7319271181</v>
      </c>
      <c r="C3622" s="16">
        <v>60.3323311433333</v>
      </c>
      <c r="D3622" s="17" t="s">
        <v>81</v>
      </c>
      <c r="E3622" s="18" t="s">
        <v>82</v>
      </c>
      <c r="F3622" s="14" t="s">
        <v>83</v>
      </c>
      <c r="G3622" s="19">
        <v>18.5132563615536</v>
      </c>
      <c r="H3622" s="14" t="s">
        <v>84</v>
      </c>
      <c r="I3622" s="16">
        <v>35.2512923305421</v>
      </c>
      <c r="J3622" s="14" t="s">
        <v>40</v>
      </c>
      <c r="K3622" s="16">
        <v>1.0</v>
      </c>
      <c r="L3622" s="14" t="s">
        <v>85</v>
      </c>
      <c r="M3622" s="14" t="s">
        <v>43</v>
      </c>
      <c r="N3622" s="20">
        <v>0.0</v>
      </c>
      <c r="O3622" s="20">
        <v>0.0</v>
      </c>
      <c r="P3622" s="14">
        <v>0.0</v>
      </c>
      <c r="Q3622" s="16">
        <v>25.249</v>
      </c>
      <c r="R3622" s="20">
        <v>8753.44773659278</v>
      </c>
      <c r="S3622" s="21">
        <v>43448.1831550165</v>
      </c>
      <c r="T3622" s="21">
        <v>23.25</v>
      </c>
      <c r="U3622" s="21">
        <v>57.0</v>
      </c>
      <c r="V3622" s="21" t="str">
        <f t="shared" si="1"/>
        <v>#N/A</v>
      </c>
    </row>
    <row r="3623" ht="15.75" customHeight="1">
      <c r="A3623" s="14">
        <v>381314.0</v>
      </c>
      <c r="B3623" s="15">
        <v>44901.7319388079</v>
      </c>
      <c r="C3623" s="16">
        <v>60.3491409016667</v>
      </c>
      <c r="D3623" s="17" t="s">
        <v>81</v>
      </c>
      <c r="E3623" s="18" t="s">
        <v>82</v>
      </c>
      <c r="F3623" s="14" t="s">
        <v>83</v>
      </c>
      <c r="G3623" s="19">
        <v>18.5003487583716</v>
      </c>
      <c r="H3623" s="14" t="s">
        <v>84</v>
      </c>
      <c r="I3623" s="16">
        <v>35.2574800378347</v>
      </c>
      <c r="J3623" s="14" t="s">
        <v>40</v>
      </c>
      <c r="K3623" s="16">
        <v>1.0</v>
      </c>
      <c r="L3623" s="14" t="s">
        <v>85</v>
      </c>
      <c r="M3623" s="14" t="s">
        <v>43</v>
      </c>
      <c r="N3623" s="20">
        <v>0.0</v>
      </c>
      <c r="O3623" s="20">
        <v>0.0</v>
      </c>
      <c r="P3623" s="14">
        <v>0.0</v>
      </c>
      <c r="Q3623" s="16">
        <v>25.255</v>
      </c>
      <c r="R3623" s="20">
        <v>8751.6379348532</v>
      </c>
      <c r="S3623" s="21">
        <v>43454.325010265</v>
      </c>
      <c r="T3623" s="21">
        <v>23.25</v>
      </c>
      <c r="U3623" s="21">
        <v>57.0</v>
      </c>
      <c r="V3623" s="21" t="str">
        <f t="shared" si="1"/>
        <v>#N/A</v>
      </c>
    </row>
    <row r="3624" ht="15.75" customHeight="1">
      <c r="A3624" s="14">
        <v>381315.0</v>
      </c>
      <c r="B3624" s="15">
        <v>44901.7319504977</v>
      </c>
      <c r="C3624" s="16">
        <v>60.3659925766667</v>
      </c>
      <c r="D3624" s="17" t="s">
        <v>81</v>
      </c>
      <c r="E3624" s="18" t="s">
        <v>82</v>
      </c>
      <c r="F3624" s="14" t="s">
        <v>83</v>
      </c>
      <c r="G3624" s="19">
        <v>18.4808515205917</v>
      </c>
      <c r="H3624" s="14" t="s">
        <v>84</v>
      </c>
      <c r="I3624" s="16">
        <v>35.2512923305421</v>
      </c>
      <c r="J3624" s="14" t="s">
        <v>40</v>
      </c>
      <c r="K3624" s="16">
        <v>1.0</v>
      </c>
      <c r="L3624" s="14" t="s">
        <v>85</v>
      </c>
      <c r="M3624" s="14" t="s">
        <v>43</v>
      </c>
      <c r="N3624" s="20">
        <v>0.0</v>
      </c>
      <c r="O3624" s="20">
        <v>0.0</v>
      </c>
      <c r="P3624" s="14">
        <v>0.0</v>
      </c>
      <c r="Q3624" s="16">
        <v>25.267</v>
      </c>
      <c r="R3624" s="20">
        <v>8745.18390244121</v>
      </c>
      <c r="S3624" s="21">
        <v>43447.8528905986</v>
      </c>
      <c r="T3624" s="21">
        <v>23.25</v>
      </c>
      <c r="U3624" s="21">
        <v>57.0</v>
      </c>
      <c r="V3624" s="21" t="str">
        <f t="shared" si="1"/>
        <v>#N/A</v>
      </c>
    </row>
    <row r="3625" ht="15.75" customHeight="1">
      <c r="A3625" s="14">
        <v>381316.0</v>
      </c>
      <c r="B3625" s="15">
        <v>44901.7319621875</v>
      </c>
      <c r="C3625" s="16">
        <v>60.3828072166667</v>
      </c>
      <c r="D3625" s="17" t="s">
        <v>81</v>
      </c>
      <c r="E3625" s="18" t="s">
        <v>82</v>
      </c>
      <c r="F3625" s="14" t="s">
        <v>83</v>
      </c>
      <c r="G3625" s="19">
        <v>18.4733628589877</v>
      </c>
      <c r="H3625" s="14" t="s">
        <v>84</v>
      </c>
      <c r="I3625" s="16">
        <v>35.2574800378347</v>
      </c>
      <c r="J3625" s="14" t="s">
        <v>40</v>
      </c>
      <c r="K3625" s="16">
        <v>1.0</v>
      </c>
      <c r="L3625" s="14" t="s">
        <v>85</v>
      </c>
      <c r="M3625" s="14" t="s">
        <v>43</v>
      </c>
      <c r="N3625" s="20">
        <v>0.0</v>
      </c>
      <c r="O3625" s="20">
        <v>0.0</v>
      </c>
      <c r="P3625" s="14">
        <v>0.0</v>
      </c>
      <c r="Q3625" s="16">
        <v>25.27</v>
      </c>
      <c r="R3625" s="20">
        <v>8750.99836736862</v>
      </c>
      <c r="S3625" s="21">
        <v>43453.9876497841</v>
      </c>
      <c r="T3625" s="21">
        <v>23.25</v>
      </c>
      <c r="U3625" s="21">
        <v>57.0</v>
      </c>
      <c r="V3625" s="21" t="str">
        <f t="shared" si="1"/>
        <v>#N/A</v>
      </c>
    </row>
    <row r="3626" ht="15.75" customHeight="1">
      <c r="A3626" s="14">
        <v>381317.0</v>
      </c>
      <c r="B3626" s="15">
        <v>44901.7319739236</v>
      </c>
      <c r="C3626" s="16">
        <v>60.3996701</v>
      </c>
      <c r="D3626" s="17" t="s">
        <v>81</v>
      </c>
      <c r="E3626" s="18" t="s">
        <v>82</v>
      </c>
      <c r="F3626" s="14" t="s">
        <v>83</v>
      </c>
      <c r="G3626" s="19">
        <v>18.5201704158574</v>
      </c>
      <c r="H3626" s="14" t="s">
        <v>84</v>
      </c>
      <c r="I3626" s="16">
        <v>35.2574800378347</v>
      </c>
      <c r="J3626" s="14" t="s">
        <v>40</v>
      </c>
      <c r="K3626" s="16">
        <v>1.0</v>
      </c>
      <c r="L3626" s="14" t="s">
        <v>85</v>
      </c>
      <c r="M3626" s="14" t="s">
        <v>43</v>
      </c>
      <c r="N3626" s="20">
        <v>0.0</v>
      </c>
      <c r="O3626" s="20">
        <v>0.0</v>
      </c>
      <c r="P3626" s="14">
        <v>0.0</v>
      </c>
      <c r="Q3626" s="16">
        <v>25.244</v>
      </c>
      <c r="R3626" s="20">
        <v>8746.09707069262</v>
      </c>
      <c r="S3626" s="21">
        <v>43452.9522467147</v>
      </c>
      <c r="T3626" s="21">
        <v>23.25</v>
      </c>
      <c r="U3626" s="21">
        <v>57.0</v>
      </c>
      <c r="V3626" s="21" t="str">
        <f t="shared" si="1"/>
        <v>#N/A</v>
      </c>
    </row>
    <row r="3627" ht="15.75" customHeight="1">
      <c r="A3627" s="14">
        <v>381318.0</v>
      </c>
      <c r="B3627" s="15">
        <v>44901.7319850347</v>
      </c>
      <c r="C3627" s="16">
        <v>60.4156743066667</v>
      </c>
      <c r="D3627" s="17" t="s">
        <v>81</v>
      </c>
      <c r="E3627" s="18" t="s">
        <v>82</v>
      </c>
      <c r="F3627" s="14" t="s">
        <v>83</v>
      </c>
      <c r="G3627" s="19">
        <v>18.4877490793579</v>
      </c>
      <c r="H3627" s="14" t="s">
        <v>84</v>
      </c>
      <c r="I3627" s="16">
        <v>35.2574800378347</v>
      </c>
      <c r="J3627" s="14" t="s">
        <v>40</v>
      </c>
      <c r="K3627" s="16">
        <v>1.0</v>
      </c>
      <c r="L3627" s="14" t="s">
        <v>85</v>
      </c>
      <c r="M3627" s="14" t="s">
        <v>43</v>
      </c>
      <c r="N3627" s="20">
        <v>0.0</v>
      </c>
      <c r="O3627" s="20">
        <v>0.0</v>
      </c>
      <c r="P3627" s="14">
        <v>0.0</v>
      </c>
      <c r="Q3627" s="16">
        <v>25.262</v>
      </c>
      <c r="R3627" s="20">
        <v>8749.96265126502</v>
      </c>
      <c r="S3627" s="21">
        <v>43445.5494124327</v>
      </c>
      <c r="T3627" s="21">
        <v>23.25</v>
      </c>
      <c r="U3627" s="21">
        <v>57.0</v>
      </c>
      <c r="V3627" s="21" t="str">
        <f t="shared" si="1"/>
        <v>#N/A</v>
      </c>
    </row>
    <row r="3628" ht="15.75" customHeight="1">
      <c r="A3628" s="14">
        <v>381319.0</v>
      </c>
      <c r="B3628" s="15">
        <v>44901.7319967593</v>
      </c>
      <c r="C3628" s="16">
        <v>60.4325710333333</v>
      </c>
      <c r="D3628" s="17" t="s">
        <v>81</v>
      </c>
      <c r="E3628" s="18" t="s">
        <v>82</v>
      </c>
      <c r="F3628" s="14" t="s">
        <v>83</v>
      </c>
      <c r="G3628" s="19">
        <v>18.5460303076221</v>
      </c>
      <c r="H3628" s="14" t="s">
        <v>84</v>
      </c>
      <c r="I3628" s="16">
        <v>35.2451046346837</v>
      </c>
      <c r="J3628" s="14" t="s">
        <v>40</v>
      </c>
      <c r="K3628" s="16">
        <v>1.0</v>
      </c>
      <c r="L3628" s="14" t="s">
        <v>85</v>
      </c>
      <c r="M3628" s="14" t="s">
        <v>43</v>
      </c>
      <c r="N3628" s="20">
        <v>0.0</v>
      </c>
      <c r="O3628" s="20">
        <v>0.0</v>
      </c>
      <c r="P3628" s="14">
        <v>0.0</v>
      </c>
      <c r="Q3628" s="16">
        <v>25.232</v>
      </c>
      <c r="R3628" s="20">
        <v>8744.94362262287</v>
      </c>
      <c r="S3628" s="21">
        <v>43454.1235913081</v>
      </c>
      <c r="T3628" s="21">
        <v>23.25</v>
      </c>
      <c r="U3628" s="21">
        <v>57.0</v>
      </c>
      <c r="V3628" s="21" t="str">
        <f t="shared" si="1"/>
        <v>#N/A</v>
      </c>
    </row>
    <row r="3629" ht="15.75" customHeight="1">
      <c r="A3629" s="14">
        <v>381320.0</v>
      </c>
      <c r="B3629" s="15">
        <v>44901.7320084838</v>
      </c>
      <c r="C3629" s="16">
        <v>60.4494665266667</v>
      </c>
      <c r="D3629" s="17" t="s">
        <v>81</v>
      </c>
      <c r="E3629" s="18" t="s">
        <v>82</v>
      </c>
      <c r="F3629" s="14" t="s">
        <v>83</v>
      </c>
      <c r="G3629" s="19">
        <v>18.489845595736</v>
      </c>
      <c r="H3629" s="14" t="s">
        <v>84</v>
      </c>
      <c r="I3629" s="16">
        <v>35.2512923305421</v>
      </c>
      <c r="J3629" s="14" t="s">
        <v>40</v>
      </c>
      <c r="K3629" s="16">
        <v>1.0</v>
      </c>
      <c r="L3629" s="14" t="s">
        <v>85</v>
      </c>
      <c r="M3629" s="14" t="s">
        <v>43</v>
      </c>
      <c r="N3629" s="20">
        <v>0.0</v>
      </c>
      <c r="O3629" s="20">
        <v>0.0</v>
      </c>
      <c r="P3629" s="14">
        <v>0.0</v>
      </c>
      <c r="Q3629" s="16">
        <v>25.262</v>
      </c>
      <c r="R3629" s="20">
        <v>8746.38527117622</v>
      </c>
      <c r="S3629" s="21">
        <v>43453.4050438385</v>
      </c>
      <c r="T3629" s="21">
        <v>23.25</v>
      </c>
      <c r="U3629" s="21">
        <v>57.0</v>
      </c>
      <c r="V3629" s="21" t="str">
        <f t="shared" si="1"/>
        <v>#N/A</v>
      </c>
    </row>
    <row r="3630" ht="15.75" customHeight="1">
      <c r="A3630" s="14">
        <v>381321.0</v>
      </c>
      <c r="B3630" s="15">
        <v>44901.7320201736</v>
      </c>
      <c r="C3630" s="16">
        <v>60.4663218533333</v>
      </c>
      <c r="D3630" s="17" t="s">
        <v>81</v>
      </c>
      <c r="E3630" s="18" t="s">
        <v>82</v>
      </c>
      <c r="F3630" s="14" t="s">
        <v>83</v>
      </c>
      <c r="G3630" s="19">
        <v>18.4913478693174</v>
      </c>
      <c r="H3630" s="14" t="s">
        <v>84</v>
      </c>
      <c r="I3630" s="16">
        <v>35.2574800378347</v>
      </c>
      <c r="J3630" s="14" t="s">
        <v>40</v>
      </c>
      <c r="K3630" s="16">
        <v>1.0</v>
      </c>
      <c r="L3630" s="14" t="s">
        <v>85</v>
      </c>
      <c r="M3630" s="14" t="s">
        <v>43</v>
      </c>
      <c r="N3630" s="20">
        <v>0.0</v>
      </c>
      <c r="O3630" s="20">
        <v>0.0</v>
      </c>
      <c r="P3630" s="14">
        <v>0.0</v>
      </c>
      <c r="Q3630" s="16">
        <v>25.26</v>
      </c>
      <c r="R3630" s="20">
        <v>8747.68961160807</v>
      </c>
      <c r="S3630" s="21">
        <v>43451.0017858443</v>
      </c>
      <c r="T3630" s="21">
        <v>23.25</v>
      </c>
      <c r="U3630" s="21">
        <v>57.0</v>
      </c>
      <c r="V3630" s="21" t="str">
        <f t="shared" si="1"/>
        <v>#N/A</v>
      </c>
    </row>
    <row r="3631" ht="15.75" customHeight="1">
      <c r="A3631" s="14">
        <v>381322.0</v>
      </c>
      <c r="B3631" s="15">
        <v>44901.732031331</v>
      </c>
      <c r="C3631" s="16">
        <v>60.482361935</v>
      </c>
      <c r="D3631" s="17" t="s">
        <v>81</v>
      </c>
      <c r="E3631" s="18" t="s">
        <v>82</v>
      </c>
      <c r="F3631" s="14" t="s">
        <v>83</v>
      </c>
      <c r="G3631" s="19">
        <v>18.515058757038</v>
      </c>
      <c r="H3631" s="14" t="s">
        <v>84</v>
      </c>
      <c r="I3631" s="16">
        <v>35.2512923305421</v>
      </c>
      <c r="J3631" s="14" t="s">
        <v>40</v>
      </c>
      <c r="K3631" s="16">
        <v>1.0</v>
      </c>
      <c r="L3631" s="14" t="s">
        <v>85</v>
      </c>
      <c r="M3631" s="14" t="s">
        <v>43</v>
      </c>
      <c r="N3631" s="20">
        <v>0.0</v>
      </c>
      <c r="O3631" s="20">
        <v>0.0</v>
      </c>
      <c r="P3631" s="14">
        <v>0.0</v>
      </c>
      <c r="Q3631" s="16">
        <v>25.248</v>
      </c>
      <c r="R3631" s="20">
        <v>8746.19981651109</v>
      </c>
      <c r="S3631" s="21">
        <v>43448.5094104902</v>
      </c>
      <c r="T3631" s="21">
        <v>23.25</v>
      </c>
      <c r="U3631" s="21">
        <v>57.0</v>
      </c>
      <c r="V3631" s="21" t="str">
        <f t="shared" si="1"/>
        <v>#N/A</v>
      </c>
    </row>
    <row r="3632" ht="15.75" customHeight="1">
      <c r="A3632" s="14">
        <v>381323.0</v>
      </c>
      <c r="B3632" s="15">
        <v>44901.7320430556</v>
      </c>
      <c r="C3632" s="16">
        <v>60.4992660433333</v>
      </c>
      <c r="D3632" s="17" t="s">
        <v>81</v>
      </c>
      <c r="E3632" s="18" t="s">
        <v>82</v>
      </c>
      <c r="F3632" s="14" t="s">
        <v>83</v>
      </c>
      <c r="G3632" s="19">
        <v>18.5619997991158</v>
      </c>
      <c r="H3632" s="14" t="s">
        <v>84</v>
      </c>
      <c r="I3632" s="16">
        <v>35.2512923305421</v>
      </c>
      <c r="J3632" s="14" t="s">
        <v>40</v>
      </c>
      <c r="K3632" s="16">
        <v>1.0</v>
      </c>
      <c r="L3632" s="14" t="s">
        <v>85</v>
      </c>
      <c r="M3632" s="14" t="s">
        <v>43</v>
      </c>
      <c r="N3632" s="20">
        <v>0.0</v>
      </c>
      <c r="O3632" s="20">
        <v>0.0</v>
      </c>
      <c r="P3632" s="14">
        <v>0.0</v>
      </c>
      <c r="Q3632" s="16">
        <v>25.222</v>
      </c>
      <c r="R3632" s="20">
        <v>8743.6857524325</v>
      </c>
      <c r="S3632" s="21">
        <v>43453.6996480634</v>
      </c>
      <c r="T3632" s="21">
        <v>23.25</v>
      </c>
      <c r="U3632" s="21">
        <v>57.0</v>
      </c>
      <c r="V3632" s="21" t="str">
        <f t="shared" si="1"/>
        <v>#N/A</v>
      </c>
    </row>
    <row r="3633" ht="15.75" customHeight="1">
      <c r="A3633" s="14">
        <v>381324.0</v>
      </c>
      <c r="B3633" s="15">
        <v>44901.7320547801</v>
      </c>
      <c r="C3633" s="16">
        <v>60.5161201866667</v>
      </c>
      <c r="D3633" s="17" t="s">
        <v>81</v>
      </c>
      <c r="E3633" s="18" t="s">
        <v>82</v>
      </c>
      <c r="F3633" s="14" t="s">
        <v>83</v>
      </c>
      <c r="G3633" s="19">
        <v>18.5511537726526</v>
      </c>
      <c r="H3633" s="14" t="s">
        <v>84</v>
      </c>
      <c r="I3633" s="16">
        <v>35.2512923305421</v>
      </c>
      <c r="J3633" s="14" t="s">
        <v>40</v>
      </c>
      <c r="K3633" s="16">
        <v>1.0</v>
      </c>
      <c r="L3633" s="14" t="s">
        <v>85</v>
      </c>
      <c r="M3633" s="14" t="s">
        <v>43</v>
      </c>
      <c r="N3633" s="20">
        <v>0.0</v>
      </c>
      <c r="O3633" s="20">
        <v>0.0</v>
      </c>
      <c r="P3633" s="14">
        <v>0.0</v>
      </c>
      <c r="Q3633" s="16">
        <v>25.228</v>
      </c>
      <c r="R3633" s="20">
        <v>8748.07388287343</v>
      </c>
      <c r="S3633" s="21">
        <v>43449.8805976907</v>
      </c>
      <c r="T3633" s="21">
        <v>23.25</v>
      </c>
      <c r="U3633" s="21">
        <v>57.0</v>
      </c>
      <c r="V3633" s="21" t="str">
        <f t="shared" si="1"/>
        <v>#N/A</v>
      </c>
    </row>
    <row r="3634" ht="15.75" customHeight="1">
      <c r="A3634" s="14">
        <v>381325.0</v>
      </c>
      <c r="B3634" s="15">
        <v>44901.7320664699</v>
      </c>
      <c r="C3634" s="16">
        <v>60.5329788033333</v>
      </c>
      <c r="D3634" s="17" t="s">
        <v>81</v>
      </c>
      <c r="E3634" s="18" t="s">
        <v>82</v>
      </c>
      <c r="F3634" s="14" t="s">
        <v>83</v>
      </c>
      <c r="G3634" s="19">
        <v>18.4823525710169</v>
      </c>
      <c r="H3634" s="14" t="s">
        <v>84</v>
      </c>
      <c r="I3634" s="16">
        <v>35.2574800378347</v>
      </c>
      <c r="J3634" s="14" t="s">
        <v>40</v>
      </c>
      <c r="K3634" s="16">
        <v>1.0</v>
      </c>
      <c r="L3634" s="14" t="s">
        <v>85</v>
      </c>
      <c r="M3634" s="14" t="s">
        <v>43</v>
      </c>
      <c r="N3634" s="20">
        <v>0.0</v>
      </c>
      <c r="O3634" s="20">
        <v>0.0</v>
      </c>
      <c r="P3634" s="14">
        <v>0.0</v>
      </c>
      <c r="Q3634" s="16">
        <v>25.265</v>
      </c>
      <c r="R3634" s="20">
        <v>8747.78266228045</v>
      </c>
      <c r="S3634" s="21">
        <v>43449.0642932286</v>
      </c>
      <c r="T3634" s="21">
        <v>23.25</v>
      </c>
      <c r="U3634" s="21">
        <v>57.0</v>
      </c>
      <c r="V3634" s="21" t="str">
        <f t="shared" si="1"/>
        <v>#N/A</v>
      </c>
    </row>
    <row r="3635" ht="15.75" customHeight="1">
      <c r="A3635" s="14">
        <v>381326.0</v>
      </c>
      <c r="B3635" s="15">
        <v>44901.7320780903</v>
      </c>
      <c r="C3635" s="16">
        <v>60.54972609</v>
      </c>
      <c r="D3635" s="17" t="s">
        <v>81</v>
      </c>
      <c r="E3635" s="18" t="s">
        <v>82</v>
      </c>
      <c r="F3635" s="14" t="s">
        <v>83</v>
      </c>
      <c r="G3635" s="19">
        <v>18.5258778370093</v>
      </c>
      <c r="H3635" s="14" t="s">
        <v>84</v>
      </c>
      <c r="I3635" s="16">
        <v>35.2512923305421</v>
      </c>
      <c r="J3635" s="14" t="s">
        <v>40</v>
      </c>
      <c r="K3635" s="16">
        <v>1.0</v>
      </c>
      <c r="L3635" s="14" t="s">
        <v>85</v>
      </c>
      <c r="M3635" s="14" t="s">
        <v>43</v>
      </c>
      <c r="N3635" s="20">
        <v>0.0</v>
      </c>
      <c r="O3635" s="20">
        <v>0.0</v>
      </c>
      <c r="P3635" s="14">
        <v>0.0</v>
      </c>
      <c r="Q3635" s="16">
        <v>25.242</v>
      </c>
      <c r="R3635" s="20">
        <v>8746.9984699267</v>
      </c>
      <c r="S3635" s="21">
        <v>43456.8574255677</v>
      </c>
      <c r="T3635" s="21">
        <v>23.25</v>
      </c>
      <c r="U3635" s="21">
        <v>57.0</v>
      </c>
      <c r="V3635" s="21" t="str">
        <f t="shared" si="1"/>
        <v>#N/A</v>
      </c>
    </row>
    <row r="3636" ht="15.75" customHeight="1">
      <c r="A3636" s="14">
        <v>381327.0</v>
      </c>
      <c r="B3636" s="15">
        <v>44901.7320892014</v>
      </c>
      <c r="C3636" s="16">
        <v>60.5657272933333</v>
      </c>
      <c r="D3636" s="17" t="s">
        <v>81</v>
      </c>
      <c r="E3636" s="18" t="s">
        <v>82</v>
      </c>
      <c r="F3636" s="14" t="s">
        <v>83</v>
      </c>
      <c r="G3636" s="19">
        <v>18.5367049918485</v>
      </c>
      <c r="H3636" s="14" t="s">
        <v>84</v>
      </c>
      <c r="I3636" s="16">
        <v>35.2512923305421</v>
      </c>
      <c r="J3636" s="14" t="s">
        <v>40</v>
      </c>
      <c r="K3636" s="16">
        <v>1.0</v>
      </c>
      <c r="L3636" s="14" t="s">
        <v>85</v>
      </c>
      <c r="M3636" s="14" t="s">
        <v>43</v>
      </c>
      <c r="N3636" s="20">
        <v>0.0</v>
      </c>
      <c r="O3636" s="20">
        <v>0.0</v>
      </c>
      <c r="P3636" s="14">
        <v>0.0</v>
      </c>
      <c r="Q3636" s="16">
        <v>25.236</v>
      </c>
      <c r="R3636" s="20">
        <v>8747.66409977538</v>
      </c>
      <c r="S3636" s="21">
        <v>43457.5949846963</v>
      </c>
      <c r="T3636" s="21">
        <v>23.25</v>
      </c>
      <c r="U3636" s="21">
        <v>57.0</v>
      </c>
      <c r="V3636" s="21" t="str">
        <f t="shared" si="1"/>
        <v>#N/A</v>
      </c>
    </row>
    <row r="3637" ht="15.75" customHeight="1">
      <c r="A3637" s="14">
        <v>381328.0</v>
      </c>
      <c r="B3637" s="15">
        <v>44901.7321009259</v>
      </c>
      <c r="C3637" s="16">
        <v>60.58260051</v>
      </c>
      <c r="D3637" s="17" t="s">
        <v>81</v>
      </c>
      <c r="E3637" s="18" t="s">
        <v>82</v>
      </c>
      <c r="F3637" s="14" t="s">
        <v>83</v>
      </c>
      <c r="G3637" s="19">
        <v>18.5327983197858</v>
      </c>
      <c r="H3637" s="14" t="s">
        <v>84</v>
      </c>
      <c r="I3637" s="16">
        <v>35.2574800378347</v>
      </c>
      <c r="J3637" s="14" t="s">
        <v>40</v>
      </c>
      <c r="K3637" s="16">
        <v>1.0</v>
      </c>
      <c r="L3637" s="14" t="s">
        <v>85</v>
      </c>
      <c r="M3637" s="14" t="s">
        <v>43</v>
      </c>
      <c r="N3637" s="20">
        <v>0.0</v>
      </c>
      <c r="O3637" s="20">
        <v>0.0</v>
      </c>
      <c r="P3637" s="14">
        <v>0.0</v>
      </c>
      <c r="Q3637" s="16">
        <v>25.237</v>
      </c>
      <c r="R3637" s="20">
        <v>8746.59169339555</v>
      </c>
      <c r="S3637" s="21">
        <v>43455.8188100994</v>
      </c>
      <c r="T3637" s="21">
        <v>23.25</v>
      </c>
      <c r="U3637" s="21">
        <v>57.0</v>
      </c>
      <c r="V3637" s="21" t="str">
        <f t="shared" si="1"/>
        <v>#N/A</v>
      </c>
    </row>
    <row r="3638" ht="15.75" customHeight="1">
      <c r="A3638" s="14">
        <v>381329.0</v>
      </c>
      <c r="B3638" s="15">
        <v>44901.7321126505</v>
      </c>
      <c r="C3638" s="16">
        <v>60.599472915</v>
      </c>
      <c r="D3638" s="17" t="s">
        <v>81</v>
      </c>
      <c r="E3638" s="18" t="s">
        <v>82</v>
      </c>
      <c r="F3638" s="14" t="s">
        <v>83</v>
      </c>
      <c r="G3638" s="19">
        <v>18.5276818018511</v>
      </c>
      <c r="H3638" s="14" t="s">
        <v>84</v>
      </c>
      <c r="I3638" s="16">
        <v>35.2512923305421</v>
      </c>
      <c r="J3638" s="14" t="s">
        <v>40</v>
      </c>
      <c r="K3638" s="16">
        <v>1.0</v>
      </c>
      <c r="L3638" s="14" t="s">
        <v>85</v>
      </c>
      <c r="M3638" s="14" t="s">
        <v>43</v>
      </c>
      <c r="N3638" s="20">
        <v>0.0</v>
      </c>
      <c r="O3638" s="20">
        <v>0.0</v>
      </c>
      <c r="P3638" s="14">
        <v>0.0</v>
      </c>
      <c r="Q3638" s="16">
        <v>25.241</v>
      </c>
      <c r="R3638" s="20">
        <v>8745.04272631583</v>
      </c>
      <c r="S3638" s="21">
        <v>43456.424410578</v>
      </c>
      <c r="T3638" s="21">
        <v>23.25</v>
      </c>
      <c r="U3638" s="21">
        <v>57.0</v>
      </c>
      <c r="V3638" s="21" t="str">
        <f t="shared" si="1"/>
        <v>#N/A</v>
      </c>
    </row>
    <row r="3639" ht="15.75" customHeight="1">
      <c r="A3639" s="14">
        <v>381330.0</v>
      </c>
      <c r="B3639" s="15">
        <v>44901.7321243866</v>
      </c>
      <c r="C3639" s="16">
        <v>60.6163706933333</v>
      </c>
      <c r="D3639" s="17" t="s">
        <v>81</v>
      </c>
      <c r="E3639" s="18" t="s">
        <v>82</v>
      </c>
      <c r="F3639" s="14" t="s">
        <v>83</v>
      </c>
      <c r="G3639" s="19">
        <v>18.520467288151</v>
      </c>
      <c r="H3639" s="14" t="s">
        <v>84</v>
      </c>
      <c r="I3639" s="16">
        <v>35.2512923305421</v>
      </c>
      <c r="J3639" s="14" t="s">
        <v>40</v>
      </c>
      <c r="K3639" s="16">
        <v>1.0</v>
      </c>
      <c r="L3639" s="14" t="s">
        <v>85</v>
      </c>
      <c r="M3639" s="14" t="s">
        <v>43</v>
      </c>
      <c r="N3639" s="20">
        <v>0.0</v>
      </c>
      <c r="O3639" s="20">
        <v>0.0</v>
      </c>
      <c r="P3639" s="14">
        <v>0.0</v>
      </c>
      <c r="Q3639" s="16">
        <v>25.245</v>
      </c>
      <c r="R3639" s="20">
        <v>8742.41972433957</v>
      </c>
      <c r="S3639" s="21">
        <v>43453.5124117025</v>
      </c>
      <c r="T3639" s="21">
        <v>23.25</v>
      </c>
      <c r="U3639" s="21">
        <v>57.0</v>
      </c>
      <c r="V3639" s="21" t="str">
        <f t="shared" si="1"/>
        <v>#N/A</v>
      </c>
    </row>
    <row r="3640" ht="15.75" customHeight="1">
      <c r="A3640" s="14">
        <v>381331.0</v>
      </c>
      <c r="B3640" s="15">
        <v>44901.7321355324</v>
      </c>
      <c r="C3640" s="16">
        <v>60.632416055</v>
      </c>
      <c r="D3640" s="17" t="s">
        <v>81</v>
      </c>
      <c r="E3640" s="18" t="s">
        <v>82</v>
      </c>
      <c r="F3640" s="14" t="s">
        <v>83</v>
      </c>
      <c r="G3640" s="19">
        <v>18.5671295355095</v>
      </c>
      <c r="H3640" s="14" t="s">
        <v>84</v>
      </c>
      <c r="I3640" s="16">
        <v>35.2574800378347</v>
      </c>
      <c r="J3640" s="14" t="s">
        <v>40</v>
      </c>
      <c r="K3640" s="16">
        <v>1.0</v>
      </c>
      <c r="L3640" s="14" t="s">
        <v>85</v>
      </c>
      <c r="M3640" s="14" t="s">
        <v>43</v>
      </c>
      <c r="N3640" s="20">
        <v>0.0</v>
      </c>
      <c r="O3640" s="20">
        <v>0.0</v>
      </c>
      <c r="P3640" s="14">
        <v>0.0</v>
      </c>
      <c r="Q3640" s="16">
        <v>25.218</v>
      </c>
      <c r="R3640" s="20">
        <v>8744.73536102102</v>
      </c>
      <c r="S3640" s="21">
        <v>43455.2096027334</v>
      </c>
      <c r="T3640" s="21">
        <v>23.25</v>
      </c>
      <c r="U3640" s="21">
        <v>57.0</v>
      </c>
      <c r="V3640" s="21" t="str">
        <f t="shared" si="1"/>
        <v>#N/A</v>
      </c>
    </row>
    <row r="3641" ht="15.75" customHeight="1">
      <c r="A3641" s="14">
        <v>381332.0</v>
      </c>
      <c r="B3641" s="15">
        <v>44901.7321472569</v>
      </c>
      <c r="C3641" s="16">
        <v>60.6493137266667</v>
      </c>
      <c r="D3641" s="17" t="s">
        <v>81</v>
      </c>
      <c r="E3641" s="18" t="s">
        <v>82</v>
      </c>
      <c r="F3641" s="14" t="s">
        <v>83</v>
      </c>
      <c r="G3641" s="19">
        <v>18.5906661293303</v>
      </c>
      <c r="H3641" s="14" t="s">
        <v>84</v>
      </c>
      <c r="I3641" s="16">
        <v>35.2574800378347</v>
      </c>
      <c r="J3641" s="14" t="s">
        <v>40</v>
      </c>
      <c r="K3641" s="16">
        <v>1.0</v>
      </c>
      <c r="L3641" s="14" t="s">
        <v>85</v>
      </c>
      <c r="M3641" s="14" t="s">
        <v>43</v>
      </c>
      <c r="N3641" s="20">
        <v>0.0</v>
      </c>
      <c r="O3641" s="20">
        <v>0.0</v>
      </c>
      <c r="P3641" s="14">
        <v>0.0</v>
      </c>
      <c r="Q3641" s="16">
        <v>25.205</v>
      </c>
      <c r="R3641" s="20">
        <v>8739.24796273304</v>
      </c>
      <c r="S3641" s="21">
        <v>43459.0100155987</v>
      </c>
      <c r="T3641" s="21">
        <v>23.25</v>
      </c>
      <c r="U3641" s="21">
        <v>57.0</v>
      </c>
      <c r="V3641" s="21" t="str">
        <f t="shared" si="1"/>
        <v>#N/A</v>
      </c>
    </row>
    <row r="3642" ht="15.75" customHeight="1">
      <c r="A3642" s="14">
        <v>381333.0</v>
      </c>
      <c r="B3642" s="15">
        <v>44901.7321589931</v>
      </c>
      <c r="C3642" s="16">
        <v>60.6661785733333</v>
      </c>
      <c r="D3642" s="17" t="s">
        <v>81</v>
      </c>
      <c r="E3642" s="18" t="s">
        <v>82</v>
      </c>
      <c r="F3642" s="14" t="s">
        <v>83</v>
      </c>
      <c r="G3642" s="19">
        <v>18.5562793301431</v>
      </c>
      <c r="H3642" s="14" t="s">
        <v>84</v>
      </c>
      <c r="I3642" s="16">
        <v>35.2574800378347</v>
      </c>
      <c r="J3642" s="14" t="s">
        <v>40</v>
      </c>
      <c r="K3642" s="16">
        <v>1.0</v>
      </c>
      <c r="L3642" s="14" t="s">
        <v>85</v>
      </c>
      <c r="M3642" s="14" t="s">
        <v>43</v>
      </c>
      <c r="N3642" s="20">
        <v>0.0</v>
      </c>
      <c r="O3642" s="20">
        <v>0.0</v>
      </c>
      <c r="P3642" s="14">
        <v>0.0</v>
      </c>
      <c r="Q3642" s="16">
        <v>25.224</v>
      </c>
      <c r="R3642" s="20">
        <v>8743.37276189285</v>
      </c>
      <c r="S3642" s="21">
        <v>43448.715285681</v>
      </c>
      <c r="T3642" s="21">
        <v>23.25</v>
      </c>
      <c r="U3642" s="21">
        <v>57.0</v>
      </c>
      <c r="V3642" s="21" t="str">
        <f t="shared" si="1"/>
        <v>#N/A</v>
      </c>
    </row>
    <row r="3643" ht="15.75" customHeight="1">
      <c r="A3643" s="14">
        <v>381334.0</v>
      </c>
      <c r="B3643" s="15">
        <v>44901.7321706829</v>
      </c>
      <c r="C3643" s="16">
        <v>60.6830213433333</v>
      </c>
      <c r="D3643" s="17" t="s">
        <v>81</v>
      </c>
      <c r="E3643" s="18" t="s">
        <v>82</v>
      </c>
      <c r="F3643" s="14" t="s">
        <v>83</v>
      </c>
      <c r="G3643" s="19">
        <v>18.563808257563</v>
      </c>
      <c r="H3643" s="14" t="s">
        <v>84</v>
      </c>
      <c r="I3643" s="16">
        <v>35.2512923305421</v>
      </c>
      <c r="J3643" s="14" t="s">
        <v>40</v>
      </c>
      <c r="K3643" s="16">
        <v>1.0</v>
      </c>
      <c r="L3643" s="14" t="s">
        <v>85</v>
      </c>
      <c r="M3643" s="14" t="s">
        <v>43</v>
      </c>
      <c r="N3643" s="20">
        <v>0.0</v>
      </c>
      <c r="O3643" s="20">
        <v>0.0</v>
      </c>
      <c r="P3643" s="14">
        <v>0.0</v>
      </c>
      <c r="Q3643" s="16">
        <v>25.221</v>
      </c>
      <c r="R3643" s="20">
        <v>8742.13300064126</v>
      </c>
      <c r="S3643" s="21">
        <v>43456.0665137409</v>
      </c>
      <c r="T3643" s="21">
        <v>23.25</v>
      </c>
      <c r="U3643" s="21">
        <v>57.0</v>
      </c>
      <c r="V3643" s="21" t="str">
        <f t="shared" si="1"/>
        <v>#N/A</v>
      </c>
    </row>
    <row r="3644" ht="15.75" customHeight="1">
      <c r="A3644" s="14">
        <v>381335.0</v>
      </c>
      <c r="B3644" s="15">
        <v>44901.732181794</v>
      </c>
      <c r="C3644" s="16">
        <v>60.6990533716667</v>
      </c>
      <c r="D3644" s="17" t="s">
        <v>81</v>
      </c>
      <c r="E3644" s="18" t="s">
        <v>82</v>
      </c>
      <c r="F3644" s="14" t="s">
        <v>83</v>
      </c>
      <c r="G3644" s="19">
        <v>18.5529608815032</v>
      </c>
      <c r="H3644" s="14" t="s">
        <v>84</v>
      </c>
      <c r="I3644" s="16">
        <v>35.2512923305421</v>
      </c>
      <c r="J3644" s="14" t="s">
        <v>40</v>
      </c>
      <c r="K3644" s="16">
        <v>1.0</v>
      </c>
      <c r="L3644" s="14" t="s">
        <v>85</v>
      </c>
      <c r="M3644" s="14" t="s">
        <v>43</v>
      </c>
      <c r="N3644" s="20">
        <v>0.0</v>
      </c>
      <c r="O3644" s="20">
        <v>0.0</v>
      </c>
      <c r="P3644" s="14">
        <v>0.0</v>
      </c>
      <c r="Q3644" s="16">
        <v>25.227</v>
      </c>
      <c r="R3644" s="20">
        <v>8743.70022478758</v>
      </c>
      <c r="S3644" s="21">
        <v>43455.97883679</v>
      </c>
      <c r="T3644" s="21">
        <v>23.25</v>
      </c>
      <c r="U3644" s="21">
        <v>57.0</v>
      </c>
      <c r="V3644" s="21" t="str">
        <f t="shared" si="1"/>
        <v>#N/A</v>
      </c>
    </row>
    <row r="3645" ht="15.75" customHeight="1">
      <c r="A3645" s="14">
        <v>381336.0</v>
      </c>
      <c r="B3645" s="15">
        <v>44901.7321934838</v>
      </c>
      <c r="C3645" s="16">
        <v>60.7158844816667</v>
      </c>
      <c r="D3645" s="17" t="s">
        <v>81</v>
      </c>
      <c r="E3645" s="18" t="s">
        <v>82</v>
      </c>
      <c r="F3645" s="14" t="s">
        <v>83</v>
      </c>
      <c r="G3645" s="19">
        <v>18.5403158392209</v>
      </c>
      <c r="H3645" s="14" t="s">
        <v>84</v>
      </c>
      <c r="I3645" s="16">
        <v>35.2512923305421</v>
      </c>
      <c r="J3645" s="14" t="s">
        <v>40</v>
      </c>
      <c r="K3645" s="16">
        <v>1.0</v>
      </c>
      <c r="L3645" s="14" t="s">
        <v>85</v>
      </c>
      <c r="M3645" s="14" t="s">
        <v>43</v>
      </c>
      <c r="N3645" s="20">
        <v>0.0</v>
      </c>
      <c r="O3645" s="20">
        <v>0.0</v>
      </c>
      <c r="P3645" s="14">
        <v>0.0</v>
      </c>
      <c r="Q3645" s="16">
        <v>25.234</v>
      </c>
      <c r="R3645" s="20">
        <v>8745.39901947974</v>
      </c>
      <c r="S3645" s="21">
        <v>43451.7240871273</v>
      </c>
      <c r="T3645" s="21">
        <v>23.25</v>
      </c>
      <c r="U3645" s="21">
        <v>57.0</v>
      </c>
      <c r="V3645" s="21" t="str">
        <f t="shared" si="1"/>
        <v>#N/A</v>
      </c>
    </row>
    <row r="3646" ht="15.75" customHeight="1">
      <c r="A3646" s="14">
        <v>381337.0</v>
      </c>
      <c r="B3646" s="15">
        <v>44901.7322052083</v>
      </c>
      <c r="C3646" s="16">
        <v>60.7327504483333</v>
      </c>
      <c r="D3646" s="17" t="s">
        <v>81</v>
      </c>
      <c r="E3646" s="18" t="s">
        <v>82</v>
      </c>
      <c r="F3646" s="14" t="s">
        <v>83</v>
      </c>
      <c r="G3646" s="19">
        <v>18.5291892254903</v>
      </c>
      <c r="H3646" s="14" t="s">
        <v>84</v>
      </c>
      <c r="I3646" s="16">
        <v>35.2574800378347</v>
      </c>
      <c r="J3646" s="14" t="s">
        <v>40</v>
      </c>
      <c r="K3646" s="16">
        <v>1.0</v>
      </c>
      <c r="L3646" s="14" t="s">
        <v>85</v>
      </c>
      <c r="M3646" s="14" t="s">
        <v>43</v>
      </c>
      <c r="N3646" s="20">
        <v>0.0</v>
      </c>
      <c r="O3646" s="20">
        <v>0.0</v>
      </c>
      <c r="P3646" s="14">
        <v>0.0</v>
      </c>
      <c r="Q3646" s="16">
        <v>25.239</v>
      </c>
      <c r="R3646" s="20">
        <v>8741.10167621675</v>
      </c>
      <c r="S3646" s="21">
        <v>43457.2130016628</v>
      </c>
      <c r="T3646" s="21">
        <v>23.25</v>
      </c>
      <c r="U3646" s="21">
        <v>57.0</v>
      </c>
      <c r="V3646" s="21" t="str">
        <f t="shared" si="1"/>
        <v>#N/A</v>
      </c>
    </row>
    <row r="3647" ht="15.75" customHeight="1">
      <c r="A3647" s="14">
        <v>381338.0</v>
      </c>
      <c r="B3647" s="15">
        <v>44901.7322168981</v>
      </c>
      <c r="C3647" s="16">
        <v>60.7495786116667</v>
      </c>
      <c r="D3647" s="17" t="s">
        <v>81</v>
      </c>
      <c r="E3647" s="18" t="s">
        <v>82</v>
      </c>
      <c r="F3647" s="14" t="s">
        <v>83</v>
      </c>
      <c r="G3647" s="19">
        <v>18.5397225051905</v>
      </c>
      <c r="H3647" s="14" t="s">
        <v>84</v>
      </c>
      <c r="I3647" s="16">
        <v>35.2636677565611</v>
      </c>
      <c r="J3647" s="14" t="s">
        <v>40</v>
      </c>
      <c r="K3647" s="16">
        <v>1.0</v>
      </c>
      <c r="L3647" s="14" t="s">
        <v>85</v>
      </c>
      <c r="M3647" s="14" t="s">
        <v>43</v>
      </c>
      <c r="N3647" s="20">
        <v>0.0</v>
      </c>
      <c r="O3647" s="20">
        <v>0.0</v>
      </c>
      <c r="P3647" s="14">
        <v>0.0</v>
      </c>
      <c r="Q3647" s="16">
        <v>25.232</v>
      </c>
      <c r="R3647" s="20">
        <v>8746.1338884921</v>
      </c>
      <c r="S3647" s="21">
        <v>43453.2123810032</v>
      </c>
      <c r="T3647" s="21">
        <v>23.25</v>
      </c>
      <c r="U3647" s="21">
        <v>57.0</v>
      </c>
      <c r="V3647" s="21" t="str">
        <f t="shared" si="1"/>
        <v>#N/A</v>
      </c>
    </row>
    <row r="3648" ht="15.75" customHeight="1">
      <c r="A3648" s="14">
        <v>381339.0</v>
      </c>
      <c r="B3648" s="15">
        <v>44901.732228588</v>
      </c>
      <c r="C3648" s="16">
        <v>60.7664404566667</v>
      </c>
      <c r="D3648" s="17" t="s">
        <v>81</v>
      </c>
      <c r="E3648" s="18" t="s">
        <v>82</v>
      </c>
      <c r="F3648" s="14" t="s">
        <v>83</v>
      </c>
      <c r="G3648" s="19">
        <v>18.5400192021482</v>
      </c>
      <c r="H3648" s="14" t="s">
        <v>84</v>
      </c>
      <c r="I3648" s="16">
        <v>35.2574800378347</v>
      </c>
      <c r="J3648" s="14" t="s">
        <v>40</v>
      </c>
      <c r="K3648" s="16">
        <v>1.0</v>
      </c>
      <c r="L3648" s="14" t="s">
        <v>85</v>
      </c>
      <c r="M3648" s="14" t="s">
        <v>43</v>
      </c>
      <c r="N3648" s="20">
        <v>0.0</v>
      </c>
      <c r="O3648" s="20">
        <v>0.0</v>
      </c>
      <c r="P3648" s="14">
        <v>0.0</v>
      </c>
      <c r="Q3648" s="16">
        <v>25.233</v>
      </c>
      <c r="R3648" s="20">
        <v>8741.27198859814</v>
      </c>
      <c r="S3648" s="21">
        <v>43456.6824400817</v>
      </c>
      <c r="T3648" s="21">
        <v>23.25</v>
      </c>
      <c r="U3648" s="21">
        <v>57.0</v>
      </c>
      <c r="V3648" s="21" t="str">
        <f t="shared" si="1"/>
        <v>#N/A</v>
      </c>
    </row>
    <row r="3649" ht="15.75" customHeight="1">
      <c r="A3649" s="14">
        <v>381340.0</v>
      </c>
      <c r="B3649" s="15">
        <v>44901.7322396644</v>
      </c>
      <c r="C3649" s="16">
        <v>60.7823857166667</v>
      </c>
      <c r="D3649" s="17" t="s">
        <v>81</v>
      </c>
      <c r="E3649" s="18" t="s">
        <v>82</v>
      </c>
      <c r="F3649" s="14" t="s">
        <v>83</v>
      </c>
      <c r="G3649" s="19">
        <v>18.6145366002903</v>
      </c>
      <c r="H3649" s="14" t="s">
        <v>84</v>
      </c>
      <c r="I3649" s="16">
        <v>35.2512923305421</v>
      </c>
      <c r="J3649" s="14" t="s">
        <v>40</v>
      </c>
      <c r="K3649" s="16">
        <v>1.0</v>
      </c>
      <c r="L3649" s="14" t="s">
        <v>85</v>
      </c>
      <c r="M3649" s="14" t="s">
        <v>43</v>
      </c>
      <c r="N3649" s="20">
        <v>0.0</v>
      </c>
      <c r="O3649" s="20">
        <v>0.0</v>
      </c>
      <c r="P3649" s="14">
        <v>0.0</v>
      </c>
      <c r="Q3649" s="16">
        <v>25.193</v>
      </c>
      <c r="R3649" s="20">
        <v>8737.31609171987</v>
      </c>
      <c r="S3649" s="21">
        <v>43449.176360511</v>
      </c>
      <c r="T3649" s="21">
        <v>23.25</v>
      </c>
      <c r="U3649" s="21">
        <v>57.0</v>
      </c>
      <c r="V3649" s="21" t="str">
        <f t="shared" si="1"/>
        <v>#N/A</v>
      </c>
    </row>
    <row r="3650" ht="15.75" customHeight="1">
      <c r="A3650" s="14">
        <v>381341.0</v>
      </c>
      <c r="B3650" s="15">
        <v>44901.7322513542</v>
      </c>
      <c r="C3650" s="16">
        <v>60.7992106283333</v>
      </c>
      <c r="D3650" s="17" t="s">
        <v>81</v>
      </c>
      <c r="E3650" s="18" t="s">
        <v>82</v>
      </c>
      <c r="F3650" s="14" t="s">
        <v>83</v>
      </c>
      <c r="G3650" s="19">
        <v>18.563808257563</v>
      </c>
      <c r="H3650" s="14" t="s">
        <v>84</v>
      </c>
      <c r="I3650" s="16">
        <v>35.2512923305421</v>
      </c>
      <c r="J3650" s="14" t="s">
        <v>40</v>
      </c>
      <c r="K3650" s="16">
        <v>1.0</v>
      </c>
      <c r="L3650" s="14" t="s">
        <v>85</v>
      </c>
      <c r="M3650" s="14" t="s">
        <v>43</v>
      </c>
      <c r="N3650" s="20">
        <v>0.0</v>
      </c>
      <c r="O3650" s="20">
        <v>0.0</v>
      </c>
      <c r="P3650" s="14">
        <v>0.0</v>
      </c>
      <c r="Q3650" s="16">
        <v>25.221</v>
      </c>
      <c r="R3650" s="20">
        <v>8740.21897843041</v>
      </c>
      <c r="S3650" s="21">
        <v>43453.6629711102</v>
      </c>
      <c r="T3650" s="21">
        <v>23.25</v>
      </c>
      <c r="U3650" s="21">
        <v>57.0</v>
      </c>
      <c r="V3650" s="21" t="str">
        <f t="shared" si="1"/>
        <v>#N/A</v>
      </c>
    </row>
    <row r="3651" ht="15.75" customHeight="1">
      <c r="A3651" s="14">
        <v>381342.0</v>
      </c>
      <c r="B3651" s="15">
        <v>44901.732263044</v>
      </c>
      <c r="C3651" s="16">
        <v>60.8160302466667</v>
      </c>
      <c r="D3651" s="17" t="s">
        <v>81</v>
      </c>
      <c r="E3651" s="18" t="s">
        <v>82</v>
      </c>
      <c r="F3651" s="14" t="s">
        <v>83</v>
      </c>
      <c r="G3651" s="19">
        <v>18.5604879063245</v>
      </c>
      <c r="H3651" s="14" t="s">
        <v>84</v>
      </c>
      <c r="I3651" s="16">
        <v>35.2451046346837</v>
      </c>
      <c r="J3651" s="14" t="s">
        <v>40</v>
      </c>
      <c r="K3651" s="16">
        <v>1.0</v>
      </c>
      <c r="L3651" s="14" t="s">
        <v>85</v>
      </c>
      <c r="M3651" s="14" t="s">
        <v>43</v>
      </c>
      <c r="N3651" s="20">
        <v>0.0</v>
      </c>
      <c r="O3651" s="20">
        <v>0.0</v>
      </c>
      <c r="P3651" s="14">
        <v>0.0</v>
      </c>
      <c r="Q3651" s="16">
        <v>25.224</v>
      </c>
      <c r="R3651" s="20">
        <v>8737.21754197604</v>
      </c>
      <c r="S3651" s="21">
        <v>43446.51530847</v>
      </c>
      <c r="T3651" s="21">
        <v>23.25</v>
      </c>
      <c r="U3651" s="21">
        <v>57.0</v>
      </c>
      <c r="V3651" s="21" t="str">
        <f t="shared" si="1"/>
        <v>#N/A</v>
      </c>
    </row>
    <row r="3652" ht="15.75" customHeight="1">
      <c r="A3652" s="14">
        <v>381343.0</v>
      </c>
      <c r="B3652" s="15">
        <v>44901.7322747338</v>
      </c>
      <c r="C3652" s="16">
        <v>60.8328547616667</v>
      </c>
      <c r="D3652" s="17" t="s">
        <v>81</v>
      </c>
      <c r="E3652" s="18" t="s">
        <v>82</v>
      </c>
      <c r="F3652" s="14" t="s">
        <v>83</v>
      </c>
      <c r="G3652" s="19">
        <v>18.5421215997742</v>
      </c>
      <c r="H3652" s="14" t="s">
        <v>84</v>
      </c>
      <c r="I3652" s="16">
        <v>35.2512923305421</v>
      </c>
      <c r="J3652" s="14" t="s">
        <v>40</v>
      </c>
      <c r="K3652" s="16">
        <v>1.0</v>
      </c>
      <c r="L3652" s="14" t="s">
        <v>85</v>
      </c>
      <c r="M3652" s="14" t="s">
        <v>43</v>
      </c>
      <c r="N3652" s="20">
        <v>0.0</v>
      </c>
      <c r="O3652" s="20">
        <v>0.0</v>
      </c>
      <c r="P3652" s="14">
        <v>0.0</v>
      </c>
      <c r="Q3652" s="16">
        <v>25.233</v>
      </c>
      <c r="R3652" s="20">
        <v>8740.43758016928</v>
      </c>
      <c r="S3652" s="21">
        <v>43456.3719977622</v>
      </c>
      <c r="T3652" s="21">
        <v>23.25</v>
      </c>
      <c r="U3652" s="21">
        <v>57.0</v>
      </c>
      <c r="V3652" s="21" t="str">
        <f t="shared" si="1"/>
        <v>#N/A</v>
      </c>
    </row>
    <row r="3653" ht="15.75" customHeight="1">
      <c r="A3653" s="14">
        <v>381344.0</v>
      </c>
      <c r="B3653" s="15">
        <v>44901.7322864236</v>
      </c>
      <c r="C3653" s="16">
        <v>60.849712535</v>
      </c>
      <c r="D3653" s="17" t="s">
        <v>81</v>
      </c>
      <c r="E3653" s="18" t="s">
        <v>82</v>
      </c>
      <c r="F3653" s="14" t="s">
        <v>83</v>
      </c>
      <c r="G3653" s="19">
        <v>18.5976198202061</v>
      </c>
      <c r="H3653" s="14" t="s">
        <v>84</v>
      </c>
      <c r="I3653" s="16">
        <v>35.2636677565611</v>
      </c>
      <c r="J3653" s="14" t="s">
        <v>40</v>
      </c>
      <c r="K3653" s="16">
        <v>1.0</v>
      </c>
      <c r="L3653" s="14" t="s">
        <v>85</v>
      </c>
      <c r="M3653" s="14" t="s">
        <v>43</v>
      </c>
      <c r="N3653" s="20">
        <v>0.0</v>
      </c>
      <c r="O3653" s="20">
        <v>0.0</v>
      </c>
      <c r="P3653" s="14">
        <v>0.0</v>
      </c>
      <c r="Q3653" s="16">
        <v>25.2</v>
      </c>
      <c r="R3653" s="20">
        <v>8735.18014460716</v>
      </c>
      <c r="S3653" s="21">
        <v>43449.6916108638</v>
      </c>
      <c r="T3653" s="21">
        <v>23.25</v>
      </c>
      <c r="U3653" s="21">
        <v>57.0</v>
      </c>
      <c r="V3653" s="21" t="str">
        <f t="shared" si="1"/>
        <v>#N/A</v>
      </c>
    </row>
    <row r="3654" ht="15.75" customHeight="1">
      <c r="A3654" s="14">
        <v>381345.0</v>
      </c>
      <c r="B3654" s="15">
        <v>44901.7322975694</v>
      </c>
      <c r="C3654" s="16">
        <v>60.8657787516667</v>
      </c>
      <c r="D3654" s="17" t="s">
        <v>81</v>
      </c>
      <c r="E3654" s="18" t="s">
        <v>82</v>
      </c>
      <c r="F3654" s="14" t="s">
        <v>83</v>
      </c>
      <c r="G3654" s="19">
        <v>18.5601915656917</v>
      </c>
      <c r="H3654" s="14" t="s">
        <v>84</v>
      </c>
      <c r="I3654" s="16">
        <v>35.2512923305421</v>
      </c>
      <c r="J3654" s="14" t="s">
        <v>40</v>
      </c>
      <c r="K3654" s="16">
        <v>1.0</v>
      </c>
      <c r="L3654" s="14" t="s">
        <v>85</v>
      </c>
      <c r="M3654" s="14" t="s">
        <v>43</v>
      </c>
      <c r="N3654" s="20">
        <v>0.0</v>
      </c>
      <c r="O3654" s="20">
        <v>0.0</v>
      </c>
      <c r="P3654" s="14">
        <v>0.0</v>
      </c>
      <c r="Q3654" s="16">
        <v>25.223</v>
      </c>
      <c r="R3654" s="20">
        <v>8737.81665034183</v>
      </c>
      <c r="S3654" s="21">
        <v>43447.1413544262</v>
      </c>
      <c r="T3654" s="21">
        <v>23.25</v>
      </c>
      <c r="U3654" s="21">
        <v>57.0</v>
      </c>
      <c r="V3654" s="21" t="str">
        <f t="shared" si="1"/>
        <v>#N/A</v>
      </c>
    </row>
    <row r="3655" ht="15.75" customHeight="1">
      <c r="A3655" s="14">
        <v>381346.0</v>
      </c>
      <c r="B3655" s="15">
        <v>44901.7323092593</v>
      </c>
      <c r="C3655" s="16">
        <v>60.8826087733333</v>
      </c>
      <c r="D3655" s="17" t="s">
        <v>81</v>
      </c>
      <c r="E3655" s="18" t="s">
        <v>82</v>
      </c>
      <c r="F3655" s="14" t="s">
        <v>83</v>
      </c>
      <c r="G3655" s="19">
        <v>18.5909621616168</v>
      </c>
      <c r="H3655" s="14" t="s">
        <v>84</v>
      </c>
      <c r="I3655" s="16">
        <v>35.2512923305421</v>
      </c>
      <c r="J3655" s="14" t="s">
        <v>40</v>
      </c>
      <c r="K3655" s="16">
        <v>1.0</v>
      </c>
      <c r="L3655" s="14" t="s">
        <v>85</v>
      </c>
      <c r="M3655" s="14" t="s">
        <v>43</v>
      </c>
      <c r="N3655" s="20">
        <v>0.0</v>
      </c>
      <c r="O3655" s="20">
        <v>0.0</v>
      </c>
      <c r="P3655" s="14">
        <v>0.0</v>
      </c>
      <c r="Q3655" s="16">
        <v>25.206</v>
      </c>
      <c r="R3655" s="20">
        <v>8736.66711285935</v>
      </c>
      <c r="S3655" s="21">
        <v>43454.2466104627</v>
      </c>
      <c r="T3655" s="21">
        <v>23.25</v>
      </c>
      <c r="U3655" s="21">
        <v>57.0</v>
      </c>
      <c r="V3655" s="21" t="str">
        <f t="shared" si="1"/>
        <v>#N/A</v>
      </c>
    </row>
    <row r="3656" ht="15.75" customHeight="1">
      <c r="A3656" s="14">
        <v>381347.0</v>
      </c>
      <c r="B3656" s="15">
        <v>44901.7323209491</v>
      </c>
      <c r="C3656" s="16">
        <v>60.8994375666667</v>
      </c>
      <c r="D3656" s="17" t="s">
        <v>81</v>
      </c>
      <c r="E3656" s="18" t="s">
        <v>82</v>
      </c>
      <c r="F3656" s="14" t="s">
        <v>83</v>
      </c>
      <c r="G3656" s="19">
        <v>18.6051691334899</v>
      </c>
      <c r="H3656" s="14" t="s">
        <v>84</v>
      </c>
      <c r="I3656" s="16">
        <v>35.2574800378347</v>
      </c>
      <c r="J3656" s="14" t="s">
        <v>40</v>
      </c>
      <c r="K3656" s="16">
        <v>1.0</v>
      </c>
      <c r="L3656" s="14" t="s">
        <v>85</v>
      </c>
      <c r="M3656" s="14" t="s">
        <v>43</v>
      </c>
      <c r="N3656" s="20">
        <v>0.0</v>
      </c>
      <c r="O3656" s="20">
        <v>0.0</v>
      </c>
      <c r="P3656" s="14">
        <v>0.0</v>
      </c>
      <c r="Q3656" s="16">
        <v>25.197</v>
      </c>
      <c r="R3656" s="20">
        <v>8738.85721480834</v>
      </c>
      <c r="S3656" s="21">
        <v>43458.1693887232</v>
      </c>
      <c r="T3656" s="21">
        <v>23.25</v>
      </c>
      <c r="U3656" s="21">
        <v>57.0</v>
      </c>
      <c r="V3656" s="21" t="str">
        <f t="shared" si="1"/>
        <v>#N/A</v>
      </c>
    </row>
    <row r="3657" ht="15.75" customHeight="1">
      <c r="A3657" s="14">
        <v>381348.0</v>
      </c>
      <c r="B3657" s="15">
        <v>44901.7323326736</v>
      </c>
      <c r="C3657" s="16">
        <v>60.9163080333333</v>
      </c>
      <c r="D3657" s="17" t="s">
        <v>81</v>
      </c>
      <c r="E3657" s="18" t="s">
        <v>82</v>
      </c>
      <c r="F3657" s="14" t="s">
        <v>83</v>
      </c>
      <c r="G3657" s="19">
        <v>18.5927742253503</v>
      </c>
      <c r="H3657" s="14" t="s">
        <v>84</v>
      </c>
      <c r="I3657" s="16">
        <v>35.2512923305421</v>
      </c>
      <c r="J3657" s="14" t="s">
        <v>40</v>
      </c>
      <c r="K3657" s="16">
        <v>1.0</v>
      </c>
      <c r="L3657" s="14" t="s">
        <v>85</v>
      </c>
      <c r="M3657" s="14" t="s">
        <v>43</v>
      </c>
      <c r="N3657" s="20">
        <v>0.0</v>
      </c>
      <c r="O3657" s="20">
        <v>0.0</v>
      </c>
      <c r="P3657" s="14">
        <v>0.0</v>
      </c>
      <c r="Q3657" s="16">
        <v>25.205</v>
      </c>
      <c r="R3657" s="20">
        <v>8738.89730082466</v>
      </c>
      <c r="S3657" s="21">
        <v>43452.083868011</v>
      </c>
      <c r="T3657" s="21">
        <v>23.25</v>
      </c>
      <c r="U3657" s="21">
        <v>57.0</v>
      </c>
      <c r="V3657" s="21" t="str">
        <f t="shared" si="1"/>
        <v>#N/A</v>
      </c>
    </row>
    <row r="3658" ht="15.75" customHeight="1">
      <c r="A3658" s="14">
        <v>381349.0</v>
      </c>
      <c r="B3658" s="15">
        <v>44901.7323437847</v>
      </c>
      <c r="C3658" s="16">
        <v>60.93231076</v>
      </c>
      <c r="D3658" s="17" t="s">
        <v>81</v>
      </c>
      <c r="E3658" s="18" t="s">
        <v>82</v>
      </c>
      <c r="F3658" s="14" t="s">
        <v>83</v>
      </c>
      <c r="G3658" s="19">
        <v>18.6311752330044</v>
      </c>
      <c r="H3658" s="14" t="s">
        <v>84</v>
      </c>
      <c r="I3658" s="16">
        <v>35.2451046346837</v>
      </c>
      <c r="J3658" s="14" t="s">
        <v>40</v>
      </c>
      <c r="K3658" s="16">
        <v>1.0</v>
      </c>
      <c r="L3658" s="14" t="s">
        <v>85</v>
      </c>
      <c r="M3658" s="14" t="s">
        <v>43</v>
      </c>
      <c r="N3658" s="20">
        <v>0.0</v>
      </c>
      <c r="O3658" s="20">
        <v>0.0</v>
      </c>
      <c r="P3658" s="14">
        <v>0.0</v>
      </c>
      <c r="Q3658" s="16">
        <v>25.185</v>
      </c>
      <c r="R3658" s="20">
        <v>8733.89880259894</v>
      </c>
      <c r="S3658" s="21">
        <v>43456.4855657661</v>
      </c>
      <c r="T3658" s="21">
        <v>23.25</v>
      </c>
      <c r="U3658" s="21">
        <v>57.0</v>
      </c>
      <c r="V3658" s="21" t="str">
        <f t="shared" si="1"/>
        <v>#N/A</v>
      </c>
    </row>
    <row r="3659" ht="15.75" customHeight="1">
      <c r="A3659" s="14">
        <v>381350.0</v>
      </c>
      <c r="B3659" s="15">
        <v>44901.7323555208</v>
      </c>
      <c r="C3659" s="16">
        <v>60.9491687983333</v>
      </c>
      <c r="D3659" s="17" t="s">
        <v>81</v>
      </c>
      <c r="E3659" s="18" t="s">
        <v>82</v>
      </c>
      <c r="F3659" s="14" t="s">
        <v>83</v>
      </c>
      <c r="G3659" s="19">
        <v>18.563808257563</v>
      </c>
      <c r="H3659" s="14" t="s">
        <v>84</v>
      </c>
      <c r="I3659" s="16">
        <v>35.2512923305421</v>
      </c>
      <c r="J3659" s="14" t="s">
        <v>40</v>
      </c>
      <c r="K3659" s="16">
        <v>1.0</v>
      </c>
      <c r="L3659" s="14" t="s">
        <v>85</v>
      </c>
      <c r="M3659" s="14" t="s">
        <v>43</v>
      </c>
      <c r="N3659" s="20">
        <v>0.0</v>
      </c>
      <c r="O3659" s="20">
        <v>0.0</v>
      </c>
      <c r="P3659" s="14">
        <v>0.0</v>
      </c>
      <c r="Q3659" s="16">
        <v>25.221</v>
      </c>
      <c r="R3659" s="20">
        <v>8733.03995274131</v>
      </c>
      <c r="S3659" s="21">
        <v>43448.4646421515</v>
      </c>
      <c r="T3659" s="21">
        <v>23.25</v>
      </c>
      <c r="U3659" s="21">
        <v>57.0</v>
      </c>
      <c r="V3659" s="21" t="str">
        <f t="shared" si="1"/>
        <v>#N/A</v>
      </c>
    </row>
    <row r="3660" ht="15.75" customHeight="1">
      <c r="A3660" s="14">
        <v>381351.0</v>
      </c>
      <c r="B3660" s="15">
        <v>44901.7323672106</v>
      </c>
      <c r="C3660" s="16">
        <v>60.9660503833333</v>
      </c>
      <c r="D3660" s="17" t="s">
        <v>81</v>
      </c>
      <c r="E3660" s="18" t="s">
        <v>82</v>
      </c>
      <c r="F3660" s="14" t="s">
        <v>83</v>
      </c>
      <c r="G3660" s="19">
        <v>18.5710443423047</v>
      </c>
      <c r="H3660" s="14" t="s">
        <v>84</v>
      </c>
      <c r="I3660" s="16">
        <v>35.2512923305421</v>
      </c>
      <c r="J3660" s="14" t="s">
        <v>40</v>
      </c>
      <c r="K3660" s="16">
        <v>1.0</v>
      </c>
      <c r="L3660" s="14" t="s">
        <v>85</v>
      </c>
      <c r="M3660" s="14" t="s">
        <v>43</v>
      </c>
      <c r="N3660" s="20">
        <v>0.0</v>
      </c>
      <c r="O3660" s="20">
        <v>0.0</v>
      </c>
      <c r="P3660" s="14">
        <v>0.0</v>
      </c>
      <c r="Q3660" s="16">
        <v>25.217</v>
      </c>
      <c r="R3660" s="20">
        <v>8733.28540735291</v>
      </c>
      <c r="S3660" s="21">
        <v>43457.36016734</v>
      </c>
      <c r="T3660" s="21">
        <v>23.25</v>
      </c>
      <c r="U3660" s="21">
        <v>57.0</v>
      </c>
      <c r="V3660" s="21" t="str">
        <f t="shared" si="1"/>
        <v>#N/A</v>
      </c>
    </row>
    <row r="3661" ht="15.75" customHeight="1">
      <c r="A3661" s="14">
        <v>381352.0</v>
      </c>
      <c r="B3661" s="15">
        <v>44901.7323789005</v>
      </c>
      <c r="C3661" s="16">
        <v>60.9829005483333</v>
      </c>
      <c r="D3661" s="17" t="s">
        <v>81</v>
      </c>
      <c r="E3661" s="18" t="s">
        <v>82</v>
      </c>
      <c r="F3661" s="14" t="s">
        <v>83</v>
      </c>
      <c r="G3661" s="19">
        <v>18.5743675081227</v>
      </c>
      <c r="H3661" s="14" t="s">
        <v>84</v>
      </c>
      <c r="I3661" s="16">
        <v>35.2574800378347</v>
      </c>
      <c r="J3661" s="14" t="s">
        <v>40</v>
      </c>
      <c r="K3661" s="16">
        <v>1.0</v>
      </c>
      <c r="L3661" s="14" t="s">
        <v>85</v>
      </c>
      <c r="M3661" s="14" t="s">
        <v>43</v>
      </c>
      <c r="N3661" s="20">
        <v>0.0</v>
      </c>
      <c r="O3661" s="20">
        <v>0.0</v>
      </c>
      <c r="P3661" s="14">
        <v>0.0</v>
      </c>
      <c r="Q3661" s="16">
        <v>25.214</v>
      </c>
      <c r="R3661" s="20">
        <v>8734.86480212213</v>
      </c>
      <c r="S3661" s="21">
        <v>43455.9937740231</v>
      </c>
      <c r="T3661" s="21">
        <v>23.25</v>
      </c>
      <c r="U3661" s="21">
        <v>57.0</v>
      </c>
      <c r="V3661" s="21" t="str">
        <f t="shared" si="1"/>
        <v>#N/A</v>
      </c>
    </row>
    <row r="3662" ht="15.75" customHeight="1">
      <c r="A3662" s="14">
        <v>381353.0</v>
      </c>
      <c r="B3662" s="15">
        <v>44901.7323906597</v>
      </c>
      <c r="C3662" s="16">
        <v>60.99979187</v>
      </c>
      <c r="D3662" s="17" t="s">
        <v>81</v>
      </c>
      <c r="E3662" s="18" t="s">
        <v>82</v>
      </c>
      <c r="F3662" s="14" t="s">
        <v>83</v>
      </c>
      <c r="G3662" s="19">
        <v>18.5816090853307</v>
      </c>
      <c r="H3662" s="14" t="s">
        <v>84</v>
      </c>
      <c r="I3662" s="16">
        <v>35.2574800378347</v>
      </c>
      <c r="J3662" s="14" t="s">
        <v>40</v>
      </c>
      <c r="K3662" s="16">
        <v>1.0</v>
      </c>
      <c r="L3662" s="14" t="s">
        <v>85</v>
      </c>
      <c r="M3662" s="14" t="s">
        <v>43</v>
      </c>
      <c r="N3662" s="20">
        <v>0.0</v>
      </c>
      <c r="O3662" s="20">
        <v>0.0</v>
      </c>
      <c r="P3662" s="14">
        <v>0.0</v>
      </c>
      <c r="Q3662" s="16">
        <v>25.21</v>
      </c>
      <c r="R3662" s="20">
        <v>8732.45019471145</v>
      </c>
      <c r="S3662" s="21">
        <v>43452.4621626533</v>
      </c>
      <c r="T3662" s="21">
        <v>23.25</v>
      </c>
      <c r="U3662" s="21">
        <v>57.0</v>
      </c>
      <c r="V3662" s="21" t="str">
        <f t="shared" si="1"/>
        <v>#N/A</v>
      </c>
    </row>
    <row r="3663" ht="15.75" customHeight="1">
      <c r="A3663" s="14">
        <v>381354.0</v>
      </c>
      <c r="B3663" s="15">
        <v>44901.7324017708</v>
      </c>
      <c r="C3663" s="16">
        <v>61.0158188766667</v>
      </c>
      <c r="D3663" s="17" t="s">
        <v>81</v>
      </c>
      <c r="E3663" s="18" t="s">
        <v>82</v>
      </c>
      <c r="F3663" s="14" t="s">
        <v>83</v>
      </c>
      <c r="G3663" s="19">
        <v>18.5782840303063</v>
      </c>
      <c r="H3663" s="14" t="s">
        <v>84</v>
      </c>
      <c r="I3663" s="16">
        <v>35.2512923305421</v>
      </c>
      <c r="J3663" s="14" t="s">
        <v>40</v>
      </c>
      <c r="K3663" s="16">
        <v>1.0</v>
      </c>
      <c r="L3663" s="14" t="s">
        <v>85</v>
      </c>
      <c r="M3663" s="14" t="s">
        <v>43</v>
      </c>
      <c r="N3663" s="20">
        <v>0.0</v>
      </c>
      <c r="O3663" s="20">
        <v>0.0</v>
      </c>
      <c r="P3663" s="14">
        <v>0.0</v>
      </c>
      <c r="Q3663" s="16">
        <v>25.213</v>
      </c>
      <c r="R3663" s="20">
        <v>8730.39763423956</v>
      </c>
      <c r="S3663" s="21">
        <v>43449.9551871973</v>
      </c>
      <c r="T3663" s="21">
        <v>23.25</v>
      </c>
      <c r="U3663" s="21">
        <v>57.0</v>
      </c>
      <c r="V3663" s="21" t="str">
        <f t="shared" si="1"/>
        <v>#N/A</v>
      </c>
    </row>
    <row r="3664" ht="15.75" customHeight="1">
      <c r="A3664" s="14">
        <v>381355.0</v>
      </c>
      <c r="B3664" s="15">
        <v>44901.7324135069</v>
      </c>
      <c r="C3664" s="16">
        <v>61.0326940366667</v>
      </c>
      <c r="D3664" s="17" t="s">
        <v>81</v>
      </c>
      <c r="E3664" s="18" t="s">
        <v>82</v>
      </c>
      <c r="F3664" s="14" t="s">
        <v>83</v>
      </c>
      <c r="G3664" s="19">
        <v>18.5472436781279</v>
      </c>
      <c r="H3664" s="14" t="s">
        <v>84</v>
      </c>
      <c r="I3664" s="16">
        <v>35.2574800378347</v>
      </c>
      <c r="J3664" s="14" t="s">
        <v>40</v>
      </c>
      <c r="K3664" s="16">
        <v>1.0</v>
      </c>
      <c r="L3664" s="14" t="s">
        <v>85</v>
      </c>
      <c r="M3664" s="14" t="s">
        <v>43</v>
      </c>
      <c r="N3664" s="20">
        <v>0.0</v>
      </c>
      <c r="O3664" s="20">
        <v>0.0</v>
      </c>
      <c r="P3664" s="14">
        <v>0.0</v>
      </c>
      <c r="Q3664" s="16">
        <v>25.229</v>
      </c>
      <c r="R3664" s="20">
        <v>8730.97419684314</v>
      </c>
      <c r="S3664" s="21">
        <v>43448.9344356398</v>
      </c>
      <c r="T3664" s="21">
        <v>23.25</v>
      </c>
      <c r="U3664" s="21">
        <v>57.0</v>
      </c>
      <c r="V3664" s="21" t="str">
        <f t="shared" si="1"/>
        <v>#N/A</v>
      </c>
    </row>
    <row r="3665" ht="15.75" customHeight="1">
      <c r="A3665" s="14">
        <v>381356.0</v>
      </c>
      <c r="B3665" s="15">
        <v>44901.7324252315</v>
      </c>
      <c r="C3665" s="16">
        <v>61.049590135</v>
      </c>
      <c r="D3665" s="17" t="s">
        <v>81</v>
      </c>
      <c r="E3665" s="18" t="s">
        <v>82</v>
      </c>
      <c r="F3665" s="14" t="s">
        <v>83</v>
      </c>
      <c r="G3665" s="19">
        <v>18.6414899374203</v>
      </c>
      <c r="H3665" s="14" t="s">
        <v>84</v>
      </c>
      <c r="I3665" s="16">
        <v>35.2574800378347</v>
      </c>
      <c r="J3665" s="14" t="s">
        <v>40</v>
      </c>
      <c r="K3665" s="16">
        <v>1.0</v>
      </c>
      <c r="L3665" s="14" t="s">
        <v>85</v>
      </c>
      <c r="M3665" s="14" t="s">
        <v>43</v>
      </c>
      <c r="N3665" s="20">
        <v>0.0</v>
      </c>
      <c r="O3665" s="20">
        <v>0.0</v>
      </c>
      <c r="P3665" s="14">
        <v>0.0</v>
      </c>
      <c r="Q3665" s="16">
        <v>25.177</v>
      </c>
      <c r="R3665" s="20">
        <v>8733.73682219369</v>
      </c>
      <c r="S3665" s="21">
        <v>43453.4248111583</v>
      </c>
      <c r="T3665" s="21">
        <v>23.25</v>
      </c>
      <c r="U3665" s="21">
        <v>57.0</v>
      </c>
      <c r="V3665" s="21" t="str">
        <f t="shared" si="1"/>
        <v>#N/A</v>
      </c>
    </row>
    <row r="3666" ht="15.75" customHeight="1">
      <c r="A3666" s="14">
        <v>381357.0</v>
      </c>
      <c r="B3666" s="15">
        <v>44901.7324369213</v>
      </c>
      <c r="C3666" s="16">
        <v>61.0664116166667</v>
      </c>
      <c r="D3666" s="17" t="s">
        <v>81</v>
      </c>
      <c r="E3666" s="18" t="s">
        <v>82</v>
      </c>
      <c r="F3666" s="14" t="s">
        <v>83</v>
      </c>
      <c r="G3666" s="19">
        <v>18.598211770524</v>
      </c>
      <c r="H3666" s="14" t="s">
        <v>84</v>
      </c>
      <c r="I3666" s="16">
        <v>35.2512923305421</v>
      </c>
      <c r="J3666" s="14" t="s">
        <v>40</v>
      </c>
      <c r="K3666" s="16">
        <v>1.0</v>
      </c>
      <c r="L3666" s="14" t="s">
        <v>85</v>
      </c>
      <c r="M3666" s="14" t="s">
        <v>43</v>
      </c>
      <c r="N3666" s="20">
        <v>0.0</v>
      </c>
      <c r="O3666" s="20">
        <v>0.0</v>
      </c>
      <c r="P3666" s="14">
        <v>0.0</v>
      </c>
      <c r="Q3666" s="16">
        <v>25.202</v>
      </c>
      <c r="R3666" s="20">
        <v>8731.34420592858</v>
      </c>
      <c r="S3666" s="21">
        <v>43456.9153083705</v>
      </c>
      <c r="T3666" s="21">
        <v>23.25</v>
      </c>
      <c r="U3666" s="21">
        <v>57.0</v>
      </c>
      <c r="V3666" s="21" t="str">
        <f t="shared" si="1"/>
        <v>#N/A</v>
      </c>
    </row>
    <row r="3667" ht="15.75" customHeight="1">
      <c r="A3667" s="14">
        <v>381358.0</v>
      </c>
      <c r="B3667" s="15">
        <v>44901.7324479514</v>
      </c>
      <c r="C3667" s="16">
        <v>61.0822871866667</v>
      </c>
      <c r="D3667" s="17" t="s">
        <v>81</v>
      </c>
      <c r="E3667" s="18" t="s">
        <v>82</v>
      </c>
      <c r="F3667" s="14" t="s">
        <v>83</v>
      </c>
      <c r="G3667" s="19">
        <v>18.5906661293303</v>
      </c>
      <c r="H3667" s="14" t="s">
        <v>84</v>
      </c>
      <c r="I3667" s="16">
        <v>35.2574800378347</v>
      </c>
      <c r="J3667" s="14" t="s">
        <v>40</v>
      </c>
      <c r="K3667" s="16">
        <v>1.0</v>
      </c>
      <c r="L3667" s="14" t="s">
        <v>85</v>
      </c>
      <c r="M3667" s="14" t="s">
        <v>43</v>
      </c>
      <c r="N3667" s="20">
        <v>0.0</v>
      </c>
      <c r="O3667" s="20">
        <v>0.0</v>
      </c>
      <c r="P3667" s="14">
        <v>0.0</v>
      </c>
      <c r="Q3667" s="16">
        <v>25.205</v>
      </c>
      <c r="R3667" s="20">
        <v>8732.99777449494</v>
      </c>
      <c r="S3667" s="21">
        <v>43444.4191342033</v>
      </c>
      <c r="T3667" s="21">
        <v>23.25</v>
      </c>
      <c r="U3667" s="21">
        <v>57.0</v>
      </c>
      <c r="V3667" s="21" t="str">
        <f t="shared" si="1"/>
        <v>#N/A</v>
      </c>
    </row>
    <row r="3668" ht="15.75" customHeight="1">
      <c r="A3668" s="14">
        <v>381359.0</v>
      </c>
      <c r="B3668" s="15">
        <v>44901.7324596065</v>
      </c>
      <c r="C3668" s="16">
        <v>61.0991038216667</v>
      </c>
      <c r="D3668" s="17" t="s">
        <v>81</v>
      </c>
      <c r="E3668" s="18" t="s">
        <v>82</v>
      </c>
      <c r="F3668" s="14" t="s">
        <v>83</v>
      </c>
      <c r="G3668" s="19">
        <v>18.569234983404</v>
      </c>
      <c r="H3668" s="14" t="s">
        <v>84</v>
      </c>
      <c r="I3668" s="16">
        <v>35.2512923305421</v>
      </c>
      <c r="J3668" s="14" t="s">
        <v>40</v>
      </c>
      <c r="K3668" s="16">
        <v>1.0</v>
      </c>
      <c r="L3668" s="14" t="s">
        <v>85</v>
      </c>
      <c r="M3668" s="14" t="s">
        <v>43</v>
      </c>
      <c r="N3668" s="20">
        <v>0.0</v>
      </c>
      <c r="O3668" s="20">
        <v>0.0</v>
      </c>
      <c r="P3668" s="14">
        <v>0.0</v>
      </c>
      <c r="Q3668" s="16">
        <v>25.218</v>
      </c>
      <c r="R3668" s="20">
        <v>8732.23555278945</v>
      </c>
      <c r="S3668" s="21">
        <v>43446.6395798776</v>
      </c>
      <c r="T3668" s="21">
        <v>23.25</v>
      </c>
      <c r="U3668" s="21">
        <v>57.0</v>
      </c>
      <c r="V3668" s="21" t="str">
        <f t="shared" si="1"/>
        <v>#N/A</v>
      </c>
    </row>
    <row r="3669" ht="15.75" customHeight="1">
      <c r="A3669" s="14">
        <v>381360.0</v>
      </c>
      <c r="B3669" s="15">
        <v>44901.7324712963</v>
      </c>
      <c r="C3669" s="16">
        <v>61.115943195</v>
      </c>
      <c r="D3669" s="17" t="s">
        <v>81</v>
      </c>
      <c r="E3669" s="18" t="s">
        <v>82</v>
      </c>
      <c r="F3669" s="14" t="s">
        <v>83</v>
      </c>
      <c r="G3669" s="19">
        <v>18.5979158253464</v>
      </c>
      <c r="H3669" s="14" t="s">
        <v>84</v>
      </c>
      <c r="I3669" s="16">
        <v>35.2574800378347</v>
      </c>
      <c r="J3669" s="14" t="s">
        <v>40</v>
      </c>
      <c r="K3669" s="16">
        <v>1.0</v>
      </c>
      <c r="L3669" s="14" t="s">
        <v>85</v>
      </c>
      <c r="M3669" s="14" t="s">
        <v>43</v>
      </c>
      <c r="N3669" s="20">
        <v>0.0</v>
      </c>
      <c r="O3669" s="20">
        <v>0.0</v>
      </c>
      <c r="P3669" s="14">
        <v>0.0</v>
      </c>
      <c r="Q3669" s="16">
        <v>25.201</v>
      </c>
      <c r="R3669" s="20">
        <v>8731.84389369744</v>
      </c>
      <c r="S3669" s="21">
        <v>43448.7927730693</v>
      </c>
      <c r="T3669" s="21">
        <v>23.25</v>
      </c>
      <c r="U3669" s="21">
        <v>57.0</v>
      </c>
      <c r="V3669" s="21" t="str">
        <f t="shared" si="1"/>
        <v>#N/A</v>
      </c>
    </row>
    <row r="3670" ht="15.75" customHeight="1">
      <c r="A3670" s="14">
        <v>381361.0</v>
      </c>
      <c r="B3670" s="15">
        <v>44901.7324830208</v>
      </c>
      <c r="C3670" s="16">
        <v>61.132825065</v>
      </c>
      <c r="D3670" s="17" t="s">
        <v>81</v>
      </c>
      <c r="E3670" s="18" t="s">
        <v>82</v>
      </c>
      <c r="F3670" s="14" t="s">
        <v>83</v>
      </c>
      <c r="G3670" s="19">
        <v>18.6145366002903</v>
      </c>
      <c r="H3670" s="14" t="s">
        <v>84</v>
      </c>
      <c r="I3670" s="16">
        <v>35.2512923305421</v>
      </c>
      <c r="J3670" s="14" t="s">
        <v>40</v>
      </c>
      <c r="K3670" s="16">
        <v>1.0</v>
      </c>
      <c r="L3670" s="14" t="s">
        <v>85</v>
      </c>
      <c r="M3670" s="14" t="s">
        <v>43</v>
      </c>
      <c r="N3670" s="20">
        <v>0.0</v>
      </c>
      <c r="O3670" s="20">
        <v>0.0</v>
      </c>
      <c r="P3670" s="14">
        <v>0.0</v>
      </c>
      <c r="Q3670" s="16">
        <v>25.193</v>
      </c>
      <c r="R3670" s="20">
        <v>8726.61741608305</v>
      </c>
      <c r="S3670" s="21">
        <v>43449.1670416421</v>
      </c>
      <c r="T3670" s="21">
        <v>23.25</v>
      </c>
      <c r="U3670" s="21">
        <v>57.0</v>
      </c>
      <c r="V3670" s="21" t="str">
        <f t="shared" si="1"/>
        <v>#N/A</v>
      </c>
    </row>
    <row r="3671" ht="15.75" customHeight="1">
      <c r="A3671" s="14">
        <v>381362.0</v>
      </c>
      <c r="B3671" s="15">
        <v>44901.7324947569</v>
      </c>
      <c r="C3671" s="16">
        <v>61.1497115016667</v>
      </c>
      <c r="D3671" s="17" t="s">
        <v>81</v>
      </c>
      <c r="E3671" s="18" t="s">
        <v>82</v>
      </c>
      <c r="F3671" s="14" t="s">
        <v>83</v>
      </c>
      <c r="G3671" s="19">
        <v>18.567425849671</v>
      </c>
      <c r="H3671" s="14" t="s">
        <v>84</v>
      </c>
      <c r="I3671" s="16">
        <v>35.2512923305421</v>
      </c>
      <c r="J3671" s="14" t="s">
        <v>40</v>
      </c>
      <c r="K3671" s="16">
        <v>1.0</v>
      </c>
      <c r="L3671" s="14" t="s">
        <v>85</v>
      </c>
      <c r="M3671" s="14" t="s">
        <v>43</v>
      </c>
      <c r="N3671" s="20">
        <v>0.0</v>
      </c>
      <c r="O3671" s="20">
        <v>0.0</v>
      </c>
      <c r="P3671" s="14">
        <v>0.0</v>
      </c>
      <c r="Q3671" s="16">
        <v>25.219</v>
      </c>
      <c r="R3671" s="20">
        <v>8732.68922639738</v>
      </c>
      <c r="S3671" s="21">
        <v>43449.0004291291</v>
      </c>
      <c r="T3671" s="21">
        <v>23.25</v>
      </c>
      <c r="U3671" s="21">
        <v>57.0</v>
      </c>
      <c r="V3671" s="21" t="str">
        <f t="shared" si="1"/>
        <v>#N/A</v>
      </c>
    </row>
    <row r="3672" ht="15.75" customHeight="1">
      <c r="A3672" s="14">
        <v>381363.0</v>
      </c>
      <c r="B3672" s="15">
        <v>44901.7325058681</v>
      </c>
      <c r="C3672" s="16">
        <v>61.1657254816667</v>
      </c>
      <c r="D3672" s="17" t="s">
        <v>81</v>
      </c>
      <c r="E3672" s="18" t="s">
        <v>82</v>
      </c>
      <c r="F3672" s="14" t="s">
        <v>83</v>
      </c>
      <c r="G3672" s="19">
        <v>18.5601915656917</v>
      </c>
      <c r="H3672" s="14" t="s">
        <v>84</v>
      </c>
      <c r="I3672" s="16">
        <v>35.2512923305421</v>
      </c>
      <c r="J3672" s="14" t="s">
        <v>40</v>
      </c>
      <c r="K3672" s="16">
        <v>1.0</v>
      </c>
      <c r="L3672" s="14" t="s">
        <v>85</v>
      </c>
      <c r="M3672" s="14" t="s">
        <v>43</v>
      </c>
      <c r="N3672" s="20">
        <v>0.0</v>
      </c>
      <c r="O3672" s="20">
        <v>0.0</v>
      </c>
      <c r="P3672" s="14">
        <v>0.0</v>
      </c>
      <c r="Q3672" s="16">
        <v>25.223</v>
      </c>
      <c r="R3672" s="20">
        <v>8726.2277963126</v>
      </c>
      <c r="S3672" s="21">
        <v>43448.7500588267</v>
      </c>
      <c r="T3672" s="21">
        <v>23.25</v>
      </c>
      <c r="U3672" s="21">
        <v>57.0</v>
      </c>
      <c r="V3672" s="21" t="str">
        <f t="shared" si="1"/>
        <v>#N/A</v>
      </c>
    </row>
    <row r="3673" ht="15.75" customHeight="1">
      <c r="A3673" s="14">
        <v>381364.0</v>
      </c>
      <c r="B3673" s="15">
        <v>44901.7325175926</v>
      </c>
      <c r="C3673" s="16">
        <v>61.182614965</v>
      </c>
      <c r="D3673" s="17" t="s">
        <v>81</v>
      </c>
      <c r="E3673" s="18" t="s">
        <v>82</v>
      </c>
      <c r="F3673" s="14" t="s">
        <v>83</v>
      </c>
      <c r="G3673" s="19">
        <v>18.5909621616168</v>
      </c>
      <c r="H3673" s="14" t="s">
        <v>84</v>
      </c>
      <c r="I3673" s="16">
        <v>35.2512923305421</v>
      </c>
      <c r="J3673" s="14" t="s">
        <v>40</v>
      </c>
      <c r="K3673" s="16">
        <v>1.0</v>
      </c>
      <c r="L3673" s="14" t="s">
        <v>85</v>
      </c>
      <c r="M3673" s="14" t="s">
        <v>43</v>
      </c>
      <c r="N3673" s="20">
        <v>0.0</v>
      </c>
      <c r="O3673" s="20">
        <v>0.0</v>
      </c>
      <c r="P3673" s="14">
        <v>0.0</v>
      </c>
      <c r="Q3673" s="16">
        <v>25.206</v>
      </c>
      <c r="R3673" s="20">
        <v>8724.73080190426</v>
      </c>
      <c r="S3673" s="21">
        <v>43455.6032947463</v>
      </c>
      <c r="T3673" s="21">
        <v>23.25</v>
      </c>
      <c r="U3673" s="21">
        <v>57.0</v>
      </c>
      <c r="V3673" s="21" t="str">
        <f t="shared" si="1"/>
        <v>#N/A</v>
      </c>
    </row>
    <row r="3674" ht="15.75" customHeight="1">
      <c r="A3674" s="14">
        <v>381365.0</v>
      </c>
      <c r="B3674" s="15">
        <v>44901.7325293171</v>
      </c>
      <c r="C3674" s="16">
        <v>61.1994841666667</v>
      </c>
      <c r="D3674" s="17" t="s">
        <v>81</v>
      </c>
      <c r="E3674" s="18" t="s">
        <v>82</v>
      </c>
      <c r="F3674" s="14" t="s">
        <v>83</v>
      </c>
      <c r="G3674" s="19">
        <v>18.5837161623393</v>
      </c>
      <c r="H3674" s="14" t="s">
        <v>84</v>
      </c>
      <c r="I3674" s="16">
        <v>35.2512923305421</v>
      </c>
      <c r="J3674" s="14" t="s">
        <v>40</v>
      </c>
      <c r="K3674" s="16">
        <v>1.0</v>
      </c>
      <c r="L3674" s="14" t="s">
        <v>85</v>
      </c>
      <c r="M3674" s="14" t="s">
        <v>43</v>
      </c>
      <c r="N3674" s="20">
        <v>0.0</v>
      </c>
      <c r="O3674" s="20">
        <v>0.0</v>
      </c>
      <c r="P3674" s="14">
        <v>0.0</v>
      </c>
      <c r="Q3674" s="16">
        <v>25.21</v>
      </c>
      <c r="R3674" s="20">
        <v>8729.33376244526</v>
      </c>
      <c r="S3674" s="21">
        <v>43452.4067241971</v>
      </c>
      <c r="T3674" s="21">
        <v>23.25</v>
      </c>
      <c r="U3674" s="21">
        <v>57.0</v>
      </c>
      <c r="V3674" s="21" t="str">
        <f t="shared" si="1"/>
        <v>#N/A</v>
      </c>
    </row>
    <row r="3675" ht="15.75" customHeight="1">
      <c r="A3675" s="14">
        <v>381366.0</v>
      </c>
      <c r="B3675" s="15">
        <v>44901.7325410532</v>
      </c>
      <c r="C3675" s="16">
        <v>61.2163434316667</v>
      </c>
      <c r="D3675" s="17" t="s">
        <v>81</v>
      </c>
      <c r="E3675" s="18" t="s">
        <v>82</v>
      </c>
      <c r="F3675" s="14" t="s">
        <v>83</v>
      </c>
      <c r="G3675" s="19">
        <v>18.6508795997047</v>
      </c>
      <c r="H3675" s="14" t="s">
        <v>84</v>
      </c>
      <c r="I3675" s="16">
        <v>35.2512923305421</v>
      </c>
      <c r="J3675" s="14" t="s">
        <v>40</v>
      </c>
      <c r="K3675" s="16">
        <v>1.0</v>
      </c>
      <c r="L3675" s="14" t="s">
        <v>85</v>
      </c>
      <c r="M3675" s="14" t="s">
        <v>43</v>
      </c>
      <c r="N3675" s="20">
        <v>0.0</v>
      </c>
      <c r="O3675" s="20">
        <v>0.0</v>
      </c>
      <c r="P3675" s="14">
        <v>0.0</v>
      </c>
      <c r="Q3675" s="16">
        <v>25.173</v>
      </c>
      <c r="R3675" s="20">
        <v>8730.8317510269</v>
      </c>
      <c r="S3675" s="21">
        <v>43451.7901951287</v>
      </c>
      <c r="T3675" s="21">
        <v>23.25</v>
      </c>
      <c r="U3675" s="21">
        <v>57.0</v>
      </c>
      <c r="V3675" s="21" t="str">
        <f t="shared" si="1"/>
        <v>#N/A</v>
      </c>
    </row>
    <row r="3676" ht="15.75" customHeight="1">
      <c r="A3676" s="14">
        <v>381367.0</v>
      </c>
      <c r="B3676" s="15">
        <v>44901.7325521644</v>
      </c>
      <c r="C3676" s="16">
        <v>61.2323538366667</v>
      </c>
      <c r="D3676" s="17" t="s">
        <v>81</v>
      </c>
      <c r="E3676" s="18" t="s">
        <v>82</v>
      </c>
      <c r="F3676" s="14" t="s">
        <v>83</v>
      </c>
      <c r="G3676" s="19">
        <v>18.5782840303063</v>
      </c>
      <c r="H3676" s="14" t="s">
        <v>84</v>
      </c>
      <c r="I3676" s="16">
        <v>35.2512923305421</v>
      </c>
      <c r="J3676" s="14" t="s">
        <v>40</v>
      </c>
      <c r="K3676" s="16">
        <v>1.0</v>
      </c>
      <c r="L3676" s="14" t="s">
        <v>85</v>
      </c>
      <c r="M3676" s="14" t="s">
        <v>43</v>
      </c>
      <c r="N3676" s="20">
        <v>0.0</v>
      </c>
      <c r="O3676" s="20">
        <v>0.0</v>
      </c>
      <c r="P3676" s="14">
        <v>0.0</v>
      </c>
      <c r="Q3676" s="16">
        <v>25.213</v>
      </c>
      <c r="R3676" s="20">
        <v>8725.9559463995</v>
      </c>
      <c r="S3676" s="21">
        <v>43453.4329461918</v>
      </c>
      <c r="T3676" s="21">
        <v>23.25</v>
      </c>
      <c r="U3676" s="21">
        <v>57.0</v>
      </c>
      <c r="V3676" s="21" t="str">
        <f t="shared" si="1"/>
        <v>#N/A</v>
      </c>
    </row>
    <row r="3677" ht="15.75" customHeight="1">
      <c r="A3677" s="14">
        <v>381368.0</v>
      </c>
      <c r="B3677" s="15">
        <v>44901.7325638542</v>
      </c>
      <c r="C3677" s="16">
        <v>61.2491925666667</v>
      </c>
      <c r="D3677" s="17" t="s">
        <v>81</v>
      </c>
      <c r="E3677" s="18" t="s">
        <v>82</v>
      </c>
      <c r="F3677" s="14" t="s">
        <v>83</v>
      </c>
      <c r="G3677" s="19">
        <v>18.6308797420021</v>
      </c>
      <c r="H3677" s="14" t="s">
        <v>84</v>
      </c>
      <c r="I3677" s="16">
        <v>35.2512923305421</v>
      </c>
      <c r="J3677" s="14" t="s">
        <v>40</v>
      </c>
      <c r="K3677" s="16">
        <v>1.0</v>
      </c>
      <c r="L3677" s="14" t="s">
        <v>85</v>
      </c>
      <c r="M3677" s="14" t="s">
        <v>43</v>
      </c>
      <c r="N3677" s="20">
        <v>0.0</v>
      </c>
      <c r="O3677" s="20">
        <v>0.0</v>
      </c>
      <c r="P3677" s="14">
        <v>0.0</v>
      </c>
      <c r="Q3677" s="16">
        <v>25.184</v>
      </c>
      <c r="R3677" s="20">
        <v>8731.46287913482</v>
      </c>
      <c r="S3677" s="21">
        <v>43453.2958290527</v>
      </c>
      <c r="T3677" s="21">
        <v>23.25</v>
      </c>
      <c r="U3677" s="21">
        <v>57.0</v>
      </c>
      <c r="V3677" s="21" t="str">
        <f t="shared" si="1"/>
        <v>#N/A</v>
      </c>
    </row>
    <row r="3678" ht="15.75" customHeight="1">
      <c r="A3678" s="14">
        <v>381369.0</v>
      </c>
      <c r="B3678" s="15">
        <v>44901.732575544</v>
      </c>
      <c r="C3678" s="16">
        <v>61.2660496983333</v>
      </c>
      <c r="D3678" s="17" t="s">
        <v>81</v>
      </c>
      <c r="E3678" s="18" t="s">
        <v>82</v>
      </c>
      <c r="F3678" s="14" t="s">
        <v>83</v>
      </c>
      <c r="G3678" s="19">
        <v>18.6090929570146</v>
      </c>
      <c r="H3678" s="14" t="s">
        <v>84</v>
      </c>
      <c r="I3678" s="16">
        <v>35.2512923305421</v>
      </c>
      <c r="J3678" s="14" t="s">
        <v>40</v>
      </c>
      <c r="K3678" s="16">
        <v>1.0</v>
      </c>
      <c r="L3678" s="14" t="s">
        <v>85</v>
      </c>
      <c r="M3678" s="14" t="s">
        <v>43</v>
      </c>
      <c r="N3678" s="20">
        <v>0.0</v>
      </c>
      <c r="O3678" s="20">
        <v>0.0</v>
      </c>
      <c r="P3678" s="14">
        <v>0.0</v>
      </c>
      <c r="Q3678" s="16">
        <v>25.196</v>
      </c>
      <c r="R3678" s="20">
        <v>8725.10632874437</v>
      </c>
      <c r="S3678" s="21">
        <v>43455.1858377983</v>
      </c>
      <c r="T3678" s="21">
        <v>23.25</v>
      </c>
      <c r="U3678" s="21">
        <v>57.0</v>
      </c>
      <c r="V3678" s="21" t="str">
        <f t="shared" si="1"/>
        <v>#N/A</v>
      </c>
    </row>
    <row r="3679" ht="15.75" customHeight="1">
      <c r="A3679" s="14">
        <v>381370.0</v>
      </c>
      <c r="B3679" s="15">
        <v>44901.7325872338</v>
      </c>
      <c r="C3679" s="16">
        <v>61.28287999</v>
      </c>
      <c r="D3679" s="17" t="s">
        <v>81</v>
      </c>
      <c r="E3679" s="18" t="s">
        <v>82</v>
      </c>
      <c r="F3679" s="14" t="s">
        <v>83</v>
      </c>
      <c r="G3679" s="19">
        <v>18.6054649913803</v>
      </c>
      <c r="H3679" s="14" t="s">
        <v>84</v>
      </c>
      <c r="I3679" s="16">
        <v>35.2512923305421</v>
      </c>
      <c r="J3679" s="14" t="s">
        <v>40</v>
      </c>
      <c r="K3679" s="16">
        <v>1.0</v>
      </c>
      <c r="L3679" s="14" t="s">
        <v>85</v>
      </c>
      <c r="M3679" s="14" t="s">
        <v>43</v>
      </c>
      <c r="N3679" s="20">
        <v>0.0</v>
      </c>
      <c r="O3679" s="20">
        <v>0.0</v>
      </c>
      <c r="P3679" s="14">
        <v>0.0</v>
      </c>
      <c r="Q3679" s="16">
        <v>25.198</v>
      </c>
      <c r="R3679" s="20">
        <v>8728.14017564395</v>
      </c>
      <c r="S3679" s="21">
        <v>43452.9411691246</v>
      </c>
      <c r="T3679" s="21">
        <v>23.25</v>
      </c>
      <c r="U3679" s="21">
        <v>57.0</v>
      </c>
      <c r="V3679" s="21" t="str">
        <f t="shared" si="1"/>
        <v>#N/A</v>
      </c>
    </row>
    <row r="3680" ht="15.75" customHeight="1">
      <c r="A3680" s="14">
        <v>381371.0</v>
      </c>
      <c r="B3680" s="15">
        <v>44901.7325989236</v>
      </c>
      <c r="C3680" s="16">
        <v>61.29968667</v>
      </c>
      <c r="D3680" s="17" t="s">
        <v>81</v>
      </c>
      <c r="E3680" s="18" t="s">
        <v>82</v>
      </c>
      <c r="F3680" s="14" t="s">
        <v>83</v>
      </c>
      <c r="G3680" s="19">
        <v>18.567425849671</v>
      </c>
      <c r="H3680" s="14" t="s">
        <v>84</v>
      </c>
      <c r="I3680" s="16">
        <v>35.2512923305421</v>
      </c>
      <c r="J3680" s="14" t="s">
        <v>40</v>
      </c>
      <c r="K3680" s="16">
        <v>1.0</v>
      </c>
      <c r="L3680" s="14" t="s">
        <v>85</v>
      </c>
      <c r="M3680" s="14" t="s">
        <v>43</v>
      </c>
      <c r="N3680" s="20">
        <v>0.0</v>
      </c>
      <c r="O3680" s="20">
        <v>0.0</v>
      </c>
      <c r="P3680" s="14">
        <v>0.0</v>
      </c>
      <c r="Q3680" s="16">
        <v>25.219</v>
      </c>
      <c r="R3680" s="20">
        <v>8725.36090465165</v>
      </c>
      <c r="S3680" s="21">
        <v>43451.6718392734</v>
      </c>
      <c r="T3680" s="21">
        <v>23.25</v>
      </c>
      <c r="U3680" s="21">
        <v>57.0</v>
      </c>
      <c r="V3680" s="21" t="str">
        <f t="shared" si="1"/>
        <v>#N/A</v>
      </c>
    </row>
    <row r="3681" ht="15.75" customHeight="1">
      <c r="A3681" s="14">
        <v>381372.0</v>
      </c>
      <c r="B3681" s="15">
        <v>44901.7326100347</v>
      </c>
      <c r="C3681" s="16">
        <v>61.3156782083333</v>
      </c>
      <c r="D3681" s="17" t="s">
        <v>81</v>
      </c>
      <c r="E3681" s="18" t="s">
        <v>82</v>
      </c>
      <c r="F3681" s="14" t="s">
        <v>83</v>
      </c>
      <c r="G3681" s="19">
        <v>18.6381492453768</v>
      </c>
      <c r="H3681" s="14" t="s">
        <v>84</v>
      </c>
      <c r="I3681" s="16">
        <v>35.2512923305421</v>
      </c>
      <c r="J3681" s="14" t="s">
        <v>40</v>
      </c>
      <c r="K3681" s="16">
        <v>1.0</v>
      </c>
      <c r="L3681" s="14" t="s">
        <v>85</v>
      </c>
      <c r="M3681" s="14" t="s">
        <v>43</v>
      </c>
      <c r="N3681" s="20">
        <v>0.0</v>
      </c>
      <c r="O3681" s="20">
        <v>0.0</v>
      </c>
      <c r="P3681" s="14">
        <v>0.0</v>
      </c>
      <c r="Q3681" s="16">
        <v>25.18</v>
      </c>
      <c r="R3681" s="20">
        <v>8731.23560243622</v>
      </c>
      <c r="S3681" s="21">
        <v>43449.4761283525</v>
      </c>
      <c r="T3681" s="21">
        <v>23.25</v>
      </c>
      <c r="U3681" s="21">
        <v>57.0</v>
      </c>
      <c r="V3681" s="21" t="str">
        <f t="shared" si="1"/>
        <v>#N/A</v>
      </c>
    </row>
    <row r="3682" ht="15.75" customHeight="1">
      <c r="A3682" s="14">
        <v>381373.0</v>
      </c>
      <c r="B3682" s="15">
        <v>44901.7326216782</v>
      </c>
      <c r="C3682" s="16">
        <v>61.3324948133333</v>
      </c>
      <c r="D3682" s="17" t="s">
        <v>81</v>
      </c>
      <c r="E3682" s="18" t="s">
        <v>82</v>
      </c>
      <c r="F3682" s="14" t="s">
        <v>83</v>
      </c>
      <c r="G3682" s="19">
        <v>18.5710443423047</v>
      </c>
      <c r="H3682" s="14" t="s">
        <v>84</v>
      </c>
      <c r="I3682" s="16">
        <v>35.2512923305421</v>
      </c>
      <c r="J3682" s="14" t="s">
        <v>40</v>
      </c>
      <c r="K3682" s="16">
        <v>1.0</v>
      </c>
      <c r="L3682" s="14" t="s">
        <v>85</v>
      </c>
      <c r="M3682" s="14" t="s">
        <v>43</v>
      </c>
      <c r="N3682" s="20">
        <v>0.0</v>
      </c>
      <c r="O3682" s="20">
        <v>0.0</v>
      </c>
      <c r="P3682" s="14">
        <v>0.0</v>
      </c>
      <c r="Q3682" s="16">
        <v>25.217</v>
      </c>
      <c r="R3682" s="20">
        <v>8727.35350431888</v>
      </c>
      <c r="S3682" s="21">
        <v>43452.7881773203</v>
      </c>
      <c r="T3682" s="21">
        <v>23.25</v>
      </c>
      <c r="U3682" s="21">
        <v>57.0</v>
      </c>
      <c r="V3682" s="21" t="str">
        <f t="shared" si="1"/>
        <v>#N/A</v>
      </c>
    </row>
    <row r="3683" ht="15.75" customHeight="1">
      <c r="A3683" s="14">
        <v>381374.0</v>
      </c>
      <c r="B3683" s="15">
        <v>44901.7326334144</v>
      </c>
      <c r="C3683" s="16">
        <v>61.3493571166667</v>
      </c>
      <c r="D3683" s="17" t="s">
        <v>81</v>
      </c>
      <c r="E3683" s="18" t="s">
        <v>82</v>
      </c>
      <c r="F3683" s="14" t="s">
        <v>83</v>
      </c>
      <c r="G3683" s="19">
        <v>18.6269507539054</v>
      </c>
      <c r="H3683" s="14" t="s">
        <v>84</v>
      </c>
      <c r="I3683" s="16">
        <v>35.2574800378347</v>
      </c>
      <c r="J3683" s="14" t="s">
        <v>40</v>
      </c>
      <c r="K3683" s="16">
        <v>1.0</v>
      </c>
      <c r="L3683" s="14" t="s">
        <v>85</v>
      </c>
      <c r="M3683" s="14" t="s">
        <v>43</v>
      </c>
      <c r="N3683" s="20">
        <v>0.0</v>
      </c>
      <c r="O3683" s="20">
        <v>0.0</v>
      </c>
      <c r="P3683" s="14">
        <v>0.0</v>
      </c>
      <c r="Q3683" s="16">
        <v>25.185</v>
      </c>
      <c r="R3683" s="20">
        <v>8721.02370934477</v>
      </c>
      <c r="S3683" s="21">
        <v>43451.1478192401</v>
      </c>
      <c r="T3683" s="21">
        <v>23.25</v>
      </c>
      <c r="U3683" s="21">
        <v>57.0</v>
      </c>
      <c r="V3683" s="21" t="str">
        <f t="shared" si="1"/>
        <v>#N/A</v>
      </c>
    </row>
    <row r="3684" ht="15.75" customHeight="1">
      <c r="A3684" s="14">
        <v>381375.0</v>
      </c>
      <c r="B3684" s="15">
        <v>44901.7326450231</v>
      </c>
      <c r="C3684" s="16">
        <v>61.366114585</v>
      </c>
      <c r="D3684" s="17" t="s">
        <v>81</v>
      </c>
      <c r="E3684" s="18" t="s">
        <v>82</v>
      </c>
      <c r="F3684" s="14" t="s">
        <v>83</v>
      </c>
      <c r="G3684" s="19">
        <v>18.5909621616168</v>
      </c>
      <c r="H3684" s="14" t="s">
        <v>84</v>
      </c>
      <c r="I3684" s="16">
        <v>35.2512923305421</v>
      </c>
      <c r="J3684" s="14" t="s">
        <v>40</v>
      </c>
      <c r="K3684" s="16">
        <v>1.0</v>
      </c>
      <c r="L3684" s="14" t="s">
        <v>85</v>
      </c>
      <c r="M3684" s="14" t="s">
        <v>43</v>
      </c>
      <c r="N3684" s="20">
        <v>0.0</v>
      </c>
      <c r="O3684" s="20">
        <v>0.0</v>
      </c>
      <c r="P3684" s="14">
        <v>0.0</v>
      </c>
      <c r="Q3684" s="16">
        <v>25.206</v>
      </c>
      <c r="R3684" s="20">
        <v>8724.87115992573</v>
      </c>
      <c r="S3684" s="21">
        <v>43454.2342915327</v>
      </c>
      <c r="T3684" s="21">
        <v>23.25</v>
      </c>
      <c r="U3684" s="21">
        <v>57.0</v>
      </c>
      <c r="V3684" s="21" t="str">
        <f t="shared" si="1"/>
        <v>#N/A</v>
      </c>
    </row>
    <row r="3685" ht="15.75" customHeight="1">
      <c r="A3685" s="14">
        <v>381376.0</v>
      </c>
      <c r="B3685" s="15">
        <v>44901.7326567477</v>
      </c>
      <c r="C3685" s="16">
        <v>61.3829649333333</v>
      </c>
      <c r="D3685" s="17" t="s">
        <v>81</v>
      </c>
      <c r="E3685" s="18" t="s">
        <v>82</v>
      </c>
      <c r="F3685" s="14" t="s">
        <v>83</v>
      </c>
      <c r="G3685" s="19">
        <v>18.6345140407431</v>
      </c>
      <c r="H3685" s="14" t="s">
        <v>84</v>
      </c>
      <c r="I3685" s="16">
        <v>35.2512923305421</v>
      </c>
      <c r="J3685" s="14" t="s">
        <v>40</v>
      </c>
      <c r="K3685" s="16">
        <v>1.0</v>
      </c>
      <c r="L3685" s="14" t="s">
        <v>85</v>
      </c>
      <c r="M3685" s="14" t="s">
        <v>43</v>
      </c>
      <c r="N3685" s="20">
        <v>0.0</v>
      </c>
      <c r="O3685" s="20">
        <v>0.0</v>
      </c>
      <c r="P3685" s="14">
        <v>0.0</v>
      </c>
      <c r="Q3685" s="16">
        <v>25.182</v>
      </c>
      <c r="R3685" s="20">
        <v>8723.12820098464</v>
      </c>
      <c r="S3685" s="21">
        <v>43444.3568017161</v>
      </c>
      <c r="T3685" s="21">
        <v>23.25</v>
      </c>
      <c r="U3685" s="21">
        <v>57.0</v>
      </c>
      <c r="V3685" s="21" t="str">
        <f t="shared" si="1"/>
        <v>#N/A</v>
      </c>
    </row>
    <row r="3686" ht="15.75" customHeight="1">
      <c r="A3686" s="14">
        <v>381377.0</v>
      </c>
      <c r="B3686" s="15">
        <v>44901.7326678588</v>
      </c>
      <c r="C3686" s="16">
        <v>61.398996955</v>
      </c>
      <c r="D3686" s="17" t="s">
        <v>81</v>
      </c>
      <c r="E3686" s="18" t="s">
        <v>82</v>
      </c>
      <c r="F3686" s="14" t="s">
        <v>83</v>
      </c>
      <c r="G3686" s="19">
        <v>18.5511537726526</v>
      </c>
      <c r="H3686" s="14" t="s">
        <v>84</v>
      </c>
      <c r="I3686" s="16">
        <v>35.2512923305421</v>
      </c>
      <c r="J3686" s="14" t="s">
        <v>40</v>
      </c>
      <c r="K3686" s="16">
        <v>1.0</v>
      </c>
      <c r="L3686" s="14" t="s">
        <v>85</v>
      </c>
      <c r="M3686" s="14" t="s">
        <v>43</v>
      </c>
      <c r="N3686" s="20">
        <v>0.0</v>
      </c>
      <c r="O3686" s="20">
        <v>0.0</v>
      </c>
      <c r="P3686" s="14">
        <v>0.0</v>
      </c>
      <c r="Q3686" s="16">
        <v>25.228</v>
      </c>
      <c r="R3686" s="20">
        <v>8727.26949785437</v>
      </c>
      <c r="S3686" s="21">
        <v>43445.2395162787</v>
      </c>
      <c r="T3686" s="21">
        <v>23.25</v>
      </c>
      <c r="U3686" s="21">
        <v>57.0</v>
      </c>
      <c r="V3686" s="21" t="str">
        <f t="shared" si="1"/>
        <v>#N/A</v>
      </c>
    </row>
    <row r="3687" ht="15.75" customHeight="1">
      <c r="A3687" s="14">
        <v>381378.0</v>
      </c>
      <c r="B3687" s="15">
        <v>44901.7326795486</v>
      </c>
      <c r="C3687" s="16">
        <v>61.415811275</v>
      </c>
      <c r="D3687" s="17" t="s">
        <v>81</v>
      </c>
      <c r="E3687" s="18" t="s">
        <v>82</v>
      </c>
      <c r="F3687" s="14" t="s">
        <v>83</v>
      </c>
      <c r="G3687" s="19">
        <v>18.6581590767109</v>
      </c>
      <c r="H3687" s="14" t="s">
        <v>84</v>
      </c>
      <c r="I3687" s="16">
        <v>35.2512923305421</v>
      </c>
      <c r="J3687" s="14" t="s">
        <v>40</v>
      </c>
      <c r="K3687" s="16">
        <v>1.0</v>
      </c>
      <c r="L3687" s="14" t="s">
        <v>85</v>
      </c>
      <c r="M3687" s="14" t="s">
        <v>43</v>
      </c>
      <c r="N3687" s="20">
        <v>0.0</v>
      </c>
      <c r="O3687" s="20">
        <v>0.0</v>
      </c>
      <c r="P3687" s="14">
        <v>0.0</v>
      </c>
      <c r="Q3687" s="16">
        <v>25.169</v>
      </c>
      <c r="R3687" s="20">
        <v>8720.84426259651</v>
      </c>
      <c r="S3687" s="21">
        <v>43447.2490192739</v>
      </c>
      <c r="T3687" s="21">
        <v>23.25</v>
      </c>
      <c r="U3687" s="21">
        <v>57.0</v>
      </c>
      <c r="V3687" s="21" t="str">
        <f t="shared" si="1"/>
        <v>#N/A</v>
      </c>
    </row>
    <row r="3688" ht="15.75" customHeight="1">
      <c r="A3688" s="14">
        <v>381379.0</v>
      </c>
      <c r="B3688" s="15">
        <v>44901.7326912384</v>
      </c>
      <c r="C3688" s="16">
        <v>61.4326541266667</v>
      </c>
      <c r="D3688" s="17" t="s">
        <v>81</v>
      </c>
      <c r="E3688" s="18" t="s">
        <v>82</v>
      </c>
      <c r="F3688" s="14" t="s">
        <v>83</v>
      </c>
      <c r="G3688" s="19">
        <v>18.5840122216431</v>
      </c>
      <c r="H3688" s="14" t="s">
        <v>84</v>
      </c>
      <c r="I3688" s="16">
        <v>35.2451046346837</v>
      </c>
      <c r="J3688" s="14" t="s">
        <v>40</v>
      </c>
      <c r="K3688" s="16">
        <v>1.0</v>
      </c>
      <c r="L3688" s="14" t="s">
        <v>85</v>
      </c>
      <c r="M3688" s="14" t="s">
        <v>43</v>
      </c>
      <c r="N3688" s="20">
        <v>0.0</v>
      </c>
      <c r="O3688" s="20">
        <v>0.0</v>
      </c>
      <c r="P3688" s="14">
        <v>0.0</v>
      </c>
      <c r="Q3688" s="16">
        <v>25.211</v>
      </c>
      <c r="R3688" s="20">
        <v>8723.60848421679</v>
      </c>
      <c r="S3688" s="21">
        <v>43449.522052384</v>
      </c>
      <c r="T3688" s="21">
        <v>23.25</v>
      </c>
      <c r="U3688" s="21">
        <v>57.0</v>
      </c>
      <c r="V3688" s="21" t="str">
        <f t="shared" si="1"/>
        <v>#N/A</v>
      </c>
    </row>
    <row r="3689" ht="15.75" customHeight="1">
      <c r="A3689" s="14">
        <v>381380.0</v>
      </c>
      <c r="B3689" s="15">
        <v>44901.7327029745</v>
      </c>
      <c r="C3689" s="16">
        <v>61.449527715</v>
      </c>
      <c r="D3689" s="17" t="s">
        <v>81</v>
      </c>
      <c r="E3689" s="18" t="s">
        <v>82</v>
      </c>
      <c r="F3689" s="14" t="s">
        <v>83</v>
      </c>
      <c r="G3689" s="19">
        <v>18.6381492453768</v>
      </c>
      <c r="H3689" s="14" t="s">
        <v>84</v>
      </c>
      <c r="I3689" s="16">
        <v>35.2512923305421</v>
      </c>
      <c r="J3689" s="14" t="s">
        <v>40</v>
      </c>
      <c r="K3689" s="16">
        <v>1.0</v>
      </c>
      <c r="L3689" s="14" t="s">
        <v>85</v>
      </c>
      <c r="M3689" s="14" t="s">
        <v>43</v>
      </c>
      <c r="N3689" s="20">
        <v>0.0</v>
      </c>
      <c r="O3689" s="20">
        <v>0.0</v>
      </c>
      <c r="P3689" s="14">
        <v>0.0</v>
      </c>
      <c r="Q3689" s="16">
        <v>25.18</v>
      </c>
      <c r="R3689" s="20">
        <v>8719.62985680216</v>
      </c>
      <c r="S3689" s="21">
        <v>43449.8191106273</v>
      </c>
      <c r="T3689" s="21">
        <v>23.25</v>
      </c>
      <c r="U3689" s="21">
        <v>57.0</v>
      </c>
      <c r="V3689" s="21" t="str">
        <f t="shared" si="1"/>
        <v>#N/A</v>
      </c>
    </row>
    <row r="3690" ht="15.75" customHeight="1">
      <c r="A3690" s="14">
        <v>381381.0</v>
      </c>
      <c r="B3690" s="15">
        <v>44901.7327146991</v>
      </c>
      <c r="C3690" s="16">
        <v>61.4664072366667</v>
      </c>
      <c r="D3690" s="17" t="s">
        <v>81</v>
      </c>
      <c r="E3690" s="18" t="s">
        <v>82</v>
      </c>
      <c r="F3690" s="14" t="s">
        <v>83</v>
      </c>
      <c r="G3690" s="19">
        <v>18.621797956521</v>
      </c>
      <c r="H3690" s="14" t="s">
        <v>84</v>
      </c>
      <c r="I3690" s="16">
        <v>35.2512923305421</v>
      </c>
      <c r="J3690" s="14" t="s">
        <v>40</v>
      </c>
      <c r="K3690" s="16">
        <v>1.0</v>
      </c>
      <c r="L3690" s="14" t="s">
        <v>85</v>
      </c>
      <c r="M3690" s="14" t="s">
        <v>43</v>
      </c>
      <c r="N3690" s="20">
        <v>0.0</v>
      </c>
      <c r="O3690" s="20">
        <v>0.0</v>
      </c>
      <c r="P3690" s="14">
        <v>0.0</v>
      </c>
      <c r="Q3690" s="16">
        <v>25.189</v>
      </c>
      <c r="R3690" s="20">
        <v>8725.38519168071</v>
      </c>
      <c r="S3690" s="21">
        <v>43450.5004166366</v>
      </c>
      <c r="T3690" s="21">
        <v>23.25</v>
      </c>
      <c r="U3690" s="21">
        <v>57.0</v>
      </c>
      <c r="V3690" s="21" t="str">
        <f t="shared" si="1"/>
        <v>#N/A</v>
      </c>
    </row>
    <row r="3691" ht="15.75" customHeight="1">
      <c r="A3691" s="14">
        <v>381382.0</v>
      </c>
      <c r="B3691" s="15">
        <v>44901.7327258102</v>
      </c>
      <c r="C3691" s="16">
        <v>61.4824348016667</v>
      </c>
      <c r="D3691" s="17" t="s">
        <v>81</v>
      </c>
      <c r="E3691" s="18" t="s">
        <v>82</v>
      </c>
      <c r="F3691" s="14" t="s">
        <v>83</v>
      </c>
      <c r="G3691" s="19">
        <v>18.6127218265068</v>
      </c>
      <c r="H3691" s="14" t="s">
        <v>84</v>
      </c>
      <c r="I3691" s="16">
        <v>35.2512923305421</v>
      </c>
      <c r="J3691" s="14" t="s">
        <v>40</v>
      </c>
      <c r="K3691" s="16">
        <v>1.0</v>
      </c>
      <c r="L3691" s="14" t="s">
        <v>85</v>
      </c>
      <c r="M3691" s="14" t="s">
        <v>43</v>
      </c>
      <c r="N3691" s="20">
        <v>0.0</v>
      </c>
      <c r="O3691" s="20">
        <v>0.0</v>
      </c>
      <c r="P3691" s="14">
        <v>0.0</v>
      </c>
      <c r="Q3691" s="16">
        <v>25.194</v>
      </c>
      <c r="R3691" s="20">
        <v>8722.94778053842</v>
      </c>
      <c r="S3691" s="21">
        <v>43447.89979054</v>
      </c>
      <c r="T3691" s="21">
        <v>23.25</v>
      </c>
      <c r="U3691" s="21">
        <v>57.0</v>
      </c>
      <c r="V3691" s="21" t="str">
        <f t="shared" si="1"/>
        <v>#N/A</v>
      </c>
    </row>
    <row r="3692" ht="15.75" customHeight="1">
      <c r="A3692" s="14">
        <v>381383.0</v>
      </c>
      <c r="B3692" s="15">
        <v>44901.7327375347</v>
      </c>
      <c r="C3692" s="16">
        <v>61.4993102716667</v>
      </c>
      <c r="D3692" s="17" t="s">
        <v>81</v>
      </c>
      <c r="E3692" s="18" t="s">
        <v>82</v>
      </c>
      <c r="F3692" s="14" t="s">
        <v>83</v>
      </c>
      <c r="G3692" s="19">
        <v>18.6797243510839</v>
      </c>
      <c r="H3692" s="14" t="s">
        <v>84</v>
      </c>
      <c r="I3692" s="16">
        <v>35.2574800378347</v>
      </c>
      <c r="J3692" s="14" t="s">
        <v>40</v>
      </c>
      <c r="K3692" s="16">
        <v>1.0</v>
      </c>
      <c r="L3692" s="14" t="s">
        <v>85</v>
      </c>
      <c r="M3692" s="14" t="s">
        <v>43</v>
      </c>
      <c r="N3692" s="20">
        <v>0.0</v>
      </c>
      <c r="O3692" s="20">
        <v>0.0</v>
      </c>
      <c r="P3692" s="14">
        <v>0.0</v>
      </c>
      <c r="Q3692" s="16">
        <v>25.156</v>
      </c>
      <c r="R3692" s="20">
        <v>8726.71342216844</v>
      </c>
      <c r="S3692" s="21">
        <v>43446.1343025244</v>
      </c>
      <c r="T3692" s="21">
        <v>23.25</v>
      </c>
      <c r="U3692" s="21">
        <v>57.0</v>
      </c>
      <c r="V3692" s="21" t="str">
        <f t="shared" si="1"/>
        <v>#N/A</v>
      </c>
    </row>
    <row r="3693" ht="15.75" customHeight="1">
      <c r="A3693" s="14">
        <v>381384.0</v>
      </c>
      <c r="B3693" s="15">
        <v>44901.7327492708</v>
      </c>
      <c r="C3693" s="16">
        <v>61.516209535</v>
      </c>
      <c r="D3693" s="17" t="s">
        <v>81</v>
      </c>
      <c r="E3693" s="18" t="s">
        <v>82</v>
      </c>
      <c r="F3693" s="14" t="s">
        <v>83</v>
      </c>
      <c r="G3693" s="19">
        <v>18.6287673592767</v>
      </c>
      <c r="H3693" s="14" t="s">
        <v>84</v>
      </c>
      <c r="I3693" s="16">
        <v>35.2574800378347</v>
      </c>
      <c r="J3693" s="14" t="s">
        <v>40</v>
      </c>
      <c r="K3693" s="16">
        <v>1.0</v>
      </c>
      <c r="L3693" s="14" t="s">
        <v>85</v>
      </c>
      <c r="M3693" s="14" t="s">
        <v>43</v>
      </c>
      <c r="N3693" s="20">
        <v>0.0</v>
      </c>
      <c r="O3693" s="20">
        <v>0.0</v>
      </c>
      <c r="P3693" s="14">
        <v>0.0</v>
      </c>
      <c r="Q3693" s="16">
        <v>25.184</v>
      </c>
      <c r="R3693" s="20">
        <v>8718.79074132611</v>
      </c>
      <c r="S3693" s="21">
        <v>43454.4770673578</v>
      </c>
      <c r="T3693" s="21">
        <v>23.25</v>
      </c>
      <c r="U3693" s="21">
        <v>57.0</v>
      </c>
      <c r="V3693" s="21" t="str">
        <f t="shared" si="1"/>
        <v>#N/A</v>
      </c>
    </row>
    <row r="3694" ht="15.75" customHeight="1">
      <c r="A3694" s="14">
        <v>381385.0</v>
      </c>
      <c r="B3694" s="15">
        <v>44901.7327609954</v>
      </c>
      <c r="C3694" s="16">
        <v>61.5330789566667</v>
      </c>
      <c r="D3694" s="17" t="s">
        <v>81</v>
      </c>
      <c r="E3694" s="18" t="s">
        <v>82</v>
      </c>
      <c r="F3694" s="14" t="s">
        <v>83</v>
      </c>
      <c r="G3694" s="19">
        <v>18.683665856851</v>
      </c>
      <c r="H3694" s="14" t="s">
        <v>84</v>
      </c>
      <c r="I3694" s="16">
        <v>35.2512923305421</v>
      </c>
      <c r="J3694" s="14" t="s">
        <v>40</v>
      </c>
      <c r="K3694" s="16">
        <v>1.0</v>
      </c>
      <c r="L3694" s="14" t="s">
        <v>85</v>
      </c>
      <c r="M3694" s="14" t="s">
        <v>43</v>
      </c>
      <c r="N3694" s="20">
        <v>0.0</v>
      </c>
      <c r="O3694" s="20">
        <v>0.0</v>
      </c>
      <c r="P3694" s="14">
        <v>0.0</v>
      </c>
      <c r="Q3694" s="16">
        <v>25.155</v>
      </c>
      <c r="R3694" s="20">
        <v>8721.66649686021</v>
      </c>
      <c r="S3694" s="21">
        <v>43451.2113089271</v>
      </c>
      <c r="T3694" s="21">
        <v>23.25</v>
      </c>
      <c r="U3694" s="21">
        <v>57.0</v>
      </c>
      <c r="V3694" s="21" t="str">
        <f t="shared" si="1"/>
        <v>#N/A</v>
      </c>
    </row>
    <row r="3695" ht="15.75" customHeight="1">
      <c r="A3695" s="14">
        <v>381386.0</v>
      </c>
      <c r="B3695" s="15">
        <v>44901.7327720718</v>
      </c>
      <c r="C3695" s="16">
        <v>61.549045165</v>
      </c>
      <c r="D3695" s="17" t="s">
        <v>81</v>
      </c>
      <c r="E3695" s="18" t="s">
        <v>82</v>
      </c>
      <c r="F3695" s="14" t="s">
        <v>83</v>
      </c>
      <c r="G3695" s="19">
        <v>18.6639161604125</v>
      </c>
      <c r="H3695" s="14" t="s">
        <v>84</v>
      </c>
      <c r="I3695" s="16">
        <v>35.2451046346837</v>
      </c>
      <c r="J3695" s="14" t="s">
        <v>40</v>
      </c>
      <c r="K3695" s="16">
        <v>1.0</v>
      </c>
      <c r="L3695" s="14" t="s">
        <v>85</v>
      </c>
      <c r="M3695" s="14" t="s">
        <v>43</v>
      </c>
      <c r="N3695" s="20">
        <v>0.0</v>
      </c>
      <c r="O3695" s="20">
        <v>0.0</v>
      </c>
      <c r="P3695" s="14">
        <v>0.0</v>
      </c>
      <c r="Q3695" s="16">
        <v>25.167</v>
      </c>
      <c r="R3695" s="20">
        <v>8718.54929957757</v>
      </c>
      <c r="S3695" s="21">
        <v>43445.9113567938</v>
      </c>
      <c r="T3695" s="21">
        <v>23.25</v>
      </c>
      <c r="U3695" s="21">
        <v>57.0</v>
      </c>
      <c r="V3695" s="21" t="str">
        <f t="shared" si="1"/>
        <v>#N/A</v>
      </c>
    </row>
    <row r="3696" ht="15.75" customHeight="1">
      <c r="A3696" s="14">
        <v>381387.0</v>
      </c>
      <c r="B3696" s="15">
        <v>44901.732783831</v>
      </c>
      <c r="C3696" s="16">
        <v>61.5659604566667</v>
      </c>
      <c r="D3696" s="17" t="s">
        <v>81</v>
      </c>
      <c r="E3696" s="18" t="s">
        <v>82</v>
      </c>
      <c r="F3696" s="14" t="s">
        <v>83</v>
      </c>
      <c r="G3696" s="19">
        <v>18.6287673592767</v>
      </c>
      <c r="H3696" s="14" t="s">
        <v>84</v>
      </c>
      <c r="I3696" s="16">
        <v>35.2574800378347</v>
      </c>
      <c r="J3696" s="14" t="s">
        <v>40</v>
      </c>
      <c r="K3696" s="16">
        <v>1.0</v>
      </c>
      <c r="L3696" s="14" t="s">
        <v>85</v>
      </c>
      <c r="M3696" s="14" t="s">
        <v>43</v>
      </c>
      <c r="N3696" s="20">
        <v>0.0</v>
      </c>
      <c r="O3696" s="20">
        <v>0.0</v>
      </c>
      <c r="P3696" s="14">
        <v>0.0</v>
      </c>
      <c r="Q3696" s="16">
        <v>25.184</v>
      </c>
      <c r="R3696" s="20">
        <v>8719.13952769472</v>
      </c>
      <c r="S3696" s="21">
        <v>43443.71647201</v>
      </c>
      <c r="T3696" s="21">
        <v>23.25</v>
      </c>
      <c r="U3696" s="21">
        <v>57.0</v>
      </c>
      <c r="V3696" s="21" t="str">
        <f t="shared" si="1"/>
        <v>#N/A</v>
      </c>
    </row>
    <row r="3697" ht="15.75" customHeight="1">
      <c r="A3697" s="14">
        <v>381388.0</v>
      </c>
      <c r="B3697" s="15">
        <v>44901.7327955671</v>
      </c>
      <c r="C3697" s="16">
        <v>61.5828423016667</v>
      </c>
      <c r="D3697" s="17" t="s">
        <v>81</v>
      </c>
      <c r="E3697" s="18" t="s">
        <v>82</v>
      </c>
      <c r="F3697" s="14" t="s">
        <v>83</v>
      </c>
      <c r="G3697" s="19">
        <v>18.6233182221431</v>
      </c>
      <c r="H3697" s="14" t="s">
        <v>84</v>
      </c>
      <c r="I3697" s="16">
        <v>35.2574800378347</v>
      </c>
      <c r="J3697" s="14" t="s">
        <v>40</v>
      </c>
      <c r="K3697" s="16">
        <v>1.0</v>
      </c>
      <c r="L3697" s="14" t="s">
        <v>85</v>
      </c>
      <c r="M3697" s="14" t="s">
        <v>43</v>
      </c>
      <c r="N3697" s="20">
        <v>0.0</v>
      </c>
      <c r="O3697" s="20">
        <v>0.0</v>
      </c>
      <c r="P3697" s="14">
        <v>0.0</v>
      </c>
      <c r="Q3697" s="16">
        <v>25.187</v>
      </c>
      <c r="R3697" s="20">
        <v>8715.56889303488</v>
      </c>
      <c r="S3697" s="21">
        <v>43450.2876696897</v>
      </c>
      <c r="T3697" s="21">
        <v>23.25</v>
      </c>
      <c r="U3697" s="21">
        <v>57.0</v>
      </c>
      <c r="V3697" s="21" t="str">
        <f t="shared" si="1"/>
        <v>#N/A</v>
      </c>
    </row>
    <row r="3698" ht="15.75" customHeight="1">
      <c r="A3698" s="14">
        <v>381389.0</v>
      </c>
      <c r="B3698" s="15">
        <v>44901.7328072569</v>
      </c>
      <c r="C3698" s="16">
        <v>61.5996867016667</v>
      </c>
      <c r="D3698" s="17" t="s">
        <v>81</v>
      </c>
      <c r="E3698" s="18" t="s">
        <v>82</v>
      </c>
      <c r="F3698" s="14" t="s">
        <v>83</v>
      </c>
      <c r="G3698" s="19">
        <v>18.621797956521</v>
      </c>
      <c r="H3698" s="14" t="s">
        <v>84</v>
      </c>
      <c r="I3698" s="16">
        <v>35.2512923305421</v>
      </c>
      <c r="J3698" s="14" t="s">
        <v>40</v>
      </c>
      <c r="K3698" s="16">
        <v>1.0</v>
      </c>
      <c r="L3698" s="14" t="s">
        <v>85</v>
      </c>
      <c r="M3698" s="14" t="s">
        <v>43</v>
      </c>
      <c r="N3698" s="20">
        <v>0.0</v>
      </c>
      <c r="O3698" s="20">
        <v>0.0</v>
      </c>
      <c r="P3698" s="14">
        <v>0.0</v>
      </c>
      <c r="Q3698" s="16">
        <v>25.189</v>
      </c>
      <c r="R3698" s="20">
        <v>8718.90237921288</v>
      </c>
      <c r="S3698" s="21">
        <v>43446.2813842462</v>
      </c>
      <c r="T3698" s="21">
        <v>23.25</v>
      </c>
      <c r="U3698" s="21">
        <v>57.0</v>
      </c>
      <c r="V3698" s="21" t="str">
        <f t="shared" si="1"/>
        <v>#N/A</v>
      </c>
    </row>
    <row r="3699" ht="15.75" customHeight="1">
      <c r="A3699" s="14">
        <v>381390.0</v>
      </c>
      <c r="B3699" s="15">
        <v>44901.7328183681</v>
      </c>
      <c r="C3699" s="16">
        <v>61.6156849916667</v>
      </c>
      <c r="D3699" s="17" t="s">
        <v>81</v>
      </c>
      <c r="E3699" s="18" t="s">
        <v>82</v>
      </c>
      <c r="F3699" s="14" t="s">
        <v>83</v>
      </c>
      <c r="G3699" s="19">
        <v>18.6290629322505</v>
      </c>
      <c r="H3699" s="14" t="s">
        <v>84</v>
      </c>
      <c r="I3699" s="16">
        <v>35.2512923305421</v>
      </c>
      <c r="J3699" s="14" t="s">
        <v>40</v>
      </c>
      <c r="K3699" s="16">
        <v>1.0</v>
      </c>
      <c r="L3699" s="14" t="s">
        <v>85</v>
      </c>
      <c r="M3699" s="14" t="s">
        <v>43</v>
      </c>
      <c r="N3699" s="20">
        <v>0.0</v>
      </c>
      <c r="O3699" s="20">
        <v>0.0</v>
      </c>
      <c r="P3699" s="14">
        <v>0.0</v>
      </c>
      <c r="Q3699" s="16">
        <v>25.185</v>
      </c>
      <c r="R3699" s="20">
        <v>8718.28161456304</v>
      </c>
      <c r="S3699" s="21">
        <v>43443.849447238</v>
      </c>
      <c r="T3699" s="21">
        <v>23.25</v>
      </c>
      <c r="U3699" s="21">
        <v>57.0</v>
      </c>
      <c r="V3699" s="21" t="str">
        <f t="shared" si="1"/>
        <v>#N/A</v>
      </c>
    </row>
    <row r="3700" ht="15.75" customHeight="1">
      <c r="A3700" s="14">
        <v>381391.0</v>
      </c>
      <c r="B3700" s="15">
        <v>44901.7328300116</v>
      </c>
      <c r="C3700" s="16">
        <v>61.63249964</v>
      </c>
      <c r="D3700" s="17" t="s">
        <v>81</v>
      </c>
      <c r="E3700" s="18" t="s">
        <v>82</v>
      </c>
      <c r="F3700" s="14" t="s">
        <v>83</v>
      </c>
      <c r="G3700" s="19">
        <v>18.6381492453768</v>
      </c>
      <c r="H3700" s="14" t="s">
        <v>84</v>
      </c>
      <c r="I3700" s="16">
        <v>35.2512923305421</v>
      </c>
      <c r="J3700" s="14" t="s">
        <v>40</v>
      </c>
      <c r="K3700" s="16">
        <v>1.0</v>
      </c>
      <c r="L3700" s="14" t="s">
        <v>85</v>
      </c>
      <c r="M3700" s="14" t="s">
        <v>43</v>
      </c>
      <c r="N3700" s="20">
        <v>0.0</v>
      </c>
      <c r="O3700" s="20">
        <v>0.0</v>
      </c>
      <c r="P3700" s="14">
        <v>0.0</v>
      </c>
      <c r="Q3700" s="16">
        <v>25.18</v>
      </c>
      <c r="R3700" s="20">
        <v>8717.93471687463</v>
      </c>
      <c r="S3700" s="21">
        <v>43443.1137632889</v>
      </c>
      <c r="T3700" s="21">
        <v>23.25</v>
      </c>
      <c r="U3700" s="21">
        <v>57.0</v>
      </c>
      <c r="V3700" s="21" t="str">
        <f t="shared" si="1"/>
        <v>#N/A</v>
      </c>
    </row>
    <row r="3701" ht="15.75" customHeight="1">
      <c r="A3701" s="14">
        <v>381392.0</v>
      </c>
      <c r="B3701" s="15">
        <v>44901.7328417014</v>
      </c>
      <c r="C3701" s="16">
        <v>61.6492958916667</v>
      </c>
      <c r="D3701" s="17" t="s">
        <v>81</v>
      </c>
      <c r="E3701" s="18" t="s">
        <v>82</v>
      </c>
      <c r="F3701" s="14" t="s">
        <v>83</v>
      </c>
      <c r="G3701" s="19">
        <v>18.6106114864524</v>
      </c>
      <c r="H3701" s="14" t="s">
        <v>84</v>
      </c>
      <c r="I3701" s="16">
        <v>35.2574800378347</v>
      </c>
      <c r="J3701" s="14" t="s">
        <v>40</v>
      </c>
      <c r="K3701" s="16">
        <v>1.0</v>
      </c>
      <c r="L3701" s="14" t="s">
        <v>85</v>
      </c>
      <c r="M3701" s="14" t="s">
        <v>43</v>
      </c>
      <c r="N3701" s="20">
        <v>0.0</v>
      </c>
      <c r="O3701" s="20">
        <v>0.0</v>
      </c>
      <c r="P3701" s="14">
        <v>0.0</v>
      </c>
      <c r="Q3701" s="16">
        <v>25.194</v>
      </c>
      <c r="R3701" s="20">
        <v>8718.57527182453</v>
      </c>
      <c r="S3701" s="21">
        <v>43442.2620541218</v>
      </c>
      <c r="T3701" s="21">
        <v>23.25</v>
      </c>
      <c r="U3701" s="21">
        <v>57.0</v>
      </c>
      <c r="V3701" s="21" t="str">
        <f t="shared" si="1"/>
        <v>#N/A</v>
      </c>
    </row>
    <row r="3702" ht="15.75" customHeight="1">
      <c r="A3702" s="14">
        <v>381393.0</v>
      </c>
      <c r="B3702" s="15">
        <v>44901.7328534375</v>
      </c>
      <c r="C3702" s="16">
        <v>61.6661878866667</v>
      </c>
      <c r="D3702" s="17" t="s">
        <v>81</v>
      </c>
      <c r="E3702" s="18" t="s">
        <v>82</v>
      </c>
      <c r="F3702" s="14" t="s">
        <v>83</v>
      </c>
      <c r="G3702" s="19">
        <v>18.6269507539054</v>
      </c>
      <c r="H3702" s="14" t="s">
        <v>84</v>
      </c>
      <c r="I3702" s="16">
        <v>35.2574800378347</v>
      </c>
      <c r="J3702" s="14" t="s">
        <v>40</v>
      </c>
      <c r="K3702" s="16">
        <v>1.0</v>
      </c>
      <c r="L3702" s="14" t="s">
        <v>85</v>
      </c>
      <c r="M3702" s="14" t="s">
        <v>43</v>
      </c>
      <c r="N3702" s="20">
        <v>0.0</v>
      </c>
      <c r="O3702" s="20">
        <v>0.0</v>
      </c>
      <c r="P3702" s="14">
        <v>0.0</v>
      </c>
      <c r="Q3702" s="16">
        <v>25.185</v>
      </c>
      <c r="R3702" s="20">
        <v>8715.95776734533</v>
      </c>
      <c r="S3702" s="21">
        <v>43445.0704236817</v>
      </c>
      <c r="T3702" s="21">
        <v>23.25</v>
      </c>
      <c r="U3702" s="21">
        <v>57.0</v>
      </c>
      <c r="V3702" s="21" t="str">
        <f t="shared" si="1"/>
        <v>#N/A</v>
      </c>
    </row>
    <row r="3703" ht="15.75" customHeight="1">
      <c r="A3703" s="14">
        <v>381394.0</v>
      </c>
      <c r="B3703" s="15">
        <v>44901.7328651273</v>
      </c>
      <c r="C3703" s="16">
        <v>61.6830283233333</v>
      </c>
      <c r="D3703" s="17" t="s">
        <v>81</v>
      </c>
      <c r="E3703" s="18" t="s">
        <v>82</v>
      </c>
      <c r="F3703" s="14" t="s">
        <v>83</v>
      </c>
      <c r="G3703" s="19">
        <v>18.6163516001471</v>
      </c>
      <c r="H3703" s="14" t="s">
        <v>84</v>
      </c>
      <c r="I3703" s="16">
        <v>35.2512923305421</v>
      </c>
      <c r="J3703" s="14" t="s">
        <v>40</v>
      </c>
      <c r="K3703" s="16">
        <v>1.0</v>
      </c>
      <c r="L3703" s="14" t="s">
        <v>85</v>
      </c>
      <c r="M3703" s="14" t="s">
        <v>43</v>
      </c>
      <c r="N3703" s="20">
        <v>0.0</v>
      </c>
      <c r="O3703" s="20">
        <v>0.0</v>
      </c>
      <c r="P3703" s="14">
        <v>0.0</v>
      </c>
      <c r="Q3703" s="16">
        <v>25.192</v>
      </c>
      <c r="R3703" s="20">
        <v>8716.77405521276</v>
      </c>
      <c r="S3703" s="21">
        <v>43447.0168117926</v>
      </c>
      <c r="T3703" s="21">
        <v>23.25</v>
      </c>
      <c r="U3703" s="21">
        <v>57.0</v>
      </c>
      <c r="V3703" s="21" t="str">
        <f t="shared" si="1"/>
        <v>#N/A</v>
      </c>
    </row>
    <row r="3704" ht="15.75" customHeight="1">
      <c r="A3704" s="14">
        <v>381395.0</v>
      </c>
      <c r="B3704" s="15">
        <v>44901.7328762731</v>
      </c>
      <c r="C3704" s="16">
        <v>61.69907383</v>
      </c>
      <c r="D3704" s="17" t="s">
        <v>81</v>
      </c>
      <c r="E3704" s="18" t="s">
        <v>82</v>
      </c>
      <c r="F3704" s="14" t="s">
        <v>83</v>
      </c>
      <c r="G3704" s="19">
        <v>18.6909616924222</v>
      </c>
      <c r="H3704" s="14" t="s">
        <v>84</v>
      </c>
      <c r="I3704" s="16">
        <v>35.2512923305421</v>
      </c>
      <c r="J3704" s="14" t="s">
        <v>40</v>
      </c>
      <c r="K3704" s="16">
        <v>1.0</v>
      </c>
      <c r="L3704" s="14" t="s">
        <v>85</v>
      </c>
      <c r="M3704" s="14" t="s">
        <v>43</v>
      </c>
      <c r="N3704" s="20">
        <v>0.0</v>
      </c>
      <c r="O3704" s="20">
        <v>0.0</v>
      </c>
      <c r="P3704" s="14">
        <v>0.0</v>
      </c>
      <c r="Q3704" s="16">
        <v>25.151</v>
      </c>
      <c r="R3704" s="20">
        <v>8718.76667919282</v>
      </c>
      <c r="S3704" s="21">
        <v>43449.1914781088</v>
      </c>
      <c r="T3704" s="21">
        <v>23.25</v>
      </c>
      <c r="U3704" s="21">
        <v>57.0</v>
      </c>
      <c r="V3704" s="21" t="str">
        <f t="shared" si="1"/>
        <v>#N/A</v>
      </c>
    </row>
    <row r="3705" ht="15.75" customHeight="1">
      <c r="A3705" s="14">
        <v>381396.0</v>
      </c>
      <c r="B3705" s="15">
        <v>44901.732887963</v>
      </c>
      <c r="C3705" s="16">
        <v>61.71592616</v>
      </c>
      <c r="D3705" s="17" t="s">
        <v>81</v>
      </c>
      <c r="E3705" s="18" t="s">
        <v>82</v>
      </c>
      <c r="F3705" s="14" t="s">
        <v>83</v>
      </c>
      <c r="G3705" s="19">
        <v>18.6290629322505</v>
      </c>
      <c r="H3705" s="14" t="s">
        <v>84</v>
      </c>
      <c r="I3705" s="16">
        <v>35.2512923305421</v>
      </c>
      <c r="J3705" s="14" t="s">
        <v>40</v>
      </c>
      <c r="K3705" s="16">
        <v>1.0</v>
      </c>
      <c r="L3705" s="14" t="s">
        <v>85</v>
      </c>
      <c r="M3705" s="14" t="s">
        <v>43</v>
      </c>
      <c r="N3705" s="20">
        <v>0.0</v>
      </c>
      <c r="O3705" s="20">
        <v>0.0</v>
      </c>
      <c r="P3705" s="14">
        <v>0.0</v>
      </c>
      <c r="Q3705" s="16">
        <v>25.185</v>
      </c>
      <c r="R3705" s="20">
        <v>8714.51978413399</v>
      </c>
      <c r="S3705" s="21">
        <v>43448.1430258125</v>
      </c>
      <c r="T3705" s="21">
        <v>23.25</v>
      </c>
      <c r="U3705" s="21">
        <v>57.0</v>
      </c>
      <c r="V3705" s="21" t="str">
        <f t="shared" si="1"/>
        <v>#N/A</v>
      </c>
    </row>
    <row r="3706" ht="15.75" customHeight="1">
      <c r="A3706" s="14">
        <v>381397.0</v>
      </c>
      <c r="B3706" s="15">
        <v>44901.7328996875</v>
      </c>
      <c r="C3706" s="16">
        <v>61.7327930016667</v>
      </c>
      <c r="D3706" s="17" t="s">
        <v>81</v>
      </c>
      <c r="E3706" s="18" t="s">
        <v>82</v>
      </c>
      <c r="F3706" s="14" t="s">
        <v>83</v>
      </c>
      <c r="G3706" s="19">
        <v>18.6636210672789</v>
      </c>
      <c r="H3706" s="14" t="s">
        <v>84</v>
      </c>
      <c r="I3706" s="16">
        <v>35.2512923305421</v>
      </c>
      <c r="J3706" s="14" t="s">
        <v>40</v>
      </c>
      <c r="K3706" s="16">
        <v>1.0</v>
      </c>
      <c r="L3706" s="14" t="s">
        <v>85</v>
      </c>
      <c r="M3706" s="14" t="s">
        <v>43</v>
      </c>
      <c r="N3706" s="20">
        <v>0.0</v>
      </c>
      <c r="O3706" s="20">
        <v>0.0</v>
      </c>
      <c r="P3706" s="14">
        <v>0.0</v>
      </c>
      <c r="Q3706" s="16">
        <v>25.166</v>
      </c>
      <c r="R3706" s="20">
        <v>8716.92269231689</v>
      </c>
      <c r="S3706" s="21">
        <v>43449.2894608022</v>
      </c>
      <c r="T3706" s="21">
        <v>23.25</v>
      </c>
      <c r="U3706" s="21">
        <v>57.0</v>
      </c>
      <c r="V3706" s="21" t="str">
        <f t="shared" si="1"/>
        <v>#N/A</v>
      </c>
    </row>
    <row r="3707" ht="15.75" customHeight="1">
      <c r="A3707" s="14">
        <v>381398.0</v>
      </c>
      <c r="B3707" s="15">
        <v>44901.7329114236</v>
      </c>
      <c r="C3707" s="16">
        <v>61.7496684333333</v>
      </c>
      <c r="D3707" s="17" t="s">
        <v>81</v>
      </c>
      <c r="E3707" s="18" t="s">
        <v>82</v>
      </c>
      <c r="F3707" s="14" t="s">
        <v>83</v>
      </c>
      <c r="G3707" s="19">
        <v>18.6145366002903</v>
      </c>
      <c r="H3707" s="14" t="s">
        <v>84</v>
      </c>
      <c r="I3707" s="16">
        <v>35.2512923305421</v>
      </c>
      <c r="J3707" s="14" t="s">
        <v>40</v>
      </c>
      <c r="K3707" s="16">
        <v>1.0</v>
      </c>
      <c r="L3707" s="14" t="s">
        <v>85</v>
      </c>
      <c r="M3707" s="14" t="s">
        <v>43</v>
      </c>
      <c r="N3707" s="20">
        <v>0.0</v>
      </c>
      <c r="O3707" s="20">
        <v>0.0</v>
      </c>
      <c r="P3707" s="14">
        <v>0.0</v>
      </c>
      <c r="Q3707" s="16">
        <v>25.193</v>
      </c>
      <c r="R3707" s="20">
        <v>8716.71128428181</v>
      </c>
      <c r="S3707" s="21">
        <v>43448.935633232</v>
      </c>
      <c r="T3707" s="21">
        <v>23.25</v>
      </c>
      <c r="U3707" s="21">
        <v>57.0</v>
      </c>
      <c r="V3707" s="21" t="str">
        <f t="shared" si="1"/>
        <v>#N/A</v>
      </c>
    </row>
    <row r="3708" ht="15.75" customHeight="1">
      <c r="A3708" s="14">
        <v>381399.0</v>
      </c>
      <c r="B3708" s="15">
        <v>44901.7329225347</v>
      </c>
      <c r="C3708" s="16">
        <v>61.7656821283333</v>
      </c>
      <c r="D3708" s="17" t="s">
        <v>81</v>
      </c>
      <c r="E3708" s="18" t="s">
        <v>82</v>
      </c>
      <c r="F3708" s="14" t="s">
        <v>83</v>
      </c>
      <c r="G3708" s="19">
        <v>18.6381492453768</v>
      </c>
      <c r="H3708" s="14" t="s">
        <v>84</v>
      </c>
      <c r="I3708" s="16">
        <v>35.2512923305421</v>
      </c>
      <c r="J3708" s="14" t="s">
        <v>40</v>
      </c>
      <c r="K3708" s="16">
        <v>1.0</v>
      </c>
      <c r="L3708" s="14" t="s">
        <v>85</v>
      </c>
      <c r="M3708" s="14" t="s">
        <v>43</v>
      </c>
      <c r="N3708" s="20">
        <v>0.0</v>
      </c>
      <c r="O3708" s="20">
        <v>0.0</v>
      </c>
      <c r="P3708" s="14">
        <v>0.0</v>
      </c>
      <c r="Q3708" s="16">
        <v>25.18</v>
      </c>
      <c r="R3708" s="20">
        <v>8716.59594131268</v>
      </c>
      <c r="S3708" s="21">
        <v>43447.1195479618</v>
      </c>
      <c r="T3708" s="21">
        <v>23.25</v>
      </c>
      <c r="U3708" s="21">
        <v>57.0</v>
      </c>
      <c r="V3708" s="21" t="str">
        <f t="shared" si="1"/>
        <v>#N/A</v>
      </c>
    </row>
    <row r="3709" ht="15.75" customHeight="1">
      <c r="A3709" s="14">
        <v>381400.0</v>
      </c>
      <c r="B3709" s="15">
        <v>44901.7329342593</v>
      </c>
      <c r="C3709" s="16">
        <v>61.7825810966667</v>
      </c>
      <c r="D3709" s="17" t="s">
        <v>81</v>
      </c>
      <c r="E3709" s="18" t="s">
        <v>82</v>
      </c>
      <c r="F3709" s="14" t="s">
        <v>83</v>
      </c>
      <c r="G3709" s="19">
        <v>18.6414899374203</v>
      </c>
      <c r="H3709" s="14" t="s">
        <v>84</v>
      </c>
      <c r="I3709" s="16">
        <v>35.2574800378347</v>
      </c>
      <c r="J3709" s="14" t="s">
        <v>40</v>
      </c>
      <c r="K3709" s="16">
        <v>1.0</v>
      </c>
      <c r="L3709" s="14" t="s">
        <v>85</v>
      </c>
      <c r="M3709" s="14" t="s">
        <v>43</v>
      </c>
      <c r="N3709" s="20">
        <v>0.0</v>
      </c>
      <c r="O3709" s="20">
        <v>0.0</v>
      </c>
      <c r="P3709" s="14">
        <v>0.0</v>
      </c>
      <c r="Q3709" s="16">
        <v>25.177</v>
      </c>
      <c r="R3709" s="20">
        <v>8714.65845944749</v>
      </c>
      <c r="S3709" s="21">
        <v>43447.2480436709</v>
      </c>
      <c r="T3709" s="21">
        <v>23.25</v>
      </c>
      <c r="U3709" s="21">
        <v>57.0</v>
      </c>
      <c r="V3709" s="21" t="str">
        <f t="shared" si="1"/>
        <v>#N/A</v>
      </c>
    </row>
    <row r="3710" ht="15.75" customHeight="1">
      <c r="A3710" s="14">
        <v>381401.0</v>
      </c>
      <c r="B3710" s="15">
        <v>44901.7329459491</v>
      </c>
      <c r="C3710" s="16">
        <v>61.79942639</v>
      </c>
      <c r="D3710" s="17" t="s">
        <v>81</v>
      </c>
      <c r="E3710" s="18" t="s">
        <v>82</v>
      </c>
      <c r="F3710" s="14" t="s">
        <v>83</v>
      </c>
      <c r="G3710" s="19">
        <v>18.6290629322505</v>
      </c>
      <c r="H3710" s="14" t="s">
        <v>84</v>
      </c>
      <c r="I3710" s="16">
        <v>35.2512923305421</v>
      </c>
      <c r="J3710" s="14" t="s">
        <v>40</v>
      </c>
      <c r="K3710" s="16">
        <v>1.0</v>
      </c>
      <c r="L3710" s="14" t="s">
        <v>85</v>
      </c>
      <c r="M3710" s="14" t="s">
        <v>43</v>
      </c>
      <c r="N3710" s="20">
        <v>0.0</v>
      </c>
      <c r="O3710" s="20">
        <v>0.0</v>
      </c>
      <c r="P3710" s="14">
        <v>0.0</v>
      </c>
      <c r="Q3710" s="16">
        <v>25.185</v>
      </c>
      <c r="R3710" s="20">
        <v>8710.36161661587</v>
      </c>
      <c r="S3710" s="21">
        <v>43442.1578034483</v>
      </c>
      <c r="T3710" s="21">
        <v>23.25</v>
      </c>
      <c r="U3710" s="21">
        <v>57.0</v>
      </c>
      <c r="V3710" s="21" t="str">
        <f t="shared" si="1"/>
        <v>#N/A</v>
      </c>
    </row>
    <row r="3711" ht="15.75" customHeight="1">
      <c r="A3711" s="14">
        <v>381402.0</v>
      </c>
      <c r="B3711" s="15">
        <v>44901.7329576736</v>
      </c>
      <c r="C3711" s="16">
        <v>61.8163061516667</v>
      </c>
      <c r="D3711" s="17" t="s">
        <v>81</v>
      </c>
      <c r="E3711" s="18" t="s">
        <v>82</v>
      </c>
      <c r="F3711" s="14" t="s">
        <v>83</v>
      </c>
      <c r="G3711" s="19">
        <v>18.6402625683421</v>
      </c>
      <c r="H3711" s="14" t="s">
        <v>84</v>
      </c>
      <c r="I3711" s="16">
        <v>35.2451046346837</v>
      </c>
      <c r="J3711" s="14" t="s">
        <v>40</v>
      </c>
      <c r="K3711" s="16">
        <v>1.0</v>
      </c>
      <c r="L3711" s="14" t="s">
        <v>85</v>
      </c>
      <c r="M3711" s="14" t="s">
        <v>43</v>
      </c>
      <c r="N3711" s="20">
        <v>0.0</v>
      </c>
      <c r="O3711" s="20">
        <v>0.0</v>
      </c>
      <c r="P3711" s="14">
        <v>0.0</v>
      </c>
      <c r="Q3711" s="16">
        <v>25.18</v>
      </c>
      <c r="R3711" s="20">
        <v>8716.18420922231</v>
      </c>
      <c r="S3711" s="21">
        <v>43449.2475406459</v>
      </c>
      <c r="T3711" s="21">
        <v>23.25</v>
      </c>
      <c r="U3711" s="21">
        <v>57.0</v>
      </c>
      <c r="V3711" s="21" t="str">
        <f t="shared" si="1"/>
        <v>#N/A</v>
      </c>
    </row>
    <row r="3712" ht="15.75" customHeight="1">
      <c r="A3712" s="14">
        <v>381403.0</v>
      </c>
      <c r="B3712" s="15">
        <v>44901.7329687847</v>
      </c>
      <c r="C3712" s="16">
        <v>61.8323055883333</v>
      </c>
      <c r="D3712" s="17" t="s">
        <v>81</v>
      </c>
      <c r="E3712" s="18" t="s">
        <v>82</v>
      </c>
      <c r="F3712" s="14" t="s">
        <v>83</v>
      </c>
      <c r="G3712" s="19">
        <v>18.6345140407431</v>
      </c>
      <c r="H3712" s="14" t="s">
        <v>84</v>
      </c>
      <c r="I3712" s="16">
        <v>35.2512923305421</v>
      </c>
      <c r="J3712" s="14" t="s">
        <v>40</v>
      </c>
      <c r="K3712" s="16">
        <v>1.0</v>
      </c>
      <c r="L3712" s="14" t="s">
        <v>85</v>
      </c>
      <c r="M3712" s="14" t="s">
        <v>43</v>
      </c>
      <c r="N3712" s="20">
        <v>0.0</v>
      </c>
      <c r="O3712" s="20">
        <v>0.0</v>
      </c>
      <c r="P3712" s="14">
        <v>0.0</v>
      </c>
      <c r="Q3712" s="16">
        <v>25.182</v>
      </c>
      <c r="R3712" s="20">
        <v>8709.90150751721</v>
      </c>
      <c r="S3712" s="21">
        <v>43443.828564081</v>
      </c>
      <c r="T3712" s="21">
        <v>23.25</v>
      </c>
      <c r="U3712" s="21">
        <v>57.0</v>
      </c>
      <c r="V3712" s="21" t="str">
        <f t="shared" si="1"/>
        <v>#N/A</v>
      </c>
    </row>
    <row r="3713" ht="15.75" customHeight="1">
      <c r="A3713" s="14">
        <v>381404.0</v>
      </c>
      <c r="B3713" s="15">
        <v>44901.7329804745</v>
      </c>
      <c r="C3713" s="16">
        <v>61.849160975</v>
      </c>
      <c r="D3713" s="17" t="s">
        <v>81</v>
      </c>
      <c r="E3713" s="18" t="s">
        <v>82</v>
      </c>
      <c r="F3713" s="14" t="s">
        <v>83</v>
      </c>
      <c r="G3713" s="19">
        <v>18.6545188844601</v>
      </c>
      <c r="H3713" s="14" t="s">
        <v>84</v>
      </c>
      <c r="I3713" s="16">
        <v>35.2512923305421</v>
      </c>
      <c r="J3713" s="14" t="s">
        <v>40</v>
      </c>
      <c r="K3713" s="16">
        <v>1.0</v>
      </c>
      <c r="L3713" s="14" t="s">
        <v>85</v>
      </c>
      <c r="M3713" s="14" t="s">
        <v>43</v>
      </c>
      <c r="N3713" s="20">
        <v>0.0</v>
      </c>
      <c r="O3713" s="20">
        <v>0.0</v>
      </c>
      <c r="P3713" s="14">
        <v>0.0</v>
      </c>
      <c r="Q3713" s="16">
        <v>25.171</v>
      </c>
      <c r="R3713" s="20">
        <v>8711.42442228837</v>
      </c>
      <c r="S3713" s="21">
        <v>43446.3294952</v>
      </c>
      <c r="T3713" s="21">
        <v>23.25</v>
      </c>
      <c r="U3713" s="21">
        <v>57.0</v>
      </c>
      <c r="V3713" s="21" t="str">
        <f t="shared" si="1"/>
        <v>#N/A</v>
      </c>
    </row>
    <row r="3714" ht="15.75" customHeight="1">
      <c r="A3714" s="14">
        <v>381405.0</v>
      </c>
      <c r="B3714" s="15">
        <v>44901.7329922106</v>
      </c>
      <c r="C3714" s="16">
        <v>61.866009285</v>
      </c>
      <c r="D3714" s="17" t="s">
        <v>81</v>
      </c>
      <c r="E3714" s="18" t="s">
        <v>82</v>
      </c>
      <c r="F3714" s="14" t="s">
        <v>83</v>
      </c>
      <c r="G3714" s="19">
        <v>18.6800193039596</v>
      </c>
      <c r="H3714" s="14" t="s">
        <v>84</v>
      </c>
      <c r="I3714" s="16">
        <v>35.2512923305421</v>
      </c>
      <c r="J3714" s="14" t="s">
        <v>40</v>
      </c>
      <c r="K3714" s="16">
        <v>1.0</v>
      </c>
      <c r="L3714" s="14" t="s">
        <v>85</v>
      </c>
      <c r="M3714" s="14" t="s">
        <v>43</v>
      </c>
      <c r="N3714" s="20">
        <v>0.0</v>
      </c>
      <c r="O3714" s="20">
        <v>0.0</v>
      </c>
      <c r="P3714" s="14">
        <v>0.0</v>
      </c>
      <c r="Q3714" s="16">
        <v>25.157</v>
      </c>
      <c r="R3714" s="20">
        <v>8710.87962320815</v>
      </c>
      <c r="S3714" s="21">
        <v>43443.3112956102</v>
      </c>
      <c r="T3714" s="21">
        <v>23.25</v>
      </c>
      <c r="U3714" s="21">
        <v>57.0</v>
      </c>
      <c r="V3714" s="21" t="str">
        <f t="shared" si="1"/>
        <v>#N/A</v>
      </c>
    </row>
    <row r="3715" ht="15.75" customHeight="1">
      <c r="A3715" s="14">
        <v>381406.0</v>
      </c>
      <c r="B3715" s="15">
        <v>44901.7330039005</v>
      </c>
      <c r="C3715" s="16">
        <v>61.8828632183333</v>
      </c>
      <c r="D3715" s="17" t="s">
        <v>81</v>
      </c>
      <c r="E3715" s="18" t="s">
        <v>82</v>
      </c>
      <c r="F3715" s="14" t="s">
        <v>83</v>
      </c>
      <c r="G3715" s="19">
        <v>18.6639161604125</v>
      </c>
      <c r="H3715" s="14" t="s">
        <v>84</v>
      </c>
      <c r="I3715" s="16">
        <v>35.2451046346837</v>
      </c>
      <c r="J3715" s="14" t="s">
        <v>40</v>
      </c>
      <c r="K3715" s="16">
        <v>1.0</v>
      </c>
      <c r="L3715" s="14" t="s">
        <v>85</v>
      </c>
      <c r="M3715" s="14" t="s">
        <v>43</v>
      </c>
      <c r="N3715" s="20">
        <v>0.0</v>
      </c>
      <c r="O3715" s="20">
        <v>0.0</v>
      </c>
      <c r="P3715" s="14">
        <v>0.0</v>
      </c>
      <c r="Q3715" s="16">
        <v>25.167</v>
      </c>
      <c r="R3715" s="20">
        <v>8714.27193475384</v>
      </c>
      <c r="S3715" s="21">
        <v>43446.1813042862</v>
      </c>
      <c r="T3715" s="21">
        <v>23.25</v>
      </c>
      <c r="U3715" s="21">
        <v>57.0</v>
      </c>
      <c r="V3715" s="21" t="str">
        <f t="shared" si="1"/>
        <v>#N/A</v>
      </c>
    </row>
    <row r="3716" ht="15.75" customHeight="1">
      <c r="A3716" s="14">
        <v>381407.0</v>
      </c>
      <c r="B3716" s="15">
        <v>44901.733015544</v>
      </c>
      <c r="C3716" s="16">
        <v>61.8996584083333</v>
      </c>
      <c r="D3716" s="17" t="s">
        <v>81</v>
      </c>
      <c r="E3716" s="18" t="s">
        <v>82</v>
      </c>
      <c r="F3716" s="14" t="s">
        <v>83</v>
      </c>
      <c r="G3716" s="19">
        <v>18.6417853561944</v>
      </c>
      <c r="H3716" s="14" t="s">
        <v>84</v>
      </c>
      <c r="I3716" s="16">
        <v>35.2512923305421</v>
      </c>
      <c r="J3716" s="14" t="s">
        <v>40</v>
      </c>
      <c r="K3716" s="16">
        <v>1.0</v>
      </c>
      <c r="L3716" s="14" t="s">
        <v>85</v>
      </c>
      <c r="M3716" s="14" t="s">
        <v>43</v>
      </c>
      <c r="N3716" s="20">
        <v>0.0</v>
      </c>
      <c r="O3716" s="20">
        <v>0.0</v>
      </c>
      <c r="P3716" s="14">
        <v>0.0</v>
      </c>
      <c r="Q3716" s="16">
        <v>25.178</v>
      </c>
      <c r="R3716" s="20">
        <v>8714.07474470501</v>
      </c>
      <c r="S3716" s="21">
        <v>43447.7787917949</v>
      </c>
      <c r="T3716" s="21">
        <v>23.25</v>
      </c>
      <c r="U3716" s="21">
        <v>57.0</v>
      </c>
      <c r="V3716" s="21" t="str">
        <f t="shared" si="1"/>
        <v>#N/A</v>
      </c>
    </row>
    <row r="3717" ht="15.75" customHeight="1">
      <c r="A3717" s="14">
        <v>381408.0</v>
      </c>
      <c r="B3717" s="15">
        <v>44901.7330271991</v>
      </c>
      <c r="C3717" s="16">
        <v>61.9164159783333</v>
      </c>
      <c r="D3717" s="17" t="s">
        <v>81</v>
      </c>
      <c r="E3717" s="18" t="s">
        <v>82</v>
      </c>
      <c r="F3717" s="14" t="s">
        <v>83</v>
      </c>
      <c r="G3717" s="19">
        <v>18.6581590767109</v>
      </c>
      <c r="H3717" s="14" t="s">
        <v>84</v>
      </c>
      <c r="I3717" s="16">
        <v>35.2512923305421</v>
      </c>
      <c r="J3717" s="14" t="s">
        <v>40</v>
      </c>
      <c r="K3717" s="16">
        <v>1.0</v>
      </c>
      <c r="L3717" s="14" t="s">
        <v>85</v>
      </c>
      <c r="M3717" s="14" t="s">
        <v>43</v>
      </c>
      <c r="N3717" s="20">
        <v>0.0</v>
      </c>
      <c r="O3717" s="20">
        <v>0.0</v>
      </c>
      <c r="P3717" s="14">
        <v>0.0</v>
      </c>
      <c r="Q3717" s="16">
        <v>25.169</v>
      </c>
      <c r="R3717" s="20">
        <v>8711.32770348271</v>
      </c>
      <c r="S3717" s="21">
        <v>43449.2371604375</v>
      </c>
      <c r="T3717" s="21">
        <v>23.25</v>
      </c>
      <c r="U3717" s="21">
        <v>57.0</v>
      </c>
      <c r="V3717" s="21" t="str">
        <f t="shared" si="1"/>
        <v>#N/A</v>
      </c>
    </row>
    <row r="3718" ht="15.75" customHeight="1">
      <c r="A3718" s="14">
        <v>381409.0</v>
      </c>
      <c r="B3718" s="15">
        <v>44901.7330383102</v>
      </c>
      <c r="C3718" s="16">
        <v>61.9324425866667</v>
      </c>
      <c r="D3718" s="17" t="s">
        <v>81</v>
      </c>
      <c r="E3718" s="18" t="s">
        <v>82</v>
      </c>
      <c r="F3718" s="14" t="s">
        <v>83</v>
      </c>
      <c r="G3718" s="19">
        <v>18.6163516001471</v>
      </c>
      <c r="H3718" s="14" t="s">
        <v>84</v>
      </c>
      <c r="I3718" s="16">
        <v>35.2512923305421</v>
      </c>
      <c r="J3718" s="14" t="s">
        <v>40</v>
      </c>
      <c r="K3718" s="16">
        <v>1.0</v>
      </c>
      <c r="L3718" s="14" t="s">
        <v>85</v>
      </c>
      <c r="M3718" s="14" t="s">
        <v>43</v>
      </c>
      <c r="N3718" s="20">
        <v>0.0</v>
      </c>
      <c r="O3718" s="20">
        <v>0.0</v>
      </c>
      <c r="P3718" s="14">
        <v>0.0</v>
      </c>
      <c r="Q3718" s="16">
        <v>25.192</v>
      </c>
      <c r="R3718" s="20">
        <v>8705.86690299435</v>
      </c>
      <c r="S3718" s="21">
        <v>43444.0523826012</v>
      </c>
      <c r="T3718" s="21">
        <v>23.25</v>
      </c>
      <c r="U3718" s="21">
        <v>57.0</v>
      </c>
      <c r="V3718" s="21" t="str">
        <f t="shared" si="1"/>
        <v>#N/A</v>
      </c>
    </row>
    <row r="3719" ht="15.75" customHeight="1">
      <c r="A3719" s="14">
        <v>381410.0</v>
      </c>
      <c r="B3719" s="15">
        <v>44901.7330500347</v>
      </c>
      <c r="C3719" s="16">
        <v>61.9493115933333</v>
      </c>
      <c r="D3719" s="17" t="s">
        <v>81</v>
      </c>
      <c r="E3719" s="18" t="s">
        <v>82</v>
      </c>
      <c r="F3719" s="14" t="s">
        <v>83</v>
      </c>
      <c r="G3719" s="19">
        <v>18.625134374873</v>
      </c>
      <c r="H3719" s="14" t="s">
        <v>84</v>
      </c>
      <c r="I3719" s="16">
        <v>35.2574800378347</v>
      </c>
      <c r="J3719" s="14" t="s">
        <v>40</v>
      </c>
      <c r="K3719" s="16">
        <v>1.0</v>
      </c>
      <c r="L3719" s="14" t="s">
        <v>85</v>
      </c>
      <c r="M3719" s="14" t="s">
        <v>43</v>
      </c>
      <c r="N3719" s="20">
        <v>0.0</v>
      </c>
      <c r="O3719" s="20">
        <v>0.0</v>
      </c>
      <c r="P3719" s="14">
        <v>0.0</v>
      </c>
      <c r="Q3719" s="16">
        <v>25.186</v>
      </c>
      <c r="R3719" s="20">
        <v>8707.36396646626</v>
      </c>
      <c r="S3719" s="21">
        <v>43455.2094137347</v>
      </c>
      <c r="T3719" s="21">
        <v>23.25</v>
      </c>
      <c r="U3719" s="21">
        <v>57.0</v>
      </c>
      <c r="V3719" s="21" t="str">
        <f t="shared" si="1"/>
        <v>#N/A</v>
      </c>
    </row>
    <row r="3720" ht="15.75" customHeight="1">
      <c r="A3720" s="14">
        <v>381411.0</v>
      </c>
      <c r="B3720" s="15">
        <v>44901.7330617245</v>
      </c>
      <c r="C3720" s="16">
        <v>61.9661515566667</v>
      </c>
      <c r="D3720" s="17" t="s">
        <v>81</v>
      </c>
      <c r="E3720" s="18" t="s">
        <v>82</v>
      </c>
      <c r="F3720" s="14" t="s">
        <v>83</v>
      </c>
      <c r="G3720" s="19">
        <v>18.6545188844601</v>
      </c>
      <c r="H3720" s="14" t="s">
        <v>84</v>
      </c>
      <c r="I3720" s="16">
        <v>35.2512923305421</v>
      </c>
      <c r="J3720" s="14" t="s">
        <v>40</v>
      </c>
      <c r="K3720" s="16">
        <v>1.0</v>
      </c>
      <c r="L3720" s="14" t="s">
        <v>85</v>
      </c>
      <c r="M3720" s="14" t="s">
        <v>43</v>
      </c>
      <c r="N3720" s="20">
        <v>0.0</v>
      </c>
      <c r="O3720" s="20">
        <v>0.0</v>
      </c>
      <c r="P3720" s="14">
        <v>0.0</v>
      </c>
      <c r="Q3720" s="16">
        <v>25.171</v>
      </c>
      <c r="R3720" s="20">
        <v>8714.991516347</v>
      </c>
      <c r="S3720" s="21">
        <v>43444.520690871</v>
      </c>
      <c r="T3720" s="21">
        <v>23.25</v>
      </c>
      <c r="U3720" s="21">
        <v>57.0</v>
      </c>
      <c r="V3720" s="21" t="str">
        <f t="shared" si="1"/>
        <v>#N/A</v>
      </c>
    </row>
    <row r="3721" ht="15.75" customHeight="1">
      <c r="A3721" s="14">
        <v>381412.0</v>
      </c>
      <c r="B3721" s="15">
        <v>44901.7330734606</v>
      </c>
      <c r="C3721" s="16">
        <v>61.983044615</v>
      </c>
      <c r="D3721" s="17" t="s">
        <v>81</v>
      </c>
      <c r="E3721" s="18" t="s">
        <v>82</v>
      </c>
      <c r="F3721" s="14" t="s">
        <v>83</v>
      </c>
      <c r="G3721" s="19">
        <v>18.6539282963716</v>
      </c>
      <c r="H3721" s="14" t="s">
        <v>84</v>
      </c>
      <c r="I3721" s="16">
        <v>35.2636677565611</v>
      </c>
      <c r="J3721" s="14" t="s">
        <v>40</v>
      </c>
      <c r="K3721" s="16">
        <v>1.0</v>
      </c>
      <c r="L3721" s="14" t="s">
        <v>85</v>
      </c>
      <c r="M3721" s="14" t="s">
        <v>43</v>
      </c>
      <c r="N3721" s="20">
        <v>0.0</v>
      </c>
      <c r="O3721" s="20">
        <v>0.0</v>
      </c>
      <c r="P3721" s="14">
        <v>0.0</v>
      </c>
      <c r="Q3721" s="16">
        <v>25.169</v>
      </c>
      <c r="R3721" s="20">
        <v>8713.28896716774</v>
      </c>
      <c r="S3721" s="21">
        <v>43449.6129216238</v>
      </c>
      <c r="T3721" s="21">
        <v>23.25</v>
      </c>
      <c r="U3721" s="21">
        <v>57.0</v>
      </c>
      <c r="V3721" s="21" t="str">
        <f t="shared" si="1"/>
        <v>#N/A</v>
      </c>
    </row>
    <row r="3722" ht="15.75" customHeight="1">
      <c r="A3722" s="14">
        <v>381413.0</v>
      </c>
      <c r="B3722" s="15">
        <v>44901.7330846065</v>
      </c>
      <c r="C3722" s="16">
        <v>61.99909179</v>
      </c>
      <c r="D3722" s="17" t="s">
        <v>81</v>
      </c>
      <c r="E3722" s="18" t="s">
        <v>82</v>
      </c>
      <c r="F3722" s="14" t="s">
        <v>83</v>
      </c>
      <c r="G3722" s="19">
        <v>18.678491283744</v>
      </c>
      <c r="H3722" s="14" t="s">
        <v>84</v>
      </c>
      <c r="I3722" s="16">
        <v>35.2451046346837</v>
      </c>
      <c r="J3722" s="14" t="s">
        <v>40</v>
      </c>
      <c r="K3722" s="16">
        <v>1.0</v>
      </c>
      <c r="L3722" s="14" t="s">
        <v>85</v>
      </c>
      <c r="M3722" s="14" t="s">
        <v>43</v>
      </c>
      <c r="N3722" s="20">
        <v>0.0</v>
      </c>
      <c r="O3722" s="20">
        <v>0.0</v>
      </c>
      <c r="P3722" s="14">
        <v>0.0</v>
      </c>
      <c r="Q3722" s="16">
        <v>25.159</v>
      </c>
      <c r="R3722" s="20">
        <v>8709.84739608437</v>
      </c>
      <c r="S3722" s="21">
        <v>43450.6322649344</v>
      </c>
      <c r="T3722" s="21">
        <v>23.25</v>
      </c>
      <c r="U3722" s="21">
        <v>57.0</v>
      </c>
      <c r="V3722" s="21" t="str">
        <f t="shared" si="1"/>
        <v>#N/A</v>
      </c>
    </row>
    <row r="3723" ht="15.75" customHeight="1">
      <c r="A3723" s="14">
        <v>381414.0</v>
      </c>
      <c r="B3723" s="15">
        <v>44901.7330962963</v>
      </c>
      <c r="C3723" s="16">
        <v>62.0159307666667</v>
      </c>
      <c r="D3723" s="17" t="s">
        <v>81</v>
      </c>
      <c r="E3723" s="18" t="s">
        <v>82</v>
      </c>
      <c r="F3723" s="14" t="s">
        <v>83</v>
      </c>
      <c r="G3723" s="19">
        <v>18.7073906408763</v>
      </c>
      <c r="H3723" s="14" t="s">
        <v>84</v>
      </c>
      <c r="I3723" s="16">
        <v>35.2512923305421</v>
      </c>
      <c r="J3723" s="14" t="s">
        <v>40</v>
      </c>
      <c r="K3723" s="16">
        <v>1.0</v>
      </c>
      <c r="L3723" s="14" t="s">
        <v>85</v>
      </c>
      <c r="M3723" s="14" t="s">
        <v>43</v>
      </c>
      <c r="N3723" s="20">
        <v>0.0</v>
      </c>
      <c r="O3723" s="20">
        <v>0.0</v>
      </c>
      <c r="P3723" s="14">
        <v>0.0</v>
      </c>
      <c r="Q3723" s="16">
        <v>25.142</v>
      </c>
      <c r="R3723" s="20">
        <v>8712.5088577309</v>
      </c>
      <c r="S3723" s="21">
        <v>43444.2718022182</v>
      </c>
      <c r="T3723" s="21">
        <v>23.25</v>
      </c>
      <c r="U3723" s="21">
        <v>57.0</v>
      </c>
      <c r="V3723" s="21" t="str">
        <f t="shared" si="1"/>
        <v>#N/A</v>
      </c>
    </row>
    <row r="3724" ht="15.75" customHeight="1">
      <c r="A3724" s="14">
        <v>381415.0</v>
      </c>
      <c r="B3724" s="15">
        <v>44901.7331080208</v>
      </c>
      <c r="C3724" s="16">
        <v>62.03278764</v>
      </c>
      <c r="D3724" s="17" t="s">
        <v>81</v>
      </c>
      <c r="E3724" s="18" t="s">
        <v>82</v>
      </c>
      <c r="F3724" s="14" t="s">
        <v>83</v>
      </c>
      <c r="G3724" s="19">
        <v>18.6779013934355</v>
      </c>
      <c r="H3724" s="14" t="s">
        <v>84</v>
      </c>
      <c r="I3724" s="16">
        <v>35.2574800378347</v>
      </c>
      <c r="J3724" s="14" t="s">
        <v>40</v>
      </c>
      <c r="K3724" s="16">
        <v>1.0</v>
      </c>
      <c r="L3724" s="14" t="s">
        <v>85</v>
      </c>
      <c r="M3724" s="14" t="s">
        <v>43</v>
      </c>
      <c r="N3724" s="20">
        <v>0.0</v>
      </c>
      <c r="O3724" s="20">
        <v>0.0</v>
      </c>
      <c r="P3724" s="14">
        <v>0.0</v>
      </c>
      <c r="Q3724" s="16">
        <v>25.157</v>
      </c>
      <c r="R3724" s="20">
        <v>8709.15576774893</v>
      </c>
      <c r="S3724" s="21">
        <v>43446.5309058715</v>
      </c>
      <c r="T3724" s="21">
        <v>23.25</v>
      </c>
      <c r="U3724" s="21">
        <v>57.0</v>
      </c>
      <c r="V3724" s="21" t="str">
        <f t="shared" si="1"/>
        <v>#N/A</v>
      </c>
    </row>
    <row r="3725" ht="15.75" customHeight="1">
      <c r="A3725" s="14">
        <v>381416.0</v>
      </c>
      <c r="B3725" s="15">
        <v>44901.7331197569</v>
      </c>
      <c r="C3725" s="16">
        <v>62.049676325</v>
      </c>
      <c r="D3725" s="17" t="s">
        <v>81</v>
      </c>
      <c r="E3725" s="18" t="s">
        <v>82</v>
      </c>
      <c r="F3725" s="14" t="s">
        <v>83</v>
      </c>
      <c r="G3725" s="19">
        <v>18.6545188844601</v>
      </c>
      <c r="H3725" s="14" t="s">
        <v>84</v>
      </c>
      <c r="I3725" s="16">
        <v>35.2512923305421</v>
      </c>
      <c r="J3725" s="14" t="s">
        <v>40</v>
      </c>
      <c r="K3725" s="16">
        <v>1.0</v>
      </c>
      <c r="L3725" s="14" t="s">
        <v>85</v>
      </c>
      <c r="M3725" s="14" t="s">
        <v>43</v>
      </c>
      <c r="N3725" s="20">
        <v>0.0</v>
      </c>
      <c r="O3725" s="20">
        <v>0.0</v>
      </c>
      <c r="P3725" s="14">
        <v>0.0</v>
      </c>
      <c r="Q3725" s="16">
        <v>25.171</v>
      </c>
      <c r="R3725" s="20">
        <v>8706.19730673462</v>
      </c>
      <c r="S3725" s="21">
        <v>43441.022092457</v>
      </c>
      <c r="T3725" s="21">
        <v>23.25</v>
      </c>
      <c r="U3725" s="21">
        <v>57.0</v>
      </c>
      <c r="V3725" s="21" t="str">
        <f t="shared" si="1"/>
        <v>#N/A</v>
      </c>
    </row>
    <row r="3726" ht="15.75" customHeight="1">
      <c r="A3726" s="14">
        <v>381417.0</v>
      </c>
      <c r="B3726" s="15">
        <v>44901.7331308681</v>
      </c>
      <c r="C3726" s="16">
        <v>62.065710165</v>
      </c>
      <c r="D3726" s="17" t="s">
        <v>81</v>
      </c>
      <c r="E3726" s="18" t="s">
        <v>82</v>
      </c>
      <c r="F3726" s="14" t="s">
        <v>83</v>
      </c>
      <c r="G3726" s="19">
        <v>18.7366432642401</v>
      </c>
      <c r="H3726" s="14" t="s">
        <v>84</v>
      </c>
      <c r="I3726" s="16">
        <v>35.2512923305421</v>
      </c>
      <c r="J3726" s="14" t="s">
        <v>40</v>
      </c>
      <c r="K3726" s="16">
        <v>1.0</v>
      </c>
      <c r="L3726" s="14" t="s">
        <v>85</v>
      </c>
      <c r="M3726" s="14" t="s">
        <v>43</v>
      </c>
      <c r="N3726" s="20">
        <v>0.0</v>
      </c>
      <c r="O3726" s="20">
        <v>0.0</v>
      </c>
      <c r="P3726" s="14">
        <v>0.0</v>
      </c>
      <c r="Q3726" s="16">
        <v>25.126</v>
      </c>
      <c r="R3726" s="20">
        <v>8708.86525069337</v>
      </c>
      <c r="S3726" s="21">
        <v>43444.5822468007</v>
      </c>
      <c r="T3726" s="21">
        <v>23.25</v>
      </c>
      <c r="U3726" s="21">
        <v>57.0</v>
      </c>
      <c r="V3726" s="21" t="str">
        <f t="shared" si="1"/>
        <v>#N/A</v>
      </c>
    </row>
    <row r="3727" ht="15.75" customHeight="1">
      <c r="A3727" s="14">
        <v>381418.0</v>
      </c>
      <c r="B3727" s="15">
        <v>44901.7331425579</v>
      </c>
      <c r="C3727" s="16">
        <v>62.082528575</v>
      </c>
      <c r="D3727" s="17" t="s">
        <v>81</v>
      </c>
      <c r="E3727" s="18" t="s">
        <v>82</v>
      </c>
      <c r="F3727" s="14" t="s">
        <v>83</v>
      </c>
      <c r="G3727" s="19">
        <v>18.6800193039596</v>
      </c>
      <c r="H3727" s="14" t="s">
        <v>84</v>
      </c>
      <c r="I3727" s="16">
        <v>35.2512923305421</v>
      </c>
      <c r="J3727" s="14" t="s">
        <v>40</v>
      </c>
      <c r="K3727" s="16">
        <v>1.0</v>
      </c>
      <c r="L3727" s="14" t="s">
        <v>85</v>
      </c>
      <c r="M3727" s="14" t="s">
        <v>43</v>
      </c>
      <c r="N3727" s="20">
        <v>0.0</v>
      </c>
      <c r="O3727" s="20">
        <v>0.0</v>
      </c>
      <c r="P3727" s="14">
        <v>0.0</v>
      </c>
      <c r="Q3727" s="16">
        <v>25.157</v>
      </c>
      <c r="R3727" s="20">
        <v>8705.27024201859</v>
      </c>
      <c r="S3727" s="21">
        <v>43451.9198019711</v>
      </c>
      <c r="T3727" s="21">
        <v>23.25</v>
      </c>
      <c r="U3727" s="21">
        <v>57.0</v>
      </c>
      <c r="V3727" s="21" t="str">
        <f t="shared" si="1"/>
        <v>#N/A</v>
      </c>
    </row>
    <row r="3728" ht="15.75" customHeight="1">
      <c r="A3728" s="14">
        <v>381419.0</v>
      </c>
      <c r="B3728" s="15">
        <v>44901.7331542477</v>
      </c>
      <c r="C3728" s="16">
        <v>62.099390715</v>
      </c>
      <c r="D3728" s="17" t="s">
        <v>81</v>
      </c>
      <c r="E3728" s="18" t="s">
        <v>82</v>
      </c>
      <c r="F3728" s="14" t="s">
        <v>83</v>
      </c>
      <c r="G3728" s="19">
        <v>18.6399671874944</v>
      </c>
      <c r="H3728" s="14" t="s">
        <v>84</v>
      </c>
      <c r="I3728" s="16">
        <v>35.2512923305421</v>
      </c>
      <c r="J3728" s="14" t="s">
        <v>40</v>
      </c>
      <c r="K3728" s="16">
        <v>1.0</v>
      </c>
      <c r="L3728" s="14" t="s">
        <v>85</v>
      </c>
      <c r="M3728" s="14" t="s">
        <v>43</v>
      </c>
      <c r="N3728" s="20">
        <v>0.0</v>
      </c>
      <c r="O3728" s="20">
        <v>0.0</v>
      </c>
      <c r="P3728" s="14">
        <v>0.0</v>
      </c>
      <c r="Q3728" s="16">
        <v>25.179</v>
      </c>
      <c r="R3728" s="20">
        <v>8708.30270106053</v>
      </c>
      <c r="S3728" s="21">
        <v>43443.9969898708</v>
      </c>
      <c r="T3728" s="21">
        <v>23.25</v>
      </c>
      <c r="U3728" s="21">
        <v>57.0</v>
      </c>
      <c r="V3728" s="21" t="str">
        <f t="shared" si="1"/>
        <v>#N/A</v>
      </c>
    </row>
    <row r="3729" ht="15.75" customHeight="1">
      <c r="A3729" s="14">
        <v>381420.0</v>
      </c>
      <c r="B3729" s="15">
        <v>44901.7331659375</v>
      </c>
      <c r="C3729" s="16">
        <v>62.116226305</v>
      </c>
      <c r="D3729" s="17" t="s">
        <v>81</v>
      </c>
      <c r="E3729" s="18" t="s">
        <v>82</v>
      </c>
      <c r="F3729" s="14" t="s">
        <v>83</v>
      </c>
      <c r="G3729" s="19">
        <v>18.6345140407431</v>
      </c>
      <c r="H3729" s="14" t="s">
        <v>84</v>
      </c>
      <c r="I3729" s="16">
        <v>35.2512923305421</v>
      </c>
      <c r="J3729" s="14" t="s">
        <v>40</v>
      </c>
      <c r="K3729" s="16">
        <v>1.0</v>
      </c>
      <c r="L3729" s="14" t="s">
        <v>85</v>
      </c>
      <c r="M3729" s="14" t="s">
        <v>43</v>
      </c>
      <c r="N3729" s="20">
        <v>0.0</v>
      </c>
      <c r="O3729" s="20">
        <v>0.0</v>
      </c>
      <c r="P3729" s="14">
        <v>0.0</v>
      </c>
      <c r="Q3729" s="16">
        <v>25.182</v>
      </c>
      <c r="R3729" s="20">
        <v>8705.98739888611</v>
      </c>
      <c r="S3729" s="21">
        <v>43448.332141306</v>
      </c>
      <c r="T3729" s="21">
        <v>23.25</v>
      </c>
      <c r="U3729" s="21">
        <v>57.0</v>
      </c>
      <c r="V3729" s="21" t="str">
        <f t="shared" si="1"/>
        <v>#N/A</v>
      </c>
    </row>
    <row r="3730" ht="15.75" customHeight="1">
      <c r="A3730" s="14">
        <v>381421.0</v>
      </c>
      <c r="B3730" s="15">
        <v>44901.7331776968</v>
      </c>
      <c r="C3730" s="16">
        <v>62.1331342033333</v>
      </c>
      <c r="D3730" s="17" t="s">
        <v>81</v>
      </c>
      <c r="E3730" s="18" t="s">
        <v>82</v>
      </c>
      <c r="F3730" s="14" t="s">
        <v>83</v>
      </c>
      <c r="G3730" s="19">
        <v>18.6651470539198</v>
      </c>
      <c r="H3730" s="14" t="s">
        <v>84</v>
      </c>
      <c r="I3730" s="16">
        <v>35.2574800378347</v>
      </c>
      <c r="J3730" s="14" t="s">
        <v>40</v>
      </c>
      <c r="K3730" s="16">
        <v>1.0</v>
      </c>
      <c r="L3730" s="14" t="s">
        <v>85</v>
      </c>
      <c r="M3730" s="14" t="s">
        <v>43</v>
      </c>
      <c r="N3730" s="20">
        <v>0.0</v>
      </c>
      <c r="O3730" s="20">
        <v>0.0</v>
      </c>
      <c r="P3730" s="14">
        <v>0.0</v>
      </c>
      <c r="Q3730" s="16">
        <v>25.164</v>
      </c>
      <c r="R3730" s="20">
        <v>8705.42207089345</v>
      </c>
      <c r="S3730" s="21">
        <v>43443.2420908022</v>
      </c>
      <c r="T3730" s="21">
        <v>23.25</v>
      </c>
      <c r="U3730" s="21">
        <v>57.0</v>
      </c>
      <c r="V3730" s="21" t="str">
        <f t="shared" si="1"/>
        <v>#N/A</v>
      </c>
    </row>
    <row r="3731" ht="15.75" customHeight="1">
      <c r="A3731" s="14">
        <v>381422.0</v>
      </c>
      <c r="B3731" s="15">
        <v>44901.7331888079</v>
      </c>
      <c r="C3731" s="16">
        <v>62.149158635</v>
      </c>
      <c r="D3731" s="17" t="s">
        <v>81</v>
      </c>
      <c r="E3731" s="18" t="s">
        <v>82</v>
      </c>
      <c r="F3731" s="14" t="s">
        <v>83</v>
      </c>
      <c r="G3731" s="19">
        <v>18.7037381688455</v>
      </c>
      <c r="H3731" s="14" t="s">
        <v>84</v>
      </c>
      <c r="I3731" s="16">
        <v>35.2512923305421</v>
      </c>
      <c r="J3731" s="14" t="s">
        <v>40</v>
      </c>
      <c r="K3731" s="16">
        <v>1.0</v>
      </c>
      <c r="L3731" s="14" t="s">
        <v>85</v>
      </c>
      <c r="M3731" s="14" t="s">
        <v>43</v>
      </c>
      <c r="N3731" s="20">
        <v>0.0</v>
      </c>
      <c r="O3731" s="20">
        <v>0.0</v>
      </c>
      <c r="P3731" s="14">
        <v>0.0</v>
      </c>
      <c r="Q3731" s="16">
        <v>25.144</v>
      </c>
      <c r="R3731" s="20">
        <v>8707.88227258176</v>
      </c>
      <c r="S3731" s="21">
        <v>43444.1185789604</v>
      </c>
      <c r="T3731" s="21">
        <v>23.25</v>
      </c>
      <c r="U3731" s="21">
        <v>57.0</v>
      </c>
      <c r="V3731" s="21" t="str">
        <f t="shared" si="1"/>
        <v>#N/A</v>
      </c>
    </row>
    <row r="3732" ht="15.75" customHeight="1">
      <c r="A3732" s="14">
        <v>381423.0</v>
      </c>
      <c r="B3732" s="15">
        <v>44901.733200544</v>
      </c>
      <c r="C3732" s="16">
        <v>62.16601722</v>
      </c>
      <c r="D3732" s="17" t="s">
        <v>81</v>
      </c>
      <c r="E3732" s="18" t="s">
        <v>82</v>
      </c>
      <c r="F3732" s="14" t="s">
        <v>83</v>
      </c>
      <c r="G3732" s="19">
        <v>18.7144037933709</v>
      </c>
      <c r="H3732" s="14" t="s">
        <v>84</v>
      </c>
      <c r="I3732" s="16">
        <v>35.2574800378347</v>
      </c>
      <c r="J3732" s="14" t="s">
        <v>40</v>
      </c>
      <c r="K3732" s="16">
        <v>1.0</v>
      </c>
      <c r="L3732" s="14" t="s">
        <v>85</v>
      </c>
      <c r="M3732" s="14" t="s">
        <v>43</v>
      </c>
      <c r="N3732" s="20">
        <v>0.0</v>
      </c>
      <c r="O3732" s="20">
        <v>0.0</v>
      </c>
      <c r="P3732" s="14">
        <v>0.0</v>
      </c>
      <c r="Q3732" s="16">
        <v>25.137</v>
      </c>
      <c r="R3732" s="20">
        <v>8706.76495056956</v>
      </c>
      <c r="S3732" s="21">
        <v>43444.7377762812</v>
      </c>
      <c r="T3732" s="21">
        <v>23.25</v>
      </c>
      <c r="U3732" s="21">
        <v>57.0</v>
      </c>
      <c r="V3732" s="21" t="str">
        <f t="shared" si="1"/>
        <v>#N/A</v>
      </c>
    </row>
    <row r="3733" ht="15.75" customHeight="1">
      <c r="A3733" s="14">
        <v>381424.0</v>
      </c>
      <c r="B3733" s="15">
        <v>44901.7332122338</v>
      </c>
      <c r="C3733" s="16">
        <v>62.1828689766667</v>
      </c>
      <c r="D3733" s="17" t="s">
        <v>81</v>
      </c>
      <c r="E3733" s="18" t="s">
        <v>82</v>
      </c>
      <c r="F3733" s="14" t="s">
        <v>83</v>
      </c>
      <c r="G3733" s="19">
        <v>18.6651470539198</v>
      </c>
      <c r="H3733" s="14" t="s">
        <v>84</v>
      </c>
      <c r="I3733" s="16">
        <v>35.2574800378347</v>
      </c>
      <c r="J3733" s="14" t="s">
        <v>40</v>
      </c>
      <c r="K3733" s="16">
        <v>1.0</v>
      </c>
      <c r="L3733" s="14" t="s">
        <v>85</v>
      </c>
      <c r="M3733" s="14" t="s">
        <v>43</v>
      </c>
      <c r="N3733" s="20">
        <v>0.0</v>
      </c>
      <c r="O3733" s="20">
        <v>0.0</v>
      </c>
      <c r="P3733" s="14">
        <v>0.0</v>
      </c>
      <c r="Q3733" s="16">
        <v>25.164</v>
      </c>
      <c r="R3733" s="20">
        <v>8704.5566052108</v>
      </c>
      <c r="S3733" s="21">
        <v>43440.0736361768</v>
      </c>
      <c r="T3733" s="21">
        <v>23.25</v>
      </c>
      <c r="U3733" s="21">
        <v>57.0</v>
      </c>
      <c r="V3733" s="21" t="str">
        <f t="shared" si="1"/>
        <v>#N/A</v>
      </c>
    </row>
    <row r="3734" ht="15.75" customHeight="1">
      <c r="A3734" s="14">
        <v>381425.0</v>
      </c>
      <c r="B3734" s="15">
        <v>44901.7332238773</v>
      </c>
      <c r="C3734" s="16">
        <v>62.199628075</v>
      </c>
      <c r="D3734" s="17" t="s">
        <v>81</v>
      </c>
      <c r="E3734" s="18" t="s">
        <v>82</v>
      </c>
      <c r="F3734" s="14" t="s">
        <v>83</v>
      </c>
      <c r="G3734" s="19">
        <v>18.7055642909123</v>
      </c>
      <c r="H3734" s="14" t="s">
        <v>84</v>
      </c>
      <c r="I3734" s="16">
        <v>35.2512923305421</v>
      </c>
      <c r="J3734" s="14" t="s">
        <v>40</v>
      </c>
      <c r="K3734" s="16">
        <v>1.0</v>
      </c>
      <c r="L3734" s="14" t="s">
        <v>85</v>
      </c>
      <c r="M3734" s="14" t="s">
        <v>43</v>
      </c>
      <c r="N3734" s="20">
        <v>0.0</v>
      </c>
      <c r="O3734" s="20">
        <v>0.0</v>
      </c>
      <c r="P3734" s="14">
        <v>0.0</v>
      </c>
      <c r="Q3734" s="16">
        <v>25.143</v>
      </c>
      <c r="R3734" s="20">
        <v>8702.12781790811</v>
      </c>
      <c r="S3734" s="21">
        <v>43446.4467770401</v>
      </c>
      <c r="T3734" s="21">
        <v>23.25</v>
      </c>
      <c r="U3734" s="21">
        <v>57.0</v>
      </c>
      <c r="V3734" s="21" t="str">
        <f t="shared" si="1"/>
        <v>#N/A</v>
      </c>
    </row>
    <row r="3735" ht="15.75" customHeight="1">
      <c r="A3735" s="14">
        <v>381426.0</v>
      </c>
      <c r="B3735" s="15">
        <v>44901.7332350347</v>
      </c>
      <c r="C3735" s="16">
        <v>62.2156812233333</v>
      </c>
      <c r="D3735" s="17" t="s">
        <v>81</v>
      </c>
      <c r="E3735" s="18" t="s">
        <v>82</v>
      </c>
      <c r="F3735" s="14" t="s">
        <v>83</v>
      </c>
      <c r="G3735" s="19">
        <v>18.7052696513953</v>
      </c>
      <c r="H3735" s="14" t="s">
        <v>84</v>
      </c>
      <c r="I3735" s="16">
        <v>35.2574800378347</v>
      </c>
      <c r="J3735" s="14" t="s">
        <v>40</v>
      </c>
      <c r="K3735" s="16">
        <v>1.0</v>
      </c>
      <c r="L3735" s="14" t="s">
        <v>85</v>
      </c>
      <c r="M3735" s="14" t="s">
        <v>43</v>
      </c>
      <c r="N3735" s="20">
        <v>0.0</v>
      </c>
      <c r="O3735" s="20">
        <v>0.0</v>
      </c>
      <c r="P3735" s="14">
        <v>0.0</v>
      </c>
      <c r="Q3735" s="16">
        <v>25.142</v>
      </c>
      <c r="R3735" s="20">
        <v>8706.78875550737</v>
      </c>
      <c r="S3735" s="21">
        <v>43442.6013871249</v>
      </c>
      <c r="T3735" s="21">
        <v>23.25</v>
      </c>
      <c r="U3735" s="21">
        <v>57.0</v>
      </c>
      <c r="V3735" s="21" t="str">
        <f t="shared" si="1"/>
        <v>#N/A</v>
      </c>
    </row>
    <row r="3736" ht="15.75" customHeight="1">
      <c r="A3736" s="14">
        <v>381427.0</v>
      </c>
      <c r="B3736" s="15">
        <v>44901.7332466782</v>
      </c>
      <c r="C3736" s="16">
        <v>62.2324775816667</v>
      </c>
      <c r="D3736" s="17" t="s">
        <v>81</v>
      </c>
      <c r="E3736" s="18" t="s">
        <v>82</v>
      </c>
      <c r="F3736" s="14" t="s">
        <v>83</v>
      </c>
      <c r="G3736" s="19">
        <v>18.7092172187741</v>
      </c>
      <c r="H3736" s="14" t="s">
        <v>84</v>
      </c>
      <c r="I3736" s="16">
        <v>35.2512923305421</v>
      </c>
      <c r="J3736" s="14" t="s">
        <v>40</v>
      </c>
      <c r="K3736" s="16">
        <v>1.0</v>
      </c>
      <c r="L3736" s="14" t="s">
        <v>85</v>
      </c>
      <c r="M3736" s="14" t="s">
        <v>43</v>
      </c>
      <c r="N3736" s="20">
        <v>0.0</v>
      </c>
      <c r="O3736" s="20">
        <v>0.0</v>
      </c>
      <c r="P3736" s="14">
        <v>0.0</v>
      </c>
      <c r="Q3736" s="16">
        <v>25.141</v>
      </c>
      <c r="R3736" s="20">
        <v>8707.42929860275</v>
      </c>
      <c r="S3736" s="21">
        <v>43448.088159596</v>
      </c>
      <c r="T3736" s="21">
        <v>23.25</v>
      </c>
      <c r="U3736" s="21">
        <v>57.0</v>
      </c>
      <c r="V3736" s="21" t="str">
        <f t="shared" si="1"/>
        <v>#N/A</v>
      </c>
    </row>
    <row r="3737" ht="15.75" customHeight="1">
      <c r="A3737" s="14">
        <v>381428.0</v>
      </c>
      <c r="B3737" s="15">
        <v>44901.7332583333</v>
      </c>
      <c r="C3737" s="16">
        <v>62.249275735</v>
      </c>
      <c r="D3737" s="17" t="s">
        <v>81</v>
      </c>
      <c r="E3737" s="18" t="s">
        <v>82</v>
      </c>
      <c r="F3737" s="14" t="s">
        <v>83</v>
      </c>
      <c r="G3737" s="19">
        <v>18.6487649671329</v>
      </c>
      <c r="H3737" s="14" t="s">
        <v>84</v>
      </c>
      <c r="I3737" s="16">
        <v>35.2574800378347</v>
      </c>
      <c r="J3737" s="14" t="s">
        <v>40</v>
      </c>
      <c r="K3737" s="16">
        <v>1.0</v>
      </c>
      <c r="L3737" s="14" t="s">
        <v>85</v>
      </c>
      <c r="M3737" s="14" t="s">
        <v>43</v>
      </c>
      <c r="N3737" s="20">
        <v>0.0</v>
      </c>
      <c r="O3737" s="20">
        <v>0.0</v>
      </c>
      <c r="P3737" s="14">
        <v>0.0</v>
      </c>
      <c r="Q3737" s="16">
        <v>25.173</v>
      </c>
      <c r="R3737" s="20">
        <v>8706.71851616683</v>
      </c>
      <c r="S3737" s="21">
        <v>43441.139660026</v>
      </c>
      <c r="T3737" s="21">
        <v>23.25</v>
      </c>
      <c r="U3737" s="21">
        <v>57.0</v>
      </c>
      <c r="V3737" s="21" t="str">
        <f t="shared" si="1"/>
        <v>#N/A</v>
      </c>
    </row>
    <row r="3738" ht="15.75" customHeight="1">
      <c r="A3738" s="14">
        <v>381429.0</v>
      </c>
      <c r="B3738" s="15">
        <v>44901.7332700579</v>
      </c>
      <c r="C3738" s="16">
        <v>62.2661286183333</v>
      </c>
      <c r="D3738" s="17" t="s">
        <v>81</v>
      </c>
      <c r="E3738" s="18" t="s">
        <v>82</v>
      </c>
      <c r="F3738" s="14" t="s">
        <v>83</v>
      </c>
      <c r="G3738" s="19">
        <v>18.6451269988709</v>
      </c>
      <c r="H3738" s="14" t="s">
        <v>84</v>
      </c>
      <c r="I3738" s="16">
        <v>35.2574800378347</v>
      </c>
      <c r="J3738" s="14" t="s">
        <v>40</v>
      </c>
      <c r="K3738" s="16">
        <v>1.0</v>
      </c>
      <c r="L3738" s="14" t="s">
        <v>85</v>
      </c>
      <c r="M3738" s="14" t="s">
        <v>43</v>
      </c>
      <c r="N3738" s="20">
        <v>0.0</v>
      </c>
      <c r="O3738" s="20">
        <v>0.0</v>
      </c>
      <c r="P3738" s="14">
        <v>0.0</v>
      </c>
      <c r="Q3738" s="16">
        <v>25.175</v>
      </c>
      <c r="R3738" s="20">
        <v>8706.68604595018</v>
      </c>
      <c r="S3738" s="21">
        <v>43440.8058092969</v>
      </c>
      <c r="T3738" s="21">
        <v>23.25</v>
      </c>
      <c r="U3738" s="21">
        <v>57.0</v>
      </c>
      <c r="V3738" s="21" t="str">
        <f t="shared" si="1"/>
        <v>#N/A</v>
      </c>
    </row>
    <row r="3739" ht="15.75" customHeight="1">
      <c r="A3739" s="14">
        <v>381430.0</v>
      </c>
      <c r="B3739" s="15">
        <v>44901.7332817477</v>
      </c>
      <c r="C3739" s="16">
        <v>62.282981755</v>
      </c>
      <c r="D3739" s="17" t="s">
        <v>81</v>
      </c>
      <c r="E3739" s="18" t="s">
        <v>82</v>
      </c>
      <c r="F3739" s="14" t="s">
        <v>83</v>
      </c>
      <c r="G3739" s="19">
        <v>18.6417853561944</v>
      </c>
      <c r="H3739" s="14" t="s">
        <v>84</v>
      </c>
      <c r="I3739" s="16">
        <v>35.2512923305421</v>
      </c>
      <c r="J3739" s="14" t="s">
        <v>40</v>
      </c>
      <c r="K3739" s="16">
        <v>1.0</v>
      </c>
      <c r="L3739" s="14" t="s">
        <v>85</v>
      </c>
      <c r="M3739" s="14" t="s">
        <v>43</v>
      </c>
      <c r="N3739" s="20">
        <v>0.0</v>
      </c>
      <c r="O3739" s="20">
        <v>0.0</v>
      </c>
      <c r="P3739" s="14">
        <v>0.0</v>
      </c>
      <c r="Q3739" s="16">
        <v>25.178</v>
      </c>
      <c r="R3739" s="20">
        <v>8703.59134318059</v>
      </c>
      <c r="S3739" s="21">
        <v>43441.3764827654</v>
      </c>
      <c r="T3739" s="21">
        <v>23.25</v>
      </c>
      <c r="U3739" s="21">
        <v>57.0</v>
      </c>
      <c r="V3739" s="21" t="str">
        <f t="shared" si="1"/>
        <v>#N/A</v>
      </c>
    </row>
    <row r="3740" ht="15.75" customHeight="1">
      <c r="A3740" s="14">
        <v>381431.0</v>
      </c>
      <c r="B3740" s="15">
        <v>44901.7332928588</v>
      </c>
      <c r="C3740" s="16">
        <v>62.2989904916667</v>
      </c>
      <c r="D3740" s="17" t="s">
        <v>81</v>
      </c>
      <c r="E3740" s="18" t="s">
        <v>82</v>
      </c>
      <c r="F3740" s="14" t="s">
        <v>83</v>
      </c>
      <c r="G3740" s="19">
        <v>18.6961412071324</v>
      </c>
      <c r="H3740" s="14" t="s">
        <v>84</v>
      </c>
      <c r="I3740" s="16">
        <v>35.2574800378347</v>
      </c>
      <c r="J3740" s="14" t="s">
        <v>40</v>
      </c>
      <c r="K3740" s="16">
        <v>1.0</v>
      </c>
      <c r="L3740" s="14" t="s">
        <v>85</v>
      </c>
      <c r="M3740" s="14" t="s">
        <v>43</v>
      </c>
      <c r="N3740" s="20">
        <v>0.0</v>
      </c>
      <c r="O3740" s="20">
        <v>0.0</v>
      </c>
      <c r="P3740" s="14">
        <v>0.0</v>
      </c>
      <c r="Q3740" s="16">
        <v>25.147</v>
      </c>
      <c r="R3740" s="20">
        <v>8703.62820627672</v>
      </c>
      <c r="S3740" s="21">
        <v>43442.018694703</v>
      </c>
      <c r="T3740" s="21">
        <v>23.25</v>
      </c>
      <c r="U3740" s="21">
        <v>57.0</v>
      </c>
      <c r="V3740" s="21" t="str">
        <f t="shared" si="1"/>
        <v>#N/A</v>
      </c>
    </row>
    <row r="3741" ht="15.75" customHeight="1">
      <c r="A3741" s="14">
        <v>381432.0</v>
      </c>
      <c r="B3741" s="15">
        <v>44901.7333045949</v>
      </c>
      <c r="C3741" s="16">
        <v>62.3158659916667</v>
      </c>
      <c r="D3741" s="17" t="s">
        <v>81</v>
      </c>
      <c r="E3741" s="18" t="s">
        <v>82</v>
      </c>
      <c r="F3741" s="14" t="s">
        <v>83</v>
      </c>
      <c r="G3741" s="19">
        <v>18.7131655480122</v>
      </c>
      <c r="H3741" s="14" t="s">
        <v>84</v>
      </c>
      <c r="I3741" s="16">
        <v>35.2451046346837</v>
      </c>
      <c r="J3741" s="14" t="s">
        <v>40</v>
      </c>
      <c r="K3741" s="16">
        <v>1.0</v>
      </c>
      <c r="L3741" s="14" t="s">
        <v>85</v>
      </c>
      <c r="M3741" s="14" t="s">
        <v>43</v>
      </c>
      <c r="N3741" s="20">
        <v>0.0</v>
      </c>
      <c r="O3741" s="20">
        <v>0.0</v>
      </c>
      <c r="P3741" s="14">
        <v>0.0</v>
      </c>
      <c r="Q3741" s="16">
        <v>25.14</v>
      </c>
      <c r="R3741" s="20">
        <v>8707.44668818365</v>
      </c>
      <c r="S3741" s="21">
        <v>43446.5319846621</v>
      </c>
      <c r="T3741" s="21">
        <v>23.25</v>
      </c>
      <c r="U3741" s="21">
        <v>57.0</v>
      </c>
      <c r="V3741" s="21" t="str">
        <f t="shared" si="1"/>
        <v>#N/A</v>
      </c>
    </row>
    <row r="3742" ht="15.75" customHeight="1">
      <c r="A3742" s="14">
        <v>381433.0</v>
      </c>
      <c r="B3742" s="15">
        <v>44901.7333162847</v>
      </c>
      <c r="C3742" s="16">
        <v>62.3327239483333</v>
      </c>
      <c r="D3742" s="17" t="s">
        <v>81</v>
      </c>
      <c r="E3742" s="18" t="s">
        <v>82</v>
      </c>
      <c r="F3742" s="14" t="s">
        <v>83</v>
      </c>
      <c r="G3742" s="19">
        <v>18.6927862202342</v>
      </c>
      <c r="H3742" s="14" t="s">
        <v>84</v>
      </c>
      <c r="I3742" s="16">
        <v>35.2512923305421</v>
      </c>
      <c r="J3742" s="14" t="s">
        <v>40</v>
      </c>
      <c r="K3742" s="16">
        <v>1.0</v>
      </c>
      <c r="L3742" s="14" t="s">
        <v>85</v>
      </c>
      <c r="M3742" s="14" t="s">
        <v>43</v>
      </c>
      <c r="N3742" s="20">
        <v>0.0</v>
      </c>
      <c r="O3742" s="20">
        <v>0.0</v>
      </c>
      <c r="P3742" s="14">
        <v>0.0</v>
      </c>
      <c r="Q3742" s="16">
        <v>25.15</v>
      </c>
      <c r="R3742" s="20">
        <v>8703.38012545794</v>
      </c>
      <c r="S3742" s="21">
        <v>43448.120340379</v>
      </c>
      <c r="T3742" s="21">
        <v>23.25</v>
      </c>
      <c r="U3742" s="21">
        <v>57.0</v>
      </c>
      <c r="V3742" s="21" t="str">
        <f t="shared" si="1"/>
        <v>#N/A</v>
      </c>
    </row>
    <row r="3743" ht="15.75" customHeight="1">
      <c r="A3743" s="14">
        <v>381434.0</v>
      </c>
      <c r="B3743" s="15">
        <v>44901.7333280093</v>
      </c>
      <c r="C3743" s="16">
        <v>62.3495982783333</v>
      </c>
      <c r="D3743" s="17" t="s">
        <v>81</v>
      </c>
      <c r="E3743" s="18" t="s">
        <v>82</v>
      </c>
      <c r="F3743" s="14" t="s">
        <v>83</v>
      </c>
      <c r="G3743" s="19">
        <v>18.6545188844601</v>
      </c>
      <c r="H3743" s="14" t="s">
        <v>84</v>
      </c>
      <c r="I3743" s="16">
        <v>35.2512923305421</v>
      </c>
      <c r="J3743" s="14" t="s">
        <v>40</v>
      </c>
      <c r="K3743" s="16">
        <v>1.0</v>
      </c>
      <c r="L3743" s="14" t="s">
        <v>85</v>
      </c>
      <c r="M3743" s="14" t="s">
        <v>43</v>
      </c>
      <c r="N3743" s="20">
        <v>0.0</v>
      </c>
      <c r="O3743" s="20">
        <v>0.0</v>
      </c>
      <c r="P3743" s="14">
        <v>0.0</v>
      </c>
      <c r="Q3743" s="16">
        <v>25.171</v>
      </c>
      <c r="R3743" s="20">
        <v>8704.09254473396</v>
      </c>
      <c r="S3743" s="21">
        <v>43447.6136426098</v>
      </c>
      <c r="T3743" s="21">
        <v>23.25</v>
      </c>
      <c r="U3743" s="21">
        <v>57.0</v>
      </c>
      <c r="V3743" s="21" t="str">
        <f t="shared" si="1"/>
        <v>#N/A</v>
      </c>
    </row>
    <row r="3744" ht="15.75" customHeight="1">
      <c r="A3744" s="14">
        <v>381435.0</v>
      </c>
      <c r="B3744" s="15">
        <v>44901.7333396991</v>
      </c>
      <c r="C3744" s="16">
        <v>62.3664511933333</v>
      </c>
      <c r="D3744" s="17" t="s">
        <v>81</v>
      </c>
      <c r="E3744" s="18" t="s">
        <v>82</v>
      </c>
      <c r="F3744" s="14" t="s">
        <v>83</v>
      </c>
      <c r="G3744" s="19">
        <v>18.7403039524542</v>
      </c>
      <c r="H3744" s="14" t="s">
        <v>84</v>
      </c>
      <c r="I3744" s="16">
        <v>35.2512923305421</v>
      </c>
      <c r="J3744" s="14" t="s">
        <v>40</v>
      </c>
      <c r="K3744" s="16">
        <v>1.0</v>
      </c>
      <c r="L3744" s="14" t="s">
        <v>85</v>
      </c>
      <c r="M3744" s="14" t="s">
        <v>43</v>
      </c>
      <c r="N3744" s="20">
        <v>0.0</v>
      </c>
      <c r="O3744" s="20">
        <v>0.0</v>
      </c>
      <c r="P3744" s="14">
        <v>0.0</v>
      </c>
      <c r="Q3744" s="16">
        <v>25.124</v>
      </c>
      <c r="R3744" s="20">
        <v>8705.37741924567</v>
      </c>
      <c r="S3744" s="21">
        <v>43448.5662266418</v>
      </c>
      <c r="T3744" s="21">
        <v>23.25</v>
      </c>
      <c r="U3744" s="21">
        <v>57.0</v>
      </c>
      <c r="V3744" s="21" t="str">
        <f t="shared" si="1"/>
        <v>#N/A</v>
      </c>
    </row>
    <row r="3745" ht="15.75" customHeight="1">
      <c r="A3745" s="14">
        <v>381436.0</v>
      </c>
      <c r="B3745" s="15">
        <v>44901.7333508912</v>
      </c>
      <c r="C3745" s="16">
        <v>62.38250271</v>
      </c>
      <c r="D3745" s="17" t="s">
        <v>81</v>
      </c>
      <c r="E3745" s="18" t="s">
        <v>82</v>
      </c>
      <c r="F3745" s="14" t="s">
        <v>83</v>
      </c>
      <c r="G3745" s="19">
        <v>18.6839607050502</v>
      </c>
      <c r="H3745" s="14" t="s">
        <v>84</v>
      </c>
      <c r="I3745" s="16">
        <v>35.2451046346837</v>
      </c>
      <c r="J3745" s="14" t="s">
        <v>40</v>
      </c>
      <c r="K3745" s="16">
        <v>1.0</v>
      </c>
      <c r="L3745" s="14" t="s">
        <v>85</v>
      </c>
      <c r="M3745" s="14" t="s">
        <v>43</v>
      </c>
      <c r="N3745" s="20">
        <v>0.0</v>
      </c>
      <c r="O3745" s="20">
        <v>0.0</v>
      </c>
      <c r="P3745" s="14">
        <v>0.0</v>
      </c>
      <c r="Q3745" s="16">
        <v>25.156</v>
      </c>
      <c r="R3745" s="20">
        <v>8702.91126615557</v>
      </c>
      <c r="S3745" s="21">
        <v>43443.0197084858</v>
      </c>
      <c r="T3745" s="21">
        <v>23.25</v>
      </c>
      <c r="U3745" s="21">
        <v>57.0</v>
      </c>
      <c r="V3745" s="21" t="str">
        <f t="shared" si="1"/>
        <v>#N/A</v>
      </c>
    </row>
    <row r="3746" ht="15.75" customHeight="1">
      <c r="A3746" s="14">
        <v>381437.0</v>
      </c>
      <c r="B3746" s="15">
        <v>44901.733362581</v>
      </c>
      <c r="C3746" s="16">
        <v>62.399373215</v>
      </c>
      <c r="D3746" s="17" t="s">
        <v>81</v>
      </c>
      <c r="E3746" s="18" t="s">
        <v>82</v>
      </c>
      <c r="F3746" s="14" t="s">
        <v>83</v>
      </c>
      <c r="G3746" s="19">
        <v>18.6651470539198</v>
      </c>
      <c r="H3746" s="14" t="s">
        <v>84</v>
      </c>
      <c r="I3746" s="16">
        <v>35.2574800378347</v>
      </c>
      <c r="J3746" s="14" t="s">
        <v>40</v>
      </c>
      <c r="K3746" s="16">
        <v>1.0</v>
      </c>
      <c r="L3746" s="14" t="s">
        <v>85</v>
      </c>
      <c r="M3746" s="14" t="s">
        <v>43</v>
      </c>
      <c r="N3746" s="20">
        <v>0.0</v>
      </c>
      <c r="O3746" s="20">
        <v>0.0</v>
      </c>
      <c r="P3746" s="14">
        <v>0.0</v>
      </c>
      <c r="Q3746" s="16">
        <v>25.164</v>
      </c>
      <c r="R3746" s="20">
        <v>8701.01712547008</v>
      </c>
      <c r="S3746" s="21">
        <v>43444.4803762483</v>
      </c>
      <c r="T3746" s="21">
        <v>23.25</v>
      </c>
      <c r="U3746" s="21">
        <v>57.0</v>
      </c>
      <c r="V3746" s="21" t="str">
        <f t="shared" si="1"/>
        <v>#N/A</v>
      </c>
    </row>
    <row r="3747" ht="15.75" customHeight="1">
      <c r="A3747" s="14">
        <v>381438.0</v>
      </c>
      <c r="B3747" s="15">
        <v>44901.7333742708</v>
      </c>
      <c r="C3747" s="16">
        <v>62.416202745</v>
      </c>
      <c r="D3747" s="17" t="s">
        <v>81</v>
      </c>
      <c r="E3747" s="18" t="s">
        <v>82</v>
      </c>
      <c r="F3747" s="14" t="s">
        <v>83</v>
      </c>
      <c r="G3747" s="19">
        <v>18.7186479504686</v>
      </c>
      <c r="H3747" s="14" t="s">
        <v>84</v>
      </c>
      <c r="I3747" s="16">
        <v>35.2451046346837</v>
      </c>
      <c r="J3747" s="14" t="s">
        <v>40</v>
      </c>
      <c r="K3747" s="16">
        <v>1.0</v>
      </c>
      <c r="L3747" s="14" t="s">
        <v>85</v>
      </c>
      <c r="M3747" s="14" t="s">
        <v>43</v>
      </c>
      <c r="N3747" s="20">
        <v>0.0</v>
      </c>
      <c r="O3747" s="20">
        <v>0.0</v>
      </c>
      <c r="P3747" s="14">
        <v>0.0</v>
      </c>
      <c r="Q3747" s="16">
        <v>25.137</v>
      </c>
      <c r="R3747" s="20">
        <v>8697.89539044914</v>
      </c>
      <c r="S3747" s="21">
        <v>43448.6593022285</v>
      </c>
      <c r="T3747" s="21">
        <v>23.25</v>
      </c>
      <c r="U3747" s="21">
        <v>57.0</v>
      </c>
      <c r="V3747" s="21" t="str">
        <f t="shared" si="1"/>
        <v>#N/A</v>
      </c>
    </row>
    <row r="3748" ht="15.75" customHeight="1">
      <c r="A3748" s="14">
        <v>381439.0</v>
      </c>
      <c r="B3748" s="15">
        <v>44901.7333859954</v>
      </c>
      <c r="C3748" s="16">
        <v>62.4330930583333</v>
      </c>
      <c r="D3748" s="17" t="s">
        <v>81</v>
      </c>
      <c r="E3748" s="18" t="s">
        <v>82</v>
      </c>
      <c r="F3748" s="14" t="s">
        <v>83</v>
      </c>
      <c r="G3748" s="19">
        <v>18.7217152123839</v>
      </c>
      <c r="H3748" s="14" t="s">
        <v>84</v>
      </c>
      <c r="I3748" s="16">
        <v>35.2574800378347</v>
      </c>
      <c r="J3748" s="14" t="s">
        <v>40</v>
      </c>
      <c r="K3748" s="16">
        <v>1.0</v>
      </c>
      <c r="L3748" s="14" t="s">
        <v>85</v>
      </c>
      <c r="M3748" s="14" t="s">
        <v>43</v>
      </c>
      <c r="N3748" s="20">
        <v>0.0</v>
      </c>
      <c r="O3748" s="20">
        <v>0.0</v>
      </c>
      <c r="P3748" s="14">
        <v>0.0</v>
      </c>
      <c r="Q3748" s="16">
        <v>25.133</v>
      </c>
      <c r="R3748" s="20">
        <v>8700.53578485582</v>
      </c>
      <c r="S3748" s="21">
        <v>43445.2053346998</v>
      </c>
      <c r="T3748" s="21">
        <v>23.25</v>
      </c>
      <c r="U3748" s="21">
        <v>57.0</v>
      </c>
      <c r="V3748" s="21" t="str">
        <f t="shared" si="1"/>
        <v>#N/A</v>
      </c>
    </row>
    <row r="3749" ht="15.75" customHeight="1">
      <c r="A3749" s="14">
        <v>381440.0</v>
      </c>
      <c r="B3749" s="15">
        <v>44901.7333971412</v>
      </c>
      <c r="C3749" s="16">
        <v>62.4491515233333</v>
      </c>
      <c r="D3749" s="17" t="s">
        <v>81</v>
      </c>
      <c r="E3749" s="18" t="s">
        <v>82</v>
      </c>
      <c r="F3749" s="14" t="s">
        <v>83</v>
      </c>
      <c r="G3749" s="19">
        <v>18.6854894744654</v>
      </c>
      <c r="H3749" s="14" t="s">
        <v>84</v>
      </c>
      <c r="I3749" s="16">
        <v>35.2512923305421</v>
      </c>
      <c r="J3749" s="14" t="s">
        <v>40</v>
      </c>
      <c r="K3749" s="16">
        <v>1.0</v>
      </c>
      <c r="L3749" s="14" t="s">
        <v>85</v>
      </c>
      <c r="M3749" s="14" t="s">
        <v>43</v>
      </c>
      <c r="N3749" s="20">
        <v>0.0</v>
      </c>
      <c r="O3749" s="20">
        <v>0.0</v>
      </c>
      <c r="P3749" s="14">
        <v>0.0</v>
      </c>
      <c r="Q3749" s="16">
        <v>25.154</v>
      </c>
      <c r="R3749" s="20">
        <v>8700.60108401928</v>
      </c>
      <c r="S3749" s="21">
        <v>43449.8218261071</v>
      </c>
      <c r="T3749" s="21">
        <v>23.25</v>
      </c>
      <c r="U3749" s="21">
        <v>57.0</v>
      </c>
      <c r="V3749" s="21" t="str">
        <f t="shared" si="1"/>
        <v>#N/A</v>
      </c>
    </row>
    <row r="3750" ht="15.75" customHeight="1">
      <c r="A3750" s="14">
        <v>381441.0</v>
      </c>
      <c r="B3750" s="15">
        <v>44901.7334088773</v>
      </c>
      <c r="C3750" s="16">
        <v>62.46601204</v>
      </c>
      <c r="D3750" s="17" t="s">
        <v>81</v>
      </c>
      <c r="E3750" s="18" t="s">
        <v>82</v>
      </c>
      <c r="F3750" s="14" t="s">
        <v>83</v>
      </c>
      <c r="G3750" s="19">
        <v>18.6475365146752</v>
      </c>
      <c r="H3750" s="14" t="s">
        <v>84</v>
      </c>
      <c r="I3750" s="16">
        <v>35.2451046346837</v>
      </c>
      <c r="J3750" s="14" t="s">
        <v>40</v>
      </c>
      <c r="K3750" s="16">
        <v>1.0</v>
      </c>
      <c r="L3750" s="14" t="s">
        <v>85</v>
      </c>
      <c r="M3750" s="14" t="s">
        <v>43</v>
      </c>
      <c r="N3750" s="20">
        <v>0.0</v>
      </c>
      <c r="O3750" s="20">
        <v>0.0</v>
      </c>
      <c r="P3750" s="14">
        <v>0.0</v>
      </c>
      <c r="Q3750" s="16">
        <v>25.176</v>
      </c>
      <c r="R3750" s="20">
        <v>8701.41044353551</v>
      </c>
      <c r="S3750" s="21">
        <v>43448.7969537654</v>
      </c>
      <c r="T3750" s="21">
        <v>23.25</v>
      </c>
      <c r="U3750" s="21">
        <v>57.0</v>
      </c>
      <c r="V3750" s="21" t="str">
        <f t="shared" si="1"/>
        <v>#N/A</v>
      </c>
    </row>
    <row r="3751" ht="15.75" customHeight="1">
      <c r="A3751" s="14">
        <v>381442.0</v>
      </c>
      <c r="B3751" s="15">
        <v>44901.7334205671</v>
      </c>
      <c r="C3751" s="16">
        <v>62.4828683916667</v>
      </c>
      <c r="D3751" s="17" t="s">
        <v>81</v>
      </c>
      <c r="E3751" s="18" t="s">
        <v>82</v>
      </c>
      <c r="F3751" s="14" t="s">
        <v>83</v>
      </c>
      <c r="G3751" s="19">
        <v>18.6548140884776</v>
      </c>
      <c r="H3751" s="14" t="s">
        <v>84</v>
      </c>
      <c r="I3751" s="16">
        <v>35.2451046346837</v>
      </c>
      <c r="J3751" s="14" t="s">
        <v>40</v>
      </c>
      <c r="K3751" s="16">
        <v>1.0</v>
      </c>
      <c r="L3751" s="14" t="s">
        <v>85</v>
      </c>
      <c r="M3751" s="14" t="s">
        <v>43</v>
      </c>
      <c r="N3751" s="20">
        <v>0.0</v>
      </c>
      <c r="O3751" s="20">
        <v>0.0</v>
      </c>
      <c r="P3751" s="14">
        <v>0.0</v>
      </c>
      <c r="Q3751" s="16">
        <v>25.172</v>
      </c>
      <c r="R3751" s="20">
        <v>8700.00437415093</v>
      </c>
      <c r="S3751" s="21">
        <v>43445.6573814755</v>
      </c>
      <c r="T3751" s="21">
        <v>23.25</v>
      </c>
      <c r="U3751" s="21">
        <v>57.0</v>
      </c>
      <c r="V3751" s="21" t="str">
        <f t="shared" si="1"/>
        <v>#N/A</v>
      </c>
    </row>
    <row r="3752" ht="15.75" customHeight="1">
      <c r="A3752" s="14">
        <v>381443.0</v>
      </c>
      <c r="B3752" s="15">
        <v>44901.7334322569</v>
      </c>
      <c r="C3752" s="16">
        <v>62.49969059</v>
      </c>
      <c r="D3752" s="17" t="s">
        <v>81</v>
      </c>
      <c r="E3752" s="18" t="s">
        <v>82</v>
      </c>
      <c r="F3752" s="14" t="s">
        <v>83</v>
      </c>
      <c r="G3752" s="19">
        <v>18.683665856851</v>
      </c>
      <c r="H3752" s="14" t="s">
        <v>84</v>
      </c>
      <c r="I3752" s="16">
        <v>35.2512923305421</v>
      </c>
      <c r="J3752" s="14" t="s">
        <v>40</v>
      </c>
      <c r="K3752" s="16">
        <v>1.0</v>
      </c>
      <c r="L3752" s="14" t="s">
        <v>85</v>
      </c>
      <c r="M3752" s="14" t="s">
        <v>43</v>
      </c>
      <c r="N3752" s="20">
        <v>0.0</v>
      </c>
      <c r="O3752" s="20">
        <v>0.0</v>
      </c>
      <c r="P3752" s="14">
        <v>0.0</v>
      </c>
      <c r="Q3752" s="16">
        <v>25.155</v>
      </c>
      <c r="R3752" s="20">
        <v>8696.44418380721</v>
      </c>
      <c r="S3752" s="21">
        <v>43442.2655562796</v>
      </c>
      <c r="T3752" s="21">
        <v>23.25</v>
      </c>
      <c r="U3752" s="21">
        <v>57.0</v>
      </c>
      <c r="V3752" s="21" t="str">
        <f t="shared" si="1"/>
        <v>#N/A</v>
      </c>
    </row>
    <row r="3753" ht="15.75" customHeight="1">
      <c r="A3753" s="14">
        <v>381444.0</v>
      </c>
      <c r="B3753" s="15">
        <v>44901.7334433681</v>
      </c>
      <c r="C3753" s="16">
        <v>62.5157092833333</v>
      </c>
      <c r="D3753" s="17" t="s">
        <v>81</v>
      </c>
      <c r="E3753" s="18" t="s">
        <v>82</v>
      </c>
      <c r="F3753" s="14" t="s">
        <v>83</v>
      </c>
      <c r="G3753" s="19">
        <v>18.7293246297703</v>
      </c>
      <c r="H3753" s="14" t="s">
        <v>84</v>
      </c>
      <c r="I3753" s="16">
        <v>35.2512923305421</v>
      </c>
      <c r="J3753" s="14" t="s">
        <v>40</v>
      </c>
      <c r="K3753" s="16">
        <v>1.0</v>
      </c>
      <c r="L3753" s="14" t="s">
        <v>85</v>
      </c>
      <c r="M3753" s="14" t="s">
        <v>43</v>
      </c>
      <c r="N3753" s="20">
        <v>0.0</v>
      </c>
      <c r="O3753" s="20">
        <v>0.0</v>
      </c>
      <c r="P3753" s="14">
        <v>0.0</v>
      </c>
      <c r="Q3753" s="16">
        <v>25.13</v>
      </c>
      <c r="R3753" s="20">
        <v>8695.13355410151</v>
      </c>
      <c r="S3753" s="21">
        <v>43444.7330681733</v>
      </c>
      <c r="T3753" s="21">
        <v>23.25</v>
      </c>
      <c r="U3753" s="21">
        <v>57.0</v>
      </c>
      <c r="V3753" s="21" t="str">
        <f t="shared" si="1"/>
        <v>#N/A</v>
      </c>
    </row>
    <row r="3754" ht="15.75" customHeight="1">
      <c r="A3754" s="14">
        <v>381445.0</v>
      </c>
      <c r="B3754" s="15">
        <v>44901.7334550579</v>
      </c>
      <c r="C3754" s="16">
        <v>62.5325437033333</v>
      </c>
      <c r="D3754" s="17" t="s">
        <v>81</v>
      </c>
      <c r="E3754" s="18" t="s">
        <v>82</v>
      </c>
      <c r="F3754" s="14" t="s">
        <v>83</v>
      </c>
      <c r="G3754" s="19">
        <v>18.7879762148487</v>
      </c>
      <c r="H3754" s="14" t="s">
        <v>84</v>
      </c>
      <c r="I3754" s="16">
        <v>35.2512923305421</v>
      </c>
      <c r="J3754" s="14" t="s">
        <v>40</v>
      </c>
      <c r="K3754" s="16">
        <v>1.0</v>
      </c>
      <c r="L3754" s="14" t="s">
        <v>85</v>
      </c>
      <c r="M3754" s="14" t="s">
        <v>43</v>
      </c>
      <c r="N3754" s="20">
        <v>0.0</v>
      </c>
      <c r="O3754" s="20">
        <v>0.0</v>
      </c>
      <c r="P3754" s="14">
        <v>0.0</v>
      </c>
      <c r="Q3754" s="16">
        <v>25.098</v>
      </c>
      <c r="R3754" s="20">
        <v>8699.86800268647</v>
      </c>
      <c r="S3754" s="21">
        <v>43445.547031279</v>
      </c>
      <c r="T3754" s="21">
        <v>23.25</v>
      </c>
      <c r="U3754" s="21">
        <v>57.0</v>
      </c>
      <c r="V3754" s="21" t="str">
        <f t="shared" si="1"/>
        <v>#N/A</v>
      </c>
    </row>
    <row r="3755" ht="15.75" customHeight="1">
      <c r="A3755" s="14">
        <v>381446.0</v>
      </c>
      <c r="B3755" s="15">
        <v>44901.7334667824</v>
      </c>
      <c r="C3755" s="16">
        <v>62.5494135016667</v>
      </c>
      <c r="D3755" s="17" t="s">
        <v>81</v>
      </c>
      <c r="E3755" s="18" t="s">
        <v>82</v>
      </c>
      <c r="F3755" s="14" t="s">
        <v>83</v>
      </c>
      <c r="G3755" s="19">
        <v>18.7274955421798</v>
      </c>
      <c r="H3755" s="14" t="s">
        <v>84</v>
      </c>
      <c r="I3755" s="16">
        <v>35.2512923305421</v>
      </c>
      <c r="J3755" s="14" t="s">
        <v>40</v>
      </c>
      <c r="K3755" s="16">
        <v>1.0</v>
      </c>
      <c r="L3755" s="14" t="s">
        <v>85</v>
      </c>
      <c r="M3755" s="14" t="s">
        <v>43</v>
      </c>
      <c r="N3755" s="20">
        <v>0.0</v>
      </c>
      <c r="O3755" s="20">
        <v>0.0</v>
      </c>
      <c r="P3755" s="14">
        <v>0.0</v>
      </c>
      <c r="Q3755" s="16">
        <v>25.131</v>
      </c>
      <c r="R3755" s="20">
        <v>8694.28819165885</v>
      </c>
      <c r="S3755" s="21">
        <v>43447.5076655154</v>
      </c>
      <c r="T3755" s="21">
        <v>23.25</v>
      </c>
      <c r="U3755" s="21">
        <v>57.0</v>
      </c>
      <c r="V3755" s="21" t="str">
        <f t="shared" si="1"/>
        <v>#N/A</v>
      </c>
    </row>
    <row r="3756" ht="15.75" customHeight="1">
      <c r="A3756" s="14">
        <v>381447.0</v>
      </c>
      <c r="B3756" s="15">
        <v>44901.7334784375</v>
      </c>
      <c r="C3756" s="16">
        <v>62.566198315</v>
      </c>
      <c r="D3756" s="17" t="s">
        <v>81</v>
      </c>
      <c r="E3756" s="18" t="s">
        <v>82</v>
      </c>
      <c r="F3756" s="14" t="s">
        <v>83</v>
      </c>
      <c r="G3756" s="19">
        <v>18.7107494525619</v>
      </c>
      <c r="H3756" s="14" t="s">
        <v>84</v>
      </c>
      <c r="I3756" s="16">
        <v>35.2574800378347</v>
      </c>
      <c r="J3756" s="14" t="s">
        <v>40</v>
      </c>
      <c r="K3756" s="16">
        <v>1.0</v>
      </c>
      <c r="L3756" s="14" t="s">
        <v>85</v>
      </c>
      <c r="M3756" s="14" t="s">
        <v>43</v>
      </c>
      <c r="N3756" s="20">
        <v>0.0</v>
      </c>
      <c r="O3756" s="20">
        <v>0.0</v>
      </c>
      <c r="P3756" s="14">
        <v>0.0</v>
      </c>
      <c r="Q3756" s="16">
        <v>25.139</v>
      </c>
      <c r="R3756" s="20">
        <v>8698.12595122073</v>
      </c>
      <c r="S3756" s="21">
        <v>43443.1886002847</v>
      </c>
      <c r="T3756" s="21">
        <v>23.25</v>
      </c>
      <c r="U3756" s="21">
        <v>57.0</v>
      </c>
      <c r="V3756" s="21" t="str">
        <f t="shared" si="1"/>
        <v>#N/A</v>
      </c>
    </row>
    <row r="3757" ht="15.75" customHeight="1">
      <c r="A3757" s="14">
        <v>381448.0</v>
      </c>
      <c r="B3757" s="15">
        <v>44901.7334901273</v>
      </c>
      <c r="C3757" s="16">
        <v>62.5830234716667</v>
      </c>
      <c r="D3757" s="17" t="s">
        <v>81</v>
      </c>
      <c r="E3757" s="18" t="s">
        <v>82</v>
      </c>
      <c r="F3757" s="14" t="s">
        <v>83</v>
      </c>
      <c r="G3757" s="19">
        <v>18.7457966993266</v>
      </c>
      <c r="H3757" s="14" t="s">
        <v>84</v>
      </c>
      <c r="I3757" s="16">
        <v>35.2512923305421</v>
      </c>
      <c r="J3757" s="14" t="s">
        <v>40</v>
      </c>
      <c r="K3757" s="16">
        <v>1.0</v>
      </c>
      <c r="L3757" s="14" t="s">
        <v>85</v>
      </c>
      <c r="M3757" s="14" t="s">
        <v>43</v>
      </c>
      <c r="N3757" s="20">
        <v>0.0</v>
      </c>
      <c r="O3757" s="20">
        <v>0.0</v>
      </c>
      <c r="P3757" s="14">
        <v>0.0</v>
      </c>
      <c r="Q3757" s="16">
        <v>25.121</v>
      </c>
      <c r="R3757" s="20">
        <v>8695.98429605131</v>
      </c>
      <c r="S3757" s="21">
        <v>43446.9508606624</v>
      </c>
      <c r="T3757" s="21">
        <v>23.25</v>
      </c>
      <c r="U3757" s="21">
        <v>57.0</v>
      </c>
      <c r="V3757" s="21" t="str">
        <f t="shared" si="1"/>
        <v>#N/A</v>
      </c>
    </row>
    <row r="3758" ht="15.75" customHeight="1">
      <c r="A3758" s="14">
        <v>381449.0</v>
      </c>
      <c r="B3758" s="15">
        <v>44901.7335012384</v>
      </c>
      <c r="C3758" s="16">
        <v>62.5990025433333</v>
      </c>
      <c r="D3758" s="17" t="s">
        <v>81</v>
      </c>
      <c r="E3758" s="18" t="s">
        <v>82</v>
      </c>
      <c r="F3758" s="14" t="s">
        <v>83</v>
      </c>
      <c r="G3758" s="19">
        <v>18.7403039524542</v>
      </c>
      <c r="H3758" s="14" t="s">
        <v>84</v>
      </c>
      <c r="I3758" s="16">
        <v>35.2512923305421</v>
      </c>
      <c r="J3758" s="14" t="s">
        <v>40</v>
      </c>
      <c r="K3758" s="16">
        <v>1.0</v>
      </c>
      <c r="L3758" s="14" t="s">
        <v>85</v>
      </c>
      <c r="M3758" s="14" t="s">
        <v>43</v>
      </c>
      <c r="N3758" s="20">
        <v>0.0</v>
      </c>
      <c r="O3758" s="20">
        <v>0.0</v>
      </c>
      <c r="P3758" s="14">
        <v>0.0</v>
      </c>
      <c r="Q3758" s="16">
        <v>25.124</v>
      </c>
      <c r="R3758" s="20">
        <v>8699.17775667675</v>
      </c>
      <c r="S3758" s="21">
        <v>43447.2840621704</v>
      </c>
      <c r="T3758" s="21">
        <v>23.25</v>
      </c>
      <c r="U3758" s="21">
        <v>57.0</v>
      </c>
      <c r="V3758" s="21" t="str">
        <f t="shared" si="1"/>
        <v>#N/A</v>
      </c>
    </row>
    <row r="3759" ht="15.75" customHeight="1">
      <c r="A3759" s="14">
        <v>381450.0</v>
      </c>
      <c r="B3759" s="15">
        <v>44901.7335129282</v>
      </c>
      <c r="C3759" s="16">
        <v>62.6158849783333</v>
      </c>
      <c r="D3759" s="17" t="s">
        <v>81</v>
      </c>
      <c r="E3759" s="18" t="s">
        <v>82</v>
      </c>
      <c r="F3759" s="14" t="s">
        <v>83</v>
      </c>
      <c r="G3759" s="19">
        <v>18.7397154709095</v>
      </c>
      <c r="H3759" s="14" t="s">
        <v>84</v>
      </c>
      <c r="I3759" s="16">
        <v>35.2636677565611</v>
      </c>
      <c r="J3759" s="14" t="s">
        <v>40</v>
      </c>
      <c r="K3759" s="16">
        <v>1.0</v>
      </c>
      <c r="L3759" s="14" t="s">
        <v>85</v>
      </c>
      <c r="M3759" s="14" t="s">
        <v>43</v>
      </c>
      <c r="N3759" s="20">
        <v>0.0</v>
      </c>
      <c r="O3759" s="20">
        <v>0.0</v>
      </c>
      <c r="P3759" s="14">
        <v>0.0</v>
      </c>
      <c r="Q3759" s="16">
        <v>25.122</v>
      </c>
      <c r="R3759" s="20">
        <v>8695.6861011123</v>
      </c>
      <c r="S3759" s="21">
        <v>43449.141438077</v>
      </c>
      <c r="T3759" s="21">
        <v>23.25</v>
      </c>
      <c r="U3759" s="21">
        <v>57.0</v>
      </c>
      <c r="V3759" s="21" t="str">
        <f t="shared" si="1"/>
        <v>#N/A</v>
      </c>
    </row>
    <row r="3760" ht="15.75" customHeight="1">
      <c r="A3760" s="14">
        <v>381451.0</v>
      </c>
      <c r="B3760" s="15">
        <v>44901.7335246875</v>
      </c>
      <c r="C3760" s="16">
        <v>62.632785595</v>
      </c>
      <c r="D3760" s="17" t="s">
        <v>81</v>
      </c>
      <c r="E3760" s="18" t="s">
        <v>82</v>
      </c>
      <c r="F3760" s="14" t="s">
        <v>83</v>
      </c>
      <c r="G3760" s="19">
        <v>18.7034435068722</v>
      </c>
      <c r="H3760" s="14" t="s">
        <v>84</v>
      </c>
      <c r="I3760" s="16">
        <v>35.2574800378347</v>
      </c>
      <c r="J3760" s="14" t="s">
        <v>40</v>
      </c>
      <c r="K3760" s="16">
        <v>1.0</v>
      </c>
      <c r="L3760" s="14" t="s">
        <v>85</v>
      </c>
      <c r="M3760" s="14" t="s">
        <v>43</v>
      </c>
      <c r="N3760" s="20">
        <v>0.0</v>
      </c>
      <c r="O3760" s="20">
        <v>0.0</v>
      </c>
      <c r="P3760" s="14">
        <v>0.0</v>
      </c>
      <c r="Q3760" s="16">
        <v>25.143</v>
      </c>
      <c r="R3760" s="20">
        <v>8696.75505846969</v>
      </c>
      <c r="S3760" s="21">
        <v>43449.7445506028</v>
      </c>
      <c r="T3760" s="21">
        <v>23.25</v>
      </c>
      <c r="U3760" s="21">
        <v>57.0</v>
      </c>
      <c r="V3760" s="21" t="str">
        <f t="shared" si="1"/>
        <v>#N/A</v>
      </c>
    </row>
    <row r="3761" ht="15.75" customHeight="1">
      <c r="A3761" s="14">
        <v>381452.0</v>
      </c>
      <c r="B3761" s="15">
        <v>44901.7335364236</v>
      </c>
      <c r="C3761" s="16">
        <v>62.6496903333333</v>
      </c>
      <c r="D3761" s="17" t="s">
        <v>81</v>
      </c>
      <c r="E3761" s="18" t="s">
        <v>82</v>
      </c>
      <c r="F3761" s="14" t="s">
        <v>83</v>
      </c>
      <c r="G3761" s="19">
        <v>18.6779013934355</v>
      </c>
      <c r="H3761" s="14" t="s">
        <v>84</v>
      </c>
      <c r="I3761" s="16">
        <v>35.2574800378347</v>
      </c>
      <c r="J3761" s="14" t="s">
        <v>40</v>
      </c>
      <c r="K3761" s="16">
        <v>1.0</v>
      </c>
      <c r="L3761" s="14" t="s">
        <v>85</v>
      </c>
      <c r="M3761" s="14" t="s">
        <v>43</v>
      </c>
      <c r="N3761" s="20">
        <v>0.0</v>
      </c>
      <c r="O3761" s="20">
        <v>0.0</v>
      </c>
      <c r="P3761" s="14">
        <v>0.0</v>
      </c>
      <c r="Q3761" s="16">
        <v>25.157</v>
      </c>
      <c r="R3761" s="20">
        <v>8692.70621865454</v>
      </c>
      <c r="S3761" s="21">
        <v>43446.4663534318</v>
      </c>
      <c r="T3761" s="21">
        <v>23.25</v>
      </c>
      <c r="U3761" s="21">
        <v>57.0</v>
      </c>
      <c r="V3761" s="21" t="str">
        <f t="shared" si="1"/>
        <v>#N/A</v>
      </c>
    </row>
    <row r="3762" ht="15.75" customHeight="1">
      <c r="A3762" s="14">
        <v>381453.0</v>
      </c>
      <c r="B3762" s="15">
        <v>44901.7335475347</v>
      </c>
      <c r="C3762" s="16">
        <v>62.6657213083333</v>
      </c>
      <c r="D3762" s="17" t="s">
        <v>81</v>
      </c>
      <c r="E3762" s="18" t="s">
        <v>82</v>
      </c>
      <c r="F3762" s="14" t="s">
        <v>83</v>
      </c>
      <c r="G3762" s="19">
        <v>18.7055642909123</v>
      </c>
      <c r="H3762" s="14" t="s">
        <v>84</v>
      </c>
      <c r="I3762" s="16">
        <v>35.2512923305421</v>
      </c>
      <c r="J3762" s="14" t="s">
        <v>40</v>
      </c>
      <c r="K3762" s="16">
        <v>1.0</v>
      </c>
      <c r="L3762" s="14" t="s">
        <v>85</v>
      </c>
      <c r="M3762" s="14" t="s">
        <v>43</v>
      </c>
      <c r="N3762" s="20">
        <v>0.0</v>
      </c>
      <c r="O3762" s="20">
        <v>0.0</v>
      </c>
      <c r="P3762" s="14">
        <v>0.0</v>
      </c>
      <c r="Q3762" s="16">
        <v>25.143</v>
      </c>
      <c r="R3762" s="20">
        <v>8691.66868028656</v>
      </c>
      <c r="S3762" s="21">
        <v>43446.1769235014</v>
      </c>
      <c r="T3762" s="21">
        <v>23.25</v>
      </c>
      <c r="U3762" s="21">
        <v>57.0</v>
      </c>
      <c r="V3762" s="21" t="str">
        <f t="shared" si="1"/>
        <v>#N/A</v>
      </c>
    </row>
    <row r="3763" ht="15.75" customHeight="1">
      <c r="A3763" s="14">
        <v>381454.0</v>
      </c>
      <c r="B3763" s="15">
        <v>44901.7335592593</v>
      </c>
      <c r="C3763" s="16">
        <v>62.68260939</v>
      </c>
      <c r="D3763" s="17" t="s">
        <v>81</v>
      </c>
      <c r="E3763" s="18" t="s">
        <v>82</v>
      </c>
      <c r="F3763" s="14" t="s">
        <v>83</v>
      </c>
      <c r="G3763" s="19">
        <v>18.7369374601528</v>
      </c>
      <c r="H3763" s="14" t="s">
        <v>84</v>
      </c>
      <c r="I3763" s="16">
        <v>35.2451046346837</v>
      </c>
      <c r="J3763" s="14" t="s">
        <v>40</v>
      </c>
      <c r="K3763" s="16">
        <v>1.0</v>
      </c>
      <c r="L3763" s="14" t="s">
        <v>85</v>
      </c>
      <c r="M3763" s="14" t="s">
        <v>43</v>
      </c>
      <c r="N3763" s="20">
        <v>0.0</v>
      </c>
      <c r="O3763" s="20">
        <v>0.0</v>
      </c>
      <c r="P3763" s="14">
        <v>0.0</v>
      </c>
      <c r="Q3763" s="16">
        <v>25.127</v>
      </c>
      <c r="R3763" s="20">
        <v>8693.86734260053</v>
      </c>
      <c r="S3763" s="21">
        <v>43440.4963898246</v>
      </c>
      <c r="T3763" s="21">
        <v>23.25</v>
      </c>
      <c r="U3763" s="21">
        <v>57.0</v>
      </c>
      <c r="V3763" s="21" t="str">
        <f t="shared" si="1"/>
        <v>#N/A</v>
      </c>
    </row>
    <row r="3764" ht="15.75" customHeight="1">
      <c r="A3764" s="14">
        <v>381455.0</v>
      </c>
      <c r="B3764" s="15">
        <v>44901.7335709838</v>
      </c>
      <c r="C3764" s="16">
        <v>62.6994839966667</v>
      </c>
      <c r="D3764" s="17" t="s">
        <v>81</v>
      </c>
      <c r="E3764" s="18" t="s">
        <v>82</v>
      </c>
      <c r="F3764" s="14" t="s">
        <v>83</v>
      </c>
      <c r="G3764" s="19">
        <v>18.7311539457348</v>
      </c>
      <c r="H3764" s="14" t="s">
        <v>84</v>
      </c>
      <c r="I3764" s="16">
        <v>35.2512923305421</v>
      </c>
      <c r="J3764" s="14" t="s">
        <v>40</v>
      </c>
      <c r="K3764" s="16">
        <v>1.0</v>
      </c>
      <c r="L3764" s="14" t="s">
        <v>85</v>
      </c>
      <c r="M3764" s="14" t="s">
        <v>43</v>
      </c>
      <c r="N3764" s="20">
        <v>0.0</v>
      </c>
      <c r="O3764" s="20">
        <v>0.0</v>
      </c>
      <c r="P3764" s="14">
        <v>0.0</v>
      </c>
      <c r="Q3764" s="16">
        <v>25.129</v>
      </c>
      <c r="R3764" s="20">
        <v>8694.17120032593</v>
      </c>
      <c r="S3764" s="21">
        <v>43442.4563962731</v>
      </c>
      <c r="T3764" s="21">
        <v>23.25</v>
      </c>
      <c r="U3764" s="21">
        <v>57.0</v>
      </c>
      <c r="V3764" s="21" t="str">
        <f t="shared" si="1"/>
        <v>#N/A</v>
      </c>
    </row>
    <row r="3765" ht="15.75" customHeight="1">
      <c r="A3765" s="14">
        <v>381456.0</v>
      </c>
      <c r="B3765" s="15">
        <v>44901.7335827199</v>
      </c>
      <c r="C3765" s="16">
        <v>62.7163371516667</v>
      </c>
      <c r="D3765" s="17" t="s">
        <v>81</v>
      </c>
      <c r="E3765" s="18" t="s">
        <v>82</v>
      </c>
      <c r="F3765" s="14" t="s">
        <v>83</v>
      </c>
      <c r="G3765" s="19">
        <v>18.7113385366406</v>
      </c>
      <c r="H3765" s="14" t="s">
        <v>84</v>
      </c>
      <c r="I3765" s="16">
        <v>35.2451046346837</v>
      </c>
      <c r="J3765" s="14" t="s">
        <v>40</v>
      </c>
      <c r="K3765" s="16">
        <v>1.0</v>
      </c>
      <c r="L3765" s="14" t="s">
        <v>85</v>
      </c>
      <c r="M3765" s="14" t="s">
        <v>43</v>
      </c>
      <c r="N3765" s="20">
        <v>0.0</v>
      </c>
      <c r="O3765" s="20">
        <v>0.0</v>
      </c>
      <c r="P3765" s="14">
        <v>0.0</v>
      </c>
      <c r="Q3765" s="16">
        <v>25.141</v>
      </c>
      <c r="R3765" s="20">
        <v>8692.2426309628</v>
      </c>
      <c r="S3765" s="21">
        <v>43443.871542703</v>
      </c>
      <c r="T3765" s="21">
        <v>23.25</v>
      </c>
      <c r="U3765" s="21">
        <v>57.0</v>
      </c>
      <c r="V3765" s="21" t="str">
        <f t="shared" si="1"/>
        <v>#N/A</v>
      </c>
    </row>
    <row r="3766" ht="15.75" customHeight="1">
      <c r="A3766" s="14">
        <v>381457.0</v>
      </c>
      <c r="B3766" s="15">
        <v>44901.7335937847</v>
      </c>
      <c r="C3766" s="16">
        <v>62.7323346483333</v>
      </c>
      <c r="D3766" s="17" t="s">
        <v>81</v>
      </c>
      <c r="E3766" s="18" t="s">
        <v>82</v>
      </c>
      <c r="F3766" s="14" t="s">
        <v>83</v>
      </c>
      <c r="G3766" s="19">
        <v>18.7110440246425</v>
      </c>
      <c r="H3766" s="14" t="s">
        <v>84</v>
      </c>
      <c r="I3766" s="16">
        <v>35.2512923305421</v>
      </c>
      <c r="J3766" s="14" t="s">
        <v>40</v>
      </c>
      <c r="K3766" s="16">
        <v>1.0</v>
      </c>
      <c r="L3766" s="14" t="s">
        <v>85</v>
      </c>
      <c r="M3766" s="14" t="s">
        <v>43</v>
      </c>
      <c r="N3766" s="20">
        <v>0.0</v>
      </c>
      <c r="O3766" s="20">
        <v>0.0</v>
      </c>
      <c r="P3766" s="14">
        <v>0.0</v>
      </c>
      <c r="Q3766" s="16">
        <v>25.14</v>
      </c>
      <c r="R3766" s="20">
        <v>8694.36381142574</v>
      </c>
      <c r="S3766" s="21">
        <v>43437.2443229517</v>
      </c>
      <c r="T3766" s="21">
        <v>23.25</v>
      </c>
      <c r="U3766" s="21">
        <v>57.0</v>
      </c>
      <c r="V3766" s="21" t="str">
        <f t="shared" si="1"/>
        <v>#N/A</v>
      </c>
    </row>
    <row r="3767" ht="15.75" customHeight="1">
      <c r="A3767" s="14">
        <v>381458.0</v>
      </c>
      <c r="B3767" s="15">
        <v>44901.7336055208</v>
      </c>
      <c r="C3767" s="16">
        <v>62.7491782883333</v>
      </c>
      <c r="D3767" s="17" t="s">
        <v>81</v>
      </c>
      <c r="E3767" s="18" t="s">
        <v>82</v>
      </c>
      <c r="F3767" s="14" t="s">
        <v>83</v>
      </c>
      <c r="G3767" s="19">
        <v>18.6672635295443</v>
      </c>
      <c r="H3767" s="14" t="s">
        <v>84</v>
      </c>
      <c r="I3767" s="16">
        <v>35.2512923305421</v>
      </c>
      <c r="J3767" s="14" t="s">
        <v>40</v>
      </c>
      <c r="K3767" s="16">
        <v>1.0</v>
      </c>
      <c r="L3767" s="14" t="s">
        <v>85</v>
      </c>
      <c r="M3767" s="14" t="s">
        <v>43</v>
      </c>
      <c r="N3767" s="20">
        <v>0.0</v>
      </c>
      <c r="O3767" s="20">
        <v>0.0</v>
      </c>
      <c r="P3767" s="14">
        <v>0.0</v>
      </c>
      <c r="Q3767" s="16">
        <v>25.164</v>
      </c>
      <c r="R3767" s="20">
        <v>8692.2511200704</v>
      </c>
      <c r="S3767" s="21">
        <v>43442.6165358211</v>
      </c>
      <c r="T3767" s="21">
        <v>23.25</v>
      </c>
      <c r="U3767" s="21">
        <v>57.0</v>
      </c>
      <c r="V3767" s="21" t="str">
        <f t="shared" si="1"/>
        <v>#N/A</v>
      </c>
    </row>
    <row r="3768" ht="15.75" customHeight="1">
      <c r="A3768" s="14">
        <v>381459.0</v>
      </c>
      <c r="B3768" s="15">
        <v>44901.7336172106</v>
      </c>
      <c r="C3768" s="16">
        <v>62.7660558583333</v>
      </c>
      <c r="D3768" s="17" t="s">
        <v>81</v>
      </c>
      <c r="E3768" s="18" t="s">
        <v>82</v>
      </c>
      <c r="F3768" s="14" t="s">
        <v>83</v>
      </c>
      <c r="G3768" s="19">
        <v>18.7274955421798</v>
      </c>
      <c r="H3768" s="14" t="s">
        <v>84</v>
      </c>
      <c r="I3768" s="16">
        <v>35.2512923305421</v>
      </c>
      <c r="J3768" s="14" t="s">
        <v>40</v>
      </c>
      <c r="K3768" s="16">
        <v>1.0</v>
      </c>
      <c r="L3768" s="14" t="s">
        <v>85</v>
      </c>
      <c r="M3768" s="14" t="s">
        <v>43</v>
      </c>
      <c r="N3768" s="20">
        <v>0.0</v>
      </c>
      <c r="O3768" s="20">
        <v>0.0</v>
      </c>
      <c r="P3768" s="14">
        <v>0.0</v>
      </c>
      <c r="Q3768" s="16">
        <v>25.131</v>
      </c>
      <c r="R3768" s="20">
        <v>8693.08471584531</v>
      </c>
      <c r="S3768" s="21">
        <v>43442.2597174481</v>
      </c>
      <c r="T3768" s="21">
        <v>23.25</v>
      </c>
      <c r="U3768" s="21">
        <v>57.0</v>
      </c>
      <c r="V3768" s="21" t="str">
        <f t="shared" si="1"/>
        <v>#N/A</v>
      </c>
    </row>
    <row r="3769" ht="15.75" customHeight="1">
      <c r="A3769" s="14">
        <v>381460.0</v>
      </c>
      <c r="B3769" s="15">
        <v>44901.7336289352</v>
      </c>
      <c r="C3769" s="16">
        <v>62.7829077866667</v>
      </c>
      <c r="D3769" s="17" t="s">
        <v>81</v>
      </c>
      <c r="E3769" s="18" t="s">
        <v>82</v>
      </c>
      <c r="F3769" s="14" t="s">
        <v>83</v>
      </c>
      <c r="G3769" s="19">
        <v>18.6979664403878</v>
      </c>
      <c r="H3769" s="14" t="s">
        <v>84</v>
      </c>
      <c r="I3769" s="16">
        <v>35.2574800378347</v>
      </c>
      <c r="J3769" s="14" t="s">
        <v>40</v>
      </c>
      <c r="K3769" s="16">
        <v>1.0</v>
      </c>
      <c r="L3769" s="14" t="s">
        <v>85</v>
      </c>
      <c r="M3769" s="14" t="s">
        <v>43</v>
      </c>
      <c r="N3769" s="20">
        <v>0.0</v>
      </c>
      <c r="O3769" s="20">
        <v>0.0</v>
      </c>
      <c r="P3769" s="14">
        <v>0.0</v>
      </c>
      <c r="Q3769" s="16">
        <v>25.146</v>
      </c>
      <c r="R3769" s="20">
        <v>8685.73518361184</v>
      </c>
      <c r="S3769" s="21">
        <v>43442.8018057411</v>
      </c>
      <c r="T3769" s="21">
        <v>23.25</v>
      </c>
      <c r="U3769" s="21">
        <v>57.0</v>
      </c>
      <c r="V3769" s="21" t="str">
        <f t="shared" si="1"/>
        <v>#N/A</v>
      </c>
    </row>
    <row r="3770" ht="15.75" customHeight="1">
      <c r="A3770" s="14">
        <v>381461.0</v>
      </c>
      <c r="B3770" s="15">
        <v>44901.7336406597</v>
      </c>
      <c r="C3770" s="16">
        <v>62.79978644</v>
      </c>
      <c r="D3770" s="17" t="s">
        <v>81</v>
      </c>
      <c r="E3770" s="18" t="s">
        <v>82</v>
      </c>
      <c r="F3770" s="14" t="s">
        <v>83</v>
      </c>
      <c r="G3770" s="19">
        <v>18.6930809566487</v>
      </c>
      <c r="H3770" s="14" t="s">
        <v>84</v>
      </c>
      <c r="I3770" s="16">
        <v>35.2451046346837</v>
      </c>
      <c r="J3770" s="14" t="s">
        <v>40</v>
      </c>
      <c r="K3770" s="16">
        <v>1.0</v>
      </c>
      <c r="L3770" s="14" t="s">
        <v>85</v>
      </c>
      <c r="M3770" s="14" t="s">
        <v>43</v>
      </c>
      <c r="N3770" s="20">
        <v>0.0</v>
      </c>
      <c r="O3770" s="20">
        <v>0.0</v>
      </c>
      <c r="P3770" s="14">
        <v>0.0</v>
      </c>
      <c r="Q3770" s="16">
        <v>25.151</v>
      </c>
      <c r="R3770" s="20">
        <v>8690.11052559246</v>
      </c>
      <c r="S3770" s="21">
        <v>43444.6258877103</v>
      </c>
      <c r="T3770" s="21">
        <v>23.25</v>
      </c>
      <c r="U3770" s="21">
        <v>57.0</v>
      </c>
      <c r="V3770" s="21" t="str">
        <f t="shared" si="1"/>
        <v>#N/A</v>
      </c>
    </row>
    <row r="3771" ht="15.75" customHeight="1">
      <c r="A3771" s="14">
        <v>381462.0</v>
      </c>
      <c r="B3771" s="15">
        <v>44901.7336517361</v>
      </c>
      <c r="C3771" s="16">
        <v>62.815757915</v>
      </c>
      <c r="D3771" s="17" t="s">
        <v>81</v>
      </c>
      <c r="E3771" s="18" t="s">
        <v>82</v>
      </c>
      <c r="F3771" s="14" t="s">
        <v>83</v>
      </c>
      <c r="G3771" s="19">
        <v>18.7989995196215</v>
      </c>
      <c r="H3771" s="14" t="s">
        <v>84</v>
      </c>
      <c r="I3771" s="16">
        <v>35.2512923305421</v>
      </c>
      <c r="J3771" s="14" t="s">
        <v>40</v>
      </c>
      <c r="K3771" s="16">
        <v>1.0</v>
      </c>
      <c r="L3771" s="14" t="s">
        <v>85</v>
      </c>
      <c r="M3771" s="14" t="s">
        <v>43</v>
      </c>
      <c r="N3771" s="20">
        <v>0.0</v>
      </c>
      <c r="O3771" s="20">
        <v>0.0</v>
      </c>
      <c r="P3771" s="14">
        <v>0.0</v>
      </c>
      <c r="Q3771" s="16">
        <v>25.092</v>
      </c>
      <c r="R3771" s="20">
        <v>8687.85380027061</v>
      </c>
      <c r="S3771" s="21">
        <v>43444.1016593141</v>
      </c>
      <c r="T3771" s="21">
        <v>23.25</v>
      </c>
      <c r="U3771" s="21">
        <v>57.0</v>
      </c>
      <c r="V3771" s="21" t="str">
        <f t="shared" si="1"/>
        <v>#N/A</v>
      </c>
    </row>
    <row r="3772" ht="15.75" customHeight="1">
      <c r="A3772" s="14">
        <v>381463.0</v>
      </c>
      <c r="B3772" s="15">
        <v>44901.7336634259</v>
      </c>
      <c r="C3772" s="16">
        <v>62.83261518</v>
      </c>
      <c r="D3772" s="17" t="s">
        <v>81</v>
      </c>
      <c r="E3772" s="18" t="s">
        <v>82</v>
      </c>
      <c r="F3772" s="14" t="s">
        <v>83</v>
      </c>
      <c r="G3772" s="19">
        <v>18.7696224005094</v>
      </c>
      <c r="H3772" s="14" t="s">
        <v>84</v>
      </c>
      <c r="I3772" s="16">
        <v>35.2512923305421</v>
      </c>
      <c r="J3772" s="14" t="s">
        <v>40</v>
      </c>
      <c r="K3772" s="16">
        <v>1.0</v>
      </c>
      <c r="L3772" s="14" t="s">
        <v>85</v>
      </c>
      <c r="M3772" s="14" t="s">
        <v>43</v>
      </c>
      <c r="N3772" s="20">
        <v>0.0</v>
      </c>
      <c r="O3772" s="20">
        <v>0.0</v>
      </c>
      <c r="P3772" s="14">
        <v>0.0</v>
      </c>
      <c r="Q3772" s="16">
        <v>25.108</v>
      </c>
      <c r="R3772" s="20">
        <v>8689.68970475219</v>
      </c>
      <c r="S3772" s="21">
        <v>43441.7236549264</v>
      </c>
      <c r="T3772" s="21">
        <v>23.25</v>
      </c>
      <c r="U3772" s="21">
        <v>57.0</v>
      </c>
      <c r="V3772" s="21" t="str">
        <f t="shared" si="1"/>
        <v>#N/A</v>
      </c>
    </row>
    <row r="3773" ht="15.75" customHeight="1">
      <c r="A3773" s="14">
        <v>381464.0</v>
      </c>
      <c r="B3773" s="15">
        <v>44901.733675081</v>
      </c>
      <c r="C3773" s="16">
        <v>62.84934494</v>
      </c>
      <c r="D3773" s="17" t="s">
        <v>81</v>
      </c>
      <c r="E3773" s="18" t="s">
        <v>82</v>
      </c>
      <c r="F3773" s="14" t="s">
        <v>83</v>
      </c>
      <c r="G3773" s="19">
        <v>18.7366432642401</v>
      </c>
      <c r="H3773" s="14" t="s">
        <v>84</v>
      </c>
      <c r="I3773" s="16">
        <v>35.2512923305421</v>
      </c>
      <c r="J3773" s="14" t="s">
        <v>40</v>
      </c>
      <c r="K3773" s="16">
        <v>1.0</v>
      </c>
      <c r="L3773" s="14" t="s">
        <v>85</v>
      </c>
      <c r="M3773" s="14" t="s">
        <v>43</v>
      </c>
      <c r="N3773" s="20">
        <v>0.0</v>
      </c>
      <c r="O3773" s="20">
        <v>0.0</v>
      </c>
      <c r="P3773" s="14">
        <v>0.0</v>
      </c>
      <c r="Q3773" s="16">
        <v>25.126</v>
      </c>
      <c r="R3773" s="20">
        <v>8688.08539174898</v>
      </c>
      <c r="S3773" s="21">
        <v>43439.2751851261</v>
      </c>
      <c r="T3773" s="21">
        <v>23.25</v>
      </c>
      <c r="U3773" s="21">
        <v>57.0</v>
      </c>
      <c r="V3773" s="21" t="str">
        <f t="shared" si="1"/>
        <v>#N/A</v>
      </c>
    </row>
    <row r="3774" ht="15.75" customHeight="1">
      <c r="A3774" s="14">
        <v>381465.0</v>
      </c>
      <c r="B3774" s="15">
        <v>44901.7336867708</v>
      </c>
      <c r="C3774" s="16">
        <v>62.8661887366667</v>
      </c>
      <c r="D3774" s="17" t="s">
        <v>81</v>
      </c>
      <c r="E3774" s="18" t="s">
        <v>82</v>
      </c>
      <c r="F3774" s="14" t="s">
        <v>83</v>
      </c>
      <c r="G3774" s="19">
        <v>18.716525810437</v>
      </c>
      <c r="H3774" s="14" t="s">
        <v>84</v>
      </c>
      <c r="I3774" s="16">
        <v>35.2512923305421</v>
      </c>
      <c r="J3774" s="14" t="s">
        <v>40</v>
      </c>
      <c r="K3774" s="16">
        <v>1.0</v>
      </c>
      <c r="L3774" s="14" t="s">
        <v>85</v>
      </c>
      <c r="M3774" s="14" t="s">
        <v>43</v>
      </c>
      <c r="N3774" s="20">
        <v>0.0</v>
      </c>
      <c r="O3774" s="20">
        <v>0.0</v>
      </c>
      <c r="P3774" s="14">
        <v>0.0</v>
      </c>
      <c r="Q3774" s="16">
        <v>25.137</v>
      </c>
      <c r="R3774" s="20">
        <v>8690.81911416805</v>
      </c>
      <c r="S3774" s="21">
        <v>43445.4478115967</v>
      </c>
      <c r="T3774" s="21">
        <v>23.25</v>
      </c>
      <c r="U3774" s="21">
        <v>57.0</v>
      </c>
      <c r="V3774" s="21" t="str">
        <f t="shared" si="1"/>
        <v>#N/A</v>
      </c>
    </row>
    <row r="3775" ht="15.75" customHeight="1">
      <c r="A3775" s="14">
        <v>381466.0</v>
      </c>
      <c r="B3775" s="15">
        <v>44901.7336984606</v>
      </c>
      <c r="C3775" s="16">
        <v>62.8830421733333</v>
      </c>
      <c r="D3775" s="17" t="s">
        <v>81</v>
      </c>
      <c r="E3775" s="18" t="s">
        <v>82</v>
      </c>
      <c r="F3775" s="14" t="s">
        <v>83</v>
      </c>
      <c r="G3775" s="19">
        <v>18.7381792606997</v>
      </c>
      <c r="H3775" s="14" t="s">
        <v>84</v>
      </c>
      <c r="I3775" s="16">
        <v>35.2574800378347</v>
      </c>
      <c r="J3775" s="14" t="s">
        <v>40</v>
      </c>
      <c r="K3775" s="16">
        <v>1.0</v>
      </c>
      <c r="L3775" s="14" t="s">
        <v>85</v>
      </c>
      <c r="M3775" s="14" t="s">
        <v>43</v>
      </c>
      <c r="N3775" s="20">
        <v>0.0</v>
      </c>
      <c r="O3775" s="20">
        <v>0.0</v>
      </c>
      <c r="P3775" s="14">
        <v>0.0</v>
      </c>
      <c r="Q3775" s="16">
        <v>25.124</v>
      </c>
      <c r="R3775" s="20">
        <v>8689.90942240596</v>
      </c>
      <c r="S3775" s="21">
        <v>43441.1413680283</v>
      </c>
      <c r="T3775" s="21">
        <v>23.25</v>
      </c>
      <c r="U3775" s="21">
        <v>57.0</v>
      </c>
      <c r="V3775" s="21" t="str">
        <f t="shared" si="1"/>
        <v>#N/A</v>
      </c>
    </row>
    <row r="3776" ht="15.75" customHeight="1">
      <c r="A3776" s="14">
        <v>381467.0</v>
      </c>
      <c r="B3776" s="15">
        <v>44901.7337096065</v>
      </c>
      <c r="C3776" s="16">
        <v>62.8990933516667</v>
      </c>
      <c r="D3776" s="17" t="s">
        <v>81</v>
      </c>
      <c r="E3776" s="18" t="s">
        <v>82</v>
      </c>
      <c r="F3776" s="14" t="s">
        <v>83</v>
      </c>
      <c r="G3776" s="19">
        <v>18.7256666829268</v>
      </c>
      <c r="H3776" s="14" t="s">
        <v>84</v>
      </c>
      <c r="I3776" s="16">
        <v>35.2512923305421</v>
      </c>
      <c r="J3776" s="14" t="s">
        <v>40</v>
      </c>
      <c r="K3776" s="16">
        <v>1.0</v>
      </c>
      <c r="L3776" s="14" t="s">
        <v>85</v>
      </c>
      <c r="M3776" s="14" t="s">
        <v>43</v>
      </c>
      <c r="N3776" s="20">
        <v>0.0</v>
      </c>
      <c r="O3776" s="20">
        <v>0.0</v>
      </c>
      <c r="P3776" s="14">
        <v>0.0</v>
      </c>
      <c r="Q3776" s="16">
        <v>25.132</v>
      </c>
      <c r="R3776" s="20">
        <v>8689.77431893612</v>
      </c>
      <c r="S3776" s="21">
        <v>43441.6451353073</v>
      </c>
      <c r="T3776" s="21">
        <v>23.25</v>
      </c>
      <c r="U3776" s="21">
        <v>57.0</v>
      </c>
      <c r="V3776" s="21" t="str">
        <f t="shared" si="1"/>
        <v>#N/A</v>
      </c>
    </row>
    <row r="3777" ht="15.75" customHeight="1">
      <c r="A3777" s="14">
        <v>381468.0</v>
      </c>
      <c r="B3777" s="15">
        <v>44901.7337212963</v>
      </c>
      <c r="C3777" s="16">
        <v>62.9159301</v>
      </c>
      <c r="D3777" s="17" t="s">
        <v>81</v>
      </c>
      <c r="E3777" s="18" t="s">
        <v>82</v>
      </c>
      <c r="F3777" s="14" t="s">
        <v>83</v>
      </c>
      <c r="G3777" s="19">
        <v>18.7110440246425</v>
      </c>
      <c r="H3777" s="14" t="s">
        <v>84</v>
      </c>
      <c r="I3777" s="16">
        <v>35.2512923305421</v>
      </c>
      <c r="J3777" s="14" t="s">
        <v>40</v>
      </c>
      <c r="K3777" s="16">
        <v>1.0</v>
      </c>
      <c r="L3777" s="14" t="s">
        <v>85</v>
      </c>
      <c r="M3777" s="14" t="s">
        <v>43</v>
      </c>
      <c r="N3777" s="20">
        <v>0.0</v>
      </c>
      <c r="O3777" s="20">
        <v>0.0</v>
      </c>
      <c r="P3777" s="14">
        <v>0.0</v>
      </c>
      <c r="Q3777" s="16">
        <v>25.14</v>
      </c>
      <c r="R3777" s="20">
        <v>8683.10356319004</v>
      </c>
      <c r="S3777" s="21">
        <v>43441.9455669149</v>
      </c>
      <c r="T3777" s="21">
        <v>23.25</v>
      </c>
      <c r="U3777" s="21">
        <v>57.0</v>
      </c>
      <c r="V3777" s="21" t="str">
        <f t="shared" si="1"/>
        <v>#N/A</v>
      </c>
    </row>
    <row r="3778" ht="15.75" customHeight="1">
      <c r="A3778" s="14">
        <v>381469.0</v>
      </c>
      <c r="B3778" s="15">
        <v>44901.7337329861</v>
      </c>
      <c r="C3778" s="16">
        <v>62.9327704666667</v>
      </c>
      <c r="D3778" s="17" t="s">
        <v>81</v>
      </c>
      <c r="E3778" s="18" t="s">
        <v>82</v>
      </c>
      <c r="F3778" s="14" t="s">
        <v>83</v>
      </c>
      <c r="G3778" s="19">
        <v>18.7131655480122</v>
      </c>
      <c r="H3778" s="14" t="s">
        <v>84</v>
      </c>
      <c r="I3778" s="16">
        <v>35.2451046346837</v>
      </c>
      <c r="J3778" s="14" t="s">
        <v>40</v>
      </c>
      <c r="K3778" s="16">
        <v>1.0</v>
      </c>
      <c r="L3778" s="14" t="s">
        <v>85</v>
      </c>
      <c r="M3778" s="14" t="s">
        <v>43</v>
      </c>
      <c r="N3778" s="20">
        <v>0.0</v>
      </c>
      <c r="O3778" s="20">
        <v>0.0</v>
      </c>
      <c r="P3778" s="14">
        <v>0.0</v>
      </c>
      <c r="Q3778" s="16">
        <v>25.14</v>
      </c>
      <c r="R3778" s="20">
        <v>8690.19592975721</v>
      </c>
      <c r="S3778" s="21">
        <v>43440.3758711636</v>
      </c>
      <c r="T3778" s="21">
        <v>23.25</v>
      </c>
      <c r="U3778" s="21">
        <v>57.0</v>
      </c>
      <c r="V3778" s="21" t="str">
        <f t="shared" si="1"/>
        <v>#N/A</v>
      </c>
    </row>
    <row r="3779" ht="15.75" customHeight="1">
      <c r="A3779" s="14">
        <v>381470.0</v>
      </c>
      <c r="B3779" s="15">
        <v>44901.7337446759</v>
      </c>
      <c r="C3779" s="16">
        <v>62.949617465</v>
      </c>
      <c r="D3779" s="17" t="s">
        <v>81</v>
      </c>
      <c r="E3779" s="18" t="s">
        <v>82</v>
      </c>
      <c r="F3779" s="14" t="s">
        <v>83</v>
      </c>
      <c r="G3779" s="19">
        <v>18.7183535285539</v>
      </c>
      <c r="H3779" s="14" t="s">
        <v>84</v>
      </c>
      <c r="I3779" s="16">
        <v>35.2512923305421</v>
      </c>
      <c r="J3779" s="14" t="s">
        <v>40</v>
      </c>
      <c r="K3779" s="16">
        <v>1.0</v>
      </c>
      <c r="L3779" s="14" t="s">
        <v>85</v>
      </c>
      <c r="M3779" s="14" t="s">
        <v>43</v>
      </c>
      <c r="N3779" s="20">
        <v>0.0</v>
      </c>
      <c r="O3779" s="20">
        <v>0.0</v>
      </c>
      <c r="P3779" s="14">
        <v>0.0</v>
      </c>
      <c r="Q3779" s="16">
        <v>25.136</v>
      </c>
      <c r="R3779" s="20">
        <v>8686.33095434311</v>
      </c>
      <c r="S3779" s="21">
        <v>43443.9565247137</v>
      </c>
      <c r="T3779" s="21">
        <v>23.25</v>
      </c>
      <c r="U3779" s="21">
        <v>57.0</v>
      </c>
      <c r="V3779" s="21" t="str">
        <f t="shared" si="1"/>
        <v>#N/A</v>
      </c>
    </row>
    <row r="3780" ht="15.75" customHeight="1">
      <c r="A3780" s="14">
        <v>381471.0</v>
      </c>
      <c r="B3780" s="15">
        <v>44901.7337558218</v>
      </c>
      <c r="C3780" s="16">
        <v>62.9656679183333</v>
      </c>
      <c r="D3780" s="17" t="s">
        <v>81</v>
      </c>
      <c r="E3780" s="18" t="s">
        <v>82</v>
      </c>
      <c r="F3780" s="14" t="s">
        <v>83</v>
      </c>
      <c r="G3780" s="19">
        <v>18.7677882801943</v>
      </c>
      <c r="H3780" s="14" t="s">
        <v>84</v>
      </c>
      <c r="I3780" s="16">
        <v>35.2512923305421</v>
      </c>
      <c r="J3780" s="14" t="s">
        <v>40</v>
      </c>
      <c r="K3780" s="16">
        <v>1.0</v>
      </c>
      <c r="L3780" s="14" t="s">
        <v>85</v>
      </c>
      <c r="M3780" s="14" t="s">
        <v>43</v>
      </c>
      <c r="N3780" s="20">
        <v>0.0</v>
      </c>
      <c r="O3780" s="20">
        <v>0.0</v>
      </c>
      <c r="P3780" s="14">
        <v>0.0</v>
      </c>
      <c r="Q3780" s="16">
        <v>25.109</v>
      </c>
      <c r="R3780" s="20">
        <v>8684.59659005741</v>
      </c>
      <c r="S3780" s="21">
        <v>43446.0783927148</v>
      </c>
      <c r="T3780" s="21">
        <v>23.25</v>
      </c>
      <c r="U3780" s="21">
        <v>57.0</v>
      </c>
      <c r="V3780" s="21" t="str">
        <f t="shared" si="1"/>
        <v>#N/A</v>
      </c>
    </row>
    <row r="3781" ht="15.75" customHeight="1">
      <c r="A3781" s="14">
        <v>381472.0</v>
      </c>
      <c r="B3781" s="15">
        <v>44901.7337675116</v>
      </c>
      <c r="C3781" s="16">
        <v>62.98248431</v>
      </c>
      <c r="D3781" s="17" t="s">
        <v>81</v>
      </c>
      <c r="E3781" s="18" t="s">
        <v>82</v>
      </c>
      <c r="F3781" s="14" t="s">
        <v>83</v>
      </c>
      <c r="G3781" s="19">
        <v>18.7751261367041</v>
      </c>
      <c r="H3781" s="14" t="s">
        <v>84</v>
      </c>
      <c r="I3781" s="16">
        <v>35.2512923305421</v>
      </c>
      <c r="J3781" s="14" t="s">
        <v>40</v>
      </c>
      <c r="K3781" s="16">
        <v>1.0</v>
      </c>
      <c r="L3781" s="14" t="s">
        <v>85</v>
      </c>
      <c r="M3781" s="14" t="s">
        <v>43</v>
      </c>
      <c r="N3781" s="20">
        <v>0.0</v>
      </c>
      <c r="O3781" s="20">
        <v>0.0</v>
      </c>
      <c r="P3781" s="14">
        <v>0.0</v>
      </c>
      <c r="Q3781" s="16">
        <v>25.105</v>
      </c>
      <c r="R3781" s="20">
        <v>8686.76976876805</v>
      </c>
      <c r="S3781" s="21">
        <v>43443.8410513828</v>
      </c>
      <c r="T3781" s="21">
        <v>23.25</v>
      </c>
      <c r="U3781" s="21">
        <v>57.0</v>
      </c>
      <c r="V3781" s="21" t="str">
        <f t="shared" si="1"/>
        <v>#N/A</v>
      </c>
    </row>
    <row r="3782" ht="15.75" customHeight="1">
      <c r="A3782" s="14">
        <v>381473.0</v>
      </c>
      <c r="B3782" s="15">
        <v>44901.7337791667</v>
      </c>
      <c r="C3782" s="16">
        <v>62.9992553833333</v>
      </c>
      <c r="D3782" s="17" t="s">
        <v>81</v>
      </c>
      <c r="E3782" s="18" t="s">
        <v>82</v>
      </c>
      <c r="F3782" s="14" t="s">
        <v>83</v>
      </c>
      <c r="G3782" s="19">
        <v>18.7824676619231</v>
      </c>
      <c r="H3782" s="14" t="s">
        <v>84</v>
      </c>
      <c r="I3782" s="16">
        <v>35.2512923305421</v>
      </c>
      <c r="J3782" s="14" t="s">
        <v>40</v>
      </c>
      <c r="K3782" s="16">
        <v>1.0</v>
      </c>
      <c r="L3782" s="14" t="s">
        <v>85</v>
      </c>
      <c r="M3782" s="14" t="s">
        <v>43</v>
      </c>
      <c r="N3782" s="20">
        <v>0.0</v>
      </c>
      <c r="O3782" s="20">
        <v>0.0</v>
      </c>
      <c r="P3782" s="14">
        <v>0.0</v>
      </c>
      <c r="Q3782" s="16">
        <v>25.101</v>
      </c>
      <c r="R3782" s="20">
        <v>8686.25029500405</v>
      </c>
      <c r="S3782" s="21">
        <v>43440.6621941786</v>
      </c>
      <c r="T3782" s="21">
        <v>23.25</v>
      </c>
      <c r="U3782" s="21">
        <v>57.0</v>
      </c>
      <c r="V3782" s="21" t="str">
        <f t="shared" si="1"/>
        <v>#N/A</v>
      </c>
    </row>
    <row r="3783" ht="15.75" customHeight="1">
      <c r="A3783" s="14">
        <v>381474.0</v>
      </c>
      <c r="B3783" s="15">
        <v>44901.7337908565</v>
      </c>
      <c r="C3783" s="16">
        <v>63.016098715</v>
      </c>
      <c r="D3783" s="17" t="s">
        <v>81</v>
      </c>
      <c r="E3783" s="18" t="s">
        <v>82</v>
      </c>
      <c r="F3783" s="14" t="s">
        <v>83</v>
      </c>
      <c r="G3783" s="19">
        <v>18.7677882801943</v>
      </c>
      <c r="H3783" s="14" t="s">
        <v>84</v>
      </c>
      <c r="I3783" s="16">
        <v>35.2512923305421</v>
      </c>
      <c r="J3783" s="14" t="s">
        <v>40</v>
      </c>
      <c r="K3783" s="16">
        <v>1.0</v>
      </c>
      <c r="L3783" s="14" t="s">
        <v>85</v>
      </c>
      <c r="M3783" s="14" t="s">
        <v>43</v>
      </c>
      <c r="N3783" s="20">
        <v>0.0</v>
      </c>
      <c r="O3783" s="20">
        <v>0.0</v>
      </c>
      <c r="P3783" s="14">
        <v>0.0</v>
      </c>
      <c r="Q3783" s="16">
        <v>25.109</v>
      </c>
      <c r="R3783" s="20">
        <v>8683.83317185499</v>
      </c>
      <c r="S3783" s="21">
        <v>43437.8894541928</v>
      </c>
      <c r="T3783" s="21">
        <v>23.25</v>
      </c>
      <c r="U3783" s="21">
        <v>57.0</v>
      </c>
      <c r="V3783" s="21" t="str">
        <f t="shared" si="1"/>
        <v>#N/A</v>
      </c>
    </row>
    <row r="3784" ht="15.75" customHeight="1">
      <c r="A3784" s="14">
        <v>381475.0</v>
      </c>
      <c r="B3784" s="15">
        <v>44901.733802581</v>
      </c>
      <c r="C3784" s="16">
        <v>63.0329631333333</v>
      </c>
      <c r="D3784" s="17" t="s">
        <v>81</v>
      </c>
      <c r="E3784" s="18" t="s">
        <v>82</v>
      </c>
      <c r="F3784" s="14" t="s">
        <v>83</v>
      </c>
      <c r="G3784" s="19">
        <v>18.7089226242034</v>
      </c>
      <c r="H3784" s="14" t="s">
        <v>84</v>
      </c>
      <c r="I3784" s="16">
        <v>35.2574800378347</v>
      </c>
      <c r="J3784" s="14" t="s">
        <v>40</v>
      </c>
      <c r="K3784" s="16">
        <v>1.0</v>
      </c>
      <c r="L3784" s="14" t="s">
        <v>85</v>
      </c>
      <c r="M3784" s="14" t="s">
        <v>43</v>
      </c>
      <c r="N3784" s="20">
        <v>0.0</v>
      </c>
      <c r="O3784" s="20">
        <v>0.0</v>
      </c>
      <c r="P3784" s="14">
        <v>0.0</v>
      </c>
      <c r="Q3784" s="16">
        <v>25.14</v>
      </c>
      <c r="R3784" s="20">
        <v>8685.76730053433</v>
      </c>
      <c r="S3784" s="21">
        <v>43431.8165102384</v>
      </c>
      <c r="T3784" s="21">
        <v>23.25</v>
      </c>
      <c r="U3784" s="21">
        <v>57.0</v>
      </c>
      <c r="V3784" s="21" t="str">
        <f t="shared" si="1"/>
        <v>#N/A</v>
      </c>
    </row>
    <row r="3785" ht="15.75" customHeight="1">
      <c r="A3785" s="14">
        <v>381476.0</v>
      </c>
      <c r="B3785" s="15">
        <v>44901.7338137384</v>
      </c>
      <c r="C3785" s="16">
        <v>63.04902083</v>
      </c>
      <c r="D3785" s="17" t="s">
        <v>81</v>
      </c>
      <c r="E3785" s="18" t="s">
        <v>82</v>
      </c>
      <c r="F3785" s="14" t="s">
        <v>83</v>
      </c>
      <c r="G3785" s="19">
        <v>18.8048076232694</v>
      </c>
      <c r="H3785" s="14" t="s">
        <v>84</v>
      </c>
      <c r="I3785" s="16">
        <v>35.2451046346837</v>
      </c>
      <c r="J3785" s="14" t="s">
        <v>40</v>
      </c>
      <c r="K3785" s="16">
        <v>1.0</v>
      </c>
      <c r="L3785" s="14" t="s">
        <v>85</v>
      </c>
      <c r="M3785" s="14" t="s">
        <v>43</v>
      </c>
      <c r="N3785" s="20">
        <v>0.0</v>
      </c>
      <c r="O3785" s="20">
        <v>0.0</v>
      </c>
      <c r="P3785" s="14">
        <v>0.0</v>
      </c>
      <c r="Q3785" s="16">
        <v>25.09</v>
      </c>
      <c r="R3785" s="20">
        <v>8686.97681175512</v>
      </c>
      <c r="S3785" s="21">
        <v>43442.7089679767</v>
      </c>
      <c r="T3785" s="21">
        <v>23.25</v>
      </c>
      <c r="U3785" s="21">
        <v>57.0</v>
      </c>
      <c r="V3785" s="21" t="str">
        <f t="shared" si="1"/>
        <v>#N/A</v>
      </c>
    </row>
    <row r="3786" ht="15.75" customHeight="1">
      <c r="A3786" s="14">
        <v>381477.0</v>
      </c>
      <c r="B3786" s="15">
        <v>44901.7338254282</v>
      </c>
      <c r="C3786" s="16">
        <v>63.0658550416667</v>
      </c>
      <c r="D3786" s="17" t="s">
        <v>81</v>
      </c>
      <c r="E3786" s="18" t="s">
        <v>82</v>
      </c>
      <c r="F3786" s="14" t="s">
        <v>83</v>
      </c>
      <c r="G3786" s="19">
        <v>18.7659543890261</v>
      </c>
      <c r="H3786" s="14" t="s">
        <v>84</v>
      </c>
      <c r="I3786" s="16">
        <v>35.2512923305421</v>
      </c>
      <c r="J3786" s="14" t="s">
        <v>40</v>
      </c>
      <c r="K3786" s="16">
        <v>1.0</v>
      </c>
      <c r="L3786" s="14" t="s">
        <v>85</v>
      </c>
      <c r="M3786" s="14" t="s">
        <v>43</v>
      </c>
      <c r="N3786" s="20">
        <v>0.0</v>
      </c>
      <c r="O3786" s="20">
        <v>0.0</v>
      </c>
      <c r="P3786" s="14">
        <v>0.0</v>
      </c>
      <c r="Q3786" s="16">
        <v>25.11</v>
      </c>
      <c r="R3786" s="20">
        <v>8686.06876085735</v>
      </c>
      <c r="S3786" s="21">
        <v>43442.0702202333</v>
      </c>
      <c r="T3786" s="21">
        <v>23.25</v>
      </c>
      <c r="U3786" s="21">
        <v>57.0</v>
      </c>
      <c r="V3786" s="21" t="str">
        <f t="shared" si="1"/>
        <v>#N/A</v>
      </c>
    </row>
    <row r="3787" ht="15.75" customHeight="1">
      <c r="A3787" s="14">
        <v>381478.0</v>
      </c>
      <c r="B3787" s="15">
        <v>44901.7338371181</v>
      </c>
      <c r="C3787" s="16">
        <v>63.08267955</v>
      </c>
      <c r="D3787" s="17" t="s">
        <v>81</v>
      </c>
      <c r="E3787" s="18" t="s">
        <v>82</v>
      </c>
      <c r="F3787" s="14" t="s">
        <v>83</v>
      </c>
      <c r="G3787" s="19">
        <v>18.7677882801943</v>
      </c>
      <c r="H3787" s="14" t="s">
        <v>84</v>
      </c>
      <c r="I3787" s="16">
        <v>35.2512923305421</v>
      </c>
      <c r="J3787" s="14" t="s">
        <v>40</v>
      </c>
      <c r="K3787" s="16">
        <v>1.0</v>
      </c>
      <c r="L3787" s="14" t="s">
        <v>85</v>
      </c>
      <c r="M3787" s="14" t="s">
        <v>43</v>
      </c>
      <c r="N3787" s="20">
        <v>0.0</v>
      </c>
      <c r="O3787" s="20">
        <v>0.0</v>
      </c>
      <c r="P3787" s="14">
        <v>0.0</v>
      </c>
      <c r="Q3787" s="16">
        <v>25.109</v>
      </c>
      <c r="R3787" s="20">
        <v>8686.03861035114</v>
      </c>
      <c r="S3787" s="21">
        <v>43436.8478643218</v>
      </c>
      <c r="T3787" s="21">
        <v>23.25</v>
      </c>
      <c r="U3787" s="21">
        <v>57.0</v>
      </c>
      <c r="V3787" s="21" t="str">
        <f t="shared" si="1"/>
        <v>#N/A</v>
      </c>
    </row>
    <row r="3788" ht="15.75" customHeight="1">
      <c r="A3788" s="14">
        <v>381479.0</v>
      </c>
      <c r="B3788" s="15">
        <v>44901.7338488079</v>
      </c>
      <c r="C3788" s="16">
        <v>63.099560105</v>
      </c>
      <c r="D3788" s="17" t="s">
        <v>81</v>
      </c>
      <c r="E3788" s="18" t="s">
        <v>82</v>
      </c>
      <c r="F3788" s="14" t="s">
        <v>83</v>
      </c>
      <c r="G3788" s="19">
        <v>18.7329834901101</v>
      </c>
      <c r="H3788" s="14" t="s">
        <v>84</v>
      </c>
      <c r="I3788" s="16">
        <v>35.2512923305421</v>
      </c>
      <c r="J3788" s="14" t="s">
        <v>40</v>
      </c>
      <c r="K3788" s="16">
        <v>1.0</v>
      </c>
      <c r="L3788" s="14" t="s">
        <v>85</v>
      </c>
      <c r="M3788" s="14" t="s">
        <v>43</v>
      </c>
      <c r="N3788" s="20">
        <v>0.0</v>
      </c>
      <c r="O3788" s="20">
        <v>0.0</v>
      </c>
      <c r="P3788" s="14">
        <v>0.0</v>
      </c>
      <c r="Q3788" s="16">
        <v>25.128</v>
      </c>
      <c r="R3788" s="20">
        <v>8680.15053285667</v>
      </c>
      <c r="S3788" s="21">
        <v>43441.443921034</v>
      </c>
      <c r="T3788" s="21">
        <v>23.25</v>
      </c>
      <c r="U3788" s="21">
        <v>57.0</v>
      </c>
      <c r="V3788" s="21" t="str">
        <f t="shared" si="1"/>
        <v>#N/A</v>
      </c>
    </row>
    <row r="3789" ht="15.75" customHeight="1">
      <c r="A3789" s="14">
        <v>381480.0</v>
      </c>
      <c r="B3789" s="15">
        <v>44901.7338605324</v>
      </c>
      <c r="C3789" s="16">
        <v>63.1164253483333</v>
      </c>
      <c r="D3789" s="17" t="s">
        <v>81</v>
      </c>
      <c r="E3789" s="18" t="s">
        <v>82</v>
      </c>
      <c r="F3789" s="14" t="s">
        <v>83</v>
      </c>
      <c r="G3789" s="19">
        <v>18.751291504543</v>
      </c>
      <c r="H3789" s="14" t="s">
        <v>84</v>
      </c>
      <c r="I3789" s="16">
        <v>35.2512923305421</v>
      </c>
      <c r="J3789" s="14" t="s">
        <v>40</v>
      </c>
      <c r="K3789" s="16">
        <v>1.0</v>
      </c>
      <c r="L3789" s="14" t="s">
        <v>85</v>
      </c>
      <c r="M3789" s="14" t="s">
        <v>43</v>
      </c>
      <c r="N3789" s="20">
        <v>0.0</v>
      </c>
      <c r="O3789" s="20">
        <v>0.0</v>
      </c>
      <c r="P3789" s="14">
        <v>0.0</v>
      </c>
      <c r="Q3789" s="16">
        <v>25.118</v>
      </c>
      <c r="R3789" s="20">
        <v>8684.66565326117</v>
      </c>
      <c r="S3789" s="21">
        <v>43441.7581167689</v>
      </c>
      <c r="T3789" s="21">
        <v>23.25</v>
      </c>
      <c r="U3789" s="21">
        <v>57.0</v>
      </c>
      <c r="V3789" s="21" t="str">
        <f t="shared" si="1"/>
        <v>#N/A</v>
      </c>
    </row>
    <row r="3790" ht="15.75" customHeight="1">
      <c r="A3790" s="14">
        <v>381481.0</v>
      </c>
      <c r="B3790" s="15">
        <v>44901.7338716782</v>
      </c>
      <c r="C3790" s="16">
        <v>63.1324670033333</v>
      </c>
      <c r="D3790" s="17" t="s">
        <v>81</v>
      </c>
      <c r="E3790" s="18" t="s">
        <v>82</v>
      </c>
      <c r="F3790" s="14" t="s">
        <v>83</v>
      </c>
      <c r="G3790" s="19">
        <v>18.7696224005094</v>
      </c>
      <c r="H3790" s="14" t="s">
        <v>84</v>
      </c>
      <c r="I3790" s="16">
        <v>35.2512923305421</v>
      </c>
      <c r="J3790" s="14" t="s">
        <v>40</v>
      </c>
      <c r="K3790" s="16">
        <v>1.0</v>
      </c>
      <c r="L3790" s="14" t="s">
        <v>85</v>
      </c>
      <c r="M3790" s="14" t="s">
        <v>43</v>
      </c>
      <c r="N3790" s="20">
        <v>0.0</v>
      </c>
      <c r="O3790" s="20">
        <v>0.0</v>
      </c>
      <c r="P3790" s="14">
        <v>0.0</v>
      </c>
      <c r="Q3790" s="16">
        <v>25.108</v>
      </c>
      <c r="R3790" s="20">
        <v>8682.17958821977</v>
      </c>
      <c r="S3790" s="21">
        <v>43442.0444544875</v>
      </c>
      <c r="T3790" s="21">
        <v>23.25</v>
      </c>
      <c r="U3790" s="21">
        <v>57.0</v>
      </c>
      <c r="V3790" s="21" t="str">
        <f t="shared" si="1"/>
        <v>#N/A</v>
      </c>
    </row>
    <row r="3791" ht="15.75" customHeight="1">
      <c r="A3791" s="14">
        <v>381482.0</v>
      </c>
      <c r="B3791" s="15">
        <v>44901.7338834144</v>
      </c>
      <c r="C3791" s="16">
        <v>63.1493810116667</v>
      </c>
      <c r="D3791" s="17" t="s">
        <v>81</v>
      </c>
      <c r="E3791" s="18" t="s">
        <v>82</v>
      </c>
      <c r="F3791" s="14" t="s">
        <v>83</v>
      </c>
      <c r="G3791" s="19">
        <v>18.7751261367041</v>
      </c>
      <c r="H3791" s="14" t="s">
        <v>84</v>
      </c>
      <c r="I3791" s="16">
        <v>35.2512923305421</v>
      </c>
      <c r="J3791" s="14" t="s">
        <v>40</v>
      </c>
      <c r="K3791" s="16">
        <v>1.0</v>
      </c>
      <c r="L3791" s="14" t="s">
        <v>85</v>
      </c>
      <c r="M3791" s="14" t="s">
        <v>43</v>
      </c>
      <c r="N3791" s="20">
        <v>0.0</v>
      </c>
      <c r="O3791" s="20">
        <v>0.0</v>
      </c>
      <c r="P3791" s="14">
        <v>0.0</v>
      </c>
      <c r="Q3791" s="16">
        <v>25.105</v>
      </c>
      <c r="R3791" s="20">
        <v>8681.0371517558</v>
      </c>
      <c r="S3791" s="21">
        <v>43439.6133267186</v>
      </c>
      <c r="T3791" s="21">
        <v>23.25</v>
      </c>
      <c r="U3791" s="21">
        <v>57.0</v>
      </c>
      <c r="V3791" s="21" t="str">
        <f t="shared" si="1"/>
        <v>#N/A</v>
      </c>
    </row>
    <row r="3792" ht="15.75" customHeight="1">
      <c r="A3792" s="14">
        <v>381483.0</v>
      </c>
      <c r="B3792" s="15">
        <v>44901.7338950579</v>
      </c>
      <c r="C3792" s="16">
        <v>63.1661464783333</v>
      </c>
      <c r="D3792" s="17" t="s">
        <v>81</v>
      </c>
      <c r="E3792" s="18" t="s">
        <v>82</v>
      </c>
      <c r="F3792" s="14" t="s">
        <v>83</v>
      </c>
      <c r="G3792" s="19">
        <v>18.8118704971577</v>
      </c>
      <c r="H3792" s="14" t="s">
        <v>84</v>
      </c>
      <c r="I3792" s="16">
        <v>35.2512923305421</v>
      </c>
      <c r="J3792" s="14" t="s">
        <v>40</v>
      </c>
      <c r="K3792" s="16">
        <v>1.0</v>
      </c>
      <c r="L3792" s="14" t="s">
        <v>85</v>
      </c>
      <c r="M3792" s="14" t="s">
        <v>43</v>
      </c>
      <c r="N3792" s="20">
        <v>0.0</v>
      </c>
      <c r="O3792" s="20">
        <v>0.0</v>
      </c>
      <c r="P3792" s="14">
        <v>0.0</v>
      </c>
      <c r="Q3792" s="16">
        <v>25.085</v>
      </c>
      <c r="R3792" s="20">
        <v>8682.30786435353</v>
      </c>
      <c r="S3792" s="21">
        <v>43436.2835098515</v>
      </c>
      <c r="T3792" s="21">
        <v>23.25</v>
      </c>
      <c r="U3792" s="21">
        <v>57.0</v>
      </c>
      <c r="V3792" s="21" t="str">
        <f t="shared" si="1"/>
        <v>#N/A</v>
      </c>
    </row>
    <row r="3793" ht="15.75" customHeight="1">
      <c r="A3793" s="14">
        <v>381484.0</v>
      </c>
      <c r="B3793" s="15">
        <v>44901.7339067477</v>
      </c>
      <c r="C3793" s="16">
        <v>63.1829646433333</v>
      </c>
      <c r="D3793" s="17" t="s">
        <v>81</v>
      </c>
      <c r="E3793" s="18" t="s">
        <v>82</v>
      </c>
      <c r="F3793" s="14" t="s">
        <v>83</v>
      </c>
      <c r="G3793" s="19">
        <v>18.7092172187741</v>
      </c>
      <c r="H3793" s="14" t="s">
        <v>84</v>
      </c>
      <c r="I3793" s="16">
        <v>35.2512923305421</v>
      </c>
      <c r="J3793" s="14" t="s">
        <v>40</v>
      </c>
      <c r="K3793" s="16">
        <v>1.0</v>
      </c>
      <c r="L3793" s="14" t="s">
        <v>85</v>
      </c>
      <c r="M3793" s="14" t="s">
        <v>43</v>
      </c>
      <c r="N3793" s="20">
        <v>0.0</v>
      </c>
      <c r="O3793" s="20">
        <v>0.0</v>
      </c>
      <c r="P3793" s="14">
        <v>0.0</v>
      </c>
      <c r="Q3793" s="16">
        <v>25.141</v>
      </c>
      <c r="R3793" s="20">
        <v>8684.8372723642</v>
      </c>
      <c r="S3793" s="21">
        <v>43437.8826068958</v>
      </c>
      <c r="T3793" s="21">
        <v>23.25</v>
      </c>
      <c r="U3793" s="21">
        <v>57.0</v>
      </c>
      <c r="V3793" s="21" t="str">
        <f t="shared" si="1"/>
        <v>#N/A</v>
      </c>
    </row>
    <row r="3794" ht="15.75" customHeight="1">
      <c r="A3794" s="14">
        <v>381485.0</v>
      </c>
      <c r="B3794" s="15">
        <v>44901.7339178588</v>
      </c>
      <c r="C3794" s="16">
        <v>63.1989670616667</v>
      </c>
      <c r="D3794" s="17" t="s">
        <v>81</v>
      </c>
      <c r="E3794" s="18" t="s">
        <v>82</v>
      </c>
      <c r="F3794" s="14" t="s">
        <v>83</v>
      </c>
      <c r="G3794" s="19">
        <v>18.7531235638633</v>
      </c>
      <c r="H3794" s="14" t="s">
        <v>84</v>
      </c>
      <c r="I3794" s="16">
        <v>35.2512923305421</v>
      </c>
      <c r="J3794" s="14" t="s">
        <v>40</v>
      </c>
      <c r="K3794" s="16">
        <v>1.0</v>
      </c>
      <c r="L3794" s="14" t="s">
        <v>85</v>
      </c>
      <c r="M3794" s="14" t="s">
        <v>43</v>
      </c>
      <c r="N3794" s="20">
        <v>0.0</v>
      </c>
      <c r="O3794" s="20">
        <v>0.0</v>
      </c>
      <c r="P3794" s="14">
        <v>0.0</v>
      </c>
      <c r="Q3794" s="16">
        <v>25.117</v>
      </c>
      <c r="R3794" s="20">
        <v>8678.26839562961</v>
      </c>
      <c r="S3794" s="21">
        <v>43446.2669611457</v>
      </c>
      <c r="T3794" s="21">
        <v>23.25</v>
      </c>
      <c r="U3794" s="21">
        <v>57.0</v>
      </c>
      <c r="V3794" s="21" t="str">
        <f t="shared" si="1"/>
        <v>#N/A</v>
      </c>
    </row>
    <row r="3795" ht="15.75" customHeight="1">
      <c r="A3795" s="14">
        <v>381486.0</v>
      </c>
      <c r="B3795" s="15">
        <v>44901.7339295949</v>
      </c>
      <c r="C3795" s="16">
        <v>63.215838945</v>
      </c>
      <c r="D3795" s="17" t="s">
        <v>81</v>
      </c>
      <c r="E3795" s="18" t="s">
        <v>82</v>
      </c>
      <c r="F3795" s="14" t="s">
        <v>83</v>
      </c>
      <c r="G3795" s="19">
        <v>18.7989995196215</v>
      </c>
      <c r="H3795" s="14" t="s">
        <v>84</v>
      </c>
      <c r="I3795" s="16">
        <v>35.2512923305421</v>
      </c>
      <c r="J3795" s="14" t="s">
        <v>40</v>
      </c>
      <c r="K3795" s="16">
        <v>1.0</v>
      </c>
      <c r="L3795" s="14" t="s">
        <v>85</v>
      </c>
      <c r="M3795" s="14" t="s">
        <v>43</v>
      </c>
      <c r="N3795" s="20">
        <v>0.0</v>
      </c>
      <c r="O3795" s="20">
        <v>0.0</v>
      </c>
      <c r="P3795" s="14">
        <v>0.0</v>
      </c>
      <c r="Q3795" s="16">
        <v>25.092</v>
      </c>
      <c r="R3795" s="20">
        <v>8681.57378481521</v>
      </c>
      <c r="S3795" s="21">
        <v>43443.7001209521</v>
      </c>
      <c r="T3795" s="21">
        <v>23.25</v>
      </c>
      <c r="U3795" s="21">
        <v>57.0</v>
      </c>
      <c r="V3795" s="21" t="str">
        <f t="shared" si="1"/>
        <v>#N/A</v>
      </c>
    </row>
    <row r="3796" ht="15.75" customHeight="1">
      <c r="A3796" s="14">
        <v>381487.0</v>
      </c>
      <c r="B3796" s="15">
        <v>44901.7339412847</v>
      </c>
      <c r="C3796" s="16">
        <v>63.2327217266667</v>
      </c>
      <c r="D3796" s="17" t="s">
        <v>81</v>
      </c>
      <c r="E3796" s="18" t="s">
        <v>82</v>
      </c>
      <c r="F3796" s="14" t="s">
        <v>83</v>
      </c>
      <c r="G3796" s="19">
        <v>18.7329834901101</v>
      </c>
      <c r="H3796" s="14" t="s">
        <v>84</v>
      </c>
      <c r="I3796" s="16">
        <v>35.2512923305421</v>
      </c>
      <c r="J3796" s="14" t="s">
        <v>40</v>
      </c>
      <c r="K3796" s="16">
        <v>1.0</v>
      </c>
      <c r="L3796" s="14" t="s">
        <v>85</v>
      </c>
      <c r="M3796" s="14" t="s">
        <v>43</v>
      </c>
      <c r="N3796" s="20">
        <v>0.0</v>
      </c>
      <c r="O3796" s="20">
        <v>0.0</v>
      </c>
      <c r="P3796" s="14">
        <v>0.0</v>
      </c>
      <c r="Q3796" s="16">
        <v>25.128</v>
      </c>
      <c r="R3796" s="20">
        <v>8681.7378521729</v>
      </c>
      <c r="S3796" s="21">
        <v>43437.1368673027</v>
      </c>
      <c r="T3796" s="21">
        <v>23.25</v>
      </c>
      <c r="U3796" s="21">
        <v>57.0</v>
      </c>
      <c r="V3796" s="21" t="str">
        <f t="shared" si="1"/>
        <v>#N/A</v>
      </c>
    </row>
    <row r="3797" ht="15.75" customHeight="1">
      <c r="A3797" s="14">
        <v>381488.0</v>
      </c>
      <c r="B3797" s="15">
        <v>44901.7339530093</v>
      </c>
      <c r="C3797" s="16">
        <v>63.2495998833333</v>
      </c>
      <c r="D3797" s="17" t="s">
        <v>81</v>
      </c>
      <c r="E3797" s="18" t="s">
        <v>82</v>
      </c>
      <c r="F3797" s="14" t="s">
        <v>83</v>
      </c>
      <c r="G3797" s="19">
        <v>18.7384734940682</v>
      </c>
      <c r="H3797" s="14" t="s">
        <v>84</v>
      </c>
      <c r="I3797" s="16">
        <v>35.2512923305421</v>
      </c>
      <c r="J3797" s="14" t="s">
        <v>40</v>
      </c>
      <c r="K3797" s="16">
        <v>1.0</v>
      </c>
      <c r="L3797" s="14" t="s">
        <v>85</v>
      </c>
      <c r="M3797" s="14" t="s">
        <v>43</v>
      </c>
      <c r="N3797" s="20">
        <v>0.0</v>
      </c>
      <c r="O3797" s="20">
        <v>0.0</v>
      </c>
      <c r="P3797" s="14">
        <v>0.0</v>
      </c>
      <c r="Q3797" s="16">
        <v>25.125</v>
      </c>
      <c r="R3797" s="20">
        <v>8681.90969706925</v>
      </c>
      <c r="S3797" s="21">
        <v>43444.8748384153</v>
      </c>
      <c r="T3797" s="21">
        <v>23.25</v>
      </c>
      <c r="U3797" s="21">
        <v>57.0</v>
      </c>
      <c r="V3797" s="21" t="str">
        <f t="shared" si="1"/>
        <v>#N/A</v>
      </c>
    </row>
    <row r="3798" ht="15.75" customHeight="1">
      <c r="A3798" s="14">
        <v>381489.0</v>
      </c>
      <c r="B3798" s="15">
        <v>44901.7339646991</v>
      </c>
      <c r="C3798" s="16">
        <v>63.2664365616667</v>
      </c>
      <c r="D3798" s="17" t="s">
        <v>81</v>
      </c>
      <c r="E3798" s="18" t="s">
        <v>82</v>
      </c>
      <c r="F3798" s="14" t="s">
        <v>83</v>
      </c>
      <c r="G3798" s="19">
        <v>18.8155499890573</v>
      </c>
      <c r="H3798" s="14" t="s">
        <v>84</v>
      </c>
      <c r="I3798" s="16">
        <v>35.2512923305421</v>
      </c>
      <c r="J3798" s="14" t="s">
        <v>40</v>
      </c>
      <c r="K3798" s="16">
        <v>1.0</v>
      </c>
      <c r="L3798" s="14" t="s">
        <v>85</v>
      </c>
      <c r="M3798" s="14" t="s">
        <v>43</v>
      </c>
      <c r="N3798" s="20">
        <v>0.0</v>
      </c>
      <c r="O3798" s="20">
        <v>0.0</v>
      </c>
      <c r="P3798" s="14">
        <v>0.0</v>
      </c>
      <c r="Q3798" s="16">
        <v>25.083</v>
      </c>
      <c r="R3798" s="20">
        <v>8678.36306445883</v>
      </c>
      <c r="S3798" s="21">
        <v>43435.3772618287</v>
      </c>
      <c r="T3798" s="21">
        <v>23.25</v>
      </c>
      <c r="U3798" s="21">
        <v>57.0</v>
      </c>
      <c r="V3798" s="21" t="str">
        <f t="shared" si="1"/>
        <v>#N/A</v>
      </c>
    </row>
    <row r="3799" ht="15.75" customHeight="1">
      <c r="A3799" s="14">
        <v>381490.0</v>
      </c>
      <c r="B3799" s="15">
        <v>44901.7339758102</v>
      </c>
      <c r="C3799" s="16">
        <v>63.282439685</v>
      </c>
      <c r="D3799" s="17" t="s">
        <v>81</v>
      </c>
      <c r="E3799" s="18" t="s">
        <v>82</v>
      </c>
      <c r="F3799" s="14" t="s">
        <v>83</v>
      </c>
      <c r="G3799" s="19">
        <v>18.760747990445</v>
      </c>
      <c r="H3799" s="14" t="s">
        <v>84</v>
      </c>
      <c r="I3799" s="16">
        <v>35.2451046346837</v>
      </c>
      <c r="J3799" s="14" t="s">
        <v>40</v>
      </c>
      <c r="K3799" s="16">
        <v>1.0</v>
      </c>
      <c r="L3799" s="14" t="s">
        <v>85</v>
      </c>
      <c r="M3799" s="14" t="s">
        <v>43</v>
      </c>
      <c r="N3799" s="20">
        <v>0.0</v>
      </c>
      <c r="O3799" s="20">
        <v>0.0</v>
      </c>
      <c r="P3799" s="14">
        <v>0.0</v>
      </c>
      <c r="Q3799" s="16">
        <v>25.114</v>
      </c>
      <c r="R3799" s="20">
        <v>8683.44314993067</v>
      </c>
      <c r="S3799" s="21">
        <v>43429.350435298</v>
      </c>
      <c r="T3799" s="21">
        <v>23.25</v>
      </c>
      <c r="U3799" s="21">
        <v>57.0</v>
      </c>
      <c r="V3799" s="21" t="str">
        <f t="shared" si="1"/>
        <v>#N/A</v>
      </c>
    </row>
    <row r="3800" ht="15.75" customHeight="1">
      <c r="A3800" s="14">
        <v>381491.0</v>
      </c>
      <c r="B3800" s="15">
        <v>44901.7339875347</v>
      </c>
      <c r="C3800" s="16">
        <v>63.29932372</v>
      </c>
      <c r="D3800" s="17" t="s">
        <v>81</v>
      </c>
      <c r="E3800" s="18" t="s">
        <v>82</v>
      </c>
      <c r="F3800" s="14" t="s">
        <v>83</v>
      </c>
      <c r="G3800" s="19">
        <v>18.7696224005094</v>
      </c>
      <c r="H3800" s="14" t="s">
        <v>84</v>
      </c>
      <c r="I3800" s="16">
        <v>35.2512923305421</v>
      </c>
      <c r="J3800" s="14" t="s">
        <v>40</v>
      </c>
      <c r="K3800" s="16">
        <v>1.0</v>
      </c>
      <c r="L3800" s="14" t="s">
        <v>85</v>
      </c>
      <c r="M3800" s="14" t="s">
        <v>43</v>
      </c>
      <c r="N3800" s="20">
        <v>0.0</v>
      </c>
      <c r="O3800" s="20">
        <v>0.0</v>
      </c>
      <c r="P3800" s="14">
        <v>0.0</v>
      </c>
      <c r="Q3800" s="16">
        <v>25.108</v>
      </c>
      <c r="R3800" s="20">
        <v>8680.89033839615</v>
      </c>
      <c r="S3800" s="21">
        <v>43433.7520846225</v>
      </c>
      <c r="T3800" s="21">
        <v>23.25</v>
      </c>
      <c r="U3800" s="21">
        <v>57.0</v>
      </c>
      <c r="V3800" s="21" t="str">
        <f t="shared" si="1"/>
        <v>#N/A</v>
      </c>
    </row>
    <row r="3801" ht="15.75" customHeight="1">
      <c r="A3801" s="14">
        <v>381492.0</v>
      </c>
      <c r="B3801" s="15">
        <v>44901.7339992708</v>
      </c>
      <c r="C3801" s="16">
        <v>63.3162163116667</v>
      </c>
      <c r="D3801" s="17" t="s">
        <v>81</v>
      </c>
      <c r="E3801" s="18" t="s">
        <v>82</v>
      </c>
      <c r="F3801" s="14" t="s">
        <v>83</v>
      </c>
      <c r="G3801" s="19">
        <v>18.8137101280723</v>
      </c>
      <c r="H3801" s="14" t="s">
        <v>84</v>
      </c>
      <c r="I3801" s="16">
        <v>35.2512923305421</v>
      </c>
      <c r="J3801" s="14" t="s">
        <v>40</v>
      </c>
      <c r="K3801" s="16">
        <v>1.0</v>
      </c>
      <c r="L3801" s="14" t="s">
        <v>85</v>
      </c>
      <c r="M3801" s="14" t="s">
        <v>43</v>
      </c>
      <c r="N3801" s="20">
        <v>0.0</v>
      </c>
      <c r="O3801" s="20">
        <v>0.0</v>
      </c>
      <c r="P3801" s="14">
        <v>0.0</v>
      </c>
      <c r="Q3801" s="16">
        <v>25.084</v>
      </c>
      <c r="R3801" s="20">
        <v>8677.47488129298</v>
      </c>
      <c r="S3801" s="21">
        <v>43440.4107784208</v>
      </c>
      <c r="T3801" s="21">
        <v>23.25</v>
      </c>
      <c r="U3801" s="21">
        <v>57.0</v>
      </c>
      <c r="V3801" s="21" t="str">
        <f t="shared" si="1"/>
        <v>#N/A</v>
      </c>
    </row>
    <row r="3802" ht="15.75" customHeight="1">
      <c r="A3802" s="14">
        <v>381493.0</v>
      </c>
      <c r="B3802" s="15">
        <v>44901.7340109954</v>
      </c>
      <c r="C3802" s="16">
        <v>63.3330709383333</v>
      </c>
      <c r="D3802" s="17" t="s">
        <v>81</v>
      </c>
      <c r="E3802" s="18" t="s">
        <v>82</v>
      </c>
      <c r="F3802" s="14" t="s">
        <v>83</v>
      </c>
      <c r="G3802" s="19">
        <v>18.7971617279388</v>
      </c>
      <c r="H3802" s="14" t="s">
        <v>84</v>
      </c>
      <c r="I3802" s="16">
        <v>35.2512923305421</v>
      </c>
      <c r="J3802" s="14" t="s">
        <v>40</v>
      </c>
      <c r="K3802" s="16">
        <v>1.0</v>
      </c>
      <c r="L3802" s="14" t="s">
        <v>85</v>
      </c>
      <c r="M3802" s="14" t="s">
        <v>43</v>
      </c>
      <c r="N3802" s="20">
        <v>0.0</v>
      </c>
      <c r="O3802" s="20">
        <v>0.0</v>
      </c>
      <c r="P3802" s="14">
        <v>0.0</v>
      </c>
      <c r="Q3802" s="16">
        <v>25.093</v>
      </c>
      <c r="R3802" s="20">
        <v>8678.08718777054</v>
      </c>
      <c r="S3802" s="21">
        <v>43442.2416227178</v>
      </c>
      <c r="T3802" s="21">
        <v>23.25</v>
      </c>
      <c r="U3802" s="21">
        <v>57.0</v>
      </c>
      <c r="V3802" s="21" t="str">
        <f t="shared" si="1"/>
        <v>#N/A</v>
      </c>
    </row>
    <row r="3803" ht="15.75" customHeight="1">
      <c r="A3803" s="14">
        <v>381494.0</v>
      </c>
      <c r="B3803" s="15">
        <v>44901.7340220718</v>
      </c>
      <c r="C3803" s="16">
        <v>63.3490505966667</v>
      </c>
      <c r="D3803" s="17" t="s">
        <v>81</v>
      </c>
      <c r="E3803" s="18" t="s">
        <v>82</v>
      </c>
      <c r="F3803" s="14" t="s">
        <v>83</v>
      </c>
      <c r="G3803" s="19">
        <v>18.72961891622</v>
      </c>
      <c r="H3803" s="14" t="s">
        <v>84</v>
      </c>
      <c r="I3803" s="16">
        <v>35.2451046346837</v>
      </c>
      <c r="J3803" s="14" t="s">
        <v>40</v>
      </c>
      <c r="K3803" s="16">
        <v>1.0</v>
      </c>
      <c r="L3803" s="14" t="s">
        <v>85</v>
      </c>
      <c r="M3803" s="14" t="s">
        <v>43</v>
      </c>
      <c r="N3803" s="20">
        <v>0.0</v>
      </c>
      <c r="O3803" s="20">
        <v>0.0</v>
      </c>
      <c r="P3803" s="14">
        <v>0.0</v>
      </c>
      <c r="Q3803" s="16">
        <v>25.131</v>
      </c>
      <c r="R3803" s="20">
        <v>8678.77014149181</v>
      </c>
      <c r="S3803" s="21">
        <v>43440.6942313736</v>
      </c>
      <c r="T3803" s="21">
        <v>23.25</v>
      </c>
      <c r="U3803" s="21">
        <v>57.0</v>
      </c>
      <c r="V3803" s="21" t="str">
        <f t="shared" si="1"/>
        <v>#N/A</v>
      </c>
    </row>
    <row r="3804" ht="15.75" customHeight="1">
      <c r="A3804" s="14">
        <v>381495.0</v>
      </c>
      <c r="B3804" s="15">
        <v>44901.7340337153</v>
      </c>
      <c r="C3804" s="16">
        <v>63.3657925216667</v>
      </c>
      <c r="D3804" s="17" t="s">
        <v>81</v>
      </c>
      <c r="E3804" s="18" t="s">
        <v>82</v>
      </c>
      <c r="F3804" s="14" t="s">
        <v>83</v>
      </c>
      <c r="G3804" s="19">
        <v>18.8229117344438</v>
      </c>
      <c r="H3804" s="14" t="s">
        <v>84</v>
      </c>
      <c r="I3804" s="16">
        <v>35.2512923305421</v>
      </c>
      <c r="J3804" s="14" t="s">
        <v>40</v>
      </c>
      <c r="K3804" s="16">
        <v>1.0</v>
      </c>
      <c r="L3804" s="14" t="s">
        <v>85</v>
      </c>
      <c r="M3804" s="14" t="s">
        <v>43</v>
      </c>
      <c r="N3804" s="20">
        <v>0.0</v>
      </c>
      <c r="O3804" s="20">
        <v>0.0</v>
      </c>
      <c r="P3804" s="14">
        <v>0.0</v>
      </c>
      <c r="Q3804" s="16">
        <v>25.079</v>
      </c>
      <c r="R3804" s="20">
        <v>8679.9850106016</v>
      </c>
      <c r="S3804" s="21">
        <v>43435.908476959</v>
      </c>
      <c r="T3804" s="21">
        <v>23.25</v>
      </c>
      <c r="U3804" s="21">
        <v>57.0</v>
      </c>
      <c r="V3804" s="21" t="str">
        <f t="shared" si="1"/>
        <v>#N/A</v>
      </c>
    </row>
    <row r="3805" ht="15.75" customHeight="1">
      <c r="A3805" s="14">
        <v>381496.0</v>
      </c>
      <c r="B3805" s="15">
        <v>44901.7340454514</v>
      </c>
      <c r="C3805" s="16">
        <v>63.3827170133333</v>
      </c>
      <c r="D3805" s="17" t="s">
        <v>81</v>
      </c>
      <c r="E3805" s="18" t="s">
        <v>82</v>
      </c>
      <c r="F3805" s="14" t="s">
        <v>83</v>
      </c>
      <c r="G3805" s="19">
        <v>18.7824676619231</v>
      </c>
      <c r="H3805" s="14" t="s">
        <v>84</v>
      </c>
      <c r="I3805" s="16">
        <v>35.2512923305421</v>
      </c>
      <c r="J3805" s="14" t="s">
        <v>40</v>
      </c>
      <c r="K3805" s="16">
        <v>1.0</v>
      </c>
      <c r="L3805" s="14" t="s">
        <v>85</v>
      </c>
      <c r="M3805" s="14" t="s">
        <v>43</v>
      </c>
      <c r="N3805" s="20">
        <v>0.0</v>
      </c>
      <c r="O3805" s="20">
        <v>0.0</v>
      </c>
      <c r="P3805" s="14">
        <v>0.0</v>
      </c>
      <c r="Q3805" s="16">
        <v>25.101</v>
      </c>
      <c r="R3805" s="20">
        <v>8675.63184499947</v>
      </c>
      <c r="S3805" s="21">
        <v>43435.2303133073</v>
      </c>
      <c r="T3805" s="21">
        <v>23.25</v>
      </c>
      <c r="U3805" s="21">
        <v>57.0</v>
      </c>
      <c r="V3805" s="21" t="str">
        <f t="shared" si="1"/>
        <v>#N/A</v>
      </c>
    </row>
    <row r="3806" ht="15.75" customHeight="1">
      <c r="A3806" s="14">
        <v>381497.0</v>
      </c>
      <c r="B3806" s="15">
        <v>44901.7340571412</v>
      </c>
      <c r="C3806" s="16">
        <v>63.3995648116667</v>
      </c>
      <c r="D3806" s="17" t="s">
        <v>81</v>
      </c>
      <c r="E3806" s="18" t="s">
        <v>82</v>
      </c>
      <c r="F3806" s="14" t="s">
        <v>83</v>
      </c>
      <c r="G3806" s="19">
        <v>18.7604540900336</v>
      </c>
      <c r="H3806" s="14" t="s">
        <v>84</v>
      </c>
      <c r="I3806" s="16">
        <v>35.2512923305421</v>
      </c>
      <c r="J3806" s="14" t="s">
        <v>40</v>
      </c>
      <c r="K3806" s="16">
        <v>1.0</v>
      </c>
      <c r="L3806" s="14" t="s">
        <v>85</v>
      </c>
      <c r="M3806" s="14" t="s">
        <v>43</v>
      </c>
      <c r="N3806" s="20">
        <v>0.0</v>
      </c>
      <c r="O3806" s="20">
        <v>0.0</v>
      </c>
      <c r="P3806" s="14">
        <v>0.0</v>
      </c>
      <c r="Q3806" s="16">
        <v>25.113</v>
      </c>
      <c r="R3806" s="20">
        <v>8673.59063729239</v>
      </c>
      <c r="S3806" s="21">
        <v>43437.1249087822</v>
      </c>
      <c r="T3806" s="21">
        <v>23.25</v>
      </c>
      <c r="U3806" s="21">
        <v>57.0</v>
      </c>
      <c r="V3806" s="21" t="str">
        <f t="shared" si="1"/>
        <v>#N/A</v>
      </c>
    </row>
    <row r="3807" ht="15.75" customHeight="1">
      <c r="A3807" s="14">
        <v>381498.0</v>
      </c>
      <c r="B3807" s="15">
        <v>44901.7340683218</v>
      </c>
      <c r="C3807" s="16">
        <v>63.4156595366667</v>
      </c>
      <c r="D3807" s="17" t="s">
        <v>81</v>
      </c>
      <c r="E3807" s="18" t="s">
        <v>82</v>
      </c>
      <c r="F3807" s="14" t="s">
        <v>83</v>
      </c>
      <c r="G3807" s="19">
        <v>18.7956176310516</v>
      </c>
      <c r="H3807" s="14" t="s">
        <v>84</v>
      </c>
      <c r="I3807" s="16">
        <v>35.2451046346837</v>
      </c>
      <c r="J3807" s="14" t="s">
        <v>40</v>
      </c>
      <c r="K3807" s="16">
        <v>1.0</v>
      </c>
      <c r="L3807" s="14" t="s">
        <v>85</v>
      </c>
      <c r="M3807" s="14" t="s">
        <v>43</v>
      </c>
      <c r="N3807" s="20">
        <v>0.0</v>
      </c>
      <c r="O3807" s="20">
        <v>0.0</v>
      </c>
      <c r="P3807" s="14">
        <v>0.0</v>
      </c>
      <c r="Q3807" s="16">
        <v>25.095</v>
      </c>
      <c r="R3807" s="20">
        <v>8674.44741960811</v>
      </c>
      <c r="S3807" s="21">
        <v>43438.2057897324</v>
      </c>
      <c r="T3807" s="21">
        <v>23.25</v>
      </c>
      <c r="U3807" s="21">
        <v>57.0</v>
      </c>
      <c r="V3807" s="21" t="str">
        <f t="shared" si="1"/>
        <v>#N/A</v>
      </c>
    </row>
    <row r="3808" ht="15.75" customHeight="1">
      <c r="A3808" s="14">
        <v>381499.0</v>
      </c>
      <c r="B3808" s="15">
        <v>44901.7340800579</v>
      </c>
      <c r="C3808" s="16">
        <v>63.432509205</v>
      </c>
      <c r="D3808" s="17" t="s">
        <v>81</v>
      </c>
      <c r="E3808" s="18" t="s">
        <v>82</v>
      </c>
      <c r="F3808" s="14" t="s">
        <v>83</v>
      </c>
      <c r="G3808" s="19">
        <v>18.8244595908686</v>
      </c>
      <c r="H3808" s="14" t="s">
        <v>84</v>
      </c>
      <c r="I3808" s="16">
        <v>35.2574800378347</v>
      </c>
      <c r="J3808" s="14" t="s">
        <v>40</v>
      </c>
      <c r="K3808" s="16">
        <v>1.0</v>
      </c>
      <c r="L3808" s="14" t="s">
        <v>85</v>
      </c>
      <c r="M3808" s="14" t="s">
        <v>43</v>
      </c>
      <c r="N3808" s="20">
        <v>0.0</v>
      </c>
      <c r="O3808" s="20">
        <v>0.0</v>
      </c>
      <c r="P3808" s="14">
        <v>0.0</v>
      </c>
      <c r="Q3808" s="16">
        <v>25.077</v>
      </c>
      <c r="R3808" s="20">
        <v>8678.14415676204</v>
      </c>
      <c r="S3808" s="21">
        <v>43436.2719186498</v>
      </c>
      <c r="T3808" s="21">
        <v>23.25</v>
      </c>
      <c r="U3808" s="21">
        <v>57.0</v>
      </c>
      <c r="V3808" s="21" t="str">
        <f t="shared" si="1"/>
        <v>#N/A</v>
      </c>
    </row>
    <row r="3809" ht="15.75" customHeight="1">
      <c r="A3809" s="14">
        <v>381500.0</v>
      </c>
      <c r="B3809" s="15">
        <v>44901.7340917477</v>
      </c>
      <c r="C3809" s="16">
        <v>63.4493947483333</v>
      </c>
      <c r="D3809" s="17" t="s">
        <v>81</v>
      </c>
      <c r="E3809" s="18" t="s">
        <v>82</v>
      </c>
      <c r="F3809" s="14" t="s">
        <v>83</v>
      </c>
      <c r="G3809" s="19">
        <v>18.7549558520357</v>
      </c>
      <c r="H3809" s="14" t="s">
        <v>84</v>
      </c>
      <c r="I3809" s="16">
        <v>35.2512923305421</v>
      </c>
      <c r="J3809" s="14" t="s">
        <v>40</v>
      </c>
      <c r="K3809" s="16">
        <v>1.0</v>
      </c>
      <c r="L3809" s="14" t="s">
        <v>85</v>
      </c>
      <c r="M3809" s="14" t="s">
        <v>43</v>
      </c>
      <c r="N3809" s="20">
        <v>0.0</v>
      </c>
      <c r="O3809" s="20">
        <v>0.0</v>
      </c>
      <c r="P3809" s="14">
        <v>0.0</v>
      </c>
      <c r="Q3809" s="16">
        <v>25.116</v>
      </c>
      <c r="R3809" s="20">
        <v>8674.00201187534</v>
      </c>
      <c r="S3809" s="21">
        <v>43435.1287013955</v>
      </c>
      <c r="T3809" s="21">
        <v>23.25</v>
      </c>
      <c r="U3809" s="21">
        <v>57.0</v>
      </c>
      <c r="V3809" s="21" t="str">
        <f t="shared" si="1"/>
        <v>#N/A</v>
      </c>
    </row>
    <row r="3810" ht="15.75" customHeight="1">
      <c r="A3810" s="14">
        <v>381501.0</v>
      </c>
      <c r="B3810" s="15">
        <v>44901.7341034722</v>
      </c>
      <c r="C3810" s="16">
        <v>63.4662645166667</v>
      </c>
      <c r="D3810" s="17" t="s">
        <v>81</v>
      </c>
      <c r="E3810" s="18" t="s">
        <v>82</v>
      </c>
      <c r="F3810" s="14" t="s">
        <v>83</v>
      </c>
      <c r="G3810" s="19">
        <v>18.7674944109371</v>
      </c>
      <c r="H3810" s="14" t="s">
        <v>84</v>
      </c>
      <c r="I3810" s="16">
        <v>35.2574800378347</v>
      </c>
      <c r="J3810" s="14" t="s">
        <v>40</v>
      </c>
      <c r="K3810" s="16">
        <v>1.0</v>
      </c>
      <c r="L3810" s="14" t="s">
        <v>85</v>
      </c>
      <c r="M3810" s="14" t="s">
        <v>43</v>
      </c>
      <c r="N3810" s="20">
        <v>0.0</v>
      </c>
      <c r="O3810" s="20">
        <v>0.0</v>
      </c>
      <c r="P3810" s="14">
        <v>0.0</v>
      </c>
      <c r="Q3810" s="16">
        <v>25.108</v>
      </c>
      <c r="R3810" s="20">
        <v>8674.65716846974</v>
      </c>
      <c r="S3810" s="21">
        <v>43437.299868241</v>
      </c>
      <c r="T3810" s="21">
        <v>23.25</v>
      </c>
      <c r="U3810" s="21">
        <v>57.0</v>
      </c>
      <c r="V3810" s="21" t="str">
        <f t="shared" si="1"/>
        <v>#N/A</v>
      </c>
    </row>
    <row r="3811" ht="15.75" customHeight="1">
      <c r="A3811" s="14">
        <v>381502.0</v>
      </c>
      <c r="B3811" s="15">
        <v>44901.734115162</v>
      </c>
      <c r="C3811" s="16">
        <v>63.48310443</v>
      </c>
      <c r="D3811" s="17" t="s">
        <v>81</v>
      </c>
      <c r="E3811" s="18" t="s">
        <v>82</v>
      </c>
      <c r="F3811" s="14" t="s">
        <v>83</v>
      </c>
      <c r="G3811" s="19">
        <v>18.793486833749</v>
      </c>
      <c r="H3811" s="14" t="s">
        <v>84</v>
      </c>
      <c r="I3811" s="16">
        <v>35.2512923305421</v>
      </c>
      <c r="J3811" s="14" t="s">
        <v>40</v>
      </c>
      <c r="K3811" s="16">
        <v>1.0</v>
      </c>
      <c r="L3811" s="14" t="s">
        <v>85</v>
      </c>
      <c r="M3811" s="14" t="s">
        <v>43</v>
      </c>
      <c r="N3811" s="20">
        <v>0.0</v>
      </c>
      <c r="O3811" s="20">
        <v>0.0</v>
      </c>
      <c r="P3811" s="14">
        <v>0.0</v>
      </c>
      <c r="Q3811" s="16">
        <v>25.095</v>
      </c>
      <c r="R3811" s="20">
        <v>8677.27690155284</v>
      </c>
      <c r="S3811" s="21">
        <v>43436.4157787035</v>
      </c>
      <c r="T3811" s="21">
        <v>23.25</v>
      </c>
      <c r="U3811" s="21">
        <v>57.0</v>
      </c>
      <c r="V3811" s="21" t="str">
        <f t="shared" si="1"/>
        <v>#N/A</v>
      </c>
    </row>
    <row r="3812" ht="15.75" customHeight="1">
      <c r="A3812" s="14">
        <v>381503.0</v>
      </c>
      <c r="B3812" s="15">
        <v>44901.7341263079</v>
      </c>
      <c r="C3812" s="16">
        <v>63.499159195</v>
      </c>
      <c r="D3812" s="17" t="s">
        <v>81</v>
      </c>
      <c r="E3812" s="18" t="s">
        <v>82</v>
      </c>
      <c r="F3812" s="14" t="s">
        <v>83</v>
      </c>
      <c r="G3812" s="16">
        <v>18.7403039524542</v>
      </c>
      <c r="H3812" s="14" t="s">
        <v>84</v>
      </c>
      <c r="I3812" s="16">
        <v>35.2512923305421</v>
      </c>
      <c r="J3812" s="14" t="s">
        <v>40</v>
      </c>
      <c r="K3812" s="16">
        <v>1.0</v>
      </c>
      <c r="L3812" s="14" t="s">
        <v>85</v>
      </c>
      <c r="M3812" s="14" t="s">
        <v>43</v>
      </c>
      <c r="N3812" s="20">
        <v>0.0</v>
      </c>
      <c r="O3812" s="20">
        <v>0.0</v>
      </c>
      <c r="P3812" s="14">
        <v>0.0</v>
      </c>
      <c r="Q3812" s="16">
        <v>25.124</v>
      </c>
      <c r="R3812" s="20">
        <v>8672.53718062491</v>
      </c>
      <c r="S3812" s="21">
        <v>43433.2197672627</v>
      </c>
      <c r="T3812" s="21">
        <v>23.25</v>
      </c>
      <c r="U3812" s="21">
        <v>57.0</v>
      </c>
      <c r="V3812" s="21" t="str">
        <f t="shared" si="1"/>
        <v>#N/A</v>
      </c>
    </row>
    <row r="3813" ht="15.75" customHeight="1">
      <c r="A3813" s="14">
        <v>381504.0</v>
      </c>
      <c r="B3813" s="15">
        <v>44901.734138044</v>
      </c>
      <c r="C3813" s="16">
        <v>63.51601204</v>
      </c>
      <c r="D3813" s="17" t="s">
        <v>81</v>
      </c>
      <c r="E3813" s="18" t="s">
        <v>82</v>
      </c>
      <c r="F3813" s="14" t="s">
        <v>83</v>
      </c>
      <c r="G3813" s="16">
        <v>18.222434793852</v>
      </c>
      <c r="H3813" s="14" t="s">
        <v>84</v>
      </c>
      <c r="I3813" s="16">
        <v>35.2512923305421</v>
      </c>
      <c r="J3813" s="14" t="s">
        <v>40</v>
      </c>
      <c r="K3813" s="16">
        <v>1.0</v>
      </c>
      <c r="L3813" s="14" t="s">
        <v>85</v>
      </c>
      <c r="M3813" s="14" t="s">
        <v>43</v>
      </c>
      <c r="N3813" s="20">
        <v>0.0</v>
      </c>
      <c r="O3813" s="20">
        <v>0.0</v>
      </c>
      <c r="P3813" s="14">
        <v>0.0</v>
      </c>
      <c r="Q3813" s="16">
        <v>25.412</v>
      </c>
      <c r="R3813" s="20">
        <v>8811.51459177308</v>
      </c>
      <c r="S3813" s="21">
        <v>43437.608385981</v>
      </c>
      <c r="T3813" s="21">
        <v>23.25</v>
      </c>
      <c r="U3813" s="21">
        <v>57.0</v>
      </c>
      <c r="V3813" s="21" t="str">
        <f t="shared" si="1"/>
        <v>#N/A</v>
      </c>
    </row>
    <row r="3814" ht="15.75" customHeight="1">
      <c r="A3814" s="14">
        <v>381505.0</v>
      </c>
      <c r="B3814" s="15">
        <v>44901.7341497338</v>
      </c>
      <c r="C3814" s="16">
        <v>63.53286539</v>
      </c>
      <c r="D3814" s="17" t="s">
        <v>81</v>
      </c>
      <c r="E3814" s="18" t="s">
        <v>82</v>
      </c>
      <c r="F3814" s="14" t="s">
        <v>83</v>
      </c>
      <c r="G3814" s="16">
        <v>12.5460082398796</v>
      </c>
      <c r="H3814" s="14" t="s">
        <v>84</v>
      </c>
      <c r="I3814" s="16">
        <v>35.2512923305421</v>
      </c>
      <c r="J3814" s="14" t="s">
        <v>40</v>
      </c>
      <c r="K3814" s="16">
        <v>1.0</v>
      </c>
      <c r="L3814" s="14" t="s">
        <v>85</v>
      </c>
      <c r="M3814" s="14" t="s">
        <v>43</v>
      </c>
      <c r="N3814" s="20">
        <v>0.0</v>
      </c>
      <c r="O3814" s="20">
        <v>0.0</v>
      </c>
      <c r="P3814" s="14">
        <v>0.0</v>
      </c>
      <c r="Q3814" s="16">
        <v>29.451</v>
      </c>
      <c r="R3814" s="20">
        <v>10418.5236217821</v>
      </c>
      <c r="S3814" s="21">
        <v>43437.9968825196</v>
      </c>
      <c r="T3814" s="21">
        <v>23.25</v>
      </c>
      <c r="U3814" s="21">
        <v>57.0</v>
      </c>
      <c r="V3814" s="21" t="str">
        <f t="shared" si="1"/>
        <v>#N/A</v>
      </c>
    </row>
    <row r="3815" ht="15.75" customHeight="1">
      <c r="A3815" s="14">
        <v>381506.0</v>
      </c>
      <c r="B3815" s="15">
        <v>44901.7341613426</v>
      </c>
      <c r="C3815" s="16">
        <v>63.5495894483333</v>
      </c>
      <c r="D3815" s="17" t="s">
        <v>81</v>
      </c>
      <c r="E3815" s="18" t="s">
        <v>82</v>
      </c>
      <c r="F3815" s="14" t="s">
        <v>83</v>
      </c>
      <c r="G3815" s="16">
        <v>8.60898379452762</v>
      </c>
      <c r="H3815" s="14" t="s">
        <v>84</v>
      </c>
      <c r="I3815" s="16">
        <v>35.2512923305421</v>
      </c>
      <c r="J3815" s="14" t="s">
        <v>40</v>
      </c>
      <c r="K3815" s="16">
        <v>1.0</v>
      </c>
      <c r="L3815" s="14" t="s">
        <v>85</v>
      </c>
      <c r="M3815" s="14" t="s">
        <v>43</v>
      </c>
      <c r="N3815" s="20">
        <v>0.0</v>
      </c>
      <c r="O3815" s="20">
        <v>0.0</v>
      </c>
      <c r="P3815" s="14">
        <v>0.0</v>
      </c>
      <c r="Q3815" s="16">
        <v>33.826</v>
      </c>
      <c r="R3815" s="20">
        <v>12719.1119788231</v>
      </c>
      <c r="S3815" s="21">
        <v>43440.1868977991</v>
      </c>
      <c r="T3815" s="21">
        <v>23.25</v>
      </c>
      <c r="U3815" s="21">
        <v>57.0</v>
      </c>
      <c r="V3815" s="21" t="str">
        <f t="shared" si="1"/>
        <v>#N/A</v>
      </c>
    </row>
    <row r="3816" ht="15.75" customHeight="1">
      <c r="A3816" s="14">
        <v>381507.0</v>
      </c>
      <c r="B3816" s="15">
        <v>44901.7341730324</v>
      </c>
      <c r="C3816" s="16">
        <v>63.5664056133333</v>
      </c>
      <c r="D3816" s="17" t="s">
        <v>81</v>
      </c>
      <c r="E3816" s="18" t="s">
        <v>82</v>
      </c>
      <c r="F3816" s="14" t="s">
        <v>83</v>
      </c>
      <c r="G3816" s="16">
        <v>8.00491320494421</v>
      </c>
      <c r="H3816" s="14" t="s">
        <v>84</v>
      </c>
      <c r="I3816" s="16">
        <v>35.2451046346837</v>
      </c>
      <c r="J3816" s="14" t="s">
        <v>40</v>
      </c>
      <c r="K3816" s="16">
        <v>1.0</v>
      </c>
      <c r="L3816" s="14" t="s">
        <v>85</v>
      </c>
      <c r="M3816" s="14" t="s">
        <v>43</v>
      </c>
      <c r="N3816" s="20">
        <v>0.0</v>
      </c>
      <c r="O3816" s="20">
        <v>0.0</v>
      </c>
      <c r="P3816" s="14">
        <v>0.0</v>
      </c>
      <c r="Q3816" s="16">
        <v>34.691</v>
      </c>
      <c r="R3816" s="20">
        <v>13165.6177113848</v>
      </c>
      <c r="S3816" s="21">
        <v>43441.5987492928</v>
      </c>
      <c r="T3816" s="21">
        <v>23.25</v>
      </c>
      <c r="U3816" s="21">
        <v>57.0</v>
      </c>
      <c r="V3816" s="21" t="str">
        <f t="shared" si="1"/>
        <v>#N/A</v>
      </c>
    </row>
    <row r="3817" ht="15.75" customHeight="1">
      <c r="A3817" s="14">
        <v>381508.0</v>
      </c>
      <c r="B3817" s="15">
        <v>44901.7341841435</v>
      </c>
      <c r="C3817" s="16">
        <v>63.5824365266667</v>
      </c>
      <c r="D3817" s="17" t="s">
        <v>81</v>
      </c>
      <c r="E3817" s="18" t="s">
        <v>82</v>
      </c>
      <c r="F3817" s="14" t="s">
        <v>83</v>
      </c>
      <c r="G3817" s="16">
        <v>7.34568232288642</v>
      </c>
      <c r="H3817" s="14" t="s">
        <v>84</v>
      </c>
      <c r="I3817" s="16">
        <v>35.2451046346837</v>
      </c>
      <c r="J3817" s="14" t="s">
        <v>40</v>
      </c>
      <c r="K3817" s="16">
        <v>1.0</v>
      </c>
      <c r="L3817" s="14" t="s">
        <v>85</v>
      </c>
      <c r="M3817" s="14" t="s">
        <v>43</v>
      </c>
      <c r="N3817" s="20">
        <v>0.0</v>
      </c>
      <c r="O3817" s="20">
        <v>0.0</v>
      </c>
      <c r="P3817" s="14">
        <v>0.0</v>
      </c>
      <c r="Q3817" s="16">
        <v>35.713</v>
      </c>
      <c r="R3817" s="20">
        <v>13749.426191237</v>
      </c>
      <c r="S3817" s="21">
        <v>43429.8456651805</v>
      </c>
      <c r="T3817" s="21">
        <v>23.25</v>
      </c>
      <c r="U3817" s="21">
        <v>57.0</v>
      </c>
      <c r="V3817" s="21" t="str">
        <f t="shared" si="1"/>
        <v>#N/A</v>
      </c>
    </row>
    <row r="3818" ht="15.75" customHeight="1">
      <c r="A3818" s="14">
        <v>381509.0</v>
      </c>
      <c r="B3818" s="15">
        <v>44901.7341958681</v>
      </c>
      <c r="C3818" s="16">
        <v>63.59931014</v>
      </c>
      <c r="D3818" s="17" t="s">
        <v>81</v>
      </c>
      <c r="E3818" s="18" t="s">
        <v>82</v>
      </c>
      <c r="F3818" s="14" t="s">
        <v>83</v>
      </c>
      <c r="G3818" s="16">
        <v>8.45837720328598</v>
      </c>
      <c r="H3818" s="14" t="s">
        <v>84</v>
      </c>
      <c r="I3818" s="16">
        <v>35.2389169502599</v>
      </c>
      <c r="J3818" s="14" t="s">
        <v>40</v>
      </c>
      <c r="K3818" s="16">
        <v>1.0</v>
      </c>
      <c r="L3818" s="14" t="s">
        <v>85</v>
      </c>
      <c r="M3818" s="14" t="s">
        <v>43</v>
      </c>
      <c r="N3818" s="20">
        <v>0.0</v>
      </c>
      <c r="O3818" s="20">
        <v>0.0</v>
      </c>
      <c r="P3818" s="14">
        <v>0.0</v>
      </c>
      <c r="Q3818" s="16">
        <v>34.038</v>
      </c>
      <c r="R3818" s="20">
        <v>12882.4702855301</v>
      </c>
      <c r="S3818" s="21">
        <v>43435.9840781317</v>
      </c>
      <c r="T3818" s="21">
        <v>23.25</v>
      </c>
      <c r="U3818" s="21">
        <v>57.0</v>
      </c>
      <c r="V3818" s="21" t="str">
        <f t="shared" si="1"/>
        <v>#N/A</v>
      </c>
    </row>
    <row r="3819" ht="15.75" customHeight="1">
      <c r="A3819" s="14">
        <v>381510.0</v>
      </c>
      <c r="B3819" s="15">
        <v>44901.7342075579</v>
      </c>
      <c r="C3819" s="16">
        <v>63.6161634566667</v>
      </c>
      <c r="D3819" s="17" t="s">
        <v>81</v>
      </c>
      <c r="E3819" s="18" t="s">
        <v>82</v>
      </c>
      <c r="F3819" s="14" t="s">
        <v>83</v>
      </c>
      <c r="G3819" s="16">
        <v>7.94344970191203</v>
      </c>
      <c r="H3819" s="14" t="s">
        <v>84</v>
      </c>
      <c r="I3819" s="16">
        <v>35.2389169502599</v>
      </c>
      <c r="J3819" s="14" t="s">
        <v>40</v>
      </c>
      <c r="K3819" s="16">
        <v>1.0</v>
      </c>
      <c r="L3819" s="14" t="s">
        <v>85</v>
      </c>
      <c r="M3819" s="14" t="s">
        <v>43</v>
      </c>
      <c r="N3819" s="20">
        <v>0.0</v>
      </c>
      <c r="O3819" s="20">
        <v>0.0</v>
      </c>
      <c r="P3819" s="14">
        <v>0.0</v>
      </c>
      <c r="Q3819" s="16">
        <v>34.784</v>
      </c>
      <c r="R3819" s="20">
        <v>13054.7935154668</v>
      </c>
      <c r="S3819" s="21">
        <v>43439.1995717195</v>
      </c>
      <c r="T3819" s="21">
        <v>23.25</v>
      </c>
      <c r="U3819" s="21">
        <v>57.0</v>
      </c>
      <c r="V3819" s="21" t="str">
        <f t="shared" si="1"/>
        <v>#N/A</v>
      </c>
    </row>
    <row r="3820" ht="15.75" customHeight="1">
      <c r="A3820" s="14">
        <v>381511.0</v>
      </c>
      <c r="B3820" s="15">
        <v>44901.7342193287</v>
      </c>
      <c r="C3820" s="16">
        <v>63.6330935683333</v>
      </c>
      <c r="D3820" s="17" t="s">
        <v>81</v>
      </c>
      <c r="E3820" s="18" t="s">
        <v>82</v>
      </c>
      <c r="F3820" s="14" t="s">
        <v>83</v>
      </c>
      <c r="G3820" s="16">
        <v>7.77973436054661</v>
      </c>
      <c r="H3820" s="14" t="s">
        <v>84</v>
      </c>
      <c r="I3820" s="16">
        <v>35.2327292772693</v>
      </c>
      <c r="J3820" s="14" t="s">
        <v>40</v>
      </c>
      <c r="K3820" s="16">
        <v>1.0</v>
      </c>
      <c r="L3820" s="14" t="s">
        <v>85</v>
      </c>
      <c r="M3820" s="14" t="s">
        <v>43</v>
      </c>
      <c r="N3820" s="20">
        <v>0.0</v>
      </c>
      <c r="O3820" s="20">
        <v>0.0</v>
      </c>
      <c r="P3820" s="14">
        <v>0.0</v>
      </c>
      <c r="Q3820" s="16">
        <v>35.033</v>
      </c>
      <c r="R3820" s="20">
        <v>13259.5003150505</v>
      </c>
      <c r="S3820" s="21">
        <v>43435.1504396167</v>
      </c>
      <c r="T3820" s="21">
        <v>23.25</v>
      </c>
      <c r="U3820" s="21">
        <v>57.0</v>
      </c>
      <c r="V3820" s="21" t="str">
        <f t="shared" si="1"/>
        <v>#N/A</v>
      </c>
    </row>
    <row r="3821" ht="15.75" customHeight="1">
      <c r="A3821" s="14">
        <v>381512.0</v>
      </c>
      <c r="B3821" s="15">
        <v>44901.7342304398</v>
      </c>
      <c r="C3821" s="16">
        <v>63.6490967933333</v>
      </c>
      <c r="D3821" s="17" t="s">
        <v>81</v>
      </c>
      <c r="E3821" s="18" t="s">
        <v>82</v>
      </c>
      <c r="F3821" s="14" t="s">
        <v>83</v>
      </c>
      <c r="G3821" s="16">
        <v>7.66480778431661</v>
      </c>
      <c r="H3821" s="14" t="s">
        <v>84</v>
      </c>
      <c r="I3821" s="16">
        <v>35.2327292772693</v>
      </c>
      <c r="J3821" s="14" t="s">
        <v>40</v>
      </c>
      <c r="K3821" s="16">
        <v>1.0</v>
      </c>
      <c r="L3821" s="14" t="s">
        <v>85</v>
      </c>
      <c r="M3821" s="14" t="s">
        <v>43</v>
      </c>
      <c r="N3821" s="20">
        <v>0.0</v>
      </c>
      <c r="O3821" s="20">
        <v>0.0</v>
      </c>
      <c r="P3821" s="14">
        <v>0.0</v>
      </c>
      <c r="Q3821" s="16">
        <v>35.21</v>
      </c>
      <c r="R3821" s="20">
        <v>13415.9415963777</v>
      </c>
      <c r="S3821" s="21">
        <v>43437.0417193557</v>
      </c>
      <c r="T3821" s="21">
        <v>23.25</v>
      </c>
      <c r="U3821" s="21">
        <v>57.0</v>
      </c>
      <c r="V3821" s="21" t="str">
        <f t="shared" si="1"/>
        <v>#N/A</v>
      </c>
    </row>
    <row r="3822" ht="15.75" customHeight="1">
      <c r="A3822" s="14">
        <v>381513.0</v>
      </c>
      <c r="B3822" s="15">
        <v>44901.7342421296</v>
      </c>
      <c r="C3822" s="16">
        <v>63.6659497716667</v>
      </c>
      <c r="D3822" s="17" t="s">
        <v>81</v>
      </c>
      <c r="E3822" s="18" t="s">
        <v>82</v>
      </c>
      <c r="F3822" s="14" t="s">
        <v>83</v>
      </c>
      <c r="G3822" s="16">
        <v>7.39947676353822</v>
      </c>
      <c r="H3822" s="14" t="s">
        <v>84</v>
      </c>
      <c r="I3822" s="16">
        <v>35.2327292772693</v>
      </c>
      <c r="J3822" s="14" t="s">
        <v>40</v>
      </c>
      <c r="K3822" s="16">
        <v>1.0</v>
      </c>
      <c r="L3822" s="14" t="s">
        <v>85</v>
      </c>
      <c r="M3822" s="14" t="s">
        <v>43</v>
      </c>
      <c r="N3822" s="20">
        <v>0.0</v>
      </c>
      <c r="O3822" s="20">
        <v>0.0</v>
      </c>
      <c r="P3822" s="14">
        <v>0.0</v>
      </c>
      <c r="Q3822" s="16">
        <v>35.629</v>
      </c>
      <c r="R3822" s="20">
        <v>13670.0148128995</v>
      </c>
      <c r="S3822" s="21">
        <v>43431.8735988907</v>
      </c>
      <c r="T3822" s="21">
        <v>23.25</v>
      </c>
      <c r="U3822" s="21">
        <v>57.0</v>
      </c>
      <c r="V3822" s="21" t="str">
        <f t="shared" si="1"/>
        <v>#N/A</v>
      </c>
    </row>
    <row r="3823" ht="15.75" customHeight="1">
      <c r="A3823" s="14">
        <v>381514.0</v>
      </c>
      <c r="B3823" s="15">
        <v>44901.7342539005</v>
      </c>
      <c r="C3823" s="16">
        <v>63.6828479583333</v>
      </c>
      <c r="D3823" s="17" t="s">
        <v>81</v>
      </c>
      <c r="E3823" s="18" t="s">
        <v>82</v>
      </c>
      <c r="F3823" s="14" t="s">
        <v>83</v>
      </c>
      <c r="G3823" s="16">
        <v>7.01887937606407</v>
      </c>
      <c r="H3823" s="14" t="s">
        <v>84</v>
      </c>
      <c r="I3823" s="16">
        <v>35.2265416157124</v>
      </c>
      <c r="J3823" s="14" t="s">
        <v>40</v>
      </c>
      <c r="K3823" s="16">
        <v>1.0</v>
      </c>
      <c r="L3823" s="14" t="s">
        <v>85</v>
      </c>
      <c r="M3823" s="14" t="s">
        <v>43</v>
      </c>
      <c r="N3823" s="20">
        <v>0.0</v>
      </c>
      <c r="O3823" s="20">
        <v>0.0</v>
      </c>
      <c r="P3823" s="14">
        <v>0.0</v>
      </c>
      <c r="Q3823" s="16">
        <v>36.258</v>
      </c>
      <c r="R3823" s="20">
        <v>13997.4036972226</v>
      </c>
      <c r="S3823" s="21">
        <v>43437.3319127368</v>
      </c>
      <c r="T3823" s="21">
        <v>23.25</v>
      </c>
      <c r="U3823" s="21">
        <v>57.0</v>
      </c>
      <c r="V3823" s="21" t="str">
        <f t="shared" si="1"/>
        <v>#N/A</v>
      </c>
    </row>
    <row r="3824" ht="15.75" customHeight="1">
      <c r="A3824" s="14">
        <v>381515.0</v>
      </c>
      <c r="B3824" s="15">
        <v>44901.7342655903</v>
      </c>
      <c r="C3824" s="16">
        <v>63.69969319</v>
      </c>
      <c r="D3824" s="17" t="s">
        <v>81</v>
      </c>
      <c r="E3824" s="18" t="s">
        <v>82</v>
      </c>
      <c r="F3824" s="14" t="s">
        <v>83</v>
      </c>
      <c r="G3824" s="16">
        <v>6.34529110216739</v>
      </c>
      <c r="H3824" s="14" t="s">
        <v>84</v>
      </c>
      <c r="I3824" s="16">
        <v>35.2265416157124</v>
      </c>
      <c r="J3824" s="14" t="s">
        <v>40</v>
      </c>
      <c r="K3824" s="16">
        <v>1.0</v>
      </c>
      <c r="L3824" s="14" t="s">
        <v>85</v>
      </c>
      <c r="M3824" s="14" t="s">
        <v>43</v>
      </c>
      <c r="N3824" s="20">
        <v>0.0</v>
      </c>
      <c r="O3824" s="20">
        <v>0.0</v>
      </c>
      <c r="P3824" s="14">
        <v>0.0</v>
      </c>
      <c r="Q3824" s="16">
        <v>37.453</v>
      </c>
      <c r="R3824" s="20">
        <v>14523.4140474523</v>
      </c>
      <c r="S3824" s="21">
        <v>43437.2009042577</v>
      </c>
      <c r="T3824" s="21">
        <v>23.25</v>
      </c>
      <c r="U3824" s="21">
        <v>57.0</v>
      </c>
      <c r="V3824" s="21" t="str">
        <f t="shared" si="1"/>
        <v>#N/A</v>
      </c>
    </row>
    <row r="3825" ht="15.75" customHeight="1">
      <c r="A3825" s="14">
        <v>381516.0</v>
      </c>
      <c r="B3825" s="15">
        <v>44901.7342766551</v>
      </c>
      <c r="C3825" s="16">
        <v>63.7156655083333</v>
      </c>
      <c r="D3825" s="17" t="s">
        <v>81</v>
      </c>
      <c r="E3825" s="18" t="s">
        <v>82</v>
      </c>
      <c r="F3825" s="14" t="s">
        <v>83</v>
      </c>
      <c r="G3825" s="16">
        <v>5.82214819305981</v>
      </c>
      <c r="H3825" s="14" t="s">
        <v>84</v>
      </c>
      <c r="I3825" s="16">
        <v>35.2141663269008</v>
      </c>
      <c r="J3825" s="14" t="s">
        <v>40</v>
      </c>
      <c r="K3825" s="16">
        <v>1.0</v>
      </c>
      <c r="L3825" s="14" t="s">
        <v>85</v>
      </c>
      <c r="M3825" s="14" t="s">
        <v>43</v>
      </c>
      <c r="N3825" s="20">
        <v>0.0</v>
      </c>
      <c r="O3825" s="20">
        <v>0.0</v>
      </c>
      <c r="P3825" s="14">
        <v>0.0</v>
      </c>
      <c r="Q3825" s="16">
        <v>38.467</v>
      </c>
      <c r="R3825" s="20">
        <v>14955.870668354</v>
      </c>
      <c r="S3825" s="21">
        <v>43437.6885454588</v>
      </c>
      <c r="T3825" s="21">
        <v>23.25</v>
      </c>
      <c r="U3825" s="21">
        <v>57.0</v>
      </c>
      <c r="V3825" s="21" t="str">
        <f t="shared" si="1"/>
        <v>#N/A</v>
      </c>
    </row>
    <row r="3826" ht="15.75" customHeight="1">
      <c r="A3826" s="14">
        <v>381517.0</v>
      </c>
      <c r="B3826" s="15">
        <v>44901.7342883912</v>
      </c>
      <c r="C3826" s="16">
        <v>63.7325140566667</v>
      </c>
      <c r="D3826" s="17" t="s">
        <v>81</v>
      </c>
      <c r="E3826" s="18" t="s">
        <v>82</v>
      </c>
      <c r="F3826" s="14" t="s">
        <v>83</v>
      </c>
      <c r="G3826" s="16">
        <v>5.38752606758057</v>
      </c>
      <c r="H3826" s="14" t="s">
        <v>84</v>
      </c>
      <c r="I3826" s="16">
        <v>35.2203539655898</v>
      </c>
      <c r="J3826" s="14" t="s">
        <v>40</v>
      </c>
      <c r="K3826" s="16">
        <v>1.0</v>
      </c>
      <c r="L3826" s="14" t="s">
        <v>85</v>
      </c>
      <c r="M3826" s="14" t="s">
        <v>43</v>
      </c>
      <c r="N3826" s="20">
        <v>0.0</v>
      </c>
      <c r="O3826" s="20">
        <v>0.0</v>
      </c>
      <c r="P3826" s="14">
        <v>0.0</v>
      </c>
      <c r="Q3826" s="16">
        <v>39.368</v>
      </c>
      <c r="R3826" s="20">
        <v>15377.5614449531</v>
      </c>
      <c r="S3826" s="21">
        <v>43434.3587872578</v>
      </c>
      <c r="T3826" s="21">
        <v>23.25</v>
      </c>
      <c r="U3826" s="21">
        <v>57.0</v>
      </c>
      <c r="V3826" s="21" t="str">
        <f t="shared" si="1"/>
        <v>#N/A</v>
      </c>
    </row>
    <row r="3827" ht="15.75" customHeight="1">
      <c r="A3827" s="14">
        <v>381518.0</v>
      </c>
      <c r="B3827" s="15">
        <v>44901.734300081</v>
      </c>
      <c r="C3827" s="16">
        <v>63.74937957</v>
      </c>
      <c r="D3827" s="17" t="s">
        <v>81</v>
      </c>
      <c r="E3827" s="18" t="s">
        <v>82</v>
      </c>
      <c r="F3827" s="14" t="s">
        <v>83</v>
      </c>
      <c r="G3827" s="16">
        <v>5.09352468032257</v>
      </c>
      <c r="H3827" s="14" t="s">
        <v>84</v>
      </c>
      <c r="I3827" s="16">
        <v>35.2141663269008</v>
      </c>
      <c r="J3827" s="14" t="s">
        <v>40</v>
      </c>
      <c r="K3827" s="16">
        <v>1.0</v>
      </c>
      <c r="L3827" s="14" t="s">
        <v>85</v>
      </c>
      <c r="M3827" s="14" t="s">
        <v>43</v>
      </c>
      <c r="N3827" s="20">
        <v>0.0</v>
      </c>
      <c r="O3827" s="20">
        <v>0.0</v>
      </c>
      <c r="P3827" s="14">
        <v>0.0</v>
      </c>
      <c r="Q3827" s="16">
        <v>40.015</v>
      </c>
      <c r="R3827" s="20">
        <v>15694.058276116</v>
      </c>
      <c r="S3827" s="21">
        <v>43432.1496400663</v>
      </c>
      <c r="T3827" s="21">
        <v>23.25</v>
      </c>
      <c r="U3827" s="21">
        <v>57.0</v>
      </c>
      <c r="V3827" s="21" t="str">
        <f t="shared" si="1"/>
        <v>#N/A</v>
      </c>
    </row>
    <row r="3828" ht="15.75" customHeight="1">
      <c r="A3828" s="14">
        <v>381519.0</v>
      </c>
      <c r="B3828" s="15">
        <v>44901.7343117245</v>
      </c>
      <c r="C3828" s="16">
        <v>63.76616768</v>
      </c>
      <c r="D3828" s="17" t="s">
        <v>81</v>
      </c>
      <c r="E3828" s="18" t="s">
        <v>82</v>
      </c>
      <c r="F3828" s="14" t="s">
        <v>83</v>
      </c>
      <c r="G3828" s="16">
        <v>4.82674726687166</v>
      </c>
      <c r="H3828" s="14" t="s">
        <v>84</v>
      </c>
      <c r="I3828" s="16">
        <v>35.2203539655898</v>
      </c>
      <c r="J3828" s="14" t="s">
        <v>40</v>
      </c>
      <c r="K3828" s="16">
        <v>1.0</v>
      </c>
      <c r="L3828" s="14" t="s">
        <v>85</v>
      </c>
      <c r="M3828" s="14" t="s">
        <v>43</v>
      </c>
      <c r="N3828" s="20">
        <v>0.0</v>
      </c>
      <c r="O3828" s="20">
        <v>0.0</v>
      </c>
      <c r="P3828" s="14">
        <v>0.0</v>
      </c>
      <c r="Q3828" s="16">
        <v>40.626</v>
      </c>
      <c r="R3828" s="20">
        <v>15979.1541951469</v>
      </c>
      <c r="S3828" s="21">
        <v>43432.0758841013</v>
      </c>
      <c r="T3828" s="21">
        <v>23.25</v>
      </c>
      <c r="U3828" s="21">
        <v>57.0</v>
      </c>
      <c r="V3828" s="21" t="str">
        <f t="shared" si="1"/>
        <v>#N/A</v>
      </c>
    </row>
    <row r="3829" ht="15.75" customHeight="1">
      <c r="A3829" s="14">
        <v>381520.0</v>
      </c>
      <c r="B3829" s="15">
        <v>44901.7343234606</v>
      </c>
      <c r="C3829" s="16">
        <v>63.7830355666667</v>
      </c>
      <c r="D3829" s="17" t="s">
        <v>81</v>
      </c>
      <c r="E3829" s="18" t="s">
        <v>82</v>
      </c>
      <c r="F3829" s="14" t="s">
        <v>83</v>
      </c>
      <c r="G3829" s="16">
        <v>4.44631890994901</v>
      </c>
      <c r="H3829" s="14" t="s">
        <v>84</v>
      </c>
      <c r="I3829" s="16">
        <v>35.2079786996451</v>
      </c>
      <c r="J3829" s="14" t="s">
        <v>40</v>
      </c>
      <c r="K3829" s="16">
        <v>1.0</v>
      </c>
      <c r="L3829" s="14" t="s">
        <v>85</v>
      </c>
      <c r="M3829" s="14" t="s">
        <v>43</v>
      </c>
      <c r="N3829" s="20">
        <v>0.0</v>
      </c>
      <c r="O3829" s="20">
        <v>0.0</v>
      </c>
      <c r="P3829" s="14">
        <v>0.0</v>
      </c>
      <c r="Q3829" s="16">
        <v>41.549</v>
      </c>
      <c r="R3829" s="20">
        <v>16353.5563710159</v>
      </c>
      <c r="S3829" s="21">
        <v>43437.0986332149</v>
      </c>
      <c r="T3829" s="21">
        <v>23.25</v>
      </c>
      <c r="U3829" s="21">
        <v>57.0</v>
      </c>
      <c r="V3829" s="21" t="str">
        <f t="shared" si="1"/>
        <v>#N/A</v>
      </c>
    </row>
    <row r="3830" ht="15.75" customHeight="1">
      <c r="A3830" s="14">
        <v>381521.0</v>
      </c>
      <c r="B3830" s="15">
        <v>44901.7343345718</v>
      </c>
      <c r="C3830" s="16">
        <v>63.79904319</v>
      </c>
      <c r="D3830" s="17" t="s">
        <v>81</v>
      </c>
      <c r="E3830" s="18" t="s">
        <v>82</v>
      </c>
      <c r="F3830" s="14" t="s">
        <v>83</v>
      </c>
      <c r="G3830" s="16">
        <v>4.179466019942</v>
      </c>
      <c r="H3830" s="14" t="s">
        <v>84</v>
      </c>
      <c r="I3830" s="16">
        <v>35.2079786996451</v>
      </c>
      <c r="J3830" s="14" t="s">
        <v>40</v>
      </c>
      <c r="K3830" s="16">
        <v>1.0</v>
      </c>
      <c r="L3830" s="14" t="s">
        <v>85</v>
      </c>
      <c r="M3830" s="14" t="s">
        <v>43</v>
      </c>
      <c r="N3830" s="20">
        <v>0.0</v>
      </c>
      <c r="O3830" s="20">
        <v>0.0</v>
      </c>
      <c r="P3830" s="14">
        <v>0.0</v>
      </c>
      <c r="Q3830" s="16">
        <v>42.23</v>
      </c>
      <c r="R3830" s="20">
        <v>16643.5156050903</v>
      </c>
      <c r="S3830" s="21">
        <v>43431.2301473777</v>
      </c>
      <c r="T3830" s="21">
        <v>23.25</v>
      </c>
      <c r="U3830" s="21">
        <v>57.0</v>
      </c>
      <c r="V3830" s="21" t="str">
        <f t="shared" si="1"/>
        <v>#N/A</v>
      </c>
    </row>
    <row r="3831" ht="15.75" customHeight="1">
      <c r="A3831" s="14">
        <v>381522.0</v>
      </c>
      <c r="B3831" s="15">
        <v>44901.7343462963</v>
      </c>
      <c r="C3831" s="16">
        <v>63.8159349066667</v>
      </c>
      <c r="D3831" s="17" t="s">
        <v>81</v>
      </c>
      <c r="E3831" s="18" t="s">
        <v>82</v>
      </c>
      <c r="F3831" s="14" t="s">
        <v>83</v>
      </c>
      <c r="G3831" s="16">
        <v>3.7136992143917</v>
      </c>
      <c r="H3831" s="14" t="s">
        <v>84</v>
      </c>
      <c r="I3831" s="16">
        <v>35.1956034794352</v>
      </c>
      <c r="J3831" s="14" t="s">
        <v>40</v>
      </c>
      <c r="K3831" s="16">
        <v>1.0</v>
      </c>
      <c r="L3831" s="14" t="s">
        <v>85</v>
      </c>
      <c r="M3831" s="14" t="s">
        <v>43</v>
      </c>
      <c r="N3831" s="20">
        <v>0.0</v>
      </c>
      <c r="O3831" s="20">
        <v>0.0</v>
      </c>
      <c r="P3831" s="14">
        <v>0.0</v>
      </c>
      <c r="Q3831" s="16">
        <v>43.498</v>
      </c>
      <c r="R3831" s="20">
        <v>17126.0023315636</v>
      </c>
      <c r="S3831" s="21">
        <v>43438.1699343535</v>
      </c>
      <c r="T3831" s="21">
        <v>23.25</v>
      </c>
      <c r="U3831" s="21">
        <v>57.0</v>
      </c>
      <c r="V3831" s="21" t="str">
        <f t="shared" si="1"/>
        <v>#N/A</v>
      </c>
    </row>
    <row r="3832" ht="15.75" customHeight="1">
      <c r="A3832" s="14">
        <v>381523.0</v>
      </c>
      <c r="B3832" s="15">
        <v>44901.7343579861</v>
      </c>
      <c r="C3832" s="16">
        <v>63.832776155</v>
      </c>
      <c r="D3832" s="17" t="s">
        <v>81</v>
      </c>
      <c r="E3832" s="18" t="s">
        <v>82</v>
      </c>
      <c r="F3832" s="14" t="s">
        <v>83</v>
      </c>
      <c r="G3832" s="16">
        <v>3.34844385927307</v>
      </c>
      <c r="H3832" s="14" t="s">
        <v>84</v>
      </c>
      <c r="I3832" s="16">
        <v>35.1956034794352</v>
      </c>
      <c r="J3832" s="14" t="s">
        <v>40</v>
      </c>
      <c r="K3832" s="16">
        <v>1.0</v>
      </c>
      <c r="L3832" s="14" t="s">
        <v>85</v>
      </c>
      <c r="M3832" s="14" t="s">
        <v>43</v>
      </c>
      <c r="N3832" s="20">
        <v>0.0</v>
      </c>
      <c r="O3832" s="20">
        <v>0.0</v>
      </c>
      <c r="P3832" s="14">
        <v>0.0</v>
      </c>
      <c r="Q3832" s="16">
        <v>44.565</v>
      </c>
      <c r="R3832" s="20">
        <v>17535.270689087</v>
      </c>
      <c r="S3832" s="21">
        <v>43435.6326521939</v>
      </c>
      <c r="T3832" s="21">
        <v>23.25</v>
      </c>
      <c r="U3832" s="21">
        <v>57.0</v>
      </c>
      <c r="V3832" s="21" t="str">
        <f t="shared" si="1"/>
        <v>#N/A</v>
      </c>
    </row>
    <row r="3833" ht="15.75" customHeight="1">
      <c r="A3833" s="14">
        <v>381524.0</v>
      </c>
      <c r="B3833" s="15">
        <v>44901.7343697106</v>
      </c>
      <c r="C3833" s="16">
        <v>63.8496545316667</v>
      </c>
      <c r="D3833" s="17" t="s">
        <v>81</v>
      </c>
      <c r="E3833" s="18" t="s">
        <v>82</v>
      </c>
      <c r="F3833" s="14" t="s">
        <v>83</v>
      </c>
      <c r="G3833" s="16">
        <v>3.19185459997709</v>
      </c>
      <c r="H3833" s="14" t="s">
        <v>84</v>
      </c>
      <c r="I3833" s="16">
        <v>35.2017910838235</v>
      </c>
      <c r="J3833" s="14" t="s">
        <v>40</v>
      </c>
      <c r="K3833" s="16">
        <v>1.0</v>
      </c>
      <c r="L3833" s="14" t="s">
        <v>85</v>
      </c>
      <c r="M3833" s="14" t="s">
        <v>43</v>
      </c>
      <c r="N3833" s="20">
        <v>0.0</v>
      </c>
      <c r="O3833" s="20">
        <v>0.0</v>
      </c>
      <c r="P3833" s="14">
        <v>0.0</v>
      </c>
      <c r="Q3833" s="16">
        <v>45.043</v>
      </c>
      <c r="R3833" s="20">
        <v>17754.0708486356</v>
      </c>
      <c r="S3833" s="21">
        <v>43431.6085912806</v>
      </c>
      <c r="T3833" s="21">
        <v>23.25</v>
      </c>
      <c r="U3833" s="21">
        <v>57.0</v>
      </c>
      <c r="V3833" s="21" t="str">
        <f t="shared" si="1"/>
        <v>#N/A</v>
      </c>
    </row>
    <row r="3834" ht="15.75" customHeight="1">
      <c r="A3834" s="14">
        <v>381525.0</v>
      </c>
      <c r="B3834" s="15">
        <v>44901.7343808218</v>
      </c>
      <c r="C3834" s="16">
        <v>63.86564512</v>
      </c>
      <c r="D3834" s="17" t="s">
        <v>81</v>
      </c>
      <c r="E3834" s="18" t="s">
        <v>82</v>
      </c>
      <c r="F3834" s="14" t="s">
        <v>83</v>
      </c>
      <c r="G3834" s="16">
        <v>3.06302182776507</v>
      </c>
      <c r="H3834" s="14" t="s">
        <v>84</v>
      </c>
      <c r="I3834" s="16">
        <v>35.1956034794352</v>
      </c>
      <c r="J3834" s="14" t="s">
        <v>40</v>
      </c>
      <c r="K3834" s="16">
        <v>1.0</v>
      </c>
      <c r="L3834" s="14" t="s">
        <v>85</v>
      </c>
      <c r="M3834" s="14" t="s">
        <v>43</v>
      </c>
      <c r="N3834" s="20">
        <v>0.0</v>
      </c>
      <c r="O3834" s="20">
        <v>0.0</v>
      </c>
      <c r="P3834" s="14">
        <v>0.0</v>
      </c>
      <c r="Q3834" s="16">
        <v>45.449</v>
      </c>
      <c r="R3834" s="20">
        <v>17926.492863981</v>
      </c>
      <c r="S3834" s="21">
        <v>43435.7165431091</v>
      </c>
      <c r="T3834" s="21">
        <v>23.25</v>
      </c>
      <c r="U3834" s="21">
        <v>57.0</v>
      </c>
      <c r="V3834" s="21" t="str">
        <f t="shared" si="1"/>
        <v>#N/A</v>
      </c>
    </row>
    <row r="3835" ht="15.75" customHeight="1">
      <c r="A3835" s="14">
        <v>381526.0</v>
      </c>
      <c r="B3835" s="15">
        <v>44901.7343925579</v>
      </c>
      <c r="C3835" s="16">
        <v>63.8825217083333</v>
      </c>
      <c r="D3835" s="17" t="s">
        <v>81</v>
      </c>
      <c r="E3835" s="18" t="s">
        <v>82</v>
      </c>
      <c r="F3835" s="14" t="s">
        <v>83</v>
      </c>
      <c r="G3835" s="16">
        <v>2.92734053963222</v>
      </c>
      <c r="H3835" s="14" t="s">
        <v>84</v>
      </c>
      <c r="I3835" s="16">
        <v>35.1894158864802</v>
      </c>
      <c r="J3835" s="14" t="s">
        <v>40</v>
      </c>
      <c r="K3835" s="16">
        <v>1.0</v>
      </c>
      <c r="L3835" s="14" t="s">
        <v>85</v>
      </c>
      <c r="M3835" s="14" t="s">
        <v>43</v>
      </c>
      <c r="N3835" s="20">
        <v>0.0</v>
      </c>
      <c r="O3835" s="20">
        <v>0.0</v>
      </c>
      <c r="P3835" s="14">
        <v>0.0</v>
      </c>
      <c r="Q3835" s="16">
        <v>45.887</v>
      </c>
      <c r="R3835" s="20">
        <v>18113.7760234043</v>
      </c>
      <c r="S3835" s="21">
        <v>43436.5568487908</v>
      </c>
      <c r="T3835" s="21">
        <v>23.25</v>
      </c>
      <c r="U3835" s="21">
        <v>57.0</v>
      </c>
      <c r="V3835" s="21" t="str">
        <f t="shared" si="1"/>
        <v>#N/A</v>
      </c>
    </row>
    <row r="3836" ht="15.75" customHeight="1">
      <c r="A3836" s="14">
        <v>381527.0</v>
      </c>
      <c r="B3836" s="15">
        <v>44901.7344042824</v>
      </c>
      <c r="C3836" s="16">
        <v>63.8994208016667</v>
      </c>
      <c r="D3836" s="17" t="s">
        <v>81</v>
      </c>
      <c r="E3836" s="18" t="s">
        <v>82</v>
      </c>
      <c r="F3836" s="14" t="s">
        <v>83</v>
      </c>
      <c r="G3836" s="16">
        <v>2.69124835641118</v>
      </c>
      <c r="H3836" s="14" t="s">
        <v>84</v>
      </c>
      <c r="I3836" s="16">
        <v>35.1832283049594</v>
      </c>
      <c r="J3836" s="14" t="s">
        <v>40</v>
      </c>
      <c r="K3836" s="16">
        <v>1.0</v>
      </c>
      <c r="L3836" s="14" t="s">
        <v>85</v>
      </c>
      <c r="M3836" s="14" t="s">
        <v>43</v>
      </c>
      <c r="N3836" s="20">
        <v>0.0</v>
      </c>
      <c r="O3836" s="20">
        <v>0.0</v>
      </c>
      <c r="P3836" s="14">
        <v>0.0</v>
      </c>
      <c r="Q3836" s="16">
        <v>46.675</v>
      </c>
      <c r="R3836" s="20">
        <v>18403.7360788493</v>
      </c>
      <c r="S3836" s="21">
        <v>43440.0801549766</v>
      </c>
      <c r="T3836" s="21">
        <v>23.25</v>
      </c>
      <c r="U3836" s="21">
        <v>57.0</v>
      </c>
      <c r="V3836" s="21" t="str">
        <f t="shared" si="1"/>
        <v>#N/A</v>
      </c>
    </row>
    <row r="3837" ht="15.75" customHeight="1">
      <c r="A3837" s="14">
        <v>381528.0</v>
      </c>
      <c r="B3837" s="15">
        <v>44901.7344159722</v>
      </c>
      <c r="C3837" s="16">
        <v>63.9162779016667</v>
      </c>
      <c r="D3837" s="17" t="s">
        <v>81</v>
      </c>
      <c r="E3837" s="18" t="s">
        <v>82</v>
      </c>
      <c r="F3837" s="14" t="s">
        <v>83</v>
      </c>
      <c r="G3837" s="16">
        <v>2.52426764542489</v>
      </c>
      <c r="H3837" s="14" t="s">
        <v>84</v>
      </c>
      <c r="I3837" s="16">
        <v>35.1832283049594</v>
      </c>
      <c r="J3837" s="14" t="s">
        <v>40</v>
      </c>
      <c r="K3837" s="16">
        <v>1.0</v>
      </c>
      <c r="L3837" s="14" t="s">
        <v>85</v>
      </c>
      <c r="M3837" s="14" t="s">
        <v>43</v>
      </c>
      <c r="N3837" s="20">
        <v>0.0</v>
      </c>
      <c r="O3837" s="20">
        <v>0.0</v>
      </c>
      <c r="P3837" s="14">
        <v>0.0</v>
      </c>
      <c r="Q3837" s="16">
        <v>47.253</v>
      </c>
      <c r="R3837" s="20">
        <v>18629.2054906421</v>
      </c>
      <c r="S3837" s="21">
        <v>43430.4996402059</v>
      </c>
      <c r="T3837" s="21">
        <v>23.25</v>
      </c>
      <c r="U3837" s="21">
        <v>57.0</v>
      </c>
      <c r="V3837" s="21" t="str">
        <f t="shared" si="1"/>
        <v>#N/A</v>
      </c>
    </row>
    <row r="3838" ht="15.75" customHeight="1">
      <c r="A3838" s="14">
        <v>381529.0</v>
      </c>
      <c r="B3838" s="15">
        <v>44901.7344271181</v>
      </c>
      <c r="C3838" s="16">
        <v>63.9323313</v>
      </c>
      <c r="D3838" s="17" t="s">
        <v>81</v>
      </c>
      <c r="E3838" s="18" t="s">
        <v>82</v>
      </c>
      <c r="F3838" s="14" t="s">
        <v>83</v>
      </c>
      <c r="G3838" s="16">
        <v>2.40791512574442</v>
      </c>
      <c r="H3838" s="14" t="s">
        <v>84</v>
      </c>
      <c r="I3838" s="16">
        <v>35.1770407348718</v>
      </c>
      <c r="J3838" s="14" t="s">
        <v>40</v>
      </c>
      <c r="K3838" s="16">
        <v>1.0</v>
      </c>
      <c r="L3838" s="14" t="s">
        <v>85</v>
      </c>
      <c r="M3838" s="14" t="s">
        <v>43</v>
      </c>
      <c r="N3838" s="20">
        <v>0.0</v>
      </c>
      <c r="O3838" s="20">
        <v>0.0</v>
      </c>
      <c r="P3838" s="14">
        <v>0.0</v>
      </c>
      <c r="Q3838" s="16">
        <v>47.668</v>
      </c>
      <c r="R3838" s="20">
        <v>18791.888152283</v>
      </c>
      <c r="S3838" s="21">
        <v>43434.4397059723</v>
      </c>
      <c r="T3838" s="21">
        <v>23.25</v>
      </c>
      <c r="U3838" s="21">
        <v>57.0</v>
      </c>
      <c r="V3838" s="21" t="str">
        <f t="shared" si="1"/>
        <v>#N/A</v>
      </c>
    </row>
    <row r="3839" ht="15.75" customHeight="1">
      <c r="A3839" s="14">
        <v>381530.0</v>
      </c>
      <c r="B3839" s="15">
        <v>44901.7344388542</v>
      </c>
      <c r="C3839" s="16">
        <v>63.94920806</v>
      </c>
      <c r="D3839" s="17" t="s">
        <v>81</v>
      </c>
      <c r="E3839" s="18" t="s">
        <v>82</v>
      </c>
      <c r="F3839" s="14" t="s">
        <v>83</v>
      </c>
      <c r="G3839" s="16">
        <v>2.24537952229529</v>
      </c>
      <c r="H3839" s="14" t="s">
        <v>84</v>
      </c>
      <c r="I3839" s="16">
        <v>35.1708531762174</v>
      </c>
      <c r="J3839" s="14" t="s">
        <v>40</v>
      </c>
      <c r="K3839" s="16">
        <v>1.0</v>
      </c>
      <c r="L3839" s="14" t="s">
        <v>85</v>
      </c>
      <c r="M3839" s="14" t="s">
        <v>43</v>
      </c>
      <c r="N3839" s="20">
        <v>0.0</v>
      </c>
      <c r="O3839" s="20">
        <v>0.0</v>
      </c>
      <c r="P3839" s="14">
        <v>0.0</v>
      </c>
      <c r="Q3839" s="16">
        <v>48.263</v>
      </c>
      <c r="R3839" s="20">
        <v>19013.1274380221</v>
      </c>
      <c r="S3839" s="21">
        <v>43440.5456299566</v>
      </c>
      <c r="T3839" s="21">
        <v>23.25</v>
      </c>
      <c r="U3839" s="21">
        <v>57.0</v>
      </c>
      <c r="V3839" s="21" t="str">
        <f t="shared" si="1"/>
        <v>#N/A</v>
      </c>
    </row>
    <row r="3840" ht="15.75" customHeight="1">
      <c r="A3840" s="14">
        <v>381531.0</v>
      </c>
      <c r="B3840" s="15">
        <v>44901.734450544</v>
      </c>
      <c r="C3840" s="16">
        <v>63.9660590433333</v>
      </c>
      <c r="D3840" s="17" t="s">
        <v>81</v>
      </c>
      <c r="E3840" s="18" t="s">
        <v>82</v>
      </c>
      <c r="F3840" s="14" t="s">
        <v>83</v>
      </c>
      <c r="G3840" s="16">
        <v>2.09899497835267</v>
      </c>
      <c r="H3840" s="14" t="s">
        <v>84</v>
      </c>
      <c r="I3840" s="16">
        <v>35.1770407348718</v>
      </c>
      <c r="J3840" s="14" t="s">
        <v>40</v>
      </c>
      <c r="K3840" s="16">
        <v>1.0</v>
      </c>
      <c r="L3840" s="14" t="s">
        <v>85</v>
      </c>
      <c r="M3840" s="14" t="s">
        <v>43</v>
      </c>
      <c r="N3840" s="20">
        <v>0.0</v>
      </c>
      <c r="O3840" s="20">
        <v>0.0</v>
      </c>
      <c r="P3840" s="14">
        <v>0.0</v>
      </c>
      <c r="Q3840" s="16">
        <v>48.813</v>
      </c>
      <c r="R3840" s="20">
        <v>19207.5922010624</v>
      </c>
      <c r="S3840" s="21">
        <v>43437.6822787515</v>
      </c>
      <c r="T3840" s="21">
        <v>23.25</v>
      </c>
      <c r="U3840" s="21">
        <v>57.0</v>
      </c>
      <c r="V3840" s="21" t="str">
        <f t="shared" si="1"/>
        <v>#N/A</v>
      </c>
    </row>
    <row r="3841" ht="15.75" customHeight="1">
      <c r="A3841" s="14">
        <v>381532.0</v>
      </c>
      <c r="B3841" s="15">
        <v>44901.7344622685</v>
      </c>
      <c r="C3841" s="16">
        <v>63.9829398483333</v>
      </c>
      <c r="D3841" s="17" t="s">
        <v>81</v>
      </c>
      <c r="E3841" s="18" t="s">
        <v>82</v>
      </c>
      <c r="F3841" s="14" t="s">
        <v>83</v>
      </c>
      <c r="G3841" s="16">
        <v>2.0097268108805</v>
      </c>
      <c r="H3841" s="14" t="s">
        <v>84</v>
      </c>
      <c r="I3841" s="16">
        <v>35.1770407348718</v>
      </c>
      <c r="J3841" s="14" t="s">
        <v>40</v>
      </c>
      <c r="K3841" s="16">
        <v>1.0</v>
      </c>
      <c r="L3841" s="14" t="s">
        <v>85</v>
      </c>
      <c r="M3841" s="14" t="s">
        <v>43</v>
      </c>
      <c r="N3841" s="20">
        <v>0.0</v>
      </c>
      <c r="O3841" s="20">
        <v>0.0</v>
      </c>
      <c r="P3841" s="14">
        <v>0.0</v>
      </c>
      <c r="Q3841" s="16">
        <v>49.157</v>
      </c>
      <c r="R3841" s="20">
        <v>19330.9685248309</v>
      </c>
      <c r="S3841" s="21">
        <v>43433.8615264782</v>
      </c>
      <c r="T3841" s="21">
        <v>23.25</v>
      </c>
      <c r="U3841" s="21">
        <v>57.0</v>
      </c>
      <c r="V3841" s="21" t="str">
        <f t="shared" si="1"/>
        <v>#N/A</v>
      </c>
    </row>
    <row r="3842" ht="15.75" customHeight="1">
      <c r="A3842" s="14">
        <v>381533.0</v>
      </c>
      <c r="B3842" s="15">
        <v>44901.7344734606</v>
      </c>
      <c r="C3842" s="16">
        <v>63.9990194083333</v>
      </c>
      <c r="D3842" s="17" t="s">
        <v>81</v>
      </c>
      <c r="E3842" s="18" t="s">
        <v>82</v>
      </c>
      <c r="F3842" s="14" t="s">
        <v>83</v>
      </c>
      <c r="G3842" s="16">
        <v>1.94281445745833</v>
      </c>
      <c r="H3842" s="14" t="s">
        <v>84</v>
      </c>
      <c r="I3842" s="16">
        <v>35.1708531762174</v>
      </c>
      <c r="J3842" s="14" t="s">
        <v>40</v>
      </c>
      <c r="K3842" s="16">
        <v>1.0</v>
      </c>
      <c r="L3842" s="14" t="s">
        <v>85</v>
      </c>
      <c r="M3842" s="14" t="s">
        <v>43</v>
      </c>
      <c r="N3842" s="20">
        <v>0.0</v>
      </c>
      <c r="O3842" s="20">
        <v>0.0</v>
      </c>
      <c r="P3842" s="14">
        <v>0.0</v>
      </c>
      <c r="Q3842" s="16">
        <v>49.42</v>
      </c>
      <c r="R3842" s="20">
        <v>19428.9847764289</v>
      </c>
      <c r="S3842" s="21">
        <v>43437.7638736155</v>
      </c>
      <c r="T3842" s="21">
        <v>23.25</v>
      </c>
      <c r="U3842" s="21">
        <v>57.0</v>
      </c>
      <c r="V3842" s="21" t="str">
        <f t="shared" si="1"/>
        <v>#N/A</v>
      </c>
    </row>
    <row r="3843" ht="15.75" customHeight="1">
      <c r="A3843" s="14">
        <v>381534.0</v>
      </c>
      <c r="B3843" s="15">
        <v>44901.7344851505</v>
      </c>
      <c r="C3843" s="16">
        <v>64.0158594166667</v>
      </c>
      <c r="D3843" s="17" t="s">
        <v>81</v>
      </c>
      <c r="E3843" s="18" t="s">
        <v>82</v>
      </c>
      <c r="F3843" s="14" t="s">
        <v>83</v>
      </c>
      <c r="G3843" s="16">
        <v>1.86451622721505</v>
      </c>
      <c r="H3843" s="14" t="s">
        <v>84</v>
      </c>
      <c r="I3843" s="16">
        <v>35.1646656289954</v>
      </c>
      <c r="J3843" s="14" t="s">
        <v>40</v>
      </c>
      <c r="K3843" s="16">
        <v>1.0</v>
      </c>
      <c r="L3843" s="14" t="s">
        <v>85</v>
      </c>
      <c r="M3843" s="14" t="s">
        <v>43</v>
      </c>
      <c r="N3843" s="20">
        <v>0.0</v>
      </c>
      <c r="O3843" s="20">
        <v>0.0</v>
      </c>
      <c r="P3843" s="14">
        <v>0.0</v>
      </c>
      <c r="Q3843" s="16">
        <v>49.732</v>
      </c>
      <c r="R3843" s="20">
        <v>19539.461405205</v>
      </c>
      <c r="S3843" s="21">
        <v>43438.1873635253</v>
      </c>
      <c r="T3843" s="21">
        <v>23.25</v>
      </c>
      <c r="U3843" s="21">
        <v>57.0</v>
      </c>
      <c r="V3843" s="21" t="str">
        <f t="shared" si="1"/>
        <v>#N/A</v>
      </c>
    </row>
    <row r="3844" ht="15.75" customHeight="1">
      <c r="A3844" s="14">
        <v>381535.0</v>
      </c>
      <c r="B3844" s="15">
        <v>44901.734496794</v>
      </c>
      <c r="C3844" s="16">
        <v>64.0326306983333</v>
      </c>
      <c r="D3844" s="17" t="s">
        <v>81</v>
      </c>
      <c r="E3844" s="18" t="s">
        <v>82</v>
      </c>
      <c r="F3844" s="14" t="s">
        <v>83</v>
      </c>
      <c r="G3844" s="16">
        <v>1.78911806550324</v>
      </c>
      <c r="H3844" s="14" t="s">
        <v>84</v>
      </c>
      <c r="I3844" s="16">
        <v>35.1646656289954</v>
      </c>
      <c r="J3844" s="14" t="s">
        <v>40</v>
      </c>
      <c r="K3844" s="16">
        <v>1.0</v>
      </c>
      <c r="L3844" s="14" t="s">
        <v>85</v>
      </c>
      <c r="M3844" s="14" t="s">
        <v>43</v>
      </c>
      <c r="N3844" s="20">
        <v>0.0</v>
      </c>
      <c r="O3844" s="20">
        <v>0.0</v>
      </c>
      <c r="P3844" s="14">
        <v>0.0</v>
      </c>
      <c r="Q3844" s="16">
        <v>50.036</v>
      </c>
      <c r="R3844" s="20">
        <v>19645.8785247612</v>
      </c>
      <c r="S3844" s="21">
        <v>43441.0721797084</v>
      </c>
      <c r="T3844" s="21">
        <v>23.25</v>
      </c>
      <c r="U3844" s="21">
        <v>57.0</v>
      </c>
      <c r="V3844" s="21" t="str">
        <f t="shared" si="1"/>
        <v>#N/A</v>
      </c>
    </row>
    <row r="3845" ht="15.75" customHeight="1">
      <c r="A3845" s="14">
        <v>381536.0</v>
      </c>
      <c r="B3845" s="15">
        <v>44901.7345084838</v>
      </c>
      <c r="C3845" s="16">
        <v>64.0494754516667</v>
      </c>
      <c r="D3845" s="17" t="s">
        <v>81</v>
      </c>
      <c r="E3845" s="18" t="s">
        <v>82</v>
      </c>
      <c r="F3845" s="14" t="s">
        <v>83</v>
      </c>
      <c r="G3845" s="16">
        <v>1.71969905065942</v>
      </c>
      <c r="H3845" s="14" t="s">
        <v>84</v>
      </c>
      <c r="I3845" s="16">
        <v>35.1646656289954</v>
      </c>
      <c r="J3845" s="14" t="s">
        <v>40</v>
      </c>
      <c r="K3845" s="16">
        <v>1.0</v>
      </c>
      <c r="L3845" s="14" t="s">
        <v>85</v>
      </c>
      <c r="M3845" s="14" t="s">
        <v>43</v>
      </c>
      <c r="N3845" s="20">
        <v>0.0</v>
      </c>
      <c r="O3845" s="20">
        <v>0.0</v>
      </c>
      <c r="P3845" s="14">
        <v>0.0</v>
      </c>
      <c r="Q3845" s="16">
        <v>50.32</v>
      </c>
      <c r="R3845" s="20">
        <v>19745.6351036895</v>
      </c>
      <c r="S3845" s="21">
        <v>43437.6743987401</v>
      </c>
      <c r="T3845" s="21">
        <v>23.25</v>
      </c>
      <c r="U3845" s="21">
        <v>57.0</v>
      </c>
      <c r="V3845" s="21" t="str">
        <f t="shared" si="1"/>
        <v>#N/A</v>
      </c>
    </row>
    <row r="3846" ht="15.75" customHeight="1">
      <c r="A3846" s="14">
        <v>381537.0</v>
      </c>
      <c r="B3846" s="15">
        <v>44901.7345201736</v>
      </c>
      <c r="C3846" s="16">
        <v>64.0663255966667</v>
      </c>
      <c r="D3846" s="17" t="s">
        <v>81</v>
      </c>
      <c r="E3846" s="18" t="s">
        <v>82</v>
      </c>
      <c r="F3846" s="14" t="s">
        <v>83</v>
      </c>
      <c r="G3846" s="16">
        <v>1.61904520139867</v>
      </c>
      <c r="H3846" s="14" t="s">
        <v>84</v>
      </c>
      <c r="I3846" s="16">
        <v>35.158478093208</v>
      </c>
      <c r="J3846" s="14" t="s">
        <v>40</v>
      </c>
      <c r="K3846" s="16">
        <v>1.0</v>
      </c>
      <c r="L3846" s="14" t="s">
        <v>85</v>
      </c>
      <c r="M3846" s="14" t="s">
        <v>43</v>
      </c>
      <c r="N3846" s="20">
        <v>0.0</v>
      </c>
      <c r="O3846" s="20">
        <v>0.0</v>
      </c>
      <c r="P3846" s="14">
        <v>0.0</v>
      </c>
      <c r="Q3846" s="16">
        <v>50.74</v>
      </c>
      <c r="R3846" s="20">
        <v>19882.626753644</v>
      </c>
      <c r="S3846" s="21">
        <v>43435.5521703239</v>
      </c>
      <c r="T3846" s="21">
        <v>23.25</v>
      </c>
      <c r="U3846" s="21">
        <v>57.0</v>
      </c>
      <c r="V3846" s="21" t="str">
        <f t="shared" si="1"/>
        <v>#N/A</v>
      </c>
    </row>
    <row r="3847" ht="15.75" customHeight="1">
      <c r="A3847" s="14">
        <v>381538.0</v>
      </c>
      <c r="B3847" s="15">
        <v>44901.734531331</v>
      </c>
      <c r="C3847" s="16">
        <v>64.08235505</v>
      </c>
      <c r="D3847" s="17" t="s">
        <v>81</v>
      </c>
      <c r="E3847" s="18" t="s">
        <v>82</v>
      </c>
      <c r="F3847" s="14" t="s">
        <v>83</v>
      </c>
      <c r="G3847" s="16">
        <v>1.55853376284507</v>
      </c>
      <c r="H3847" s="14" t="s">
        <v>84</v>
      </c>
      <c r="I3847" s="16">
        <v>35.158478093208</v>
      </c>
      <c r="J3847" s="14" t="s">
        <v>40</v>
      </c>
      <c r="K3847" s="16">
        <v>1.0</v>
      </c>
      <c r="L3847" s="14" t="s">
        <v>85</v>
      </c>
      <c r="M3847" s="14" t="s">
        <v>43</v>
      </c>
      <c r="N3847" s="20">
        <v>0.0</v>
      </c>
      <c r="O3847" s="20">
        <v>0.0</v>
      </c>
      <c r="P3847" s="14">
        <v>0.0</v>
      </c>
      <c r="Q3847" s="16">
        <v>50.996</v>
      </c>
      <c r="R3847" s="20">
        <v>19974.1831848501</v>
      </c>
      <c r="S3847" s="21">
        <v>43437.8493566021</v>
      </c>
      <c r="T3847" s="21">
        <v>23.25</v>
      </c>
      <c r="U3847" s="21">
        <v>57.0</v>
      </c>
      <c r="V3847" s="21" t="str">
        <f t="shared" si="1"/>
        <v>#N/A</v>
      </c>
    </row>
    <row r="3848" ht="15.75" customHeight="1">
      <c r="A3848" s="14">
        <v>381539.0</v>
      </c>
      <c r="B3848" s="15">
        <v>44901.7345430208</v>
      </c>
      <c r="C3848" s="16">
        <v>64.0992200866667</v>
      </c>
      <c r="D3848" s="17" t="s">
        <v>81</v>
      </c>
      <c r="E3848" s="18" t="s">
        <v>82</v>
      </c>
      <c r="F3848" s="14" t="s">
        <v>83</v>
      </c>
      <c r="G3848" s="16">
        <v>1.49853845234552</v>
      </c>
      <c r="H3848" s="14" t="s">
        <v>84</v>
      </c>
      <c r="I3848" s="16">
        <v>35.152290568853</v>
      </c>
      <c r="J3848" s="14" t="s">
        <v>40</v>
      </c>
      <c r="K3848" s="16">
        <v>1.0</v>
      </c>
      <c r="L3848" s="14" t="s">
        <v>85</v>
      </c>
      <c r="M3848" s="14" t="s">
        <v>43</v>
      </c>
      <c r="N3848" s="20">
        <v>0.0</v>
      </c>
      <c r="O3848" s="20">
        <v>0.0</v>
      </c>
      <c r="P3848" s="14">
        <v>0.0</v>
      </c>
      <c r="Q3848" s="16">
        <v>51.254</v>
      </c>
      <c r="R3848" s="20">
        <v>20061.6153084904</v>
      </c>
      <c r="S3848" s="21">
        <v>43438.5385737436</v>
      </c>
      <c r="T3848" s="21">
        <v>23.25</v>
      </c>
      <c r="U3848" s="21">
        <v>57.0</v>
      </c>
      <c r="V3848" s="21" t="str">
        <f t="shared" si="1"/>
        <v>#N/A</v>
      </c>
    </row>
    <row r="3849" ht="15.75" customHeight="1">
      <c r="A3849" s="14">
        <v>381540.0</v>
      </c>
      <c r="B3849" s="15">
        <v>44901.7345547454</v>
      </c>
      <c r="C3849" s="16">
        <v>64.1160829316667</v>
      </c>
      <c r="D3849" s="17" t="s">
        <v>81</v>
      </c>
      <c r="E3849" s="18" t="s">
        <v>82</v>
      </c>
      <c r="F3849" s="14" t="s">
        <v>83</v>
      </c>
      <c r="G3849" s="16">
        <v>1.42918259787201</v>
      </c>
      <c r="H3849" s="14" t="s">
        <v>84</v>
      </c>
      <c r="I3849" s="16">
        <v>35.152290568853</v>
      </c>
      <c r="J3849" s="14" t="s">
        <v>40</v>
      </c>
      <c r="K3849" s="16">
        <v>1.0</v>
      </c>
      <c r="L3849" s="14" t="s">
        <v>85</v>
      </c>
      <c r="M3849" s="14" t="s">
        <v>43</v>
      </c>
      <c r="N3849" s="20">
        <v>0.0</v>
      </c>
      <c r="O3849" s="20">
        <v>0.0</v>
      </c>
      <c r="P3849" s="14">
        <v>0.0</v>
      </c>
      <c r="Q3849" s="16">
        <v>51.555</v>
      </c>
      <c r="R3849" s="20">
        <v>20160.797115269</v>
      </c>
      <c r="S3849" s="21">
        <v>43435.4099076723</v>
      </c>
      <c r="T3849" s="21">
        <v>23.25</v>
      </c>
      <c r="U3849" s="21">
        <v>57.0</v>
      </c>
      <c r="V3849" s="21" t="str">
        <f t="shared" si="1"/>
        <v>#N/A</v>
      </c>
    </row>
    <row r="3850" ht="15.75" customHeight="1">
      <c r="A3850" s="14">
        <v>381541.0</v>
      </c>
      <c r="B3850" s="15">
        <v>44901.7345664352</v>
      </c>
      <c r="C3850" s="16">
        <v>64.1329294466667</v>
      </c>
      <c r="D3850" s="17" t="s">
        <v>81</v>
      </c>
      <c r="E3850" s="18" t="s">
        <v>82</v>
      </c>
      <c r="F3850" s="14" t="s">
        <v>83</v>
      </c>
      <c r="G3850" s="16">
        <v>1.34953873036121</v>
      </c>
      <c r="H3850" s="14" t="s">
        <v>84</v>
      </c>
      <c r="I3850" s="16">
        <v>35.1461030559308</v>
      </c>
      <c r="J3850" s="14" t="s">
        <v>40</v>
      </c>
      <c r="K3850" s="16">
        <v>1.0</v>
      </c>
      <c r="L3850" s="14" t="s">
        <v>85</v>
      </c>
      <c r="M3850" s="14" t="s">
        <v>43</v>
      </c>
      <c r="N3850" s="20">
        <v>0.0</v>
      </c>
      <c r="O3850" s="20">
        <v>0.0</v>
      </c>
      <c r="P3850" s="14">
        <v>0.0</v>
      </c>
      <c r="Q3850" s="16">
        <v>51.907</v>
      </c>
      <c r="R3850" s="20">
        <v>20268.3046856077</v>
      </c>
      <c r="S3850" s="21">
        <v>43436.7944493971</v>
      </c>
      <c r="T3850" s="21">
        <v>23.25</v>
      </c>
      <c r="U3850" s="21">
        <v>57.0</v>
      </c>
      <c r="V3850" s="21" t="str">
        <f t="shared" si="1"/>
        <v>#N/A</v>
      </c>
    </row>
    <row r="3851" ht="15.75" customHeight="1">
      <c r="A3851" s="14">
        <v>381542.0</v>
      </c>
      <c r="B3851" s="15">
        <v>44901.7345776273</v>
      </c>
      <c r="C3851" s="16">
        <v>64.1490043166667</v>
      </c>
      <c r="D3851" s="17" t="s">
        <v>81</v>
      </c>
      <c r="E3851" s="18" t="s">
        <v>82</v>
      </c>
      <c r="F3851" s="14" t="s">
        <v>83</v>
      </c>
      <c r="G3851" s="16">
        <v>1.29537737887256</v>
      </c>
      <c r="H3851" s="14" t="s">
        <v>84</v>
      </c>
      <c r="I3851" s="16">
        <v>35.1461030559308</v>
      </c>
      <c r="J3851" s="14" t="s">
        <v>40</v>
      </c>
      <c r="K3851" s="16">
        <v>1.0</v>
      </c>
      <c r="L3851" s="14" t="s">
        <v>85</v>
      </c>
      <c r="M3851" s="14" t="s">
        <v>43</v>
      </c>
      <c r="N3851" s="20">
        <v>0.0</v>
      </c>
      <c r="O3851" s="20">
        <v>0.0</v>
      </c>
      <c r="P3851" s="14">
        <v>0.0</v>
      </c>
      <c r="Q3851" s="16">
        <v>52.149</v>
      </c>
      <c r="R3851" s="20">
        <v>20343.193614353</v>
      </c>
      <c r="S3851" s="21">
        <v>43438.1691623991</v>
      </c>
      <c r="T3851" s="21">
        <v>23.25</v>
      </c>
      <c r="U3851" s="21">
        <v>57.0</v>
      </c>
      <c r="V3851" s="21" t="str">
        <f t="shared" si="1"/>
        <v>#N/A</v>
      </c>
    </row>
    <row r="3852" ht="15.75" customHeight="1">
      <c r="A3852" s="14">
        <v>381543.0</v>
      </c>
      <c r="B3852" s="15">
        <v>44901.7345893866</v>
      </c>
      <c r="C3852" s="16">
        <v>64.1659538683333</v>
      </c>
      <c r="D3852" s="17" t="s">
        <v>81</v>
      </c>
      <c r="E3852" s="18" t="s">
        <v>82</v>
      </c>
      <c r="F3852" s="14" t="s">
        <v>83</v>
      </c>
      <c r="G3852" s="16">
        <v>1.25062602428687</v>
      </c>
      <c r="H3852" s="14" t="s">
        <v>84</v>
      </c>
      <c r="I3852" s="16">
        <v>35.1399155544423</v>
      </c>
      <c r="J3852" s="14" t="s">
        <v>40</v>
      </c>
      <c r="K3852" s="16">
        <v>1.0</v>
      </c>
      <c r="L3852" s="14" t="s">
        <v>85</v>
      </c>
      <c r="M3852" s="14" t="s">
        <v>43</v>
      </c>
      <c r="N3852" s="20">
        <v>0.0</v>
      </c>
      <c r="O3852" s="20">
        <v>0.0</v>
      </c>
      <c r="P3852" s="14">
        <v>0.0</v>
      </c>
      <c r="Q3852" s="16">
        <v>52.352</v>
      </c>
      <c r="R3852" s="20">
        <v>20411.2998943612</v>
      </c>
      <c r="S3852" s="21">
        <v>43436.8161767663</v>
      </c>
      <c r="T3852" s="21">
        <v>23.25</v>
      </c>
      <c r="U3852" s="21">
        <v>57.0</v>
      </c>
      <c r="V3852" s="21" t="str">
        <f t="shared" si="1"/>
        <v>#N/A</v>
      </c>
    </row>
    <row r="3853" ht="15.75" customHeight="1">
      <c r="A3853" s="14">
        <v>381544.0</v>
      </c>
      <c r="B3853" s="15">
        <v>44901.7346010764</v>
      </c>
      <c r="C3853" s="16">
        <v>64.18278506</v>
      </c>
      <c r="D3853" s="17" t="s">
        <v>81</v>
      </c>
      <c r="E3853" s="18" t="s">
        <v>82</v>
      </c>
      <c r="F3853" s="14" t="s">
        <v>83</v>
      </c>
      <c r="G3853" s="16">
        <v>1.21022284669322</v>
      </c>
      <c r="H3853" s="14" t="s">
        <v>84</v>
      </c>
      <c r="I3853" s="16">
        <v>35.1399155544423</v>
      </c>
      <c r="J3853" s="14" t="s">
        <v>40</v>
      </c>
      <c r="K3853" s="16">
        <v>1.0</v>
      </c>
      <c r="L3853" s="14" t="s">
        <v>85</v>
      </c>
      <c r="M3853" s="14" t="s">
        <v>43</v>
      </c>
      <c r="N3853" s="20">
        <v>0.0</v>
      </c>
      <c r="O3853" s="20">
        <v>0.0</v>
      </c>
      <c r="P3853" s="14">
        <v>0.0</v>
      </c>
      <c r="Q3853" s="16">
        <v>52.536</v>
      </c>
      <c r="R3853" s="20">
        <v>20479.0740399942</v>
      </c>
      <c r="S3853" s="21">
        <v>43439.7587017818</v>
      </c>
      <c r="T3853" s="21">
        <v>23.25</v>
      </c>
      <c r="U3853" s="21">
        <v>57.0</v>
      </c>
      <c r="V3853" s="21" t="str">
        <f t="shared" si="1"/>
        <v>#N/A</v>
      </c>
    </row>
    <row r="3854" ht="15.75" customHeight="1">
      <c r="A3854" s="14">
        <v>381545.0</v>
      </c>
      <c r="B3854" s="15">
        <v>44901.7346127662</v>
      </c>
      <c r="C3854" s="16">
        <v>64.1996557216667</v>
      </c>
      <c r="D3854" s="17" t="s">
        <v>81</v>
      </c>
      <c r="E3854" s="18" t="s">
        <v>82</v>
      </c>
      <c r="F3854" s="14" t="s">
        <v>83</v>
      </c>
      <c r="G3854" s="16">
        <v>1.16712234894073</v>
      </c>
      <c r="H3854" s="14" t="s">
        <v>84</v>
      </c>
      <c r="I3854" s="16">
        <v>35.1399155544423</v>
      </c>
      <c r="J3854" s="14" t="s">
        <v>40</v>
      </c>
      <c r="K3854" s="16">
        <v>1.0</v>
      </c>
      <c r="L3854" s="14" t="s">
        <v>85</v>
      </c>
      <c r="M3854" s="14" t="s">
        <v>43</v>
      </c>
      <c r="N3854" s="20">
        <v>0.0</v>
      </c>
      <c r="O3854" s="20">
        <v>0.0</v>
      </c>
      <c r="P3854" s="14">
        <v>0.0</v>
      </c>
      <c r="Q3854" s="16">
        <v>52.734</v>
      </c>
      <c r="R3854" s="20">
        <v>20546.8878044504</v>
      </c>
      <c r="S3854" s="21">
        <v>43438.7536934932</v>
      </c>
      <c r="T3854" s="21">
        <v>23.25</v>
      </c>
      <c r="U3854" s="21">
        <v>57.0</v>
      </c>
      <c r="V3854" s="21" t="str">
        <f t="shared" si="1"/>
        <v>#N/A</v>
      </c>
    </row>
    <row r="3855" ht="15.75" customHeight="1">
      <c r="A3855" s="14">
        <v>381546.0</v>
      </c>
      <c r="B3855" s="15">
        <v>44901.7346239236</v>
      </c>
      <c r="C3855" s="16">
        <v>64.2156725066667</v>
      </c>
      <c r="D3855" s="17" t="s">
        <v>81</v>
      </c>
      <c r="E3855" s="18" t="s">
        <v>82</v>
      </c>
      <c r="F3855" s="14" t="s">
        <v>83</v>
      </c>
      <c r="G3855" s="16">
        <v>1.11559807067689</v>
      </c>
      <c r="H3855" s="14" t="s">
        <v>84</v>
      </c>
      <c r="I3855" s="16">
        <v>35.1337280643861</v>
      </c>
      <c r="J3855" s="14" t="s">
        <v>40</v>
      </c>
      <c r="K3855" s="16">
        <v>1.0</v>
      </c>
      <c r="L3855" s="14" t="s">
        <v>85</v>
      </c>
      <c r="M3855" s="14" t="s">
        <v>43</v>
      </c>
      <c r="N3855" s="20">
        <v>0.0</v>
      </c>
      <c r="O3855" s="20">
        <v>0.0</v>
      </c>
      <c r="P3855" s="14">
        <v>0.0</v>
      </c>
      <c r="Q3855" s="16">
        <v>52.974</v>
      </c>
      <c r="R3855" s="20">
        <v>20608.8216895458</v>
      </c>
      <c r="S3855" s="21">
        <v>43426.0920602889</v>
      </c>
      <c r="T3855" s="21">
        <v>23.25</v>
      </c>
      <c r="U3855" s="21">
        <v>57.0</v>
      </c>
      <c r="V3855" s="21" t="str">
        <f t="shared" si="1"/>
        <v>#N/A</v>
      </c>
    </row>
    <row r="3856" ht="15.75" customHeight="1">
      <c r="A3856" s="14">
        <v>381547.0</v>
      </c>
      <c r="B3856" s="15">
        <v>44901.7346355671</v>
      </c>
      <c r="C3856" s="16">
        <v>64.2324865183333</v>
      </c>
      <c r="D3856" s="17" t="s">
        <v>81</v>
      </c>
      <c r="E3856" s="18" t="s">
        <v>82</v>
      </c>
      <c r="F3856" s="14" t="s">
        <v>83</v>
      </c>
      <c r="G3856" s="16">
        <v>1.07524948669471</v>
      </c>
      <c r="H3856" s="14" t="s">
        <v>84</v>
      </c>
      <c r="I3856" s="16">
        <v>35.1337280643861</v>
      </c>
      <c r="J3856" s="14" t="s">
        <v>40</v>
      </c>
      <c r="K3856" s="16">
        <v>1.0</v>
      </c>
      <c r="L3856" s="14" t="s">
        <v>85</v>
      </c>
      <c r="M3856" s="14" t="s">
        <v>43</v>
      </c>
      <c r="N3856" s="20">
        <v>0.0</v>
      </c>
      <c r="O3856" s="20">
        <v>0.0</v>
      </c>
      <c r="P3856" s="14">
        <v>0.0</v>
      </c>
      <c r="Q3856" s="16">
        <v>53.163</v>
      </c>
      <c r="R3856" s="20">
        <v>20669.1729685476</v>
      </c>
      <c r="S3856" s="21">
        <v>43437.4256750023</v>
      </c>
      <c r="T3856" s="21">
        <v>23.25</v>
      </c>
      <c r="U3856" s="21">
        <v>57.0</v>
      </c>
      <c r="V3856" s="21" t="str">
        <f t="shared" si="1"/>
        <v>#N/A</v>
      </c>
    </row>
    <row r="3857" ht="15.75" customHeight="1">
      <c r="A3857" s="14">
        <v>381548.0</v>
      </c>
      <c r="B3857" s="15">
        <v>44901.7346473032</v>
      </c>
      <c r="C3857" s="16">
        <v>64.2493700483333</v>
      </c>
      <c r="D3857" s="17" t="s">
        <v>81</v>
      </c>
      <c r="E3857" s="18" t="s">
        <v>82</v>
      </c>
      <c r="F3857" s="14" t="s">
        <v>83</v>
      </c>
      <c r="G3857" s="16">
        <v>1.04049795529085</v>
      </c>
      <c r="H3857" s="14" t="s">
        <v>84</v>
      </c>
      <c r="I3857" s="16">
        <v>35.1275405857627</v>
      </c>
      <c r="J3857" s="14" t="s">
        <v>40</v>
      </c>
      <c r="K3857" s="16">
        <v>1.0</v>
      </c>
      <c r="L3857" s="14" t="s">
        <v>85</v>
      </c>
      <c r="M3857" s="14" t="s">
        <v>43</v>
      </c>
      <c r="N3857" s="20">
        <v>0.0</v>
      </c>
      <c r="O3857" s="20">
        <v>0.0</v>
      </c>
      <c r="P3857" s="14">
        <v>0.0</v>
      </c>
      <c r="Q3857" s="16">
        <v>53.328</v>
      </c>
      <c r="R3857" s="20">
        <v>20724.1974692719</v>
      </c>
      <c r="S3857" s="21">
        <v>43437.1153997353</v>
      </c>
      <c r="T3857" s="21">
        <v>23.25</v>
      </c>
      <c r="U3857" s="21">
        <v>57.0</v>
      </c>
      <c r="V3857" s="21" t="str">
        <f t="shared" si="1"/>
        <v>#N/A</v>
      </c>
    </row>
    <row r="3858" ht="15.75" customHeight="1">
      <c r="A3858" s="14">
        <v>381549.0</v>
      </c>
      <c r="B3858" s="15">
        <v>44901.7346589468</v>
      </c>
      <c r="C3858" s="16">
        <v>64.2661602233333</v>
      </c>
      <c r="D3858" s="17" t="s">
        <v>81</v>
      </c>
      <c r="E3858" s="18" t="s">
        <v>82</v>
      </c>
      <c r="F3858" s="14" t="s">
        <v>83</v>
      </c>
      <c r="G3858" s="16">
        <v>1.0032886622229</v>
      </c>
      <c r="H3858" s="14" t="s">
        <v>84</v>
      </c>
      <c r="I3858" s="16">
        <v>35.1275405857627</v>
      </c>
      <c r="J3858" s="14" t="s">
        <v>40</v>
      </c>
      <c r="K3858" s="16">
        <v>1.0</v>
      </c>
      <c r="L3858" s="14" t="s">
        <v>85</v>
      </c>
      <c r="M3858" s="14" t="s">
        <v>43</v>
      </c>
      <c r="N3858" s="20">
        <v>0.0</v>
      </c>
      <c r="O3858" s="20">
        <v>0.0</v>
      </c>
      <c r="P3858" s="14">
        <v>0.0</v>
      </c>
      <c r="Q3858" s="16">
        <v>53.505</v>
      </c>
      <c r="R3858" s="20">
        <v>20773.0181455878</v>
      </c>
      <c r="S3858" s="21">
        <v>43434.2642348589</v>
      </c>
      <c r="T3858" s="21">
        <v>23.25</v>
      </c>
      <c r="U3858" s="21">
        <v>57.0</v>
      </c>
      <c r="V3858" s="21" t="str">
        <f t="shared" si="1"/>
        <v>#N/A</v>
      </c>
    </row>
    <row r="3859" ht="15.75" customHeight="1">
      <c r="A3859" s="14">
        <v>381550.0</v>
      </c>
      <c r="B3859" s="15">
        <v>44901.7346706019</v>
      </c>
      <c r="C3859" s="16">
        <v>64.282903495</v>
      </c>
      <c r="D3859" s="17" t="s">
        <v>81</v>
      </c>
      <c r="E3859" s="18" t="s">
        <v>82</v>
      </c>
      <c r="F3859" s="14" t="s">
        <v>83</v>
      </c>
      <c r="G3859" s="16">
        <v>0.97489546887706</v>
      </c>
      <c r="H3859" s="14" t="s">
        <v>84</v>
      </c>
      <c r="I3859" s="16">
        <v>35.1275405857627</v>
      </c>
      <c r="J3859" s="14" t="s">
        <v>40</v>
      </c>
      <c r="K3859" s="16">
        <v>1.0</v>
      </c>
      <c r="L3859" s="14" t="s">
        <v>85</v>
      </c>
      <c r="M3859" s="14" t="s">
        <v>43</v>
      </c>
      <c r="N3859" s="20">
        <v>0.0</v>
      </c>
      <c r="O3859" s="20">
        <v>0.0</v>
      </c>
      <c r="P3859" s="14">
        <v>0.0</v>
      </c>
      <c r="Q3859" s="16">
        <v>53.641</v>
      </c>
      <c r="R3859" s="20">
        <v>20815.8952375796</v>
      </c>
      <c r="S3859" s="21">
        <v>43440.4858689275</v>
      </c>
      <c r="T3859" s="21">
        <v>23.25</v>
      </c>
      <c r="U3859" s="21">
        <v>57.0</v>
      </c>
      <c r="V3859" s="21" t="str">
        <f t="shared" si="1"/>
        <v>#N/A</v>
      </c>
    </row>
    <row r="3860" ht="15.75" customHeight="1">
      <c r="A3860" s="14">
        <v>381551.0</v>
      </c>
      <c r="B3860" s="15">
        <v>44901.7346822106</v>
      </c>
      <c r="C3860" s="16">
        <v>64.2996618</v>
      </c>
      <c r="D3860" s="17" t="s">
        <v>81</v>
      </c>
      <c r="E3860" s="18" t="s">
        <v>82</v>
      </c>
      <c r="F3860" s="14" t="s">
        <v>83</v>
      </c>
      <c r="G3860" s="16">
        <v>0.943962099155598</v>
      </c>
      <c r="H3860" s="14" t="s">
        <v>84</v>
      </c>
      <c r="I3860" s="16">
        <v>35.1213531185726</v>
      </c>
      <c r="J3860" s="14" t="s">
        <v>40</v>
      </c>
      <c r="K3860" s="16">
        <v>1.0</v>
      </c>
      <c r="L3860" s="14" t="s">
        <v>85</v>
      </c>
      <c r="M3860" s="14" t="s">
        <v>43</v>
      </c>
      <c r="N3860" s="20">
        <v>0.0</v>
      </c>
      <c r="O3860" s="20">
        <v>0.0</v>
      </c>
      <c r="P3860" s="14">
        <v>0.0</v>
      </c>
      <c r="Q3860" s="16">
        <v>53.791</v>
      </c>
      <c r="R3860" s="20">
        <v>20861.7093309645</v>
      </c>
      <c r="S3860" s="21">
        <v>43435.2755381039</v>
      </c>
      <c r="T3860" s="21">
        <v>23.25</v>
      </c>
      <c r="U3860" s="21">
        <v>57.0</v>
      </c>
      <c r="V3860" s="21" t="str">
        <f t="shared" si="1"/>
        <v>#N/A</v>
      </c>
    </row>
    <row r="3861" ht="15.75" customHeight="1">
      <c r="A3861" s="14">
        <v>381552.0</v>
      </c>
      <c r="B3861" s="15">
        <v>44901.7346938657</v>
      </c>
      <c r="C3861" s="16">
        <v>64.3164369583333</v>
      </c>
      <c r="D3861" s="17" t="s">
        <v>81</v>
      </c>
      <c r="E3861" s="18" t="s">
        <v>82</v>
      </c>
      <c r="F3861" s="14" t="s">
        <v>83</v>
      </c>
      <c r="G3861" s="16">
        <v>0.911193983973233</v>
      </c>
      <c r="H3861" s="14" t="s">
        <v>84</v>
      </c>
      <c r="I3861" s="16">
        <v>35.1213531185726</v>
      </c>
      <c r="J3861" s="14" t="s">
        <v>40</v>
      </c>
      <c r="K3861" s="16">
        <v>1.0</v>
      </c>
      <c r="L3861" s="14" t="s">
        <v>85</v>
      </c>
      <c r="M3861" s="14" t="s">
        <v>43</v>
      </c>
      <c r="N3861" s="20">
        <v>0.0</v>
      </c>
      <c r="O3861" s="20">
        <v>0.0</v>
      </c>
      <c r="P3861" s="14">
        <v>0.0</v>
      </c>
      <c r="Q3861" s="16">
        <v>53.95</v>
      </c>
      <c r="R3861" s="20">
        <v>20911.168190578</v>
      </c>
      <c r="S3861" s="21">
        <v>43432.9636693419</v>
      </c>
      <c r="T3861" s="21">
        <v>23.25</v>
      </c>
      <c r="U3861" s="21">
        <v>57.0</v>
      </c>
      <c r="V3861" s="21" t="str">
        <f t="shared" si="1"/>
        <v>#N/A</v>
      </c>
    </row>
    <row r="3862" ht="15.75" customHeight="1">
      <c r="A3862" s="14">
        <v>381553.0</v>
      </c>
      <c r="B3862" s="15">
        <v>44901.7347049421</v>
      </c>
      <c r="C3862" s="16">
        <v>64.3323531633333</v>
      </c>
      <c r="D3862" s="17" t="s">
        <v>81</v>
      </c>
      <c r="E3862" s="18" t="s">
        <v>82</v>
      </c>
      <c r="F3862" s="14" t="s">
        <v>83</v>
      </c>
      <c r="G3862" s="16">
        <v>0.882709099826951</v>
      </c>
      <c r="H3862" s="14" t="s">
        <v>84</v>
      </c>
      <c r="I3862" s="16">
        <v>35.1151656628149</v>
      </c>
      <c r="J3862" s="14" t="s">
        <v>40</v>
      </c>
      <c r="K3862" s="16">
        <v>1.0</v>
      </c>
      <c r="L3862" s="14" t="s">
        <v>85</v>
      </c>
      <c r="M3862" s="14" t="s">
        <v>43</v>
      </c>
      <c r="N3862" s="20">
        <v>0.0</v>
      </c>
      <c r="O3862" s="20">
        <v>0.0</v>
      </c>
      <c r="P3862" s="14">
        <v>0.0</v>
      </c>
      <c r="Q3862" s="16">
        <v>54.09</v>
      </c>
      <c r="R3862" s="20">
        <v>20947.8135321832</v>
      </c>
      <c r="S3862" s="21">
        <v>43428.5781793016</v>
      </c>
      <c r="T3862" s="21">
        <v>23.25</v>
      </c>
      <c r="U3862" s="21">
        <v>57.0</v>
      </c>
      <c r="V3862" s="21" t="str">
        <f t="shared" si="1"/>
        <v>#N/A</v>
      </c>
    </row>
    <row r="3863" ht="15.75" customHeight="1">
      <c r="A3863" s="14">
        <v>381554.0</v>
      </c>
      <c r="B3863" s="15">
        <v>44901.7347165856</v>
      </c>
      <c r="C3863" s="16">
        <v>64.34913204</v>
      </c>
      <c r="D3863" s="17" t="s">
        <v>81</v>
      </c>
      <c r="E3863" s="18" t="s">
        <v>82</v>
      </c>
      <c r="F3863" s="14" t="s">
        <v>83</v>
      </c>
      <c r="G3863" s="16">
        <v>0.858071347975429</v>
      </c>
      <c r="H3863" s="14" t="s">
        <v>84</v>
      </c>
      <c r="I3863" s="16">
        <v>35.1151656628149</v>
      </c>
      <c r="J3863" s="14" t="s">
        <v>40</v>
      </c>
      <c r="K3863" s="16">
        <v>1.0</v>
      </c>
      <c r="L3863" s="14" t="s">
        <v>85</v>
      </c>
      <c r="M3863" s="14" t="s">
        <v>43</v>
      </c>
      <c r="N3863" s="20">
        <v>0.0</v>
      </c>
      <c r="O3863" s="20">
        <v>0.0</v>
      </c>
      <c r="P3863" s="14">
        <v>0.0</v>
      </c>
      <c r="Q3863" s="16">
        <v>54.211</v>
      </c>
      <c r="R3863" s="20">
        <v>20979.0925151735</v>
      </c>
      <c r="S3863" s="21">
        <v>43432.3891739904</v>
      </c>
      <c r="T3863" s="21">
        <v>23.25</v>
      </c>
      <c r="U3863" s="21">
        <v>57.0</v>
      </c>
      <c r="V3863" s="21" t="str">
        <f t="shared" si="1"/>
        <v>#N/A</v>
      </c>
    </row>
    <row r="3864" ht="15.75" customHeight="1">
      <c r="A3864" s="14">
        <v>381555.0</v>
      </c>
      <c r="B3864" s="15">
        <v>44901.7347282407</v>
      </c>
      <c r="C3864" s="16">
        <v>64.365937135</v>
      </c>
      <c r="D3864" s="17" t="s">
        <v>81</v>
      </c>
      <c r="E3864" s="18" t="s">
        <v>82</v>
      </c>
      <c r="F3864" s="14" t="s">
        <v>83</v>
      </c>
      <c r="G3864" s="16">
        <v>0.829724858208949</v>
      </c>
      <c r="H3864" s="14" t="s">
        <v>84</v>
      </c>
      <c r="I3864" s="16">
        <v>35.1151656628149</v>
      </c>
      <c r="J3864" s="14" t="s">
        <v>40</v>
      </c>
      <c r="K3864" s="16">
        <v>1.0</v>
      </c>
      <c r="L3864" s="14" t="s">
        <v>85</v>
      </c>
      <c r="M3864" s="14" t="s">
        <v>43</v>
      </c>
      <c r="N3864" s="20">
        <v>0.0</v>
      </c>
      <c r="O3864" s="20">
        <v>0.0</v>
      </c>
      <c r="P3864" s="14">
        <v>0.0</v>
      </c>
      <c r="Q3864" s="16">
        <v>54.351</v>
      </c>
      <c r="R3864" s="20">
        <v>21020.8570102042</v>
      </c>
      <c r="S3864" s="21">
        <v>43438.6805002855</v>
      </c>
      <c r="T3864" s="21">
        <v>23.25</v>
      </c>
      <c r="U3864" s="21">
        <v>57.0</v>
      </c>
      <c r="V3864" s="21" t="str">
        <f t="shared" si="1"/>
        <v>#N/A</v>
      </c>
    </row>
    <row r="3865" ht="15.75" customHeight="1">
      <c r="A3865" s="14">
        <v>381556.0</v>
      </c>
      <c r="B3865" s="15">
        <v>44901.7347399306</v>
      </c>
      <c r="C3865" s="16">
        <v>64.38276715</v>
      </c>
      <c r="D3865" s="17" t="s">
        <v>81</v>
      </c>
      <c r="E3865" s="18" t="s">
        <v>82</v>
      </c>
      <c r="F3865" s="14" t="s">
        <v>83</v>
      </c>
      <c r="G3865" s="16">
        <v>0.802322779001967</v>
      </c>
      <c r="H3865" s="14" t="s">
        <v>84</v>
      </c>
      <c r="I3865" s="16">
        <v>35.1089782184899</v>
      </c>
      <c r="J3865" s="14" t="s">
        <v>40</v>
      </c>
      <c r="K3865" s="16">
        <v>1.0</v>
      </c>
      <c r="L3865" s="14" t="s">
        <v>85</v>
      </c>
      <c r="M3865" s="14" t="s">
        <v>43</v>
      </c>
      <c r="N3865" s="20">
        <v>0.0</v>
      </c>
      <c r="O3865" s="20">
        <v>0.0</v>
      </c>
      <c r="P3865" s="14">
        <v>0.0</v>
      </c>
      <c r="Q3865" s="16">
        <v>54.488</v>
      </c>
      <c r="R3865" s="20">
        <v>21064.780825199</v>
      </c>
      <c r="S3865" s="21">
        <v>43437.2623239412</v>
      </c>
      <c r="T3865" s="21">
        <v>23.25</v>
      </c>
      <c r="U3865" s="21">
        <v>57.0</v>
      </c>
      <c r="V3865" s="21" t="str">
        <f t="shared" si="1"/>
        <v>#N/A</v>
      </c>
    </row>
    <row r="3866" ht="15.75" customHeight="1">
      <c r="A3866" s="14">
        <v>381557.0</v>
      </c>
      <c r="B3866" s="15">
        <v>44901.7347516551</v>
      </c>
      <c r="C3866" s="16">
        <v>64.3996325116667</v>
      </c>
      <c r="D3866" s="17" t="s">
        <v>81</v>
      </c>
      <c r="E3866" s="18" t="s">
        <v>82</v>
      </c>
      <c r="F3866" s="14" t="s">
        <v>83</v>
      </c>
      <c r="G3866" s="16">
        <v>0.774138269704009</v>
      </c>
      <c r="H3866" s="14" t="s">
        <v>84</v>
      </c>
      <c r="I3866" s="16">
        <v>35.1151656628149</v>
      </c>
      <c r="J3866" s="14" t="s">
        <v>40</v>
      </c>
      <c r="K3866" s="16">
        <v>1.0</v>
      </c>
      <c r="L3866" s="14" t="s">
        <v>85</v>
      </c>
      <c r="M3866" s="14" t="s">
        <v>43</v>
      </c>
      <c r="N3866" s="20">
        <v>0.0</v>
      </c>
      <c r="O3866" s="20">
        <v>0.0</v>
      </c>
      <c r="P3866" s="14">
        <v>0.0</v>
      </c>
      <c r="Q3866" s="16">
        <v>54.628</v>
      </c>
      <c r="R3866" s="20">
        <v>21108.0394153603</v>
      </c>
      <c r="S3866" s="21">
        <v>43436.6172798112</v>
      </c>
      <c r="T3866" s="21">
        <v>23.25</v>
      </c>
      <c r="U3866" s="21">
        <v>57.0</v>
      </c>
      <c r="V3866" s="21" t="str">
        <f t="shared" si="1"/>
        <v>#N/A</v>
      </c>
    </row>
    <row r="3867" ht="15.75" customHeight="1">
      <c r="A3867" s="14">
        <v>381558.0</v>
      </c>
      <c r="B3867" s="15">
        <v>44901.7347627662</v>
      </c>
      <c r="C3867" s="16">
        <v>64.4156201983333</v>
      </c>
      <c r="D3867" s="17" t="s">
        <v>81</v>
      </c>
      <c r="E3867" s="18" t="s">
        <v>82</v>
      </c>
      <c r="F3867" s="14" t="s">
        <v>83</v>
      </c>
      <c r="G3867" s="16">
        <v>0.747848109822729</v>
      </c>
      <c r="H3867" s="14" t="s">
        <v>84</v>
      </c>
      <c r="I3867" s="16">
        <v>35.1089782184899</v>
      </c>
      <c r="J3867" s="14" t="s">
        <v>40</v>
      </c>
      <c r="K3867" s="16">
        <v>1.0</v>
      </c>
      <c r="L3867" s="14" t="s">
        <v>85</v>
      </c>
      <c r="M3867" s="14" t="s">
        <v>43</v>
      </c>
      <c r="N3867" s="20">
        <v>0.0</v>
      </c>
      <c r="O3867" s="20">
        <v>0.0</v>
      </c>
      <c r="P3867" s="14">
        <v>0.0</v>
      </c>
      <c r="Q3867" s="16">
        <v>54.761</v>
      </c>
      <c r="R3867" s="20">
        <v>21142.1331378203</v>
      </c>
      <c r="S3867" s="21">
        <v>43433.3648240761</v>
      </c>
      <c r="T3867" s="21">
        <v>23.25</v>
      </c>
      <c r="U3867" s="21">
        <v>57.0</v>
      </c>
      <c r="V3867" s="21" t="str">
        <f t="shared" si="1"/>
        <v>#N/A</v>
      </c>
    </row>
    <row r="3868" ht="15.75" customHeight="1">
      <c r="A3868" s="14">
        <v>381559.0</v>
      </c>
      <c r="B3868" s="15">
        <v>44901.734774456</v>
      </c>
      <c r="C3868" s="16">
        <v>64.4324848883333</v>
      </c>
      <c r="D3868" s="17" t="s">
        <v>81</v>
      </c>
      <c r="E3868" s="18" t="s">
        <v>82</v>
      </c>
      <c r="F3868" s="14" t="s">
        <v>83</v>
      </c>
      <c r="G3868" s="16">
        <v>0.724464378791522</v>
      </c>
      <c r="H3868" s="14" t="s">
        <v>84</v>
      </c>
      <c r="I3868" s="16">
        <v>35.1027907855978</v>
      </c>
      <c r="J3868" s="14" t="s">
        <v>40</v>
      </c>
      <c r="K3868" s="16">
        <v>1.0</v>
      </c>
      <c r="L3868" s="14" t="s">
        <v>85</v>
      </c>
      <c r="M3868" s="14" t="s">
        <v>43</v>
      </c>
      <c r="N3868" s="20">
        <v>0.0</v>
      </c>
      <c r="O3868" s="20">
        <v>0.0</v>
      </c>
      <c r="P3868" s="14">
        <v>0.0</v>
      </c>
      <c r="Q3868" s="16">
        <v>54.88</v>
      </c>
      <c r="R3868" s="20">
        <v>21178.8276043538</v>
      </c>
      <c r="S3868" s="21">
        <v>43436.9260540583</v>
      </c>
      <c r="T3868" s="21">
        <v>23.25</v>
      </c>
      <c r="U3868" s="21">
        <v>57.0</v>
      </c>
      <c r="V3868" s="21" t="str">
        <f t="shared" si="1"/>
        <v>#N/A</v>
      </c>
    </row>
    <row r="3869" ht="15.75" customHeight="1">
      <c r="A3869" s="14">
        <v>381560.0</v>
      </c>
      <c r="B3869" s="15">
        <v>44901.7347861458</v>
      </c>
      <c r="C3869" s="16">
        <v>64.4493142233333</v>
      </c>
      <c r="D3869" s="17" t="s">
        <v>81</v>
      </c>
      <c r="E3869" s="18" t="s">
        <v>82</v>
      </c>
      <c r="F3869" s="14" t="s">
        <v>83</v>
      </c>
      <c r="G3869" s="16">
        <v>0.705158196383882</v>
      </c>
      <c r="H3869" s="14" t="s">
        <v>84</v>
      </c>
      <c r="I3869" s="16">
        <v>35.1027907855978</v>
      </c>
      <c r="J3869" s="14" t="s">
        <v>40</v>
      </c>
      <c r="K3869" s="16">
        <v>1.0</v>
      </c>
      <c r="L3869" s="14" t="s">
        <v>85</v>
      </c>
      <c r="M3869" s="14" t="s">
        <v>43</v>
      </c>
      <c r="N3869" s="20">
        <v>0.0</v>
      </c>
      <c r="O3869" s="20">
        <v>0.0</v>
      </c>
      <c r="P3869" s="14">
        <v>0.0</v>
      </c>
      <c r="Q3869" s="16">
        <v>54.978</v>
      </c>
      <c r="R3869" s="20">
        <v>21218.0392063341</v>
      </c>
      <c r="S3869" s="21">
        <v>43429.7702821705</v>
      </c>
      <c r="T3869" s="21">
        <v>23.25</v>
      </c>
      <c r="U3869" s="21">
        <v>57.0</v>
      </c>
      <c r="V3869" s="21" t="str">
        <f t="shared" si="1"/>
        <v>#N/A</v>
      </c>
    </row>
    <row r="3870" ht="15.75" customHeight="1">
      <c r="A3870" s="14">
        <v>381561.0</v>
      </c>
      <c r="B3870" s="15">
        <v>44901.7347978356</v>
      </c>
      <c r="C3870" s="16">
        <v>64.46616661</v>
      </c>
      <c r="D3870" s="17" t="s">
        <v>81</v>
      </c>
      <c r="E3870" s="18" t="s">
        <v>82</v>
      </c>
      <c r="F3870" s="14" t="s">
        <v>83</v>
      </c>
      <c r="G3870" s="16">
        <v>0.679474917402869</v>
      </c>
      <c r="H3870" s="14" t="s">
        <v>84</v>
      </c>
      <c r="I3870" s="16">
        <v>35.1027907855978</v>
      </c>
      <c r="J3870" s="14" t="s">
        <v>40</v>
      </c>
      <c r="K3870" s="16">
        <v>1.0</v>
      </c>
      <c r="L3870" s="14" t="s">
        <v>85</v>
      </c>
      <c r="M3870" s="14" t="s">
        <v>43</v>
      </c>
      <c r="N3870" s="20">
        <v>0.0</v>
      </c>
      <c r="O3870" s="20">
        <v>0.0</v>
      </c>
      <c r="P3870" s="14">
        <v>0.0</v>
      </c>
      <c r="Q3870" s="16">
        <v>55.109</v>
      </c>
      <c r="R3870" s="20">
        <v>21243.7845142267</v>
      </c>
      <c r="S3870" s="21">
        <v>43430.9890965031</v>
      </c>
      <c r="T3870" s="21">
        <v>23.25</v>
      </c>
      <c r="U3870" s="21">
        <v>57.0</v>
      </c>
      <c r="V3870" s="21" t="str">
        <f t="shared" si="1"/>
        <v>#N/A</v>
      </c>
    </row>
    <row r="3871" ht="15.75" customHeight="1">
      <c r="A3871" s="14">
        <v>381562.0</v>
      </c>
      <c r="B3871" s="15">
        <v>44901.7348095718</v>
      </c>
      <c r="C3871" s="16">
        <v>64.4830528216667</v>
      </c>
      <c r="D3871" s="17" t="s">
        <v>81</v>
      </c>
      <c r="E3871" s="18" t="s">
        <v>82</v>
      </c>
      <c r="F3871" s="14" t="s">
        <v>83</v>
      </c>
      <c r="G3871" s="16">
        <v>0.660706722154553</v>
      </c>
      <c r="H3871" s="14" t="s">
        <v>84</v>
      </c>
      <c r="I3871" s="16">
        <v>35.0966033641384</v>
      </c>
      <c r="J3871" s="14" t="s">
        <v>40</v>
      </c>
      <c r="K3871" s="16">
        <v>1.0</v>
      </c>
      <c r="L3871" s="14" t="s">
        <v>85</v>
      </c>
      <c r="M3871" s="14" t="s">
        <v>43</v>
      </c>
      <c r="N3871" s="20">
        <v>0.0</v>
      </c>
      <c r="O3871" s="20">
        <v>0.0</v>
      </c>
      <c r="P3871" s="14">
        <v>0.0</v>
      </c>
      <c r="Q3871" s="16">
        <v>55.206</v>
      </c>
      <c r="R3871" s="20">
        <v>21271.8564215373</v>
      </c>
      <c r="S3871" s="21">
        <v>43434.6564642919</v>
      </c>
      <c r="T3871" s="21">
        <v>23.25</v>
      </c>
      <c r="U3871" s="21">
        <v>57.0</v>
      </c>
      <c r="V3871" s="21" t="str">
        <f t="shared" si="1"/>
        <v>#N/A</v>
      </c>
    </row>
    <row r="3872" ht="15.75" customHeight="1">
      <c r="A3872" s="14">
        <v>381563.0</v>
      </c>
      <c r="B3872" s="15">
        <v>44901.7348206829</v>
      </c>
      <c r="C3872" s="16">
        <v>64.49903066</v>
      </c>
      <c r="D3872" s="17" t="s">
        <v>81</v>
      </c>
      <c r="E3872" s="18" t="s">
        <v>82</v>
      </c>
      <c r="F3872" s="14" t="s">
        <v>83</v>
      </c>
      <c r="G3872" s="16">
        <v>0.643757478320927</v>
      </c>
      <c r="H3872" s="14" t="s">
        <v>84</v>
      </c>
      <c r="I3872" s="16">
        <v>35.0904159541105</v>
      </c>
      <c r="J3872" s="14" t="s">
        <v>40</v>
      </c>
      <c r="K3872" s="16">
        <v>1.0</v>
      </c>
      <c r="L3872" s="14" t="s">
        <v>85</v>
      </c>
      <c r="M3872" s="14" t="s">
        <v>43</v>
      </c>
      <c r="N3872" s="20">
        <v>0.0</v>
      </c>
      <c r="O3872" s="20">
        <v>0.0</v>
      </c>
      <c r="P3872" s="14">
        <v>0.0</v>
      </c>
      <c r="Q3872" s="16">
        <v>55.294</v>
      </c>
      <c r="R3872" s="20">
        <v>21300.6671137967</v>
      </c>
      <c r="S3872" s="21">
        <v>43432.7066773418</v>
      </c>
      <c r="T3872" s="21">
        <v>23.25</v>
      </c>
      <c r="U3872" s="21">
        <v>57.0</v>
      </c>
      <c r="V3872" s="21" t="str">
        <f t="shared" si="1"/>
        <v>#N/A</v>
      </c>
    </row>
    <row r="3873" ht="15.75" customHeight="1">
      <c r="A3873" s="14">
        <v>381564.0</v>
      </c>
      <c r="B3873" s="15">
        <v>44901.7348323727</v>
      </c>
      <c r="C3873" s="16">
        <v>64.5158989616667</v>
      </c>
      <c r="D3873" s="17" t="s">
        <v>81</v>
      </c>
      <c r="E3873" s="18" t="s">
        <v>82</v>
      </c>
      <c r="F3873" s="14" t="s">
        <v>83</v>
      </c>
      <c r="G3873" s="16">
        <v>0.583371841180304</v>
      </c>
      <c r="H3873" s="14" t="s">
        <v>84</v>
      </c>
      <c r="I3873" s="16">
        <v>35.0842285555154</v>
      </c>
      <c r="J3873" s="14" t="s">
        <v>40</v>
      </c>
      <c r="K3873" s="16">
        <v>1.0</v>
      </c>
      <c r="L3873" s="14" t="s">
        <v>85</v>
      </c>
      <c r="M3873" s="14" t="s">
        <v>43</v>
      </c>
      <c r="N3873" s="20">
        <v>0.0</v>
      </c>
      <c r="O3873" s="20">
        <v>0.0</v>
      </c>
      <c r="P3873" s="14">
        <v>0.0</v>
      </c>
      <c r="Q3873" s="16">
        <v>55.608</v>
      </c>
      <c r="R3873" s="20">
        <v>21379.1152756016</v>
      </c>
      <c r="S3873" s="21">
        <v>43433.1301190645</v>
      </c>
      <c r="T3873" s="21">
        <v>23.25</v>
      </c>
      <c r="U3873" s="21">
        <v>57.0</v>
      </c>
      <c r="V3873" s="21" t="str">
        <f t="shared" si="1"/>
        <v>#N/A</v>
      </c>
    </row>
    <row r="3874" ht="15.75" customHeight="1">
      <c r="A3874" s="14">
        <v>381565.0</v>
      </c>
      <c r="B3874" s="15">
        <v>44901.7348440162</v>
      </c>
      <c r="C3874" s="16">
        <v>64.5326622383333</v>
      </c>
      <c r="D3874" s="17" t="s">
        <v>81</v>
      </c>
      <c r="E3874" s="18" t="s">
        <v>82</v>
      </c>
      <c r="F3874" s="14" t="s">
        <v>83</v>
      </c>
      <c r="G3874" s="16">
        <v>0.550011480346657</v>
      </c>
      <c r="H3874" s="14" t="s">
        <v>84</v>
      </c>
      <c r="I3874" s="16">
        <v>35.0904159541105</v>
      </c>
      <c r="J3874" s="14" t="s">
        <v>40</v>
      </c>
      <c r="K3874" s="16">
        <v>1.0</v>
      </c>
      <c r="L3874" s="14" t="s">
        <v>85</v>
      </c>
      <c r="M3874" s="14" t="s">
        <v>43</v>
      </c>
      <c r="N3874" s="20">
        <v>0.0</v>
      </c>
      <c r="O3874" s="20">
        <v>0.0</v>
      </c>
      <c r="P3874" s="14">
        <v>0.0</v>
      </c>
      <c r="Q3874" s="16">
        <v>55.782</v>
      </c>
      <c r="R3874" s="20">
        <v>21433.4529050661</v>
      </c>
      <c r="S3874" s="21">
        <v>43435.6722986759</v>
      </c>
      <c r="T3874" s="21">
        <v>23.25</v>
      </c>
      <c r="U3874" s="21">
        <v>57.0</v>
      </c>
      <c r="V3874" s="21" t="str">
        <f t="shared" si="1"/>
        <v>#N/A</v>
      </c>
    </row>
    <row r="3875" ht="15.75" customHeight="1">
      <c r="A3875" s="14">
        <v>381566.0</v>
      </c>
      <c r="B3875" s="15">
        <v>44901.7348556713</v>
      </c>
      <c r="C3875" s="16">
        <v>64.5494145716667</v>
      </c>
      <c r="D3875" s="17" t="s">
        <v>81</v>
      </c>
      <c r="E3875" s="18" t="s">
        <v>82</v>
      </c>
      <c r="F3875" s="14" t="s">
        <v>83</v>
      </c>
      <c r="G3875" s="16">
        <v>0.527435359364401</v>
      </c>
      <c r="H3875" s="14" t="s">
        <v>84</v>
      </c>
      <c r="I3875" s="16">
        <v>35.0904159541105</v>
      </c>
      <c r="J3875" s="14" t="s">
        <v>40</v>
      </c>
      <c r="K3875" s="16">
        <v>1.0</v>
      </c>
      <c r="L3875" s="14" t="s">
        <v>85</v>
      </c>
      <c r="M3875" s="14" t="s">
        <v>43</v>
      </c>
      <c r="N3875" s="20">
        <v>0.0</v>
      </c>
      <c r="O3875" s="20">
        <v>0.0</v>
      </c>
      <c r="P3875" s="14">
        <v>0.0</v>
      </c>
      <c r="Q3875" s="16">
        <v>55.901</v>
      </c>
      <c r="R3875" s="20">
        <v>21466.0835629043</v>
      </c>
      <c r="S3875" s="21">
        <v>43431.3797482499</v>
      </c>
      <c r="T3875" s="21">
        <v>23.25</v>
      </c>
      <c r="U3875" s="21">
        <v>57.0</v>
      </c>
      <c r="V3875" s="21" t="str">
        <f t="shared" si="1"/>
        <v>#N/A</v>
      </c>
    </row>
    <row r="3876" ht="15.75" customHeight="1">
      <c r="A3876" s="14">
        <v>381567.0</v>
      </c>
      <c r="B3876" s="15">
        <v>44901.7348673264</v>
      </c>
      <c r="C3876" s="16">
        <v>64.566208025</v>
      </c>
      <c r="D3876" s="17" t="s">
        <v>81</v>
      </c>
      <c r="E3876" s="18" t="s">
        <v>82</v>
      </c>
      <c r="F3876" s="14" t="s">
        <v>83</v>
      </c>
      <c r="G3876" s="16">
        <v>0.518315741452553</v>
      </c>
      <c r="H3876" s="14" t="s">
        <v>84</v>
      </c>
      <c r="I3876" s="16">
        <v>35.0842285555154</v>
      </c>
      <c r="J3876" s="14" t="s">
        <v>40</v>
      </c>
      <c r="K3876" s="16">
        <v>1.0</v>
      </c>
      <c r="L3876" s="14" t="s">
        <v>85</v>
      </c>
      <c r="M3876" s="14" t="s">
        <v>43</v>
      </c>
      <c r="N3876" s="20">
        <v>0.0</v>
      </c>
      <c r="O3876" s="20">
        <v>0.0</v>
      </c>
      <c r="P3876" s="14">
        <v>0.0</v>
      </c>
      <c r="Q3876" s="16">
        <v>55.95</v>
      </c>
      <c r="R3876" s="20">
        <v>21476.5753990061</v>
      </c>
      <c r="S3876" s="21">
        <v>43434.7793705539</v>
      </c>
      <c r="T3876" s="21">
        <v>23.25</v>
      </c>
      <c r="U3876" s="21">
        <v>57.0</v>
      </c>
      <c r="V3876" s="21" t="str">
        <f t="shared" si="1"/>
        <v>#N/A</v>
      </c>
    </row>
    <row r="3877" ht="15.75" customHeight="1">
      <c r="A3877" s="14">
        <v>381568.0</v>
      </c>
      <c r="B3877" s="15">
        <v>44901.7348790162</v>
      </c>
      <c r="C3877" s="16">
        <v>64.5830614116667</v>
      </c>
      <c r="D3877" s="17" t="s">
        <v>81</v>
      </c>
      <c r="E3877" s="18" t="s">
        <v>82</v>
      </c>
      <c r="F3877" s="14" t="s">
        <v>83</v>
      </c>
      <c r="G3877" s="16">
        <v>0.509069124938124</v>
      </c>
      <c r="H3877" s="14" t="s">
        <v>84</v>
      </c>
      <c r="I3877" s="16">
        <v>35.0842285555154</v>
      </c>
      <c r="J3877" s="14" t="s">
        <v>40</v>
      </c>
      <c r="K3877" s="16">
        <v>1.0</v>
      </c>
      <c r="L3877" s="14" t="s">
        <v>85</v>
      </c>
      <c r="M3877" s="14" t="s">
        <v>43</v>
      </c>
      <c r="N3877" s="20">
        <v>0.0</v>
      </c>
      <c r="O3877" s="20">
        <v>0.0</v>
      </c>
      <c r="P3877" s="14">
        <v>0.0</v>
      </c>
      <c r="Q3877" s="16">
        <v>55.999</v>
      </c>
      <c r="R3877" s="20">
        <v>21492.1731878758</v>
      </c>
      <c r="S3877" s="21">
        <v>43439.864953127</v>
      </c>
      <c r="T3877" s="21">
        <v>23.25</v>
      </c>
      <c r="U3877" s="21">
        <v>57.0</v>
      </c>
      <c r="V3877" s="21" t="str">
        <f t="shared" si="1"/>
        <v>#N/A</v>
      </c>
    </row>
    <row r="3878" ht="15.75" customHeight="1">
      <c r="A3878" s="14">
        <v>381569.0</v>
      </c>
      <c r="B3878" s="15">
        <v>44901.734890162</v>
      </c>
      <c r="C3878" s="16">
        <v>64.5990934833333</v>
      </c>
      <c r="D3878" s="17" t="s">
        <v>81</v>
      </c>
      <c r="E3878" s="18" t="s">
        <v>82</v>
      </c>
      <c r="F3878" s="14" t="s">
        <v>83</v>
      </c>
      <c r="G3878" s="16">
        <v>0.505820391405848</v>
      </c>
      <c r="H3878" s="14" t="s">
        <v>84</v>
      </c>
      <c r="I3878" s="16">
        <v>35.0780411683531</v>
      </c>
      <c r="J3878" s="14" t="s">
        <v>40</v>
      </c>
      <c r="K3878" s="16">
        <v>1.0</v>
      </c>
      <c r="L3878" s="14" t="s">
        <v>85</v>
      </c>
      <c r="M3878" s="14" t="s">
        <v>43</v>
      </c>
      <c r="N3878" s="20">
        <v>0.0</v>
      </c>
      <c r="O3878" s="20">
        <v>0.0</v>
      </c>
      <c r="P3878" s="14">
        <v>0.0</v>
      </c>
      <c r="Q3878" s="16">
        <v>56.017</v>
      </c>
      <c r="R3878" s="20">
        <v>21501.0178466753</v>
      </c>
      <c r="S3878" s="21">
        <v>43435.3165395262</v>
      </c>
      <c r="T3878" s="21">
        <v>23.25</v>
      </c>
      <c r="U3878" s="21">
        <v>57.0</v>
      </c>
      <c r="V3878" s="21" t="str">
        <f t="shared" si="1"/>
        <v>#N/A</v>
      </c>
    </row>
    <row r="3879" ht="15.75" customHeight="1">
      <c r="A3879" s="14">
        <v>381570.0</v>
      </c>
      <c r="B3879" s="15">
        <v>44901.7349018171</v>
      </c>
      <c r="C3879" s="16">
        <v>64.6158789616667</v>
      </c>
      <c r="D3879" s="17" t="s">
        <v>81</v>
      </c>
      <c r="E3879" s="18" t="s">
        <v>82</v>
      </c>
      <c r="F3879" s="14" t="s">
        <v>83</v>
      </c>
      <c r="G3879" s="16">
        <v>0.50036004792427</v>
      </c>
      <c r="H3879" s="14" t="s">
        <v>84</v>
      </c>
      <c r="I3879" s="16">
        <v>35.0780411683531</v>
      </c>
      <c r="J3879" s="14" t="s">
        <v>40</v>
      </c>
      <c r="K3879" s="16">
        <v>1.0</v>
      </c>
      <c r="L3879" s="14" t="s">
        <v>85</v>
      </c>
      <c r="M3879" s="14" t="s">
        <v>43</v>
      </c>
      <c r="N3879" s="20">
        <v>0.0</v>
      </c>
      <c r="O3879" s="20">
        <v>0.0</v>
      </c>
      <c r="P3879" s="14">
        <v>0.0</v>
      </c>
      <c r="Q3879" s="16">
        <v>56.046</v>
      </c>
      <c r="R3879" s="20">
        <v>21504.0079457513</v>
      </c>
      <c r="S3879" s="21">
        <v>43437.2381830388</v>
      </c>
      <c r="T3879" s="21">
        <v>23.25</v>
      </c>
      <c r="U3879" s="21">
        <v>57.0</v>
      </c>
      <c r="V3879" s="21" t="str">
        <f t="shared" si="1"/>
        <v>#N/A</v>
      </c>
    </row>
    <row r="3880" ht="15.75" customHeight="1">
      <c r="A3880" s="14">
        <v>381571.0</v>
      </c>
      <c r="B3880" s="15">
        <v>44901.7349134606</v>
      </c>
      <c r="C3880" s="16">
        <v>64.6326304783333</v>
      </c>
      <c r="D3880" s="17" t="s">
        <v>81</v>
      </c>
      <c r="E3880" s="18" t="s">
        <v>82</v>
      </c>
      <c r="F3880" s="14" t="s">
        <v>83</v>
      </c>
      <c r="G3880" s="16">
        <v>0.490818856633996</v>
      </c>
      <c r="H3880" s="14" t="s">
        <v>84</v>
      </c>
      <c r="I3880" s="16">
        <v>35.0842285555154</v>
      </c>
      <c r="J3880" s="14" t="s">
        <v>40</v>
      </c>
      <c r="K3880" s="16">
        <v>1.0</v>
      </c>
      <c r="L3880" s="14" t="s">
        <v>85</v>
      </c>
      <c r="M3880" s="14" t="s">
        <v>43</v>
      </c>
      <c r="N3880" s="20">
        <v>0.0</v>
      </c>
      <c r="O3880" s="20">
        <v>0.0</v>
      </c>
      <c r="P3880" s="14">
        <v>0.0</v>
      </c>
      <c r="Q3880" s="16">
        <v>56.096</v>
      </c>
      <c r="R3880" s="20">
        <v>21513.5922664083</v>
      </c>
      <c r="S3880" s="21">
        <v>43434.3646441746</v>
      </c>
      <c r="T3880" s="21">
        <v>23.25</v>
      </c>
      <c r="U3880" s="21">
        <v>57.0</v>
      </c>
      <c r="V3880" s="21" t="str">
        <f t="shared" si="1"/>
        <v>#N/A</v>
      </c>
    </row>
    <row r="3881" ht="15.75" customHeight="1">
      <c r="A3881" s="14">
        <v>381572.0</v>
      </c>
      <c r="B3881" s="15">
        <v>44901.7349251505</v>
      </c>
      <c r="C3881" s="16">
        <v>64.64947591</v>
      </c>
      <c r="D3881" s="17" t="s">
        <v>81</v>
      </c>
      <c r="E3881" s="18" t="s">
        <v>82</v>
      </c>
      <c r="F3881" s="14" t="s">
        <v>83</v>
      </c>
      <c r="G3881" s="16">
        <v>0.487018736033913</v>
      </c>
      <c r="H3881" s="14" t="s">
        <v>84</v>
      </c>
      <c r="I3881" s="16">
        <v>35.0780411683531</v>
      </c>
      <c r="J3881" s="14" t="s">
        <v>40</v>
      </c>
      <c r="K3881" s="16">
        <v>1.0</v>
      </c>
      <c r="L3881" s="14" t="s">
        <v>85</v>
      </c>
      <c r="M3881" s="14" t="s">
        <v>43</v>
      </c>
      <c r="N3881" s="20">
        <v>0.0</v>
      </c>
      <c r="O3881" s="20">
        <v>0.0</v>
      </c>
      <c r="P3881" s="14">
        <v>0.0</v>
      </c>
      <c r="Q3881" s="16">
        <v>56.117</v>
      </c>
      <c r="R3881" s="20">
        <v>21528.4111382826</v>
      </c>
      <c r="S3881" s="21">
        <v>43432.2486706228</v>
      </c>
      <c r="T3881" s="21">
        <v>23.25</v>
      </c>
      <c r="U3881" s="21">
        <v>57.0</v>
      </c>
      <c r="V3881" s="21" t="str">
        <f t="shared" si="1"/>
        <v>#N/A</v>
      </c>
    </row>
    <row r="3882" ht="15.75" customHeight="1">
      <c r="A3882" s="14">
        <v>381573.0</v>
      </c>
      <c r="B3882" s="15">
        <v>44901.7349368866</v>
      </c>
      <c r="C3882" s="16">
        <v>64.6663592583333</v>
      </c>
      <c r="D3882" s="17" t="s">
        <v>81</v>
      </c>
      <c r="E3882" s="18" t="s">
        <v>82</v>
      </c>
      <c r="F3882" s="14" t="s">
        <v>83</v>
      </c>
      <c r="G3882" s="16">
        <v>0.471985221637142</v>
      </c>
      <c r="H3882" s="14" t="s">
        <v>84</v>
      </c>
      <c r="I3882" s="16">
        <v>35.0718537926236</v>
      </c>
      <c r="J3882" s="14" t="s">
        <v>40</v>
      </c>
      <c r="K3882" s="16">
        <v>1.0</v>
      </c>
      <c r="L3882" s="14" t="s">
        <v>85</v>
      </c>
      <c r="M3882" s="14" t="s">
        <v>43</v>
      </c>
      <c r="N3882" s="20">
        <v>0.0</v>
      </c>
      <c r="O3882" s="20">
        <v>0.0</v>
      </c>
      <c r="P3882" s="14">
        <v>0.0</v>
      </c>
      <c r="Q3882" s="16">
        <v>56.198</v>
      </c>
      <c r="R3882" s="20">
        <v>21546.8921933769</v>
      </c>
      <c r="S3882" s="21">
        <v>43431.4542934913</v>
      </c>
      <c r="T3882" s="21">
        <v>23.25</v>
      </c>
      <c r="U3882" s="21">
        <v>57.0</v>
      </c>
      <c r="V3882" s="21" t="str">
        <f t="shared" si="1"/>
        <v>#N/A</v>
      </c>
    </row>
    <row r="3883" ht="15.75" customHeight="1">
      <c r="A3883" s="14">
        <v>381574.0</v>
      </c>
      <c r="B3883" s="15">
        <v>44901.7349479977</v>
      </c>
      <c r="C3883" s="16">
        <v>64.6823796683333</v>
      </c>
      <c r="D3883" s="17" t="s">
        <v>81</v>
      </c>
      <c r="E3883" s="18" t="s">
        <v>82</v>
      </c>
      <c r="F3883" s="14" t="s">
        <v>83</v>
      </c>
      <c r="G3883" s="16">
        <v>0.461943671234756</v>
      </c>
      <c r="H3883" s="14" t="s">
        <v>84</v>
      </c>
      <c r="I3883" s="16">
        <v>35.0780411683531</v>
      </c>
      <c r="J3883" s="14" t="s">
        <v>40</v>
      </c>
      <c r="K3883" s="16">
        <v>1.0</v>
      </c>
      <c r="L3883" s="14" t="s">
        <v>85</v>
      </c>
      <c r="M3883" s="14" t="s">
        <v>43</v>
      </c>
      <c r="N3883" s="20">
        <v>0.0</v>
      </c>
      <c r="O3883" s="20">
        <v>0.0</v>
      </c>
      <c r="P3883" s="14">
        <v>0.0</v>
      </c>
      <c r="Q3883" s="16">
        <v>56.251</v>
      </c>
      <c r="R3883" s="20">
        <v>21564.2120966759</v>
      </c>
      <c r="S3883" s="21">
        <v>43437.6736851962</v>
      </c>
      <c r="T3883" s="21">
        <v>23.25</v>
      </c>
      <c r="U3883" s="21">
        <v>57.0</v>
      </c>
      <c r="V3883" s="21" t="str">
        <f t="shared" si="1"/>
        <v>#N/A</v>
      </c>
    </row>
    <row r="3884" ht="15.75" customHeight="1">
      <c r="A3884" s="14">
        <v>381575.0</v>
      </c>
      <c r="B3884" s="15">
        <v>44901.7349596875</v>
      </c>
      <c r="C3884" s="16">
        <v>64.69921913</v>
      </c>
      <c r="D3884" s="17" t="s">
        <v>81</v>
      </c>
      <c r="E3884" s="18" t="s">
        <v>82</v>
      </c>
      <c r="F3884" s="14" t="s">
        <v>83</v>
      </c>
      <c r="G3884" s="16">
        <v>0.454064212500785</v>
      </c>
      <c r="H3884" s="14" t="s">
        <v>84</v>
      </c>
      <c r="I3884" s="16">
        <v>35.0718537926236</v>
      </c>
      <c r="J3884" s="14" t="s">
        <v>40</v>
      </c>
      <c r="K3884" s="16">
        <v>1.0</v>
      </c>
      <c r="L3884" s="14" t="s">
        <v>85</v>
      </c>
      <c r="M3884" s="14" t="s">
        <v>43</v>
      </c>
      <c r="N3884" s="20">
        <v>0.0</v>
      </c>
      <c r="O3884" s="20">
        <v>0.0</v>
      </c>
      <c r="P3884" s="14">
        <v>0.0</v>
      </c>
      <c r="Q3884" s="16">
        <v>56.294</v>
      </c>
      <c r="R3884" s="20">
        <v>21572.2987951478</v>
      </c>
      <c r="S3884" s="21">
        <v>43436.5066287515</v>
      </c>
      <c r="T3884" s="21">
        <v>23.25</v>
      </c>
      <c r="U3884" s="21">
        <v>57.0</v>
      </c>
      <c r="V3884" s="21" t="str">
        <f t="shared" si="1"/>
        <v>#N/A</v>
      </c>
    </row>
    <row r="3885" ht="15.75" customHeight="1">
      <c r="A3885" s="14">
        <v>381576.0</v>
      </c>
      <c r="B3885" s="15">
        <v>44901.7349713773</v>
      </c>
      <c r="C3885" s="16">
        <v>64.7160348216667</v>
      </c>
      <c r="D3885" s="17" t="s">
        <v>81</v>
      </c>
      <c r="E3885" s="18" t="s">
        <v>82</v>
      </c>
      <c r="F3885" s="14" t="s">
        <v>83</v>
      </c>
      <c r="G3885" s="16">
        <v>0.441549132061571</v>
      </c>
      <c r="H3885" s="14" t="s">
        <v>84</v>
      </c>
      <c r="I3885" s="16">
        <v>35.0656664283251</v>
      </c>
      <c r="J3885" s="14" t="s">
        <v>40</v>
      </c>
      <c r="K3885" s="16">
        <v>1.0</v>
      </c>
      <c r="L3885" s="14" t="s">
        <v>85</v>
      </c>
      <c r="M3885" s="14" t="s">
        <v>43</v>
      </c>
      <c r="N3885" s="20">
        <v>0.0</v>
      </c>
      <c r="O3885" s="20">
        <v>0.0</v>
      </c>
      <c r="P3885" s="14">
        <v>0.0</v>
      </c>
      <c r="Q3885" s="16">
        <v>56.362</v>
      </c>
      <c r="R3885" s="20">
        <v>21597.4508019997</v>
      </c>
      <c r="S3885" s="21">
        <v>43429.7197765613</v>
      </c>
      <c r="T3885" s="21">
        <v>23.25</v>
      </c>
      <c r="U3885" s="21">
        <v>57.0</v>
      </c>
      <c r="V3885" s="21" t="str">
        <f t="shared" si="1"/>
        <v>#N/A</v>
      </c>
    </row>
    <row r="3886" ht="15.75" customHeight="1">
      <c r="A3886" s="14">
        <v>381577.0</v>
      </c>
      <c r="B3886" s="15">
        <v>44901.7349830671</v>
      </c>
      <c r="C3886" s="16">
        <v>64.7328467116667</v>
      </c>
      <c r="D3886" s="17" t="s">
        <v>81</v>
      </c>
      <c r="E3886" s="18" t="s">
        <v>82</v>
      </c>
      <c r="F3886" s="14" t="s">
        <v>83</v>
      </c>
      <c r="G3886" s="16">
        <v>0.426707025674181</v>
      </c>
      <c r="H3886" s="14" t="s">
        <v>84</v>
      </c>
      <c r="I3886" s="16">
        <v>35.0656664283251</v>
      </c>
      <c r="J3886" s="14" t="s">
        <v>40</v>
      </c>
      <c r="K3886" s="16">
        <v>1.0</v>
      </c>
      <c r="L3886" s="14" t="s">
        <v>85</v>
      </c>
      <c r="M3886" s="14" t="s">
        <v>43</v>
      </c>
      <c r="N3886" s="20">
        <v>0.0</v>
      </c>
      <c r="O3886" s="20">
        <v>0.0</v>
      </c>
      <c r="P3886" s="14">
        <v>0.0</v>
      </c>
      <c r="Q3886" s="16">
        <v>56.442</v>
      </c>
      <c r="R3886" s="20">
        <v>21610.4465590873</v>
      </c>
      <c r="S3886" s="21">
        <v>43434.8315576027</v>
      </c>
      <c r="T3886" s="21">
        <v>23.25</v>
      </c>
      <c r="U3886" s="21">
        <v>57.0</v>
      </c>
      <c r="V3886" s="21" t="str">
        <f t="shared" si="1"/>
        <v>#N/A</v>
      </c>
    </row>
    <row r="3887" ht="15.75" customHeight="1">
      <c r="A3887" s="14">
        <v>381578.0</v>
      </c>
      <c r="B3887" s="15">
        <v>44901.7349947569</v>
      </c>
      <c r="C3887" s="16">
        <v>64.749670095</v>
      </c>
      <c r="D3887" s="17" t="s">
        <v>81</v>
      </c>
      <c r="E3887" s="18" t="s">
        <v>82</v>
      </c>
      <c r="F3887" s="14" t="s">
        <v>83</v>
      </c>
      <c r="G3887" s="16">
        <v>0.419068842605386</v>
      </c>
      <c r="H3887" s="14" t="s">
        <v>84</v>
      </c>
      <c r="I3887" s="16">
        <v>35.0594790754594</v>
      </c>
      <c r="J3887" s="14" t="s">
        <v>40</v>
      </c>
      <c r="K3887" s="16">
        <v>1.0</v>
      </c>
      <c r="L3887" s="14" t="s">
        <v>85</v>
      </c>
      <c r="M3887" s="14" t="s">
        <v>43</v>
      </c>
      <c r="N3887" s="20">
        <v>0.0</v>
      </c>
      <c r="O3887" s="20">
        <v>0.0</v>
      </c>
      <c r="P3887" s="14">
        <v>0.0</v>
      </c>
      <c r="Q3887" s="16">
        <v>56.484</v>
      </c>
      <c r="R3887" s="20">
        <v>21631.3826013843</v>
      </c>
      <c r="S3887" s="21">
        <v>43428.4324271641</v>
      </c>
      <c r="T3887" s="21">
        <v>23.25</v>
      </c>
      <c r="U3887" s="21">
        <v>57.0</v>
      </c>
      <c r="V3887" s="21" t="str">
        <f t="shared" si="1"/>
        <v>#N/A</v>
      </c>
    </row>
    <row r="3888" ht="15.75" customHeight="1">
      <c r="A3888" s="14">
        <v>381579.0</v>
      </c>
      <c r="B3888" s="15">
        <v>44901.7350058681</v>
      </c>
      <c r="C3888" s="16">
        <v>64.7656916683333</v>
      </c>
      <c r="D3888" s="17" t="s">
        <v>81</v>
      </c>
      <c r="E3888" s="18" t="s">
        <v>82</v>
      </c>
      <c r="F3888" s="14" t="s">
        <v>83</v>
      </c>
      <c r="G3888" s="16">
        <v>0.410385067434119</v>
      </c>
      <c r="H3888" s="14" t="s">
        <v>84</v>
      </c>
      <c r="I3888" s="16">
        <v>35.0594790754594</v>
      </c>
      <c r="J3888" s="14" t="s">
        <v>40</v>
      </c>
      <c r="K3888" s="16">
        <v>1.0</v>
      </c>
      <c r="L3888" s="14" t="s">
        <v>85</v>
      </c>
      <c r="M3888" s="14" t="s">
        <v>43</v>
      </c>
      <c r="N3888" s="20">
        <v>0.0</v>
      </c>
      <c r="O3888" s="20">
        <v>0.0</v>
      </c>
      <c r="P3888" s="14">
        <v>0.0</v>
      </c>
      <c r="Q3888" s="16">
        <v>56.531</v>
      </c>
      <c r="R3888" s="20">
        <v>21647.2755703701</v>
      </c>
      <c r="S3888" s="21">
        <v>43428.95386786</v>
      </c>
      <c r="T3888" s="21">
        <v>23.25</v>
      </c>
      <c r="U3888" s="21">
        <v>57.0</v>
      </c>
      <c r="V3888" s="21" t="str">
        <f t="shared" si="1"/>
        <v>#N/A</v>
      </c>
    </row>
    <row r="3889" ht="15.75" customHeight="1">
      <c r="A3889" s="14">
        <v>381580.0</v>
      </c>
      <c r="B3889" s="15">
        <v>44901.7350175579</v>
      </c>
      <c r="C3889" s="16">
        <v>64.7825542816667</v>
      </c>
      <c r="D3889" s="17" t="s">
        <v>81</v>
      </c>
      <c r="E3889" s="18" t="s">
        <v>82</v>
      </c>
      <c r="F3889" s="14" t="s">
        <v>83</v>
      </c>
      <c r="G3889" s="16">
        <v>0.39890358565157</v>
      </c>
      <c r="H3889" s="14" t="s">
        <v>84</v>
      </c>
      <c r="I3889" s="16">
        <v>35.0532917340261</v>
      </c>
      <c r="J3889" s="14" t="s">
        <v>40</v>
      </c>
      <c r="K3889" s="16">
        <v>1.0</v>
      </c>
      <c r="L3889" s="14" t="s">
        <v>85</v>
      </c>
      <c r="M3889" s="14" t="s">
        <v>43</v>
      </c>
      <c r="N3889" s="20">
        <v>0.0</v>
      </c>
      <c r="O3889" s="20">
        <v>0.0</v>
      </c>
      <c r="P3889" s="14">
        <v>0.0</v>
      </c>
      <c r="Q3889" s="16">
        <v>56.594</v>
      </c>
      <c r="R3889" s="20">
        <v>21661.0574215655</v>
      </c>
      <c r="S3889" s="21">
        <v>43431.5864174783</v>
      </c>
      <c r="T3889" s="21">
        <v>23.25</v>
      </c>
      <c r="U3889" s="21">
        <v>57.0</v>
      </c>
      <c r="V3889" s="21" t="str">
        <f t="shared" si="1"/>
        <v>#N/A</v>
      </c>
    </row>
    <row r="3890" ht="15.75" customHeight="1">
      <c r="A3890" s="14">
        <v>381581.0</v>
      </c>
      <c r="B3890" s="15">
        <v>44901.7350292477</v>
      </c>
      <c r="C3890" s="16">
        <v>64.79934567</v>
      </c>
      <c r="D3890" s="17" t="s">
        <v>81</v>
      </c>
      <c r="E3890" s="18" t="s">
        <v>82</v>
      </c>
      <c r="F3890" s="14" t="s">
        <v>83</v>
      </c>
      <c r="G3890" s="16">
        <v>0.384798487335974</v>
      </c>
      <c r="H3890" s="14" t="s">
        <v>84</v>
      </c>
      <c r="I3890" s="16">
        <v>35.0594790754594</v>
      </c>
      <c r="J3890" s="14" t="s">
        <v>40</v>
      </c>
      <c r="K3890" s="16">
        <v>1.0</v>
      </c>
      <c r="L3890" s="14" t="s">
        <v>85</v>
      </c>
      <c r="M3890" s="14" t="s">
        <v>43</v>
      </c>
      <c r="N3890" s="20">
        <v>0.0</v>
      </c>
      <c r="O3890" s="20">
        <v>0.0</v>
      </c>
      <c r="P3890" s="14">
        <v>0.0</v>
      </c>
      <c r="Q3890" s="16">
        <v>56.67</v>
      </c>
      <c r="R3890" s="20">
        <v>21674.3508863399</v>
      </c>
      <c r="S3890" s="21">
        <v>43430.6033334105</v>
      </c>
      <c r="T3890" s="21">
        <v>23.25</v>
      </c>
      <c r="U3890" s="21">
        <v>57.0</v>
      </c>
      <c r="V3890" s="21" t="str">
        <f t="shared" si="1"/>
        <v>#N/A</v>
      </c>
    </row>
    <row r="3891" ht="15.75" customHeight="1">
      <c r="A3891" s="14">
        <v>381582.0</v>
      </c>
      <c r="B3891" s="15">
        <v>44901.7350409375</v>
      </c>
      <c r="C3891" s="16">
        <v>64.8161900016667</v>
      </c>
      <c r="D3891" s="17" t="s">
        <v>81</v>
      </c>
      <c r="E3891" s="18" t="s">
        <v>82</v>
      </c>
      <c r="F3891" s="14" t="s">
        <v>83</v>
      </c>
      <c r="G3891" s="16">
        <v>0.379190041380551</v>
      </c>
      <c r="H3891" s="14" t="s">
        <v>84</v>
      </c>
      <c r="I3891" s="16">
        <v>35.0471044040241</v>
      </c>
      <c r="J3891" s="14" t="s">
        <v>40</v>
      </c>
      <c r="K3891" s="16">
        <v>1.0</v>
      </c>
      <c r="L3891" s="14" t="s">
        <v>85</v>
      </c>
      <c r="M3891" s="14" t="s">
        <v>43</v>
      </c>
      <c r="N3891" s="20">
        <v>0.0</v>
      </c>
      <c r="O3891" s="20">
        <v>0.0</v>
      </c>
      <c r="P3891" s="14">
        <v>0.0</v>
      </c>
      <c r="Q3891" s="16">
        <v>56.702</v>
      </c>
      <c r="R3891" s="20">
        <v>21683.8658269453</v>
      </c>
      <c r="S3891" s="21">
        <v>43437.8793700192</v>
      </c>
      <c r="T3891" s="21">
        <v>23.25</v>
      </c>
      <c r="U3891" s="21">
        <v>57.0</v>
      </c>
      <c r="V3891" s="21" t="str">
        <f t="shared" si="1"/>
        <v>#N/A</v>
      </c>
    </row>
    <row r="3892" ht="15.75" customHeight="1">
      <c r="A3892" s="14">
        <v>381583.0</v>
      </c>
      <c r="B3892" s="15">
        <v>44901.7350526273</v>
      </c>
      <c r="C3892" s="16">
        <v>64.83304661</v>
      </c>
      <c r="D3892" s="17" t="s">
        <v>81</v>
      </c>
      <c r="E3892" s="18" t="s">
        <v>82</v>
      </c>
      <c r="F3892" s="14" t="s">
        <v>83</v>
      </c>
      <c r="G3892" s="16">
        <v>0.361856238187813</v>
      </c>
      <c r="H3892" s="14" t="s">
        <v>84</v>
      </c>
      <c r="I3892" s="16">
        <v>35.0532917340261</v>
      </c>
      <c r="J3892" s="14" t="s">
        <v>40</v>
      </c>
      <c r="K3892" s="16">
        <v>1.0</v>
      </c>
      <c r="L3892" s="14" t="s">
        <v>85</v>
      </c>
      <c r="M3892" s="14" t="s">
        <v>43</v>
      </c>
      <c r="N3892" s="20">
        <v>0.0</v>
      </c>
      <c r="O3892" s="20">
        <v>0.0</v>
      </c>
      <c r="P3892" s="14">
        <v>0.0</v>
      </c>
      <c r="Q3892" s="16">
        <v>56.796</v>
      </c>
      <c r="R3892" s="20">
        <v>21704.5695163992</v>
      </c>
      <c r="S3892" s="21">
        <v>43437.5402559513</v>
      </c>
      <c r="T3892" s="21">
        <v>23.25</v>
      </c>
      <c r="U3892" s="21">
        <v>57.0</v>
      </c>
      <c r="V3892" s="21" t="str">
        <f t="shared" si="1"/>
        <v>#N/A</v>
      </c>
    </row>
    <row r="3893" ht="15.75" customHeight="1">
      <c r="A3893" s="14">
        <v>381584.0</v>
      </c>
      <c r="B3893" s="15">
        <v>44901.7350636921</v>
      </c>
      <c r="C3893" s="16">
        <v>64.8489936</v>
      </c>
      <c r="D3893" s="17" t="s">
        <v>81</v>
      </c>
      <c r="E3893" s="18" t="s">
        <v>82</v>
      </c>
      <c r="F3893" s="14" t="s">
        <v>83</v>
      </c>
      <c r="G3893" s="16">
        <v>0.358333276891249</v>
      </c>
      <c r="H3893" s="14" t="s">
        <v>84</v>
      </c>
      <c r="I3893" s="16">
        <v>35.0471044040241</v>
      </c>
      <c r="J3893" s="14" t="s">
        <v>40</v>
      </c>
      <c r="K3893" s="16">
        <v>1.0</v>
      </c>
      <c r="L3893" s="14" t="s">
        <v>85</v>
      </c>
      <c r="M3893" s="14" t="s">
        <v>43</v>
      </c>
      <c r="N3893" s="20">
        <v>0.0</v>
      </c>
      <c r="O3893" s="20">
        <v>0.0</v>
      </c>
      <c r="P3893" s="14">
        <v>0.0</v>
      </c>
      <c r="Q3893" s="16">
        <v>56.816</v>
      </c>
      <c r="R3893" s="20">
        <v>21722.1739387104</v>
      </c>
      <c r="S3893" s="21">
        <v>43432.0677630006</v>
      </c>
      <c r="T3893" s="21">
        <v>23.25</v>
      </c>
      <c r="U3893" s="21">
        <v>57.0</v>
      </c>
      <c r="V3893" s="21" t="str">
        <f t="shared" si="1"/>
        <v>#N/A</v>
      </c>
    </row>
    <row r="3894" ht="15.75" customHeight="1">
      <c r="A3894" s="14">
        <v>381585.0</v>
      </c>
      <c r="B3894" s="15">
        <v>44901.7350753125</v>
      </c>
      <c r="C3894" s="16">
        <v>64.8657333733333</v>
      </c>
      <c r="D3894" s="17" t="s">
        <v>81</v>
      </c>
      <c r="E3894" s="18" t="s">
        <v>82</v>
      </c>
      <c r="F3894" s="14" t="s">
        <v>83</v>
      </c>
      <c r="G3894" s="16">
        <v>0.35158422009289</v>
      </c>
      <c r="H3894" s="14" t="s">
        <v>84</v>
      </c>
      <c r="I3894" s="16">
        <v>35.0471044040241</v>
      </c>
      <c r="J3894" s="14" t="s">
        <v>40</v>
      </c>
      <c r="K3894" s="16">
        <v>1.0</v>
      </c>
      <c r="L3894" s="14" t="s">
        <v>85</v>
      </c>
      <c r="M3894" s="14" t="s">
        <v>43</v>
      </c>
      <c r="N3894" s="20">
        <v>0.0</v>
      </c>
      <c r="O3894" s="20">
        <v>0.0</v>
      </c>
      <c r="P3894" s="14">
        <v>0.0</v>
      </c>
      <c r="Q3894" s="16">
        <v>56.853</v>
      </c>
      <c r="R3894" s="20">
        <v>21725.0568420031</v>
      </c>
      <c r="S3894" s="21">
        <v>43437.2174001692</v>
      </c>
      <c r="T3894" s="21">
        <v>23.25</v>
      </c>
      <c r="U3894" s="21">
        <v>57.0</v>
      </c>
      <c r="V3894" s="21" t="str">
        <f t="shared" si="1"/>
        <v>#N/A</v>
      </c>
    </row>
    <row r="3895" ht="15.75" customHeight="1">
      <c r="A3895" s="14">
        <v>381586.0</v>
      </c>
      <c r="B3895" s="15">
        <v>44901.735086956</v>
      </c>
      <c r="C3895" s="16">
        <v>64.8824875883333</v>
      </c>
      <c r="D3895" s="17" t="s">
        <v>81</v>
      </c>
      <c r="E3895" s="18" t="s">
        <v>82</v>
      </c>
      <c r="F3895" s="14" t="s">
        <v>83</v>
      </c>
      <c r="G3895" s="16">
        <v>0.343989513691714</v>
      </c>
      <c r="H3895" s="14" t="s">
        <v>84</v>
      </c>
      <c r="I3895" s="16">
        <v>35.0532917340261</v>
      </c>
      <c r="J3895" s="14" t="s">
        <v>40</v>
      </c>
      <c r="K3895" s="16">
        <v>1.0</v>
      </c>
      <c r="L3895" s="14" t="s">
        <v>85</v>
      </c>
      <c r="M3895" s="14" t="s">
        <v>43</v>
      </c>
      <c r="N3895" s="20">
        <v>0.0</v>
      </c>
      <c r="O3895" s="20">
        <v>0.0</v>
      </c>
      <c r="P3895" s="14">
        <v>0.0</v>
      </c>
      <c r="Q3895" s="16">
        <v>56.894</v>
      </c>
      <c r="R3895" s="20">
        <v>21736.4822920495</v>
      </c>
      <c r="S3895" s="21">
        <v>43431.804192519</v>
      </c>
      <c r="T3895" s="21">
        <v>23.25</v>
      </c>
      <c r="U3895" s="21">
        <v>57.0</v>
      </c>
      <c r="V3895" s="21" t="str">
        <f t="shared" si="1"/>
        <v>#N/A</v>
      </c>
    </row>
    <row r="3896" ht="15.75" customHeight="1">
      <c r="A3896" s="14">
        <v>381587.0</v>
      </c>
      <c r="B3896" s="15">
        <v>44901.7350985764</v>
      </c>
      <c r="C3896" s="16">
        <v>64.8992267816667</v>
      </c>
      <c r="D3896" s="17" t="s">
        <v>81</v>
      </c>
      <c r="E3896" s="18" t="s">
        <v>82</v>
      </c>
      <c r="F3896" s="14" t="s">
        <v>83</v>
      </c>
      <c r="G3896" s="16">
        <v>0.331159557081164</v>
      </c>
      <c r="H3896" s="14" t="s">
        <v>84</v>
      </c>
      <c r="I3896" s="16">
        <v>35.0409170854546</v>
      </c>
      <c r="J3896" s="14" t="s">
        <v>40</v>
      </c>
      <c r="K3896" s="16">
        <v>1.0</v>
      </c>
      <c r="L3896" s="14" t="s">
        <v>85</v>
      </c>
      <c r="M3896" s="14" t="s">
        <v>43</v>
      </c>
      <c r="N3896" s="20">
        <v>0.0</v>
      </c>
      <c r="O3896" s="20">
        <v>0.0</v>
      </c>
      <c r="P3896" s="14">
        <v>0.0</v>
      </c>
      <c r="Q3896" s="16">
        <v>56.966</v>
      </c>
      <c r="R3896" s="20">
        <v>21744.5940291011</v>
      </c>
      <c r="S3896" s="21">
        <v>43431.5691264965</v>
      </c>
      <c r="T3896" s="21">
        <v>23.25</v>
      </c>
      <c r="U3896" s="21">
        <v>57.0</v>
      </c>
      <c r="V3896" s="21" t="str">
        <f t="shared" si="1"/>
        <v>#N/A</v>
      </c>
    </row>
    <row r="3897" ht="15.75" customHeight="1">
      <c r="A3897" s="14">
        <v>381588.0</v>
      </c>
      <c r="B3897" s="15">
        <v>44901.7351102199</v>
      </c>
      <c r="C3897" s="16">
        <v>64.9159527733333</v>
      </c>
      <c r="D3897" s="17" t="s">
        <v>81</v>
      </c>
      <c r="E3897" s="18" t="s">
        <v>82</v>
      </c>
      <c r="F3897" s="14" t="s">
        <v>83</v>
      </c>
      <c r="G3897" s="16">
        <v>0.317930611866112</v>
      </c>
      <c r="H3897" s="14" t="s">
        <v>84</v>
      </c>
      <c r="I3897" s="16">
        <v>35.0409170854546</v>
      </c>
      <c r="J3897" s="14" t="s">
        <v>40</v>
      </c>
      <c r="K3897" s="16">
        <v>1.0</v>
      </c>
      <c r="L3897" s="14" t="s">
        <v>85</v>
      </c>
      <c r="M3897" s="14" t="s">
        <v>43</v>
      </c>
      <c r="N3897" s="20">
        <v>0.0</v>
      </c>
      <c r="O3897" s="20">
        <v>0.0</v>
      </c>
      <c r="P3897" s="14">
        <v>0.0</v>
      </c>
      <c r="Q3897" s="16">
        <v>57.039</v>
      </c>
      <c r="R3897" s="20">
        <v>21774.0494581375</v>
      </c>
      <c r="S3897" s="21">
        <v>43432.601497864</v>
      </c>
      <c r="T3897" s="21">
        <v>23.25</v>
      </c>
      <c r="U3897" s="21">
        <v>57.0</v>
      </c>
      <c r="V3897" s="21" t="str">
        <f t="shared" si="1"/>
        <v>#N/A</v>
      </c>
    </row>
    <row r="3898" ht="15.75" customHeight="1">
      <c r="A3898" s="14">
        <v>381589.0</v>
      </c>
      <c r="B3898" s="15">
        <v>44901.735121794</v>
      </c>
      <c r="C3898" s="16">
        <v>64.93266453</v>
      </c>
      <c r="D3898" s="17" t="s">
        <v>81</v>
      </c>
      <c r="E3898" s="18" t="s">
        <v>82</v>
      </c>
      <c r="F3898" s="14" t="s">
        <v>83</v>
      </c>
      <c r="G3898" s="16">
        <v>0.313826638415784</v>
      </c>
      <c r="H3898" s="14" t="s">
        <v>84</v>
      </c>
      <c r="I3898" s="16">
        <v>35.0471044040241</v>
      </c>
      <c r="J3898" s="14" t="s">
        <v>40</v>
      </c>
      <c r="K3898" s="16">
        <v>1.0</v>
      </c>
      <c r="L3898" s="14" t="s">
        <v>85</v>
      </c>
      <c r="M3898" s="14" t="s">
        <v>43</v>
      </c>
      <c r="N3898" s="20">
        <v>0.0</v>
      </c>
      <c r="O3898" s="20">
        <v>0.0</v>
      </c>
      <c r="P3898" s="14">
        <v>0.0</v>
      </c>
      <c r="Q3898" s="16">
        <v>57.061</v>
      </c>
      <c r="R3898" s="20">
        <v>21782.8685119253</v>
      </c>
      <c r="S3898" s="21">
        <v>43431.6849114459</v>
      </c>
      <c r="T3898" s="21">
        <v>23.25</v>
      </c>
      <c r="U3898" s="21">
        <v>57.0</v>
      </c>
      <c r="V3898" s="21" t="str">
        <f t="shared" si="1"/>
        <v>#N/A</v>
      </c>
    </row>
    <row r="3899" ht="15.75" customHeight="1">
      <c r="A3899" s="14">
        <v>381590.0</v>
      </c>
      <c r="B3899" s="15">
        <v>44901.7351334144</v>
      </c>
      <c r="C3899" s="16">
        <v>64.9493918033333</v>
      </c>
      <c r="D3899" s="17" t="s">
        <v>81</v>
      </c>
      <c r="E3899" s="18" t="s">
        <v>82</v>
      </c>
      <c r="F3899" s="14" t="s">
        <v>83</v>
      </c>
      <c r="G3899" s="16">
        <v>0.304017900228459</v>
      </c>
      <c r="H3899" s="14" t="s">
        <v>84</v>
      </c>
      <c r="I3899" s="16">
        <v>35.0409170854546</v>
      </c>
      <c r="J3899" s="14" t="s">
        <v>40</v>
      </c>
      <c r="K3899" s="16">
        <v>1.0</v>
      </c>
      <c r="L3899" s="14" t="s">
        <v>85</v>
      </c>
      <c r="M3899" s="14" t="s">
        <v>43</v>
      </c>
      <c r="N3899" s="20">
        <v>0.0</v>
      </c>
      <c r="O3899" s="20">
        <v>0.0</v>
      </c>
      <c r="P3899" s="14">
        <v>0.0</v>
      </c>
      <c r="Q3899" s="16">
        <v>57.116</v>
      </c>
      <c r="R3899" s="20">
        <v>21796.1653486772</v>
      </c>
      <c r="S3899" s="21">
        <v>43437.9789007907</v>
      </c>
      <c r="T3899" s="21">
        <v>23.25</v>
      </c>
      <c r="U3899" s="21">
        <v>57.0</v>
      </c>
      <c r="V3899" s="21" t="str">
        <f t="shared" si="1"/>
        <v>#N/A</v>
      </c>
    </row>
    <row r="3900" ht="15.75" customHeight="1">
      <c r="A3900" s="14">
        <v>381591.0</v>
      </c>
      <c r="B3900" s="15">
        <v>44901.7351450231</v>
      </c>
      <c r="C3900" s="16">
        <v>64.9661096766667</v>
      </c>
      <c r="D3900" s="17" t="s">
        <v>81</v>
      </c>
      <c r="E3900" s="18" t="s">
        <v>82</v>
      </c>
      <c r="F3900" s="14" t="s">
        <v>83</v>
      </c>
      <c r="G3900" s="16">
        <v>0.290269473512423</v>
      </c>
      <c r="H3900" s="14" t="s">
        <v>84</v>
      </c>
      <c r="I3900" s="16">
        <v>35.0347297783169</v>
      </c>
      <c r="J3900" s="14" t="s">
        <v>40</v>
      </c>
      <c r="K3900" s="16">
        <v>1.0</v>
      </c>
      <c r="L3900" s="14" t="s">
        <v>85</v>
      </c>
      <c r="M3900" s="14" t="s">
        <v>43</v>
      </c>
      <c r="N3900" s="20">
        <v>0.0</v>
      </c>
      <c r="O3900" s="20">
        <v>0.0</v>
      </c>
      <c r="P3900" s="14">
        <v>0.0</v>
      </c>
      <c r="Q3900" s="16">
        <v>57.193</v>
      </c>
      <c r="R3900" s="20">
        <v>21813.2329629712</v>
      </c>
      <c r="S3900" s="21">
        <v>43437.9153447409</v>
      </c>
      <c r="T3900" s="21">
        <v>23.25</v>
      </c>
      <c r="U3900" s="21">
        <v>57.0</v>
      </c>
      <c r="V3900" s="21" t="str">
        <f t="shared" si="1"/>
        <v>#N/A</v>
      </c>
    </row>
    <row r="3901" ht="15.75" customHeight="1">
      <c r="A3901" s="14">
        <v>381592.0</v>
      </c>
      <c r="B3901" s="15">
        <v>44901.7351566782</v>
      </c>
      <c r="C3901" s="16">
        <v>64.982889775</v>
      </c>
      <c r="D3901" s="17" t="s">
        <v>81</v>
      </c>
      <c r="E3901" s="18" t="s">
        <v>82</v>
      </c>
      <c r="F3901" s="14" t="s">
        <v>83</v>
      </c>
      <c r="G3901" s="16">
        <v>0.282778491759454</v>
      </c>
      <c r="H3901" s="14" t="s">
        <v>84</v>
      </c>
      <c r="I3901" s="16">
        <v>35.0409170854546</v>
      </c>
      <c r="J3901" s="14" t="s">
        <v>40</v>
      </c>
      <c r="K3901" s="16">
        <v>1.0</v>
      </c>
      <c r="L3901" s="14" t="s">
        <v>85</v>
      </c>
      <c r="M3901" s="14" t="s">
        <v>43</v>
      </c>
      <c r="N3901" s="20">
        <v>0.0</v>
      </c>
      <c r="O3901" s="20">
        <v>0.0</v>
      </c>
      <c r="P3901" s="14">
        <v>0.0</v>
      </c>
      <c r="Q3901" s="16">
        <v>57.234</v>
      </c>
      <c r="R3901" s="20">
        <v>21819.6136807581</v>
      </c>
      <c r="S3901" s="21">
        <v>43437.3821361072</v>
      </c>
      <c r="T3901" s="21">
        <v>23.25</v>
      </c>
      <c r="U3901" s="21">
        <v>57.0</v>
      </c>
      <c r="V3901" s="21" t="str">
        <f t="shared" si="1"/>
        <v>#N/A</v>
      </c>
    </row>
    <row r="3902" ht="15.75" customHeight="1">
      <c r="A3902" s="14">
        <v>381593.0</v>
      </c>
      <c r="B3902" s="15">
        <v>44901.7351683681</v>
      </c>
      <c r="C3902" s="16">
        <v>64.9996806983333</v>
      </c>
      <c r="D3902" s="17" t="s">
        <v>81</v>
      </c>
      <c r="E3902" s="18" t="s">
        <v>82</v>
      </c>
      <c r="F3902" s="14" t="s">
        <v>83</v>
      </c>
      <c r="G3902" s="16">
        <v>0.27918830214109</v>
      </c>
      <c r="H3902" s="14" t="s">
        <v>84</v>
      </c>
      <c r="I3902" s="16">
        <v>35.0409170854546</v>
      </c>
      <c r="J3902" s="14" t="s">
        <v>40</v>
      </c>
      <c r="K3902" s="16">
        <v>1.0</v>
      </c>
      <c r="L3902" s="14" t="s">
        <v>85</v>
      </c>
      <c r="M3902" s="14" t="s">
        <v>43</v>
      </c>
      <c r="N3902" s="20">
        <v>0.0</v>
      </c>
      <c r="O3902" s="20">
        <v>0.0</v>
      </c>
      <c r="P3902" s="14">
        <v>0.0</v>
      </c>
      <c r="Q3902" s="16">
        <v>57.254</v>
      </c>
      <c r="R3902" s="20">
        <v>21822.0746944501</v>
      </c>
      <c r="S3902" s="21">
        <v>43439.0727162596</v>
      </c>
      <c r="T3902" s="21">
        <v>23.25</v>
      </c>
      <c r="U3902" s="21">
        <v>57.0</v>
      </c>
      <c r="V3902" s="21" t="str">
        <f t="shared" si="1"/>
        <v>#N/A</v>
      </c>
    </row>
    <row r="3903" ht="15.75" customHeight="1">
      <c r="A3903" s="14">
        <v>381594.0</v>
      </c>
      <c r="B3903" s="15">
        <v>44901.7351794792</v>
      </c>
      <c r="C3903" s="16">
        <v>65.0156999816667</v>
      </c>
      <c r="D3903" s="17" t="s">
        <v>81</v>
      </c>
      <c r="E3903" s="18" t="s">
        <v>82</v>
      </c>
      <c r="F3903" s="14" t="s">
        <v>83</v>
      </c>
      <c r="G3903" s="16">
        <v>0.280328260363996</v>
      </c>
      <c r="H3903" s="14" t="s">
        <v>84</v>
      </c>
      <c r="I3903" s="16">
        <v>35.0285424826111</v>
      </c>
      <c r="J3903" s="14" t="s">
        <v>40</v>
      </c>
      <c r="K3903" s="16">
        <v>1.0</v>
      </c>
      <c r="L3903" s="14" t="s">
        <v>85</v>
      </c>
      <c r="M3903" s="14" t="s">
        <v>43</v>
      </c>
      <c r="N3903" s="20">
        <v>0.0</v>
      </c>
      <c r="O3903" s="20">
        <v>0.0</v>
      </c>
      <c r="P3903" s="14">
        <v>0.0</v>
      </c>
      <c r="Q3903" s="16">
        <v>57.249</v>
      </c>
      <c r="R3903" s="20">
        <v>21827.0711607976</v>
      </c>
      <c r="S3903" s="21">
        <v>43429.3755454079</v>
      </c>
      <c r="T3903" s="21">
        <v>23.25</v>
      </c>
      <c r="U3903" s="21">
        <v>57.0</v>
      </c>
      <c r="V3903" s="21" t="str">
        <f t="shared" si="1"/>
        <v>#N/A</v>
      </c>
    </row>
    <row r="3904" ht="15.75" customHeight="1">
      <c r="A3904" s="14">
        <v>381595.0</v>
      </c>
      <c r="B3904" s="15">
        <v>44901.735191088</v>
      </c>
      <c r="C3904" s="16">
        <v>65.032439755</v>
      </c>
      <c r="D3904" s="17" t="s">
        <v>81</v>
      </c>
      <c r="E3904" s="18" t="s">
        <v>82</v>
      </c>
      <c r="F3904" s="14" t="s">
        <v>83</v>
      </c>
      <c r="G3904" s="16">
        <v>0.274946133549122</v>
      </c>
      <c r="H3904" s="14" t="s">
        <v>84</v>
      </c>
      <c r="I3904" s="16">
        <v>35.0285424826111</v>
      </c>
      <c r="J3904" s="14" t="s">
        <v>40</v>
      </c>
      <c r="K3904" s="16">
        <v>1.0</v>
      </c>
      <c r="L3904" s="14" t="s">
        <v>85</v>
      </c>
      <c r="M3904" s="14" t="s">
        <v>43</v>
      </c>
      <c r="N3904" s="20">
        <v>0.0</v>
      </c>
      <c r="O3904" s="20">
        <v>0.0</v>
      </c>
      <c r="P3904" s="14">
        <v>0.0</v>
      </c>
      <c r="Q3904" s="16">
        <v>57.279</v>
      </c>
      <c r="R3904" s="20">
        <v>21826.5971360949</v>
      </c>
      <c r="S3904" s="21">
        <v>43432.4034407513</v>
      </c>
      <c r="T3904" s="21">
        <v>23.25</v>
      </c>
      <c r="U3904" s="21">
        <v>57.0</v>
      </c>
      <c r="V3904" s="21" t="str">
        <f t="shared" si="1"/>
        <v>#N/A</v>
      </c>
    </row>
    <row r="3905" ht="15.75" customHeight="1">
      <c r="A3905" s="14">
        <v>381596.0</v>
      </c>
      <c r="B3905" s="15">
        <v>44901.7352027778</v>
      </c>
      <c r="C3905" s="16">
        <v>65.0492510233333</v>
      </c>
      <c r="D3905" s="17" t="s">
        <v>81</v>
      </c>
      <c r="E3905" s="18" t="s">
        <v>82</v>
      </c>
      <c r="F3905" s="14" t="s">
        <v>83</v>
      </c>
      <c r="G3905" s="16">
        <v>0.270644967938978</v>
      </c>
      <c r="H3905" s="14" t="s">
        <v>84</v>
      </c>
      <c r="I3905" s="16">
        <v>35.0285424826111</v>
      </c>
      <c r="J3905" s="14" t="s">
        <v>40</v>
      </c>
      <c r="K3905" s="16">
        <v>1.0</v>
      </c>
      <c r="L3905" s="14" t="s">
        <v>85</v>
      </c>
      <c r="M3905" s="14" t="s">
        <v>43</v>
      </c>
      <c r="N3905" s="20">
        <v>0.0</v>
      </c>
      <c r="O3905" s="20">
        <v>0.0</v>
      </c>
      <c r="P3905" s="14">
        <v>0.0</v>
      </c>
      <c r="Q3905" s="16">
        <v>57.303</v>
      </c>
      <c r="R3905" s="20">
        <v>21844.5500363726</v>
      </c>
      <c r="S3905" s="21">
        <v>43438.7907224738</v>
      </c>
      <c r="T3905" s="21">
        <v>23.25</v>
      </c>
      <c r="U3905" s="21">
        <v>57.0</v>
      </c>
      <c r="V3905" s="21" t="str">
        <f t="shared" si="1"/>
        <v>#N/A</v>
      </c>
    </row>
    <row r="3906" ht="15.75" customHeight="1">
      <c r="A3906" s="14">
        <v>381597.0</v>
      </c>
      <c r="B3906" s="15">
        <v>44901.7352143866</v>
      </c>
      <c r="C3906" s="16">
        <v>65.0659628033333</v>
      </c>
      <c r="D3906" s="17" t="s">
        <v>81</v>
      </c>
      <c r="E3906" s="18" t="s">
        <v>82</v>
      </c>
      <c r="F3906" s="14" t="s">
        <v>83</v>
      </c>
      <c r="G3906" s="16">
        <v>0.264200763042392</v>
      </c>
      <c r="H3906" s="14" t="s">
        <v>84</v>
      </c>
      <c r="I3906" s="16">
        <v>35.0285424826111</v>
      </c>
      <c r="J3906" s="14" t="s">
        <v>40</v>
      </c>
      <c r="K3906" s="16">
        <v>1.0</v>
      </c>
      <c r="L3906" s="14" t="s">
        <v>85</v>
      </c>
      <c r="M3906" s="14" t="s">
        <v>43</v>
      </c>
      <c r="N3906" s="20">
        <v>0.0</v>
      </c>
      <c r="O3906" s="20">
        <v>0.0</v>
      </c>
      <c r="P3906" s="14">
        <v>0.0</v>
      </c>
      <c r="Q3906" s="16">
        <v>57.339</v>
      </c>
      <c r="R3906" s="20">
        <v>21847.4051442553</v>
      </c>
      <c r="S3906" s="21">
        <v>43429.1450686729</v>
      </c>
      <c r="T3906" s="21">
        <v>23.25</v>
      </c>
      <c r="U3906" s="21">
        <v>57.0</v>
      </c>
      <c r="V3906" s="21" t="str">
        <f t="shared" si="1"/>
        <v>#N/A</v>
      </c>
    </row>
    <row r="3907" ht="15.75" customHeight="1">
      <c r="A3907" s="14">
        <v>381598.0</v>
      </c>
      <c r="B3907" s="15">
        <v>44901.7352260764</v>
      </c>
      <c r="C3907" s="16">
        <v>65.0828033966667</v>
      </c>
      <c r="D3907" s="17" t="s">
        <v>81</v>
      </c>
      <c r="E3907" s="18" t="s">
        <v>82</v>
      </c>
      <c r="F3907" s="14" t="s">
        <v>83</v>
      </c>
      <c r="G3907" s="16">
        <v>0.26110152197492</v>
      </c>
      <c r="H3907" s="14" t="s">
        <v>84</v>
      </c>
      <c r="I3907" s="16">
        <v>35.0223551983363</v>
      </c>
      <c r="J3907" s="14" t="s">
        <v>40</v>
      </c>
      <c r="K3907" s="16">
        <v>1.0</v>
      </c>
      <c r="L3907" s="14" t="s">
        <v>85</v>
      </c>
      <c r="M3907" s="14" t="s">
        <v>43</v>
      </c>
      <c r="N3907" s="20">
        <v>0.0</v>
      </c>
      <c r="O3907" s="20">
        <v>0.0</v>
      </c>
      <c r="P3907" s="14">
        <v>0.0</v>
      </c>
      <c r="Q3907" s="16">
        <v>57.357</v>
      </c>
      <c r="R3907" s="20">
        <v>21855.8524001154</v>
      </c>
      <c r="S3907" s="21">
        <v>43432.3529952571</v>
      </c>
      <c r="T3907" s="21">
        <v>23.25</v>
      </c>
      <c r="U3907" s="21">
        <v>57.0</v>
      </c>
      <c r="V3907" s="21" t="str">
        <f t="shared" si="1"/>
        <v>#N/A</v>
      </c>
    </row>
    <row r="3908" ht="15.75" customHeight="1">
      <c r="A3908" s="14">
        <v>381599.0</v>
      </c>
      <c r="B3908" s="15">
        <v>44901.7352377315</v>
      </c>
      <c r="C3908" s="16">
        <v>65.0996063833333</v>
      </c>
      <c r="D3908" s="17" t="s">
        <v>81</v>
      </c>
      <c r="E3908" s="18" t="s">
        <v>82</v>
      </c>
      <c r="F3908" s="14" t="s">
        <v>83</v>
      </c>
      <c r="G3908" s="16">
        <v>0.249496011265027</v>
      </c>
      <c r="H3908" s="14" t="s">
        <v>84</v>
      </c>
      <c r="I3908" s="16">
        <v>35.0223551983363</v>
      </c>
      <c r="J3908" s="14" t="s">
        <v>40</v>
      </c>
      <c r="K3908" s="16">
        <v>1.0</v>
      </c>
      <c r="L3908" s="14" t="s">
        <v>85</v>
      </c>
      <c r="M3908" s="14" t="s">
        <v>43</v>
      </c>
      <c r="N3908" s="20">
        <v>0.0</v>
      </c>
      <c r="O3908" s="20">
        <v>0.0</v>
      </c>
      <c r="P3908" s="14">
        <v>0.0</v>
      </c>
      <c r="Q3908" s="16">
        <v>57.422</v>
      </c>
      <c r="R3908" s="20">
        <v>21869.9269159576</v>
      </c>
      <c r="S3908" s="21">
        <v>43426.3143636292</v>
      </c>
      <c r="T3908" s="21">
        <v>23.25</v>
      </c>
      <c r="U3908" s="21">
        <v>57.0</v>
      </c>
      <c r="V3908" s="21" t="str">
        <f t="shared" si="1"/>
        <v>#N/A</v>
      </c>
    </row>
    <row r="3909" ht="15.75" customHeight="1">
      <c r="A3909" s="14">
        <v>381600.0</v>
      </c>
      <c r="B3909" s="15">
        <v>44901.7352493866</v>
      </c>
      <c r="C3909" s="16">
        <v>65.116374405</v>
      </c>
      <c r="D3909" s="17" t="s">
        <v>81</v>
      </c>
      <c r="E3909" s="18" t="s">
        <v>82</v>
      </c>
      <c r="F3909" s="14" t="s">
        <v>83</v>
      </c>
      <c r="G3909" s="16">
        <v>0.244862010768122</v>
      </c>
      <c r="H3909" s="14" t="s">
        <v>84</v>
      </c>
      <c r="I3909" s="16">
        <v>35.0223551983363</v>
      </c>
      <c r="J3909" s="14" t="s">
        <v>40</v>
      </c>
      <c r="K3909" s="16">
        <v>1.0</v>
      </c>
      <c r="L3909" s="14" t="s">
        <v>85</v>
      </c>
      <c r="M3909" s="14" t="s">
        <v>43</v>
      </c>
      <c r="N3909" s="20">
        <v>0.0</v>
      </c>
      <c r="O3909" s="20">
        <v>0.0</v>
      </c>
      <c r="P3909" s="14">
        <v>0.0</v>
      </c>
      <c r="Q3909" s="16">
        <v>57.448</v>
      </c>
      <c r="R3909" s="20">
        <v>21873.4384381136</v>
      </c>
      <c r="S3909" s="21">
        <v>43430.3108204286</v>
      </c>
      <c r="T3909" s="21">
        <v>23.25</v>
      </c>
      <c r="U3909" s="21">
        <v>57.0</v>
      </c>
      <c r="V3909" s="21" t="str">
        <f t="shared" si="1"/>
        <v>#N/A</v>
      </c>
    </row>
    <row r="3910" ht="15.75" customHeight="1">
      <c r="A3910" s="14">
        <v>381601.0</v>
      </c>
      <c r="B3910" s="15">
        <v>44901.7352604514</v>
      </c>
      <c r="C3910" s="16">
        <v>65.1323239633333</v>
      </c>
      <c r="D3910" s="17" t="s">
        <v>81</v>
      </c>
      <c r="E3910" s="18" t="s">
        <v>82</v>
      </c>
      <c r="F3910" s="14" t="s">
        <v>83</v>
      </c>
      <c r="G3910" s="16">
        <v>0.242012642294784</v>
      </c>
      <c r="H3910" s="14" t="s">
        <v>84</v>
      </c>
      <c r="I3910" s="16">
        <v>35.0223551983363</v>
      </c>
      <c r="J3910" s="14" t="s">
        <v>40</v>
      </c>
      <c r="K3910" s="16">
        <v>1.0</v>
      </c>
      <c r="L3910" s="14" t="s">
        <v>85</v>
      </c>
      <c r="M3910" s="14" t="s">
        <v>43</v>
      </c>
      <c r="N3910" s="20">
        <v>0.0</v>
      </c>
      <c r="O3910" s="20">
        <v>0.0</v>
      </c>
      <c r="P3910" s="14">
        <v>0.0</v>
      </c>
      <c r="Q3910" s="16">
        <v>57.464</v>
      </c>
      <c r="R3910" s="20">
        <v>21885.9627957354</v>
      </c>
      <c r="S3910" s="21">
        <v>43430.2354330384</v>
      </c>
      <c r="T3910" s="21">
        <v>23.25</v>
      </c>
      <c r="U3910" s="21">
        <v>57.0</v>
      </c>
      <c r="V3910" s="21" t="str">
        <f t="shared" si="1"/>
        <v>#N/A</v>
      </c>
    </row>
    <row r="3911" ht="15.75" customHeight="1">
      <c r="A3911" s="14">
        <v>381602.0</v>
      </c>
      <c r="B3911" s="15">
        <v>44901.7352721065</v>
      </c>
      <c r="C3911" s="16">
        <v>65.1490864283333</v>
      </c>
      <c r="D3911" s="17" t="s">
        <v>81</v>
      </c>
      <c r="E3911" s="18" t="s">
        <v>82</v>
      </c>
      <c r="F3911" s="14" t="s">
        <v>83</v>
      </c>
      <c r="G3911" s="16">
        <v>0.242842516506657</v>
      </c>
      <c r="H3911" s="14" t="s">
        <v>84</v>
      </c>
      <c r="I3911" s="16">
        <v>35.0161679254938</v>
      </c>
      <c r="J3911" s="14" t="s">
        <v>40</v>
      </c>
      <c r="K3911" s="16">
        <v>1.0</v>
      </c>
      <c r="L3911" s="14" t="s">
        <v>85</v>
      </c>
      <c r="M3911" s="14" t="s">
        <v>43</v>
      </c>
      <c r="N3911" s="20">
        <v>0.0</v>
      </c>
      <c r="O3911" s="20">
        <v>0.0</v>
      </c>
      <c r="P3911" s="14">
        <v>0.0</v>
      </c>
      <c r="Q3911" s="16">
        <v>57.46</v>
      </c>
      <c r="R3911" s="20">
        <v>21892.603865283</v>
      </c>
      <c r="S3911" s="21">
        <v>43430.9812692795</v>
      </c>
      <c r="T3911" s="21">
        <v>23.25</v>
      </c>
      <c r="U3911" s="21">
        <v>57.0</v>
      </c>
      <c r="V3911" s="21" t="str">
        <f t="shared" si="1"/>
        <v>#N/A</v>
      </c>
    </row>
    <row r="3912" ht="15.75" customHeight="1">
      <c r="A3912" s="14">
        <v>381603.0</v>
      </c>
      <c r="B3912" s="15">
        <v>44901.7352837963</v>
      </c>
      <c r="C3912" s="16">
        <v>65.1659126733333</v>
      </c>
      <c r="D3912" s="17" t="s">
        <v>81</v>
      </c>
      <c r="E3912" s="18" t="s">
        <v>82</v>
      </c>
      <c r="F3912" s="14" t="s">
        <v>83</v>
      </c>
      <c r="G3912" s="16">
        <v>0.230271926336401</v>
      </c>
      <c r="H3912" s="14" t="s">
        <v>84</v>
      </c>
      <c r="I3912" s="16">
        <v>35.0037934141046</v>
      </c>
      <c r="J3912" s="14" t="s">
        <v>40</v>
      </c>
      <c r="K3912" s="16">
        <v>1.0</v>
      </c>
      <c r="L3912" s="14" t="s">
        <v>85</v>
      </c>
      <c r="M3912" s="14" t="s">
        <v>43</v>
      </c>
      <c r="N3912" s="20">
        <v>0.0</v>
      </c>
      <c r="O3912" s="20">
        <v>0.0</v>
      </c>
      <c r="P3912" s="14">
        <v>0.0</v>
      </c>
      <c r="Q3912" s="16">
        <v>57.532</v>
      </c>
      <c r="R3912" s="20">
        <v>21891.3729704888</v>
      </c>
      <c r="S3912" s="21">
        <v>43429.7413122619</v>
      </c>
      <c r="T3912" s="21">
        <v>23.25</v>
      </c>
      <c r="U3912" s="21">
        <v>57.0</v>
      </c>
      <c r="V3912" s="21" t="str">
        <f t="shared" si="1"/>
        <v>#N/A</v>
      </c>
    </row>
    <row r="3913" ht="15.75" customHeight="1">
      <c r="A3913" s="14">
        <v>381604.0</v>
      </c>
      <c r="B3913" s="15">
        <v>44901.7352954514</v>
      </c>
      <c r="C3913" s="16">
        <v>65.1827215</v>
      </c>
      <c r="D3913" s="17" t="s">
        <v>81</v>
      </c>
      <c r="E3913" s="18" t="s">
        <v>82</v>
      </c>
      <c r="F3913" s="14" t="s">
        <v>83</v>
      </c>
      <c r="G3913" s="16">
        <v>0.222941319622677</v>
      </c>
      <c r="H3913" s="14" t="s">
        <v>84</v>
      </c>
      <c r="I3913" s="16">
        <v>35.0161679254938</v>
      </c>
      <c r="J3913" s="14" t="s">
        <v>40</v>
      </c>
      <c r="K3913" s="16">
        <v>1.0</v>
      </c>
      <c r="L3913" s="14" t="s">
        <v>85</v>
      </c>
      <c r="M3913" s="14" t="s">
        <v>43</v>
      </c>
      <c r="N3913" s="20">
        <v>0.0</v>
      </c>
      <c r="O3913" s="20">
        <v>0.0</v>
      </c>
      <c r="P3913" s="14">
        <v>0.0</v>
      </c>
      <c r="Q3913" s="16">
        <v>57.572</v>
      </c>
      <c r="R3913" s="20">
        <v>21904.8151115569</v>
      </c>
      <c r="S3913" s="21">
        <v>43438.357902808</v>
      </c>
      <c r="T3913" s="21">
        <v>23.25</v>
      </c>
      <c r="U3913" s="21">
        <v>57.0</v>
      </c>
      <c r="V3913" s="21" t="str">
        <f t="shared" si="1"/>
        <v>#N/A</v>
      </c>
    </row>
    <row r="3914" ht="15.75" customHeight="1">
      <c r="A3914" s="14">
        <v>381605.0</v>
      </c>
      <c r="B3914" s="15">
        <v>44901.7353070949</v>
      </c>
      <c r="C3914" s="16">
        <v>65.1994740783333</v>
      </c>
      <c r="D3914" s="17" t="s">
        <v>81</v>
      </c>
      <c r="E3914" s="18" t="s">
        <v>82</v>
      </c>
      <c r="F3914" s="14" t="s">
        <v>83</v>
      </c>
      <c r="G3914" s="16">
        <v>0.218449049837751</v>
      </c>
      <c r="H3914" s="14" t="s">
        <v>84</v>
      </c>
      <c r="I3914" s="16">
        <v>35.0099806640837</v>
      </c>
      <c r="J3914" s="14" t="s">
        <v>40</v>
      </c>
      <c r="K3914" s="16">
        <v>1.0</v>
      </c>
      <c r="L3914" s="14" t="s">
        <v>85</v>
      </c>
      <c r="M3914" s="14" t="s">
        <v>43</v>
      </c>
      <c r="N3914" s="20">
        <v>0.0</v>
      </c>
      <c r="O3914" s="20">
        <v>0.0</v>
      </c>
      <c r="P3914" s="14">
        <v>0.0</v>
      </c>
      <c r="Q3914" s="16">
        <v>57.598</v>
      </c>
      <c r="R3914" s="20">
        <v>21916.2901082516</v>
      </c>
      <c r="S3914" s="21">
        <v>43436.1179904956</v>
      </c>
      <c r="T3914" s="21">
        <v>23.25</v>
      </c>
      <c r="U3914" s="21">
        <v>57.0</v>
      </c>
      <c r="V3914" s="21" t="str">
        <f t="shared" si="1"/>
        <v>#N/A</v>
      </c>
    </row>
    <row r="3915" ht="15.75" customHeight="1">
      <c r="A3915" s="14">
        <v>381606.0</v>
      </c>
      <c r="B3915" s="15">
        <v>44901.73531875</v>
      </c>
      <c r="C3915" s="16">
        <v>65.2162644416667</v>
      </c>
      <c r="D3915" s="17" t="s">
        <v>81</v>
      </c>
      <c r="E3915" s="18" t="s">
        <v>82</v>
      </c>
      <c r="F3915" s="14" t="s">
        <v>83</v>
      </c>
      <c r="G3915" s="16">
        <v>0.215615629681968</v>
      </c>
      <c r="H3915" s="14" t="s">
        <v>84</v>
      </c>
      <c r="I3915" s="16">
        <v>35.0099806640837</v>
      </c>
      <c r="J3915" s="14" t="s">
        <v>40</v>
      </c>
      <c r="K3915" s="16">
        <v>1.0</v>
      </c>
      <c r="L3915" s="14" t="s">
        <v>85</v>
      </c>
      <c r="M3915" s="14" t="s">
        <v>43</v>
      </c>
      <c r="N3915" s="20">
        <v>0.0</v>
      </c>
      <c r="O3915" s="20">
        <v>0.0</v>
      </c>
      <c r="P3915" s="14">
        <v>0.0</v>
      </c>
      <c r="Q3915" s="16">
        <v>57.614</v>
      </c>
      <c r="R3915" s="20">
        <v>21913.9527239028</v>
      </c>
      <c r="S3915" s="21">
        <v>43436.5507987736</v>
      </c>
      <c r="T3915" s="21">
        <v>23.25</v>
      </c>
      <c r="U3915" s="21">
        <v>57.0</v>
      </c>
      <c r="V3915" s="21" t="str">
        <f t="shared" si="1"/>
        <v>#N/A</v>
      </c>
    </row>
    <row r="3916" ht="15.75" customHeight="1">
      <c r="A3916" s="14">
        <v>381607.0</v>
      </c>
      <c r="B3916" s="15">
        <v>44901.7353304398</v>
      </c>
      <c r="C3916" s="16">
        <v>65.2330835183333</v>
      </c>
      <c r="D3916" s="17" t="s">
        <v>81</v>
      </c>
      <c r="E3916" s="18" t="s">
        <v>82</v>
      </c>
      <c r="F3916" s="14" t="s">
        <v>83</v>
      </c>
      <c r="G3916" s="16">
        <v>0.21207631505452</v>
      </c>
      <c r="H3916" s="14" t="s">
        <v>84</v>
      </c>
      <c r="I3916" s="16">
        <v>35.0099806640837</v>
      </c>
      <c r="J3916" s="14" t="s">
        <v>40</v>
      </c>
      <c r="K3916" s="16">
        <v>1.0</v>
      </c>
      <c r="L3916" s="14" t="s">
        <v>85</v>
      </c>
      <c r="M3916" s="14" t="s">
        <v>43</v>
      </c>
      <c r="N3916" s="20">
        <v>0.0</v>
      </c>
      <c r="O3916" s="20">
        <v>0.0</v>
      </c>
      <c r="P3916" s="14">
        <v>0.0</v>
      </c>
      <c r="Q3916" s="16">
        <v>57.634</v>
      </c>
      <c r="R3916" s="20">
        <v>21925.6767861306</v>
      </c>
      <c r="S3916" s="21">
        <v>43433.651353004</v>
      </c>
      <c r="T3916" s="21">
        <v>23.25</v>
      </c>
      <c r="U3916" s="21">
        <v>57.0</v>
      </c>
      <c r="V3916" s="21" t="str">
        <f t="shared" si="1"/>
        <v>#N/A</v>
      </c>
    </row>
    <row r="3917" ht="15.75" customHeight="1">
      <c r="A3917" s="14">
        <v>381608.0</v>
      </c>
      <c r="B3917" s="15">
        <v>44901.7353415162</v>
      </c>
      <c r="C3917" s="16">
        <v>65.249047815</v>
      </c>
      <c r="D3917" s="17" t="s">
        <v>81</v>
      </c>
      <c r="E3917" s="18" t="s">
        <v>82</v>
      </c>
      <c r="F3917" s="14" t="s">
        <v>83</v>
      </c>
      <c r="G3917" s="16">
        <v>0.207063379797483</v>
      </c>
      <c r="H3917" s="14" t="s">
        <v>84</v>
      </c>
      <c r="I3917" s="16">
        <v>35.0037934141046</v>
      </c>
      <c r="J3917" s="14" t="s">
        <v>40</v>
      </c>
      <c r="K3917" s="16">
        <v>1.0</v>
      </c>
      <c r="L3917" s="14" t="s">
        <v>85</v>
      </c>
      <c r="M3917" s="14" t="s">
        <v>43</v>
      </c>
      <c r="N3917" s="20">
        <v>0.0</v>
      </c>
      <c r="O3917" s="20">
        <v>0.0</v>
      </c>
      <c r="P3917" s="14">
        <v>0.0</v>
      </c>
      <c r="Q3917" s="16">
        <v>57.663</v>
      </c>
      <c r="R3917" s="20">
        <v>21927.3483555738</v>
      </c>
      <c r="S3917" s="21">
        <v>43434.0625985924</v>
      </c>
      <c r="T3917" s="21">
        <v>23.25</v>
      </c>
      <c r="U3917" s="21">
        <v>57.0</v>
      </c>
      <c r="V3917" s="21" t="str">
        <f t="shared" si="1"/>
        <v>#N/A</v>
      </c>
    </row>
    <row r="3918" ht="15.75" customHeight="1">
      <c r="A3918" s="14">
        <v>381609.0</v>
      </c>
      <c r="B3918" s="15">
        <v>44901.735353206</v>
      </c>
      <c r="C3918" s="16">
        <v>65.265855785</v>
      </c>
      <c r="D3918" s="17" t="s">
        <v>81</v>
      </c>
      <c r="E3918" s="18" t="s">
        <v>82</v>
      </c>
      <c r="F3918" s="14" t="s">
        <v>83</v>
      </c>
      <c r="G3918" s="16">
        <v>0.209361274928675</v>
      </c>
      <c r="H3918" s="14" t="s">
        <v>84</v>
      </c>
      <c r="I3918" s="16">
        <v>35.0037934141046</v>
      </c>
      <c r="J3918" s="14" t="s">
        <v>40</v>
      </c>
      <c r="K3918" s="16">
        <v>1.0</v>
      </c>
      <c r="L3918" s="14" t="s">
        <v>85</v>
      </c>
      <c r="M3918" s="14" t="s">
        <v>43</v>
      </c>
      <c r="N3918" s="20">
        <v>0.0</v>
      </c>
      <c r="O3918" s="20">
        <v>0.0</v>
      </c>
      <c r="P3918" s="14">
        <v>0.0</v>
      </c>
      <c r="Q3918" s="16">
        <v>57.65</v>
      </c>
      <c r="R3918" s="20">
        <v>21930.2215168053</v>
      </c>
      <c r="S3918" s="21">
        <v>43437.7670723556</v>
      </c>
      <c r="T3918" s="21">
        <v>23.25</v>
      </c>
      <c r="U3918" s="21">
        <v>57.0</v>
      </c>
      <c r="V3918" s="21" t="str">
        <f t="shared" si="1"/>
        <v>#N/A</v>
      </c>
    </row>
    <row r="3919" ht="15.75" customHeight="1">
      <c r="A3919" s="14">
        <v>381610.0</v>
      </c>
      <c r="B3919" s="15">
        <v>44901.7353648495</v>
      </c>
      <c r="C3919" s="16">
        <v>65.2826562533333</v>
      </c>
      <c r="D3919" s="17" t="s">
        <v>81</v>
      </c>
      <c r="E3919" s="18" t="s">
        <v>82</v>
      </c>
      <c r="F3919" s="14" t="s">
        <v>83</v>
      </c>
      <c r="G3919" s="16">
        <v>0.204527370259789</v>
      </c>
      <c r="H3919" s="14" t="s">
        <v>84</v>
      </c>
      <c r="I3919" s="16">
        <v>34.9976061755569</v>
      </c>
      <c r="J3919" s="14" t="s">
        <v>40</v>
      </c>
      <c r="K3919" s="16">
        <v>1.0</v>
      </c>
      <c r="L3919" s="14" t="s">
        <v>85</v>
      </c>
      <c r="M3919" s="14" t="s">
        <v>43</v>
      </c>
      <c r="N3919" s="20">
        <v>0.0</v>
      </c>
      <c r="O3919" s="20">
        <v>0.0</v>
      </c>
      <c r="P3919" s="14">
        <v>0.0</v>
      </c>
      <c r="Q3919" s="16">
        <v>57.678</v>
      </c>
      <c r="R3919" s="20">
        <v>21932.3608590601</v>
      </c>
      <c r="S3919" s="21">
        <v>43434.9666374863</v>
      </c>
      <c r="T3919" s="21">
        <v>23.25</v>
      </c>
      <c r="U3919" s="21">
        <v>57.0</v>
      </c>
      <c r="V3919" s="21" t="str">
        <f t="shared" si="1"/>
        <v>#N/A</v>
      </c>
    </row>
    <row r="3920" ht="15.75" customHeight="1">
      <c r="A3920" s="14">
        <v>381611.0</v>
      </c>
      <c r="B3920" s="15">
        <v>44901.7353765393</v>
      </c>
      <c r="C3920" s="16">
        <v>65.2994668233333</v>
      </c>
      <c r="D3920" s="17" t="s">
        <v>81</v>
      </c>
      <c r="E3920" s="18" t="s">
        <v>82</v>
      </c>
      <c r="F3920" s="14" t="s">
        <v>83</v>
      </c>
      <c r="G3920" s="16">
        <v>0.200125925289335</v>
      </c>
      <c r="H3920" s="14" t="s">
        <v>84</v>
      </c>
      <c r="I3920" s="16">
        <v>35.0161679254938</v>
      </c>
      <c r="J3920" s="14" t="s">
        <v>40</v>
      </c>
      <c r="K3920" s="16">
        <v>1.0</v>
      </c>
      <c r="L3920" s="14" t="s">
        <v>85</v>
      </c>
      <c r="M3920" s="14" t="s">
        <v>43</v>
      </c>
      <c r="N3920" s="20">
        <v>0.0</v>
      </c>
      <c r="O3920" s="20">
        <v>0.0</v>
      </c>
      <c r="P3920" s="14">
        <v>0.0</v>
      </c>
      <c r="Q3920" s="16">
        <v>57.701</v>
      </c>
      <c r="R3920" s="20">
        <v>21938.0726935813</v>
      </c>
      <c r="S3920" s="21">
        <v>43435.2742411181</v>
      </c>
      <c r="T3920" s="21">
        <v>23.25</v>
      </c>
      <c r="U3920" s="21">
        <v>57.0</v>
      </c>
      <c r="V3920" s="21" t="str">
        <f t="shared" si="1"/>
        <v>#N/A</v>
      </c>
    </row>
    <row r="3921" ht="15.75" customHeight="1">
      <c r="A3921" s="14">
        <v>381612.0</v>
      </c>
      <c r="B3921" s="15">
        <v>44901.7353881944</v>
      </c>
      <c r="C3921" s="16">
        <v>65.31626548</v>
      </c>
      <c r="D3921" s="17" t="s">
        <v>81</v>
      </c>
      <c r="E3921" s="18" t="s">
        <v>82</v>
      </c>
      <c r="F3921" s="14" t="s">
        <v>83</v>
      </c>
      <c r="G3921" s="16">
        <v>0.20276139148347</v>
      </c>
      <c r="H3921" s="14" t="s">
        <v>84</v>
      </c>
      <c r="I3921" s="16">
        <v>34.9976061755569</v>
      </c>
      <c r="J3921" s="14" t="s">
        <v>40</v>
      </c>
      <c r="K3921" s="16">
        <v>1.0</v>
      </c>
      <c r="L3921" s="14" t="s">
        <v>85</v>
      </c>
      <c r="M3921" s="14" t="s">
        <v>43</v>
      </c>
      <c r="N3921" s="20">
        <v>0.0</v>
      </c>
      <c r="O3921" s="20">
        <v>0.0</v>
      </c>
      <c r="P3921" s="14">
        <v>0.0</v>
      </c>
      <c r="Q3921" s="16">
        <v>57.688</v>
      </c>
      <c r="R3921" s="20">
        <v>21945.8775240815</v>
      </c>
      <c r="S3921" s="21">
        <v>43437.562201071</v>
      </c>
      <c r="T3921" s="21">
        <v>23.25</v>
      </c>
      <c r="U3921" s="21">
        <v>57.0</v>
      </c>
      <c r="V3921" s="21" t="str">
        <f t="shared" si="1"/>
        <v>#N/A</v>
      </c>
    </row>
    <row r="3922" ht="15.75" customHeight="1">
      <c r="A3922" s="14">
        <v>381613.0</v>
      </c>
      <c r="B3922" s="15">
        <v>44901.7353998495</v>
      </c>
      <c r="C3922" s="16">
        <v>65.33302804</v>
      </c>
      <c r="D3922" s="17" t="s">
        <v>81</v>
      </c>
      <c r="E3922" s="18" t="s">
        <v>82</v>
      </c>
      <c r="F3922" s="14" t="s">
        <v>83</v>
      </c>
      <c r="G3922" s="16">
        <v>0.196938484295922</v>
      </c>
      <c r="H3922" s="14" t="s">
        <v>84</v>
      </c>
      <c r="I3922" s="16">
        <v>34.9976061755569</v>
      </c>
      <c r="J3922" s="14" t="s">
        <v>40</v>
      </c>
      <c r="K3922" s="16">
        <v>1.0</v>
      </c>
      <c r="L3922" s="14" t="s">
        <v>85</v>
      </c>
      <c r="M3922" s="14" t="s">
        <v>43</v>
      </c>
      <c r="N3922" s="20">
        <v>0.0</v>
      </c>
      <c r="O3922" s="20">
        <v>0.0</v>
      </c>
      <c r="P3922" s="14">
        <v>0.0</v>
      </c>
      <c r="Q3922" s="16">
        <v>57.721</v>
      </c>
      <c r="R3922" s="20">
        <v>21945.5273667088</v>
      </c>
      <c r="S3922" s="21">
        <v>43435.5385830283</v>
      </c>
      <c r="T3922" s="21">
        <v>23.25</v>
      </c>
      <c r="U3922" s="21">
        <v>57.0</v>
      </c>
      <c r="V3922" s="21" t="str">
        <f t="shared" si="1"/>
        <v>#N/A</v>
      </c>
    </row>
    <row r="3923" ht="15.75" customHeight="1">
      <c r="A3923" s="14">
        <v>381614.0</v>
      </c>
      <c r="B3923" s="15">
        <v>44901.7354114931</v>
      </c>
      <c r="C3923" s="16">
        <v>65.3497934816667</v>
      </c>
      <c r="D3923" s="17" t="s">
        <v>81</v>
      </c>
      <c r="E3923" s="18" t="s">
        <v>82</v>
      </c>
      <c r="F3923" s="14" t="s">
        <v>83</v>
      </c>
      <c r="G3923" s="16">
        <v>0.189714254451363</v>
      </c>
      <c r="H3923" s="14" t="s">
        <v>84</v>
      </c>
      <c r="I3923" s="16">
        <v>34.9976061755569</v>
      </c>
      <c r="J3923" s="14" t="s">
        <v>40</v>
      </c>
      <c r="K3923" s="16">
        <v>1.0</v>
      </c>
      <c r="L3923" s="14" t="s">
        <v>85</v>
      </c>
      <c r="M3923" s="14" t="s">
        <v>43</v>
      </c>
      <c r="N3923" s="20">
        <v>0.0</v>
      </c>
      <c r="O3923" s="20">
        <v>0.0</v>
      </c>
      <c r="P3923" s="14">
        <v>0.0</v>
      </c>
      <c r="Q3923" s="16">
        <v>57.762</v>
      </c>
      <c r="R3923" s="20">
        <v>21949.2046057171</v>
      </c>
      <c r="S3923" s="21">
        <v>43435.4901233429</v>
      </c>
      <c r="T3923" s="21">
        <v>23.25</v>
      </c>
      <c r="U3923" s="21">
        <v>57.0</v>
      </c>
      <c r="V3923" s="21" t="str">
        <f t="shared" si="1"/>
        <v>#N/A</v>
      </c>
    </row>
    <row r="3924" ht="15.75" customHeight="1">
      <c r="A3924" s="14">
        <v>381615.0</v>
      </c>
      <c r="B3924" s="15">
        <v>44901.7354225347</v>
      </c>
      <c r="C3924" s="16">
        <v>65.3657031166667</v>
      </c>
      <c r="D3924" s="17" t="s">
        <v>81</v>
      </c>
      <c r="E3924" s="18" t="s">
        <v>82</v>
      </c>
      <c r="F3924" s="14" t="s">
        <v>83</v>
      </c>
      <c r="G3924" s="16">
        <v>0.188834029504646</v>
      </c>
      <c r="H3924" s="14" t="s">
        <v>84</v>
      </c>
      <c r="I3924" s="16">
        <v>34.9976061755569</v>
      </c>
      <c r="J3924" s="14" t="s">
        <v>40</v>
      </c>
      <c r="K3924" s="16">
        <v>1.0</v>
      </c>
      <c r="L3924" s="14" t="s">
        <v>85</v>
      </c>
      <c r="M3924" s="14" t="s">
        <v>43</v>
      </c>
      <c r="N3924" s="20">
        <v>0.0</v>
      </c>
      <c r="O3924" s="20">
        <v>0.0</v>
      </c>
      <c r="P3924" s="14">
        <v>0.0</v>
      </c>
      <c r="Q3924" s="16">
        <v>57.767</v>
      </c>
      <c r="R3924" s="20">
        <v>21952.7191487032</v>
      </c>
      <c r="S3924" s="21">
        <v>43438.1663255349</v>
      </c>
      <c r="T3924" s="21">
        <v>23.25</v>
      </c>
      <c r="U3924" s="21">
        <v>57.0</v>
      </c>
      <c r="V3924" s="21" t="str">
        <f t="shared" si="1"/>
        <v>#N/A</v>
      </c>
    </row>
    <row r="3925" ht="15.75" customHeight="1">
      <c r="A3925" s="14">
        <v>381616.0</v>
      </c>
      <c r="B3925" s="15">
        <v>44901.7354341435</v>
      </c>
      <c r="C3925" s="16">
        <v>65.3824303783333</v>
      </c>
      <c r="D3925" s="17" t="s">
        <v>81</v>
      </c>
      <c r="E3925" s="18" t="s">
        <v>82</v>
      </c>
      <c r="F3925" s="14" t="s">
        <v>83</v>
      </c>
      <c r="G3925" s="16">
        <v>0.186658478838484</v>
      </c>
      <c r="H3925" s="14" t="s">
        <v>84</v>
      </c>
      <c r="I3925" s="16">
        <v>34.9914189484407</v>
      </c>
      <c r="J3925" s="14" t="s">
        <v>40</v>
      </c>
      <c r="K3925" s="16">
        <v>1.0</v>
      </c>
      <c r="L3925" s="14" t="s">
        <v>85</v>
      </c>
      <c r="M3925" s="14" t="s">
        <v>43</v>
      </c>
      <c r="N3925" s="20">
        <v>0.0</v>
      </c>
      <c r="O3925" s="20">
        <v>0.0</v>
      </c>
      <c r="P3925" s="14">
        <v>0.0</v>
      </c>
      <c r="Q3925" s="16">
        <v>57.78</v>
      </c>
      <c r="R3925" s="20">
        <v>21957.8551740809</v>
      </c>
      <c r="S3925" s="21">
        <v>43430.1731644256</v>
      </c>
      <c r="T3925" s="21">
        <v>23.25</v>
      </c>
      <c r="U3925" s="21">
        <v>57.0</v>
      </c>
      <c r="V3925" s="21" t="str">
        <f t="shared" si="1"/>
        <v>#N/A</v>
      </c>
    </row>
    <row r="3926" ht="15.75" customHeight="1">
      <c r="A3926" s="14">
        <v>381617.0</v>
      </c>
      <c r="B3926" s="15">
        <v>44901.7354457986</v>
      </c>
      <c r="C3926" s="16">
        <v>65.3991691</v>
      </c>
      <c r="D3926" s="17" t="s">
        <v>81</v>
      </c>
      <c r="E3926" s="18" t="s">
        <v>82</v>
      </c>
      <c r="F3926" s="14" t="s">
        <v>83</v>
      </c>
      <c r="G3926" s="16">
        <v>0.182789052931667</v>
      </c>
      <c r="H3926" s="14" t="s">
        <v>84</v>
      </c>
      <c r="I3926" s="16">
        <v>34.9914189484407</v>
      </c>
      <c r="J3926" s="14" t="s">
        <v>40</v>
      </c>
      <c r="K3926" s="16">
        <v>1.0</v>
      </c>
      <c r="L3926" s="14" t="s">
        <v>85</v>
      </c>
      <c r="M3926" s="14" t="s">
        <v>43</v>
      </c>
      <c r="N3926" s="20">
        <v>0.0</v>
      </c>
      <c r="O3926" s="20">
        <v>0.0</v>
      </c>
      <c r="P3926" s="14">
        <v>0.0</v>
      </c>
      <c r="Q3926" s="16">
        <v>57.802</v>
      </c>
      <c r="R3926" s="20">
        <v>21964.8396805245</v>
      </c>
      <c r="S3926" s="21">
        <v>43440.7113214192</v>
      </c>
      <c r="T3926" s="21">
        <v>23.25</v>
      </c>
      <c r="U3926" s="21">
        <v>57.0</v>
      </c>
      <c r="V3926" s="21" t="str">
        <f t="shared" si="1"/>
        <v>#N/A</v>
      </c>
    </row>
    <row r="3927" ht="15.75" customHeight="1">
      <c r="A3927" s="14">
        <v>381618.0</v>
      </c>
      <c r="B3927" s="15">
        <v>44901.7354574074</v>
      </c>
      <c r="C3927" s="16">
        <v>65.4159040783333</v>
      </c>
      <c r="D3927" s="17" t="s">
        <v>81</v>
      </c>
      <c r="E3927" s="18" t="s">
        <v>82</v>
      </c>
      <c r="F3927" s="14" t="s">
        <v>83</v>
      </c>
      <c r="G3927" s="16">
        <v>0.177517824741084</v>
      </c>
      <c r="H3927" s="14" t="s">
        <v>84</v>
      </c>
      <c r="I3927" s="16">
        <v>34.9914189484407</v>
      </c>
      <c r="J3927" s="14" t="s">
        <v>40</v>
      </c>
      <c r="K3927" s="16">
        <v>1.0</v>
      </c>
      <c r="L3927" s="14" t="s">
        <v>85</v>
      </c>
      <c r="M3927" s="14" t="s">
        <v>43</v>
      </c>
      <c r="N3927" s="20">
        <v>0.0</v>
      </c>
      <c r="O3927" s="20">
        <v>0.0</v>
      </c>
      <c r="P3927" s="14">
        <v>0.0</v>
      </c>
      <c r="Q3927" s="16">
        <v>57.832</v>
      </c>
      <c r="R3927" s="20">
        <v>21971.6914635065</v>
      </c>
      <c r="S3927" s="21">
        <v>43430.4094138166</v>
      </c>
      <c r="T3927" s="21">
        <v>23.25</v>
      </c>
      <c r="U3927" s="21">
        <v>57.0</v>
      </c>
      <c r="V3927" s="21" t="str">
        <f t="shared" si="1"/>
        <v>#N/A</v>
      </c>
    </row>
    <row r="3928" ht="15.75" customHeight="1">
      <c r="A3928" s="14">
        <v>381619.0</v>
      </c>
      <c r="B3928" s="15">
        <v>44901.7354690162</v>
      </c>
      <c r="C3928" s="16">
        <v>65.4326641266667</v>
      </c>
      <c r="D3928" s="17" t="s">
        <v>81</v>
      </c>
      <c r="E3928" s="18" t="s">
        <v>82</v>
      </c>
      <c r="F3928" s="14" t="s">
        <v>83</v>
      </c>
      <c r="G3928" s="16">
        <v>0.175235508399597</v>
      </c>
      <c r="H3928" s="14" t="s">
        <v>84</v>
      </c>
      <c r="I3928" s="16">
        <v>34.9914189484407</v>
      </c>
      <c r="J3928" s="14" t="s">
        <v>40</v>
      </c>
      <c r="K3928" s="16">
        <v>1.0</v>
      </c>
      <c r="L3928" s="14" t="s">
        <v>85</v>
      </c>
      <c r="M3928" s="14" t="s">
        <v>43</v>
      </c>
      <c r="N3928" s="20">
        <v>0.0</v>
      </c>
      <c r="O3928" s="20">
        <v>0.0</v>
      </c>
      <c r="P3928" s="14">
        <v>0.0</v>
      </c>
      <c r="Q3928" s="16">
        <v>57.845</v>
      </c>
      <c r="R3928" s="20">
        <v>21975.4594462291</v>
      </c>
      <c r="S3928" s="21">
        <v>43434.1441174195</v>
      </c>
      <c r="T3928" s="21">
        <v>23.25</v>
      </c>
      <c r="U3928" s="21">
        <v>57.0</v>
      </c>
      <c r="V3928" s="21" t="str">
        <f t="shared" si="1"/>
        <v>#N/A</v>
      </c>
    </row>
    <row r="3929" ht="15.75" customHeight="1">
      <c r="A3929" s="14">
        <v>381620.0</v>
      </c>
      <c r="B3929" s="15">
        <v>44901.735480706</v>
      </c>
      <c r="C3929" s="16">
        <v>65.4494708</v>
      </c>
      <c r="D3929" s="17" t="s">
        <v>81</v>
      </c>
      <c r="E3929" s="18" t="s">
        <v>82</v>
      </c>
      <c r="F3929" s="14" t="s">
        <v>83</v>
      </c>
      <c r="G3929" s="16">
        <v>0.174773384075403</v>
      </c>
      <c r="H3929" s="14" t="s">
        <v>84</v>
      </c>
      <c r="I3929" s="16">
        <v>34.9976061755569</v>
      </c>
      <c r="J3929" s="14" t="s">
        <v>40</v>
      </c>
      <c r="K3929" s="16">
        <v>1.0</v>
      </c>
      <c r="L3929" s="14" t="s">
        <v>85</v>
      </c>
      <c r="M3929" s="14" t="s">
        <v>43</v>
      </c>
      <c r="N3929" s="20">
        <v>0.0</v>
      </c>
      <c r="O3929" s="20">
        <v>0.0</v>
      </c>
      <c r="P3929" s="14">
        <v>0.0</v>
      </c>
      <c r="Q3929" s="16">
        <v>57.847</v>
      </c>
      <c r="R3929" s="20">
        <v>21973.6304728968</v>
      </c>
      <c r="S3929" s="21">
        <v>43432.9158500811</v>
      </c>
      <c r="T3929" s="21">
        <v>23.25</v>
      </c>
      <c r="U3929" s="21">
        <v>57.0</v>
      </c>
      <c r="V3929" s="21" t="str">
        <f t="shared" si="1"/>
        <v>#N/A</v>
      </c>
    </row>
    <row r="3930" ht="15.75" customHeight="1">
      <c r="A3930" s="14">
        <v>381621.0</v>
      </c>
      <c r="B3930" s="15">
        <v>44901.7354923611</v>
      </c>
      <c r="C3930" s="16">
        <v>65.4662459783333</v>
      </c>
      <c r="D3930" s="17" t="s">
        <v>81</v>
      </c>
      <c r="E3930" s="18" t="s">
        <v>82</v>
      </c>
      <c r="F3930" s="14" t="s">
        <v>83</v>
      </c>
      <c r="G3930" s="16">
        <v>0.171551090593853</v>
      </c>
      <c r="H3930" s="14" t="s">
        <v>84</v>
      </c>
      <c r="I3930" s="16">
        <v>34.9914189484407</v>
      </c>
      <c r="J3930" s="14" t="s">
        <v>40</v>
      </c>
      <c r="K3930" s="16">
        <v>1.0</v>
      </c>
      <c r="L3930" s="14" t="s">
        <v>85</v>
      </c>
      <c r="M3930" s="14" t="s">
        <v>43</v>
      </c>
      <c r="N3930" s="20">
        <v>0.0</v>
      </c>
      <c r="O3930" s="20">
        <v>0.0</v>
      </c>
      <c r="P3930" s="14">
        <v>0.0</v>
      </c>
      <c r="Q3930" s="16">
        <v>57.866</v>
      </c>
      <c r="R3930" s="20">
        <v>21985.4011460638</v>
      </c>
      <c r="S3930" s="21">
        <v>43434.6587796475</v>
      </c>
      <c r="T3930" s="21">
        <v>23.25</v>
      </c>
      <c r="U3930" s="21">
        <v>57.0</v>
      </c>
      <c r="V3930" s="21" t="str">
        <f t="shared" si="1"/>
        <v>#N/A</v>
      </c>
    </row>
    <row r="3931" ht="15.75" customHeight="1">
      <c r="A3931" s="14">
        <v>381622.0</v>
      </c>
      <c r="B3931" s="15">
        <v>44901.7355040162</v>
      </c>
      <c r="C3931" s="16">
        <v>65.483059505</v>
      </c>
      <c r="D3931" s="17" t="s">
        <v>81</v>
      </c>
      <c r="E3931" s="18" t="s">
        <v>82</v>
      </c>
      <c r="F3931" s="14" t="s">
        <v>83</v>
      </c>
      <c r="G3931" s="16">
        <v>0.167564726599044</v>
      </c>
      <c r="H3931" s="14" t="s">
        <v>84</v>
      </c>
      <c r="I3931" s="16">
        <v>34.9790445285025</v>
      </c>
      <c r="J3931" s="14" t="s">
        <v>40</v>
      </c>
      <c r="K3931" s="16">
        <v>1.0</v>
      </c>
      <c r="L3931" s="14" t="s">
        <v>85</v>
      </c>
      <c r="M3931" s="14" t="s">
        <v>43</v>
      </c>
      <c r="N3931" s="20">
        <v>0.0</v>
      </c>
      <c r="O3931" s="20">
        <v>0.0</v>
      </c>
      <c r="P3931" s="14">
        <v>0.0</v>
      </c>
      <c r="Q3931" s="16">
        <v>57.89</v>
      </c>
      <c r="R3931" s="20">
        <v>21992.1965563581</v>
      </c>
      <c r="S3931" s="21">
        <v>43430.5630821988</v>
      </c>
      <c r="T3931" s="21">
        <v>23.25</v>
      </c>
      <c r="U3931" s="21">
        <v>57.0</v>
      </c>
      <c r="V3931" s="21" t="str">
        <f t="shared" si="1"/>
        <v>#N/A</v>
      </c>
    </row>
    <row r="3932" ht="15.75" customHeight="1">
      <c r="A3932" s="14">
        <v>381623.0</v>
      </c>
      <c r="B3932" s="15">
        <v>44901.735515625</v>
      </c>
      <c r="C3932" s="16">
        <v>65.4997706316667</v>
      </c>
      <c r="D3932" s="17" t="s">
        <v>81</v>
      </c>
      <c r="E3932" s="18" t="s">
        <v>82</v>
      </c>
      <c r="F3932" s="14" t="s">
        <v>83</v>
      </c>
      <c r="G3932" s="16">
        <v>0.166227861293653</v>
      </c>
      <c r="H3932" s="14" t="s">
        <v>84</v>
      </c>
      <c r="I3932" s="16">
        <v>34.9852317327563</v>
      </c>
      <c r="J3932" s="14" t="s">
        <v>40</v>
      </c>
      <c r="K3932" s="16">
        <v>1.0</v>
      </c>
      <c r="L3932" s="14" t="s">
        <v>85</v>
      </c>
      <c r="M3932" s="14" t="s">
        <v>43</v>
      </c>
      <c r="N3932" s="20">
        <v>0.0</v>
      </c>
      <c r="O3932" s="20">
        <v>0.0</v>
      </c>
      <c r="P3932" s="14">
        <v>0.0</v>
      </c>
      <c r="Q3932" s="16">
        <v>57.897</v>
      </c>
      <c r="R3932" s="20">
        <v>21990.0966047916</v>
      </c>
      <c r="S3932" s="21">
        <v>43432.5805733478</v>
      </c>
      <c r="T3932" s="21">
        <v>23.25</v>
      </c>
      <c r="U3932" s="21">
        <v>57.0</v>
      </c>
      <c r="V3932" s="21" t="str">
        <f t="shared" si="1"/>
        <v>#N/A</v>
      </c>
    </row>
    <row r="3933" ht="15.75" customHeight="1">
      <c r="A3933" s="14">
        <v>381624.0</v>
      </c>
      <c r="B3933" s="15">
        <v>44901.7355267014</v>
      </c>
      <c r="C3933" s="16">
        <v>65.515679385</v>
      </c>
      <c r="D3933" s="17" t="s">
        <v>81</v>
      </c>
      <c r="E3933" s="18" t="s">
        <v>82</v>
      </c>
      <c r="F3933" s="14" t="s">
        <v>83</v>
      </c>
      <c r="G3933" s="16">
        <v>0.161390453533008</v>
      </c>
      <c r="H3933" s="14" t="s">
        <v>84</v>
      </c>
      <c r="I3933" s="16">
        <v>34.9914189484407</v>
      </c>
      <c r="J3933" s="14" t="s">
        <v>40</v>
      </c>
      <c r="K3933" s="16">
        <v>1.0</v>
      </c>
      <c r="L3933" s="14" t="s">
        <v>85</v>
      </c>
      <c r="M3933" s="14" t="s">
        <v>43</v>
      </c>
      <c r="N3933" s="20">
        <v>0.0</v>
      </c>
      <c r="O3933" s="20">
        <v>0.0</v>
      </c>
      <c r="P3933" s="14">
        <v>0.0</v>
      </c>
      <c r="Q3933" s="16">
        <v>57.924</v>
      </c>
      <c r="R3933" s="20">
        <v>22000.6959805576</v>
      </c>
      <c r="S3933" s="21">
        <v>43427.7482423085</v>
      </c>
      <c r="T3933" s="21">
        <v>23.25</v>
      </c>
      <c r="U3933" s="21">
        <v>57.0</v>
      </c>
      <c r="V3933" s="21" t="str">
        <f t="shared" si="1"/>
        <v>#N/A</v>
      </c>
    </row>
    <row r="3934" ht="15.75" customHeight="1">
      <c r="A3934" s="14">
        <v>381625.0</v>
      </c>
      <c r="B3934" s="15">
        <v>44901.7355383912</v>
      </c>
      <c r="C3934" s="16">
        <v>65.53253561</v>
      </c>
      <c r="D3934" s="17" t="s">
        <v>81</v>
      </c>
      <c r="E3934" s="18" t="s">
        <v>82</v>
      </c>
      <c r="F3934" s="14" t="s">
        <v>83</v>
      </c>
      <c r="G3934" s="16">
        <v>0.158985475622742</v>
      </c>
      <c r="H3934" s="14" t="s">
        <v>84</v>
      </c>
      <c r="I3934" s="16">
        <v>34.9790445285025</v>
      </c>
      <c r="J3934" s="14" t="s">
        <v>40</v>
      </c>
      <c r="K3934" s="16">
        <v>1.0</v>
      </c>
      <c r="L3934" s="14" t="s">
        <v>85</v>
      </c>
      <c r="M3934" s="14" t="s">
        <v>43</v>
      </c>
      <c r="N3934" s="20">
        <v>0.0</v>
      </c>
      <c r="O3934" s="20">
        <v>0.0</v>
      </c>
      <c r="P3934" s="14">
        <v>0.0</v>
      </c>
      <c r="Q3934" s="16">
        <v>57.939</v>
      </c>
      <c r="R3934" s="20">
        <v>22006.7629795934</v>
      </c>
      <c r="S3934" s="21">
        <v>43434.7407875968</v>
      </c>
      <c r="T3934" s="21">
        <v>23.25</v>
      </c>
      <c r="U3934" s="21">
        <v>57.0</v>
      </c>
      <c r="V3934" s="21" t="str">
        <f t="shared" si="1"/>
        <v>#N/A</v>
      </c>
    </row>
    <row r="3935" ht="15.75" customHeight="1">
      <c r="A3935" s="14">
        <v>381626.0</v>
      </c>
      <c r="B3935" s="15">
        <v>44901.7355501157</v>
      </c>
      <c r="C3935" s="16">
        <v>65.549402295</v>
      </c>
      <c r="D3935" s="17" t="s">
        <v>81</v>
      </c>
      <c r="E3935" s="18" t="s">
        <v>82</v>
      </c>
      <c r="F3935" s="14" t="s">
        <v>83</v>
      </c>
      <c r="G3935" s="16">
        <v>0.153981169919038</v>
      </c>
      <c r="H3935" s="14" t="s">
        <v>84</v>
      </c>
      <c r="I3935" s="16">
        <v>34.9852317327563</v>
      </c>
      <c r="J3935" s="14" t="s">
        <v>40</v>
      </c>
      <c r="K3935" s="16">
        <v>1.0</v>
      </c>
      <c r="L3935" s="14" t="s">
        <v>85</v>
      </c>
      <c r="M3935" s="14" t="s">
        <v>43</v>
      </c>
      <c r="N3935" s="20">
        <v>0.0</v>
      </c>
      <c r="O3935" s="20">
        <v>0.0</v>
      </c>
      <c r="P3935" s="14">
        <v>0.0</v>
      </c>
      <c r="Q3935" s="16">
        <v>57.967</v>
      </c>
      <c r="R3935" s="20">
        <v>22011.4252518422</v>
      </c>
      <c r="S3935" s="21">
        <v>43434.5490277863</v>
      </c>
      <c r="T3935" s="21">
        <v>23.25</v>
      </c>
      <c r="U3935" s="21">
        <v>57.0</v>
      </c>
      <c r="V3935" s="21" t="str">
        <f t="shared" si="1"/>
        <v>#N/A</v>
      </c>
    </row>
    <row r="3936" ht="15.75" customHeight="1">
      <c r="A3936" s="14">
        <v>381627.0</v>
      </c>
      <c r="B3936" s="15">
        <v>44901.7355617708</v>
      </c>
      <c r="C3936" s="16">
        <v>65.5662315033333</v>
      </c>
      <c r="D3936" s="17" t="s">
        <v>81</v>
      </c>
      <c r="E3936" s="18" t="s">
        <v>82</v>
      </c>
      <c r="F3936" s="14" t="s">
        <v>83</v>
      </c>
      <c r="G3936" s="16">
        <v>0.144598022303009</v>
      </c>
      <c r="H3936" s="14" t="s">
        <v>84</v>
      </c>
      <c r="I3936" s="16">
        <v>34.9728573356806</v>
      </c>
      <c r="J3936" s="14" t="s">
        <v>40</v>
      </c>
      <c r="K3936" s="16">
        <v>1.0</v>
      </c>
      <c r="L3936" s="14" t="s">
        <v>85</v>
      </c>
      <c r="M3936" s="14" t="s">
        <v>43</v>
      </c>
      <c r="N3936" s="20">
        <v>0.0</v>
      </c>
      <c r="O3936" s="20">
        <v>0.0</v>
      </c>
      <c r="P3936" s="14">
        <v>0.0</v>
      </c>
      <c r="Q3936" s="16">
        <v>58.022</v>
      </c>
      <c r="R3936" s="20">
        <v>22021.6661720772</v>
      </c>
      <c r="S3936" s="21">
        <v>43428.2758782552</v>
      </c>
      <c r="T3936" s="21">
        <v>23.25</v>
      </c>
      <c r="U3936" s="21">
        <v>57.0</v>
      </c>
      <c r="V3936" s="21" t="str">
        <f t="shared" si="1"/>
        <v>#N/A</v>
      </c>
    </row>
    <row r="3937" ht="15.75" customHeight="1">
      <c r="A3937" s="14">
        <v>381628.0</v>
      </c>
      <c r="B3937" s="15">
        <v>44901.7355734606</v>
      </c>
      <c r="C3937" s="16">
        <v>65.5830612233333</v>
      </c>
      <c r="D3937" s="17" t="s">
        <v>81</v>
      </c>
      <c r="E3937" s="18" t="s">
        <v>82</v>
      </c>
      <c r="F3937" s="14" t="s">
        <v>83</v>
      </c>
      <c r="G3937" s="16">
        <v>0.142680170994948</v>
      </c>
      <c r="H3937" s="14" t="s">
        <v>84</v>
      </c>
      <c r="I3937" s="16">
        <v>34.9728573356806</v>
      </c>
      <c r="J3937" s="14" t="s">
        <v>40</v>
      </c>
      <c r="K3937" s="16">
        <v>1.0</v>
      </c>
      <c r="L3937" s="14" t="s">
        <v>85</v>
      </c>
      <c r="M3937" s="14" t="s">
        <v>43</v>
      </c>
      <c r="N3937" s="20">
        <v>0.0</v>
      </c>
      <c r="O3937" s="20">
        <v>0.0</v>
      </c>
      <c r="P3937" s="14">
        <v>0.0</v>
      </c>
      <c r="Q3937" s="16">
        <v>58.033</v>
      </c>
      <c r="R3937" s="20">
        <v>22028.6963325114</v>
      </c>
      <c r="S3937" s="21">
        <v>43433.2269090065</v>
      </c>
      <c r="T3937" s="21">
        <v>23.25</v>
      </c>
      <c r="U3937" s="21">
        <v>57.0</v>
      </c>
      <c r="V3937" s="21" t="str">
        <f t="shared" si="1"/>
        <v>#N/A</v>
      </c>
    </row>
    <row r="3938" ht="15.75" customHeight="1">
      <c r="A3938" s="14">
        <v>381629.0</v>
      </c>
      <c r="B3938" s="15">
        <v>44901.7355845718</v>
      </c>
      <c r="C3938" s="16">
        <v>65.5990335416667</v>
      </c>
      <c r="D3938" s="17" t="s">
        <v>81</v>
      </c>
      <c r="E3938" s="18" t="s">
        <v>82</v>
      </c>
      <c r="F3938" s="14" t="s">
        <v>83</v>
      </c>
      <c r="G3938" s="16">
        <v>0.140414655196349</v>
      </c>
      <c r="H3938" s="14" t="s">
        <v>84</v>
      </c>
      <c r="I3938" s="16">
        <v>34.9728573356806</v>
      </c>
      <c r="J3938" s="14" t="s">
        <v>40</v>
      </c>
      <c r="K3938" s="16">
        <v>1.0</v>
      </c>
      <c r="L3938" s="14" t="s">
        <v>85</v>
      </c>
      <c r="M3938" s="14" t="s">
        <v>43</v>
      </c>
      <c r="N3938" s="20">
        <v>0.0</v>
      </c>
      <c r="O3938" s="20">
        <v>0.0</v>
      </c>
      <c r="P3938" s="14">
        <v>0.0</v>
      </c>
      <c r="Q3938" s="16">
        <v>58.046</v>
      </c>
      <c r="R3938" s="20">
        <v>22025.672189241</v>
      </c>
      <c r="S3938" s="21">
        <v>43431.8870729117</v>
      </c>
      <c r="T3938" s="21">
        <v>23.25</v>
      </c>
      <c r="U3938" s="21">
        <v>57.0</v>
      </c>
      <c r="V3938" s="21" t="str">
        <f t="shared" si="1"/>
        <v>#N/A</v>
      </c>
    </row>
    <row r="3939" ht="15.75" customHeight="1">
      <c r="A3939" s="14">
        <v>381630.0</v>
      </c>
      <c r="B3939" s="15">
        <v>44901.7355962153</v>
      </c>
      <c r="C3939" s="16">
        <v>65.61581006</v>
      </c>
      <c r="D3939" s="17" t="s">
        <v>81</v>
      </c>
      <c r="E3939" s="18" t="s">
        <v>82</v>
      </c>
      <c r="F3939" s="14" t="s">
        <v>83</v>
      </c>
      <c r="G3939" s="16">
        <v>0.139892003102671</v>
      </c>
      <c r="H3939" s="14" t="s">
        <v>84</v>
      </c>
      <c r="I3939" s="16">
        <v>34.9728573356806</v>
      </c>
      <c r="J3939" s="14" t="s">
        <v>40</v>
      </c>
      <c r="K3939" s="16">
        <v>1.0</v>
      </c>
      <c r="L3939" s="14" t="s">
        <v>85</v>
      </c>
      <c r="M3939" s="14" t="s">
        <v>43</v>
      </c>
      <c r="N3939" s="20">
        <v>0.0</v>
      </c>
      <c r="O3939" s="20">
        <v>0.0</v>
      </c>
      <c r="P3939" s="14">
        <v>0.0</v>
      </c>
      <c r="Q3939" s="16">
        <v>58.049</v>
      </c>
      <c r="R3939" s="20">
        <v>22029.0169740701</v>
      </c>
      <c r="S3939" s="21">
        <v>43438.7488558431</v>
      </c>
      <c r="T3939" s="21">
        <v>23.25</v>
      </c>
      <c r="U3939" s="21">
        <v>57.0</v>
      </c>
      <c r="V3939" s="21" t="str">
        <f t="shared" si="1"/>
        <v>#N/A</v>
      </c>
    </row>
    <row r="3940" ht="15.75" customHeight="1">
      <c r="A3940" s="14">
        <v>381631.0</v>
      </c>
      <c r="B3940" s="15">
        <v>44901.7356079051</v>
      </c>
      <c r="C3940" s="16">
        <v>65.6326277966667</v>
      </c>
      <c r="D3940" s="17" t="s">
        <v>81</v>
      </c>
      <c r="E3940" s="18" t="s">
        <v>82</v>
      </c>
      <c r="F3940" s="14" t="s">
        <v>83</v>
      </c>
      <c r="G3940" s="16">
        <v>0.138739270324513</v>
      </c>
      <c r="H3940" s="14" t="s">
        <v>84</v>
      </c>
      <c r="I3940" s="16">
        <v>34.9790445285025</v>
      </c>
      <c r="J3940" s="14" t="s">
        <v>40</v>
      </c>
      <c r="K3940" s="16">
        <v>1.0</v>
      </c>
      <c r="L3940" s="14" t="s">
        <v>85</v>
      </c>
      <c r="M3940" s="14" t="s">
        <v>43</v>
      </c>
      <c r="N3940" s="20">
        <v>0.0</v>
      </c>
      <c r="O3940" s="20">
        <v>0.0</v>
      </c>
      <c r="P3940" s="14">
        <v>0.0</v>
      </c>
      <c r="Q3940" s="16">
        <v>58.055</v>
      </c>
      <c r="R3940" s="20">
        <v>22026.9992589906</v>
      </c>
      <c r="S3940" s="21">
        <v>43432.171771037</v>
      </c>
      <c r="T3940" s="21">
        <v>23.25</v>
      </c>
      <c r="U3940" s="21">
        <v>57.0</v>
      </c>
      <c r="V3940" s="21" t="str">
        <f t="shared" si="1"/>
        <v>#N/A</v>
      </c>
    </row>
    <row r="3941" ht="15.75" customHeight="1">
      <c r="A3941" s="14">
        <v>381632.0</v>
      </c>
      <c r="B3941" s="15">
        <v>44901.7356195602</v>
      </c>
      <c r="C3941" s="16">
        <v>65.649408695</v>
      </c>
      <c r="D3941" s="17" t="s">
        <v>81</v>
      </c>
      <c r="E3941" s="18" t="s">
        <v>82</v>
      </c>
      <c r="F3941" s="14" t="s">
        <v>83</v>
      </c>
      <c r="G3941" s="16">
        <v>0.136649938629911</v>
      </c>
      <c r="H3941" s="14" t="s">
        <v>84</v>
      </c>
      <c r="I3941" s="16">
        <v>34.9790445285025</v>
      </c>
      <c r="J3941" s="14" t="s">
        <v>40</v>
      </c>
      <c r="K3941" s="16">
        <v>1.0</v>
      </c>
      <c r="L3941" s="14" t="s">
        <v>85</v>
      </c>
      <c r="M3941" s="14" t="s">
        <v>43</v>
      </c>
      <c r="N3941" s="20">
        <v>0.0</v>
      </c>
      <c r="O3941" s="20">
        <v>0.0</v>
      </c>
      <c r="P3941" s="14">
        <v>0.0</v>
      </c>
      <c r="Q3941" s="16">
        <v>58.067</v>
      </c>
      <c r="R3941" s="20">
        <v>22032.1948478658</v>
      </c>
      <c r="S3941" s="21">
        <v>43430.2497740963</v>
      </c>
      <c r="T3941" s="21">
        <v>23.25</v>
      </c>
      <c r="U3941" s="21">
        <v>57.0</v>
      </c>
      <c r="V3941" s="21" t="str">
        <f t="shared" si="1"/>
        <v>#N/A</v>
      </c>
    </row>
    <row r="3942" ht="15.75" customHeight="1">
      <c r="A3942" s="14">
        <v>381633.0</v>
      </c>
      <c r="B3942" s="15">
        <v>44901.7356312153</v>
      </c>
      <c r="C3942" s="16">
        <v>65.666213475</v>
      </c>
      <c r="D3942" s="17" t="s">
        <v>81</v>
      </c>
      <c r="E3942" s="18" t="s">
        <v>82</v>
      </c>
      <c r="F3942" s="14" t="s">
        <v>83</v>
      </c>
      <c r="G3942" s="16">
        <v>0.131885471284075</v>
      </c>
      <c r="H3942" s="14" t="s">
        <v>84</v>
      </c>
      <c r="I3942" s="16">
        <v>34.9728573356806</v>
      </c>
      <c r="J3942" s="14" t="s">
        <v>40</v>
      </c>
      <c r="K3942" s="16">
        <v>1.0</v>
      </c>
      <c r="L3942" s="14" t="s">
        <v>85</v>
      </c>
      <c r="M3942" s="14" t="s">
        <v>43</v>
      </c>
      <c r="N3942" s="20">
        <v>0.0</v>
      </c>
      <c r="O3942" s="20">
        <v>0.0</v>
      </c>
      <c r="P3942" s="14">
        <v>0.0</v>
      </c>
      <c r="Q3942" s="16">
        <v>58.095</v>
      </c>
      <c r="R3942" s="20">
        <v>22037.9387403454</v>
      </c>
      <c r="S3942" s="21">
        <v>43426.5659230911</v>
      </c>
      <c r="T3942" s="21">
        <v>23.25</v>
      </c>
      <c r="U3942" s="21">
        <v>57.0</v>
      </c>
      <c r="V3942" s="21" t="str">
        <f t="shared" si="1"/>
        <v>#N/A</v>
      </c>
    </row>
    <row r="3943" ht="15.75" customHeight="1">
      <c r="A3943" s="14">
        <v>381634.0</v>
      </c>
      <c r="B3943" s="15">
        <v>44901.7356428588</v>
      </c>
      <c r="C3943" s="16">
        <v>65.68295915</v>
      </c>
      <c r="D3943" s="17" t="s">
        <v>81</v>
      </c>
      <c r="E3943" s="18" t="s">
        <v>82</v>
      </c>
      <c r="F3943" s="14" t="s">
        <v>83</v>
      </c>
      <c r="G3943" s="16">
        <v>0.132407209519581</v>
      </c>
      <c r="H3943" s="14" t="s">
        <v>84</v>
      </c>
      <c r="I3943" s="16">
        <v>34.9728573356806</v>
      </c>
      <c r="J3943" s="14" t="s">
        <v>40</v>
      </c>
      <c r="K3943" s="16">
        <v>1.0</v>
      </c>
      <c r="L3943" s="14" t="s">
        <v>85</v>
      </c>
      <c r="M3943" s="14" t="s">
        <v>43</v>
      </c>
      <c r="N3943" s="20">
        <v>0.0</v>
      </c>
      <c r="O3943" s="20">
        <v>0.0</v>
      </c>
      <c r="P3943" s="14">
        <v>0.0</v>
      </c>
      <c r="Q3943" s="16">
        <v>58.092</v>
      </c>
      <c r="R3943" s="20">
        <v>22037.9078149271</v>
      </c>
      <c r="S3943" s="21">
        <v>43439.6478782649</v>
      </c>
      <c r="T3943" s="21">
        <v>23.25</v>
      </c>
      <c r="U3943" s="21">
        <v>57.0</v>
      </c>
      <c r="V3943" s="21" t="str">
        <f t="shared" si="1"/>
        <v>#N/A</v>
      </c>
    </row>
    <row r="3944" ht="15.75" customHeight="1">
      <c r="A3944" s="14">
        <v>381635.0</v>
      </c>
      <c r="B3944" s="15">
        <v>44901.7356545486</v>
      </c>
      <c r="C3944" s="16">
        <v>65.6997958533333</v>
      </c>
      <c r="D3944" s="17" t="s">
        <v>81</v>
      </c>
      <c r="E3944" s="18" t="s">
        <v>82</v>
      </c>
      <c r="F3944" s="14" t="s">
        <v>83</v>
      </c>
      <c r="G3944" s="16">
        <v>0.130949016863443</v>
      </c>
      <c r="H3944" s="14" t="s">
        <v>84</v>
      </c>
      <c r="I3944" s="16">
        <v>34.9666701542901</v>
      </c>
      <c r="J3944" s="14" t="s">
        <v>40</v>
      </c>
      <c r="K3944" s="16">
        <v>1.0</v>
      </c>
      <c r="L3944" s="14" t="s">
        <v>85</v>
      </c>
      <c r="M3944" s="14" t="s">
        <v>43</v>
      </c>
      <c r="N3944" s="20">
        <v>0.0</v>
      </c>
      <c r="O3944" s="20">
        <v>0.0</v>
      </c>
      <c r="P3944" s="14">
        <v>0.0</v>
      </c>
      <c r="Q3944" s="16">
        <v>58.101</v>
      </c>
      <c r="R3944" s="20">
        <v>22040.4658664236</v>
      </c>
      <c r="S3944" s="21">
        <v>43436.2173323183</v>
      </c>
      <c r="T3944" s="21">
        <v>23.25</v>
      </c>
      <c r="U3944" s="21">
        <v>57.0</v>
      </c>
      <c r="V3944" s="21" t="str">
        <f t="shared" si="1"/>
        <v>#N/A</v>
      </c>
    </row>
    <row r="3945" ht="15.75" customHeight="1">
      <c r="A3945" s="14">
        <v>381636.0</v>
      </c>
      <c r="B3945" s="15">
        <v>44901.7356656597</v>
      </c>
      <c r="C3945" s="16">
        <v>65.71579422</v>
      </c>
      <c r="D3945" s="17" t="s">
        <v>81</v>
      </c>
      <c r="E3945" s="18" t="s">
        <v>82</v>
      </c>
      <c r="F3945" s="14" t="s">
        <v>83</v>
      </c>
      <c r="G3945" s="16">
        <v>0.131122900203613</v>
      </c>
      <c r="H3945" s="14" t="s">
        <v>84</v>
      </c>
      <c r="I3945" s="16">
        <v>34.9666701542901</v>
      </c>
      <c r="J3945" s="14" t="s">
        <v>40</v>
      </c>
      <c r="K3945" s="16">
        <v>1.0</v>
      </c>
      <c r="L3945" s="14" t="s">
        <v>85</v>
      </c>
      <c r="M3945" s="14" t="s">
        <v>43</v>
      </c>
      <c r="N3945" s="20">
        <v>0.0</v>
      </c>
      <c r="O3945" s="20">
        <v>0.0</v>
      </c>
      <c r="P3945" s="14">
        <v>0.0</v>
      </c>
      <c r="Q3945" s="16">
        <v>58.1</v>
      </c>
      <c r="R3945" s="20">
        <v>22045.5205684645</v>
      </c>
      <c r="S3945" s="21">
        <v>43431.2083399156</v>
      </c>
      <c r="T3945" s="21">
        <v>23.25</v>
      </c>
      <c r="U3945" s="21">
        <v>57.0</v>
      </c>
      <c r="V3945" s="21" t="str">
        <f t="shared" si="1"/>
        <v>#N/A</v>
      </c>
    </row>
    <row r="3946" ht="15.75" customHeight="1">
      <c r="A3946" s="14">
        <v>381637.0</v>
      </c>
      <c r="B3946" s="15">
        <v>44901.7356773495</v>
      </c>
      <c r="C3946" s="16">
        <v>65.7326470216667</v>
      </c>
      <c r="D3946" s="17" t="s">
        <v>81</v>
      </c>
      <c r="E3946" s="18" t="s">
        <v>82</v>
      </c>
      <c r="F3946" s="14" t="s">
        <v>83</v>
      </c>
      <c r="G3946" s="16">
        <v>0.125668242366293</v>
      </c>
      <c r="H3946" s="14" t="s">
        <v>84</v>
      </c>
      <c r="I3946" s="16">
        <v>34.9604829843306</v>
      </c>
      <c r="J3946" s="14" t="s">
        <v>40</v>
      </c>
      <c r="K3946" s="16">
        <v>1.0</v>
      </c>
      <c r="L3946" s="14" t="s">
        <v>85</v>
      </c>
      <c r="M3946" s="14" t="s">
        <v>43</v>
      </c>
      <c r="N3946" s="20">
        <v>0.0</v>
      </c>
      <c r="O3946" s="20">
        <v>0.0</v>
      </c>
      <c r="P3946" s="14">
        <v>0.0</v>
      </c>
      <c r="Q3946" s="16">
        <v>58.132</v>
      </c>
      <c r="R3946" s="20">
        <v>22046.1139084068</v>
      </c>
      <c r="S3946" s="21">
        <v>43428.835906566</v>
      </c>
      <c r="T3946" s="21">
        <v>23.25</v>
      </c>
      <c r="U3946" s="21">
        <v>57.0</v>
      </c>
      <c r="V3946" s="21" t="str">
        <f t="shared" si="1"/>
        <v>#N/A</v>
      </c>
    </row>
    <row r="3947" ht="15.75" customHeight="1">
      <c r="A3947" s="14">
        <v>381638.0</v>
      </c>
      <c r="B3947" s="15">
        <v>44901.7356890393</v>
      </c>
      <c r="C3947" s="16">
        <v>65.7494991383333</v>
      </c>
      <c r="D3947" s="17" t="s">
        <v>81</v>
      </c>
      <c r="E3947" s="18" t="s">
        <v>82</v>
      </c>
      <c r="F3947" s="14" t="s">
        <v>83</v>
      </c>
      <c r="G3947" s="16">
        <v>0.120701581121386</v>
      </c>
      <c r="H3947" s="14" t="s">
        <v>84</v>
      </c>
      <c r="I3947" s="16">
        <v>34.9666701542901</v>
      </c>
      <c r="J3947" s="14" t="s">
        <v>40</v>
      </c>
      <c r="K3947" s="16">
        <v>1.0</v>
      </c>
      <c r="L3947" s="14" t="s">
        <v>85</v>
      </c>
      <c r="M3947" s="14" t="s">
        <v>43</v>
      </c>
      <c r="N3947" s="20">
        <v>0.0</v>
      </c>
      <c r="O3947" s="20">
        <v>0.0</v>
      </c>
      <c r="P3947" s="14">
        <v>0.0</v>
      </c>
      <c r="Q3947" s="16">
        <v>58.16</v>
      </c>
      <c r="R3947" s="20">
        <v>22048.8082172077</v>
      </c>
      <c r="S3947" s="21">
        <v>43429.5091304849</v>
      </c>
      <c r="T3947" s="21">
        <v>23.25</v>
      </c>
      <c r="U3947" s="21">
        <v>57.0</v>
      </c>
      <c r="V3947" s="21" t="str">
        <f t="shared" si="1"/>
        <v>#N/A</v>
      </c>
    </row>
    <row r="3948" ht="15.75" customHeight="1">
      <c r="A3948" s="14">
        <v>381639.0</v>
      </c>
      <c r="B3948" s="15">
        <v>44901.7357007755</v>
      </c>
      <c r="C3948" s="16">
        <v>65.7663808683333</v>
      </c>
      <c r="D3948" s="17" t="s">
        <v>81</v>
      </c>
      <c r="E3948" s="18" t="s">
        <v>82</v>
      </c>
      <c r="F3948" s="14" t="s">
        <v>83</v>
      </c>
      <c r="G3948" s="16">
        <v>0.118899256047299</v>
      </c>
      <c r="H3948" s="14" t="s">
        <v>84</v>
      </c>
      <c r="I3948" s="16">
        <v>34.9604829843306</v>
      </c>
      <c r="J3948" s="14" t="s">
        <v>40</v>
      </c>
      <c r="K3948" s="16">
        <v>1.0</v>
      </c>
      <c r="L3948" s="14" t="s">
        <v>85</v>
      </c>
      <c r="M3948" s="14" t="s">
        <v>43</v>
      </c>
      <c r="N3948" s="20">
        <v>0.0</v>
      </c>
      <c r="O3948" s="20">
        <v>0.0</v>
      </c>
      <c r="P3948" s="14">
        <v>0.0</v>
      </c>
      <c r="Q3948" s="16">
        <v>58.171</v>
      </c>
      <c r="R3948" s="20">
        <v>22057.8412202405</v>
      </c>
      <c r="S3948" s="21">
        <v>43432.6638220973</v>
      </c>
      <c r="T3948" s="21">
        <v>23.25</v>
      </c>
      <c r="U3948" s="21">
        <v>57.0</v>
      </c>
      <c r="V3948" s="21" t="str">
        <f t="shared" si="1"/>
        <v>#N/A</v>
      </c>
    </row>
    <row r="3949" ht="15.75" customHeight="1">
      <c r="A3949" s="14">
        <v>381640.0</v>
      </c>
      <c r="B3949" s="15">
        <v>44901.7357118866</v>
      </c>
      <c r="C3949" s="16">
        <v>65.7823761316667</v>
      </c>
      <c r="D3949" s="17" t="s">
        <v>81</v>
      </c>
      <c r="E3949" s="18" t="s">
        <v>82</v>
      </c>
      <c r="F3949" s="14" t="s">
        <v>83</v>
      </c>
      <c r="G3949" s="16">
        <v>0.117579809952964</v>
      </c>
      <c r="H3949" s="14" t="s">
        <v>84</v>
      </c>
      <c r="I3949" s="16">
        <v>34.9666701542901</v>
      </c>
      <c r="J3949" s="14" t="s">
        <v>40</v>
      </c>
      <c r="K3949" s="16">
        <v>1.0</v>
      </c>
      <c r="L3949" s="14" t="s">
        <v>85</v>
      </c>
      <c r="M3949" s="14" t="s">
        <v>43</v>
      </c>
      <c r="N3949" s="20">
        <v>0.0</v>
      </c>
      <c r="O3949" s="20">
        <v>0.0</v>
      </c>
      <c r="P3949" s="14">
        <v>0.0</v>
      </c>
      <c r="Q3949" s="16">
        <v>58.178</v>
      </c>
      <c r="R3949" s="20">
        <v>22059.4010024108</v>
      </c>
      <c r="S3949" s="21">
        <v>43429.0407635169</v>
      </c>
      <c r="T3949" s="21">
        <v>23.25</v>
      </c>
      <c r="U3949" s="21">
        <v>57.0</v>
      </c>
      <c r="V3949" s="21" t="str">
        <f t="shared" si="1"/>
        <v>#N/A</v>
      </c>
    </row>
    <row r="3950" ht="15.75" customHeight="1">
      <c r="A3950" s="14">
        <v>381641.0</v>
      </c>
      <c r="B3950" s="15">
        <v>44901.7357235764</v>
      </c>
      <c r="C3950" s="16">
        <v>65.7991861916667</v>
      </c>
      <c r="D3950" s="17" t="s">
        <v>81</v>
      </c>
      <c r="E3950" s="18" t="s">
        <v>82</v>
      </c>
      <c r="F3950" s="14" t="s">
        <v>83</v>
      </c>
      <c r="G3950" s="16">
        <v>0.114565425415202</v>
      </c>
      <c r="H3950" s="14" t="s">
        <v>84</v>
      </c>
      <c r="I3950" s="16">
        <v>34.9604829843306</v>
      </c>
      <c r="J3950" s="14" t="s">
        <v>40</v>
      </c>
      <c r="K3950" s="16">
        <v>1.0</v>
      </c>
      <c r="L3950" s="14" t="s">
        <v>85</v>
      </c>
      <c r="M3950" s="14" t="s">
        <v>43</v>
      </c>
      <c r="N3950" s="20">
        <v>0.0</v>
      </c>
      <c r="O3950" s="20">
        <v>0.0</v>
      </c>
      <c r="P3950" s="14">
        <v>0.0</v>
      </c>
      <c r="Q3950" s="16">
        <v>58.196</v>
      </c>
      <c r="R3950" s="20">
        <v>22068.8684511325</v>
      </c>
      <c r="S3950" s="21">
        <v>43430.3585884924</v>
      </c>
      <c r="T3950" s="21">
        <v>23.25</v>
      </c>
      <c r="U3950" s="21">
        <v>57.0</v>
      </c>
      <c r="V3950" s="21" t="str">
        <f t="shared" si="1"/>
        <v>#N/A</v>
      </c>
    </row>
    <row r="3951" ht="15.75" customHeight="1">
      <c r="A3951" s="14">
        <v>381642.0</v>
      </c>
      <c r="B3951" s="15">
        <v>44901.7357352662</v>
      </c>
      <c r="C3951" s="16">
        <v>65.81605316</v>
      </c>
      <c r="D3951" s="17" t="s">
        <v>81</v>
      </c>
      <c r="E3951" s="18" t="s">
        <v>82</v>
      </c>
      <c r="F3951" s="14" t="s">
        <v>83</v>
      </c>
      <c r="G3951" s="16">
        <v>0.115605170277321</v>
      </c>
      <c r="H3951" s="14" t="s">
        <v>84</v>
      </c>
      <c r="I3951" s="16">
        <v>34.9604829843306</v>
      </c>
      <c r="J3951" s="14" t="s">
        <v>40</v>
      </c>
      <c r="K3951" s="16">
        <v>1.0</v>
      </c>
      <c r="L3951" s="14" t="s">
        <v>85</v>
      </c>
      <c r="M3951" s="14" t="s">
        <v>43</v>
      </c>
      <c r="N3951" s="20">
        <v>0.0</v>
      </c>
      <c r="O3951" s="20">
        <v>0.0</v>
      </c>
      <c r="P3951" s="14">
        <v>0.0</v>
      </c>
      <c r="Q3951" s="16">
        <v>58.19</v>
      </c>
      <c r="R3951" s="20">
        <v>22062.7254537565</v>
      </c>
      <c r="S3951" s="21">
        <v>43441.289990378</v>
      </c>
      <c r="T3951" s="21">
        <v>23.25</v>
      </c>
      <c r="U3951" s="21">
        <v>57.0</v>
      </c>
      <c r="V3951" s="21" t="str">
        <f t="shared" si="1"/>
        <v>#N/A</v>
      </c>
    </row>
    <row r="3952" ht="15.75" customHeight="1">
      <c r="A3952" s="14">
        <v>381643.0</v>
      </c>
      <c r="B3952" s="15">
        <v>44901.7357469907</v>
      </c>
      <c r="C3952" s="16">
        <v>65.83292192</v>
      </c>
      <c r="D3952" s="17" t="s">
        <v>81</v>
      </c>
      <c r="E3952" s="18" t="s">
        <v>82</v>
      </c>
      <c r="F3952" s="14" t="s">
        <v>83</v>
      </c>
      <c r="G3952" s="16">
        <v>0.114670694730478</v>
      </c>
      <c r="H3952" s="14" t="s">
        <v>84</v>
      </c>
      <c r="I3952" s="16">
        <v>34.9542958258016</v>
      </c>
      <c r="J3952" s="14" t="s">
        <v>40</v>
      </c>
      <c r="K3952" s="16">
        <v>1.0</v>
      </c>
      <c r="L3952" s="14" t="s">
        <v>85</v>
      </c>
      <c r="M3952" s="14" t="s">
        <v>43</v>
      </c>
      <c r="N3952" s="20">
        <v>0.0</v>
      </c>
      <c r="O3952" s="20">
        <v>0.0</v>
      </c>
      <c r="P3952" s="14">
        <v>0.0</v>
      </c>
      <c r="Q3952" s="16">
        <v>58.196</v>
      </c>
      <c r="R3952" s="20">
        <v>22068.3337641847</v>
      </c>
      <c r="S3952" s="21">
        <v>43437.9236538096</v>
      </c>
      <c r="T3952" s="21">
        <v>23.25</v>
      </c>
      <c r="U3952" s="21">
        <v>57.0</v>
      </c>
      <c r="V3952" s="21" t="str">
        <f t="shared" si="1"/>
        <v>#N/A</v>
      </c>
    </row>
    <row r="3953" ht="15.75" customHeight="1">
      <c r="A3953" s="14">
        <v>381644.0</v>
      </c>
      <c r="B3953" s="15">
        <v>44901.7357581366</v>
      </c>
      <c r="C3953" s="16">
        <v>65.8489571516667</v>
      </c>
      <c r="D3953" s="17" t="s">
        <v>81</v>
      </c>
      <c r="E3953" s="18" t="s">
        <v>82</v>
      </c>
      <c r="F3953" s="14" t="s">
        <v>83</v>
      </c>
      <c r="G3953" s="16">
        <v>0.111688939288142</v>
      </c>
      <c r="H3953" s="14" t="s">
        <v>84</v>
      </c>
      <c r="I3953" s="16">
        <v>34.9666701542901</v>
      </c>
      <c r="J3953" s="14" t="s">
        <v>40</v>
      </c>
      <c r="K3953" s="16">
        <v>1.0</v>
      </c>
      <c r="L3953" s="14" t="s">
        <v>85</v>
      </c>
      <c r="M3953" s="14" t="s">
        <v>43</v>
      </c>
      <c r="N3953" s="20">
        <v>0.0</v>
      </c>
      <c r="O3953" s="20">
        <v>0.0</v>
      </c>
      <c r="P3953" s="14">
        <v>0.0</v>
      </c>
      <c r="Q3953" s="16">
        <v>58.212</v>
      </c>
      <c r="R3953" s="20">
        <v>22066.3059499769</v>
      </c>
      <c r="S3953" s="21">
        <v>43433.4046357877</v>
      </c>
      <c r="T3953" s="21">
        <v>23.25</v>
      </c>
      <c r="U3953" s="21">
        <v>57.0</v>
      </c>
      <c r="V3953" s="21" t="str">
        <f t="shared" si="1"/>
        <v>#N/A</v>
      </c>
    </row>
    <row r="3954" ht="15.75" customHeight="1">
      <c r="A3954" s="14">
        <v>381645.0</v>
      </c>
      <c r="B3954" s="15">
        <v>44901.7357698727</v>
      </c>
      <c r="C3954" s="16">
        <v>65.8658369933333</v>
      </c>
      <c r="D3954" s="17" t="s">
        <v>81</v>
      </c>
      <c r="E3954" s="18" t="s">
        <v>82</v>
      </c>
      <c r="F3954" s="14" t="s">
        <v>83</v>
      </c>
      <c r="G3954" s="16">
        <v>0.110928178979896</v>
      </c>
      <c r="H3954" s="14" t="s">
        <v>84</v>
      </c>
      <c r="I3954" s="16">
        <v>34.9604829843306</v>
      </c>
      <c r="J3954" s="14" t="s">
        <v>40</v>
      </c>
      <c r="K3954" s="16">
        <v>1.0</v>
      </c>
      <c r="L3954" s="14" t="s">
        <v>85</v>
      </c>
      <c r="M3954" s="14" t="s">
        <v>43</v>
      </c>
      <c r="N3954" s="20">
        <v>0.0</v>
      </c>
      <c r="O3954" s="20">
        <v>0.0</v>
      </c>
      <c r="P3954" s="14">
        <v>0.0</v>
      </c>
      <c r="Q3954" s="16">
        <v>58.217</v>
      </c>
      <c r="R3954" s="20">
        <v>22072.356573824</v>
      </c>
      <c r="S3954" s="21">
        <v>43437.5544791843</v>
      </c>
      <c r="T3954" s="21">
        <v>23.25</v>
      </c>
      <c r="U3954" s="21">
        <v>57.0</v>
      </c>
      <c r="V3954" s="21" t="str">
        <f t="shared" si="1"/>
        <v>#N/A</v>
      </c>
    </row>
    <row r="3955" ht="15.75" customHeight="1">
      <c r="A3955" s="14">
        <v>381646.0</v>
      </c>
      <c r="B3955" s="15">
        <v>44901.7357815162</v>
      </c>
      <c r="C3955" s="16">
        <v>65.8826678083333</v>
      </c>
      <c r="D3955" s="17" t="s">
        <v>81</v>
      </c>
      <c r="E3955" s="18" t="s">
        <v>82</v>
      </c>
      <c r="F3955" s="14" t="s">
        <v>83</v>
      </c>
      <c r="G3955" s="16">
        <v>0.108541258408965</v>
      </c>
      <c r="H3955" s="14" t="s">
        <v>84</v>
      </c>
      <c r="I3955" s="16">
        <v>34.9481086787036</v>
      </c>
      <c r="J3955" s="14" t="s">
        <v>40</v>
      </c>
      <c r="K3955" s="16">
        <v>1.0</v>
      </c>
      <c r="L3955" s="14" t="s">
        <v>85</v>
      </c>
      <c r="M3955" s="14" t="s">
        <v>43</v>
      </c>
      <c r="N3955" s="20">
        <v>0.0</v>
      </c>
      <c r="O3955" s="20">
        <v>0.0</v>
      </c>
      <c r="P3955" s="14">
        <v>0.0</v>
      </c>
      <c r="Q3955" s="16">
        <v>58.232</v>
      </c>
      <c r="R3955" s="20">
        <v>22073.8070058733</v>
      </c>
      <c r="S3955" s="21">
        <v>43432.2750483832</v>
      </c>
      <c r="T3955" s="21">
        <v>23.25</v>
      </c>
      <c r="U3955" s="21">
        <v>57.0</v>
      </c>
      <c r="V3955" s="21" t="str">
        <f t="shared" si="1"/>
        <v>#N/A</v>
      </c>
    </row>
    <row r="3956" ht="15.75" customHeight="1">
      <c r="A3956" s="14">
        <v>381647.0</v>
      </c>
      <c r="B3956" s="15">
        <v>44901.7357931713</v>
      </c>
      <c r="C3956" s="16">
        <v>65.8994162016667</v>
      </c>
      <c r="D3956" s="17" t="s">
        <v>81</v>
      </c>
      <c r="E3956" s="18" t="s">
        <v>82</v>
      </c>
      <c r="F3956" s="14" t="s">
        <v>83</v>
      </c>
      <c r="G3956" s="16">
        <v>0.105322708583684</v>
      </c>
      <c r="H3956" s="14" t="s">
        <v>84</v>
      </c>
      <c r="I3956" s="16">
        <v>34.9542958258016</v>
      </c>
      <c r="J3956" s="14" t="s">
        <v>40</v>
      </c>
      <c r="K3956" s="16">
        <v>1.0</v>
      </c>
      <c r="L3956" s="14" t="s">
        <v>85</v>
      </c>
      <c r="M3956" s="14" t="s">
        <v>43</v>
      </c>
      <c r="N3956" s="20">
        <v>0.0</v>
      </c>
      <c r="O3956" s="20">
        <v>0.0</v>
      </c>
      <c r="P3956" s="14">
        <v>0.0</v>
      </c>
      <c r="Q3956" s="16">
        <v>58.25</v>
      </c>
      <c r="R3956" s="20">
        <v>22077.0316323847</v>
      </c>
      <c r="S3956" s="21">
        <v>43431.3804133314</v>
      </c>
      <c r="T3956" s="21">
        <v>23.25</v>
      </c>
      <c r="U3956" s="21">
        <v>57.0</v>
      </c>
      <c r="V3956" s="21" t="str">
        <f t="shared" si="1"/>
        <v>#N/A</v>
      </c>
    </row>
    <row r="3957" ht="15.75" customHeight="1">
      <c r="A3957" s="14">
        <v>381648.0</v>
      </c>
      <c r="B3957" s="15">
        <v>44901.7358048611</v>
      </c>
      <c r="C3957" s="16">
        <v>65.916238545</v>
      </c>
      <c r="D3957" s="17" t="s">
        <v>81</v>
      </c>
      <c r="E3957" s="18" t="s">
        <v>82</v>
      </c>
      <c r="F3957" s="14" t="s">
        <v>83</v>
      </c>
      <c r="G3957" s="16">
        <v>0.106360430480344</v>
      </c>
      <c r="H3957" s="14" t="s">
        <v>84</v>
      </c>
      <c r="I3957" s="16">
        <v>34.9542958258016</v>
      </c>
      <c r="J3957" s="14" t="s">
        <v>40</v>
      </c>
      <c r="K3957" s="16">
        <v>1.0</v>
      </c>
      <c r="L3957" s="14" t="s">
        <v>85</v>
      </c>
      <c r="M3957" s="14" t="s">
        <v>43</v>
      </c>
      <c r="N3957" s="20">
        <v>0.0</v>
      </c>
      <c r="O3957" s="20">
        <v>0.0</v>
      </c>
      <c r="P3957" s="14">
        <v>0.0</v>
      </c>
      <c r="Q3957" s="16">
        <v>58.244</v>
      </c>
      <c r="R3957" s="20">
        <v>22079.9337436919</v>
      </c>
      <c r="S3957" s="21">
        <v>43434.732955057</v>
      </c>
      <c r="T3957" s="21">
        <v>23.25</v>
      </c>
      <c r="U3957" s="21">
        <v>57.0</v>
      </c>
      <c r="V3957" s="21" t="str">
        <f t="shared" si="1"/>
        <v>#N/A</v>
      </c>
    </row>
    <row r="3958" ht="15.75" customHeight="1">
      <c r="A3958" s="14">
        <v>381649.0</v>
      </c>
      <c r="B3958" s="15">
        <v>44901.7358164699</v>
      </c>
      <c r="C3958" s="16">
        <v>65.93295399</v>
      </c>
      <c r="D3958" s="17" t="s">
        <v>81</v>
      </c>
      <c r="E3958" s="18" t="s">
        <v>82</v>
      </c>
      <c r="F3958" s="14" t="s">
        <v>83</v>
      </c>
      <c r="G3958" s="16">
        <v>0.106118939564723</v>
      </c>
      <c r="H3958" s="14" t="s">
        <v>84</v>
      </c>
      <c r="I3958" s="16">
        <v>34.9481086787036</v>
      </c>
      <c r="J3958" s="14" t="s">
        <v>40</v>
      </c>
      <c r="K3958" s="16">
        <v>1.0</v>
      </c>
      <c r="L3958" s="14" t="s">
        <v>85</v>
      </c>
      <c r="M3958" s="14" t="s">
        <v>43</v>
      </c>
      <c r="N3958" s="20">
        <v>0.0</v>
      </c>
      <c r="O3958" s="20">
        <v>0.0</v>
      </c>
      <c r="P3958" s="14">
        <v>0.0</v>
      </c>
      <c r="Q3958" s="16">
        <v>58.246</v>
      </c>
      <c r="R3958" s="20">
        <v>22085.7575567513</v>
      </c>
      <c r="S3958" s="21">
        <v>43432.0775925003</v>
      </c>
      <c r="T3958" s="21">
        <v>23.25</v>
      </c>
      <c r="U3958" s="21">
        <v>57.0</v>
      </c>
      <c r="V3958" s="21" t="str">
        <f t="shared" si="1"/>
        <v>#N/A</v>
      </c>
    </row>
    <row r="3959" ht="15.75" customHeight="1">
      <c r="A3959" s="14">
        <v>381650.0</v>
      </c>
      <c r="B3959" s="15">
        <v>44901.735828125</v>
      </c>
      <c r="C3959" s="16">
        <v>65.9497516766667</v>
      </c>
      <c r="D3959" s="17" t="s">
        <v>81</v>
      </c>
      <c r="E3959" s="18" t="s">
        <v>82</v>
      </c>
      <c r="F3959" s="14" t="s">
        <v>83</v>
      </c>
      <c r="G3959" s="16">
        <v>0.103629224551399</v>
      </c>
      <c r="H3959" s="14" t="s">
        <v>84</v>
      </c>
      <c r="I3959" s="16">
        <v>34.9419215430376</v>
      </c>
      <c r="J3959" s="14" t="s">
        <v>40</v>
      </c>
      <c r="K3959" s="16">
        <v>1.0</v>
      </c>
      <c r="L3959" s="14" t="s">
        <v>85</v>
      </c>
      <c r="M3959" s="14" t="s">
        <v>43</v>
      </c>
      <c r="N3959" s="20">
        <v>0.0</v>
      </c>
      <c r="O3959" s="20">
        <v>0.0</v>
      </c>
      <c r="P3959" s="14">
        <v>0.0</v>
      </c>
      <c r="Q3959" s="16">
        <v>58.261</v>
      </c>
      <c r="R3959" s="20">
        <v>22075.7682040771</v>
      </c>
      <c r="S3959" s="21">
        <v>43432.1204466553</v>
      </c>
      <c r="T3959" s="21">
        <v>23.25</v>
      </c>
      <c r="U3959" s="21">
        <v>57.0</v>
      </c>
      <c r="V3959" s="21" t="str">
        <f t="shared" si="1"/>
        <v>#N/A</v>
      </c>
    </row>
    <row r="3960" ht="15.75" customHeight="1">
      <c r="A3960" s="14">
        <v>381651.0</v>
      </c>
      <c r="B3960" s="15">
        <v>44901.7358391551</v>
      </c>
      <c r="C3960" s="16">
        <v>65.9656443766667</v>
      </c>
      <c r="D3960" s="17" t="s">
        <v>81</v>
      </c>
      <c r="E3960" s="18" t="s">
        <v>82</v>
      </c>
      <c r="F3960" s="14" t="s">
        <v>83</v>
      </c>
      <c r="G3960" s="16">
        <v>0.104908261171601</v>
      </c>
      <c r="H3960" s="14" t="s">
        <v>84</v>
      </c>
      <c r="I3960" s="16">
        <v>34.9481086787036</v>
      </c>
      <c r="J3960" s="14" t="s">
        <v>40</v>
      </c>
      <c r="K3960" s="16">
        <v>1.0</v>
      </c>
      <c r="L3960" s="14" t="s">
        <v>85</v>
      </c>
      <c r="M3960" s="14" t="s">
        <v>43</v>
      </c>
      <c r="N3960" s="20">
        <v>0.0</v>
      </c>
      <c r="O3960" s="20">
        <v>0.0</v>
      </c>
      <c r="P3960" s="14">
        <v>0.0</v>
      </c>
      <c r="Q3960" s="16">
        <v>58.253</v>
      </c>
      <c r="R3960" s="20">
        <v>22082.3604236992</v>
      </c>
      <c r="S3960" s="21">
        <v>43436.3614906981</v>
      </c>
      <c r="T3960" s="21">
        <v>23.25</v>
      </c>
      <c r="U3960" s="21">
        <v>57.0</v>
      </c>
      <c r="V3960" s="21" t="str">
        <f t="shared" si="1"/>
        <v>#N/A</v>
      </c>
    </row>
    <row r="3961" ht="15.75" customHeight="1">
      <c r="A3961" s="14">
        <v>381652.0</v>
      </c>
      <c r="B3961" s="15">
        <v>44901.7358507755</v>
      </c>
      <c r="C3961" s="16">
        <v>65.9823544716667</v>
      </c>
      <c r="D3961" s="17" t="s">
        <v>81</v>
      </c>
      <c r="E3961" s="18" t="s">
        <v>82</v>
      </c>
      <c r="F3961" s="14" t="s">
        <v>83</v>
      </c>
      <c r="G3961" s="16">
        <v>0.101969376128132</v>
      </c>
      <c r="H3961" s="14" t="s">
        <v>84</v>
      </c>
      <c r="I3961" s="16">
        <v>34.9481086787036</v>
      </c>
      <c r="J3961" s="14" t="s">
        <v>40</v>
      </c>
      <c r="K3961" s="16">
        <v>1.0</v>
      </c>
      <c r="L3961" s="14" t="s">
        <v>85</v>
      </c>
      <c r="M3961" s="14" t="s">
        <v>43</v>
      </c>
      <c r="N3961" s="20">
        <v>0.0</v>
      </c>
      <c r="O3961" s="20">
        <v>0.0</v>
      </c>
      <c r="P3961" s="14">
        <v>0.0</v>
      </c>
      <c r="Q3961" s="16">
        <v>58.27</v>
      </c>
      <c r="R3961" s="20">
        <v>22087.0788787091</v>
      </c>
      <c r="S3961" s="21">
        <v>43431.8223825928</v>
      </c>
      <c r="T3961" s="21">
        <v>23.25</v>
      </c>
      <c r="U3961" s="21">
        <v>57.0</v>
      </c>
      <c r="V3961" s="21" t="str">
        <f t="shared" si="1"/>
        <v>#N/A</v>
      </c>
    </row>
    <row r="3962" ht="15.75" customHeight="1">
      <c r="A3962" s="14">
        <v>381653.0</v>
      </c>
      <c r="B3962" s="15">
        <v>44901.7358623843</v>
      </c>
      <c r="C3962" s="16">
        <v>65.9990997133333</v>
      </c>
      <c r="D3962" s="17" t="s">
        <v>81</v>
      </c>
      <c r="E3962" s="18" t="s">
        <v>82</v>
      </c>
      <c r="F3962" s="14" t="s">
        <v>83</v>
      </c>
      <c r="G3962" s="16">
        <v>0.0990323789761465</v>
      </c>
      <c r="H3962" s="14" t="s">
        <v>84</v>
      </c>
      <c r="I3962" s="16">
        <v>34.9481086787036</v>
      </c>
      <c r="J3962" s="14" t="s">
        <v>40</v>
      </c>
      <c r="K3962" s="16">
        <v>1.0</v>
      </c>
      <c r="L3962" s="14" t="s">
        <v>85</v>
      </c>
      <c r="M3962" s="14" t="s">
        <v>43</v>
      </c>
      <c r="N3962" s="20">
        <v>0.0</v>
      </c>
      <c r="O3962" s="20">
        <v>0.0</v>
      </c>
      <c r="P3962" s="14">
        <v>0.0</v>
      </c>
      <c r="Q3962" s="16">
        <v>58.287</v>
      </c>
      <c r="R3962" s="20">
        <v>22087.5617977086</v>
      </c>
      <c r="S3962" s="21">
        <v>43432.4033293726</v>
      </c>
      <c r="T3962" s="21">
        <v>23.25</v>
      </c>
      <c r="U3962" s="21">
        <v>57.0</v>
      </c>
      <c r="V3962" s="21" t="str">
        <f t="shared" si="1"/>
        <v>#N/A</v>
      </c>
    </row>
    <row r="3963" ht="15.75" customHeight="1">
      <c r="A3963" s="14">
        <v>381654.0</v>
      </c>
      <c r="B3963" s="15">
        <v>44901.7358740393</v>
      </c>
      <c r="C3963" s="16">
        <v>66.01589078</v>
      </c>
      <c r="D3963" s="17" t="s">
        <v>81</v>
      </c>
      <c r="E3963" s="18" t="s">
        <v>82</v>
      </c>
      <c r="F3963" s="14" t="s">
        <v>83</v>
      </c>
      <c r="G3963" s="16">
        <v>0.101831799681811</v>
      </c>
      <c r="H3963" s="14" t="s">
        <v>84</v>
      </c>
      <c r="I3963" s="16">
        <v>34.9357344188015</v>
      </c>
      <c r="J3963" s="14" t="s">
        <v>40</v>
      </c>
      <c r="K3963" s="16">
        <v>1.0</v>
      </c>
      <c r="L3963" s="14" t="s">
        <v>85</v>
      </c>
      <c r="M3963" s="14" t="s">
        <v>43</v>
      </c>
      <c r="N3963" s="20">
        <v>0.0</v>
      </c>
      <c r="O3963" s="20">
        <v>0.0</v>
      </c>
      <c r="P3963" s="14">
        <v>0.0</v>
      </c>
      <c r="Q3963" s="16">
        <v>58.272</v>
      </c>
      <c r="R3963" s="20">
        <v>22088.2605633848</v>
      </c>
      <c r="S3963" s="21">
        <v>43433.6989967878</v>
      </c>
      <c r="T3963" s="21">
        <v>23.25</v>
      </c>
      <c r="U3963" s="21">
        <v>57.0</v>
      </c>
      <c r="V3963" s="21" t="str">
        <f t="shared" si="1"/>
        <v>#N/A</v>
      </c>
    </row>
    <row r="3964" ht="15.75" customHeight="1">
      <c r="A3964" s="14">
        <v>381655.0</v>
      </c>
      <c r="B3964" s="15">
        <v>44901.7358856481</v>
      </c>
      <c r="C3964" s="16">
        <v>66.03261</v>
      </c>
      <c r="D3964" s="17" t="s">
        <v>81</v>
      </c>
      <c r="E3964" s="18" t="s">
        <v>82</v>
      </c>
      <c r="F3964" s="14" t="s">
        <v>83</v>
      </c>
      <c r="G3964" s="16">
        <v>0.0982725996355523</v>
      </c>
      <c r="H3964" s="14" t="s">
        <v>84</v>
      </c>
      <c r="I3964" s="16">
        <v>34.9419215430376</v>
      </c>
      <c r="J3964" s="14" t="s">
        <v>40</v>
      </c>
      <c r="K3964" s="16">
        <v>1.0</v>
      </c>
      <c r="L3964" s="14" t="s">
        <v>85</v>
      </c>
      <c r="M3964" s="14" t="s">
        <v>43</v>
      </c>
      <c r="N3964" s="20">
        <v>0.0</v>
      </c>
      <c r="O3964" s="20">
        <v>0.0</v>
      </c>
      <c r="P3964" s="14">
        <v>0.0</v>
      </c>
      <c r="Q3964" s="16">
        <v>58.292</v>
      </c>
      <c r="R3964" s="20">
        <v>22092.0074900668</v>
      </c>
      <c r="S3964" s="21">
        <v>43435.8081871696</v>
      </c>
      <c r="T3964" s="21">
        <v>23.25</v>
      </c>
      <c r="U3964" s="21">
        <v>57.0</v>
      </c>
      <c r="V3964" s="21" t="str">
        <f t="shared" si="1"/>
        <v>#N/A</v>
      </c>
    </row>
    <row r="3965" ht="15.75" customHeight="1">
      <c r="A3965" s="14">
        <v>381656.0</v>
      </c>
      <c r="B3965" s="15">
        <v>44901.7358973032</v>
      </c>
      <c r="C3965" s="16">
        <v>66.0493472866667</v>
      </c>
      <c r="D3965" s="17" t="s">
        <v>81</v>
      </c>
      <c r="E3965" s="18" t="s">
        <v>82</v>
      </c>
      <c r="F3965" s="14" t="s">
        <v>83</v>
      </c>
      <c r="G3965" s="16">
        <v>0.0963733693034316</v>
      </c>
      <c r="H3965" s="14" t="s">
        <v>84</v>
      </c>
      <c r="I3965" s="16">
        <v>34.9419215430376</v>
      </c>
      <c r="J3965" s="14" t="s">
        <v>40</v>
      </c>
      <c r="K3965" s="16">
        <v>1.0</v>
      </c>
      <c r="L3965" s="14" t="s">
        <v>85</v>
      </c>
      <c r="M3965" s="14" t="s">
        <v>43</v>
      </c>
      <c r="N3965" s="20">
        <v>0.0</v>
      </c>
      <c r="O3965" s="20">
        <v>0.0</v>
      </c>
      <c r="P3965" s="14">
        <v>0.0</v>
      </c>
      <c r="Q3965" s="16">
        <v>58.303</v>
      </c>
      <c r="R3965" s="20">
        <v>22089.8107719843</v>
      </c>
      <c r="S3965" s="21">
        <v>43432.8701057988</v>
      </c>
      <c r="T3965" s="21">
        <v>23.25</v>
      </c>
      <c r="U3965" s="21">
        <v>57.0</v>
      </c>
      <c r="V3965" s="21" t="str">
        <f t="shared" si="1"/>
        <v>#N/A</v>
      </c>
    </row>
    <row r="3966" ht="15.75" customHeight="1">
      <c r="A3966" s="14">
        <v>381657.0</v>
      </c>
      <c r="B3966" s="15">
        <v>44901.7359088773</v>
      </c>
      <c r="C3966" s="16">
        <v>66.06605903</v>
      </c>
      <c r="D3966" s="17" t="s">
        <v>81</v>
      </c>
      <c r="E3966" s="18" t="s">
        <v>82</v>
      </c>
      <c r="F3966" s="14" t="s">
        <v>83</v>
      </c>
      <c r="G3966" s="16">
        <v>0.0949926062865807</v>
      </c>
      <c r="H3966" s="14" t="s">
        <v>84</v>
      </c>
      <c r="I3966" s="16">
        <v>34.9419215430376</v>
      </c>
      <c r="J3966" s="14" t="s">
        <v>40</v>
      </c>
      <c r="K3966" s="16">
        <v>1.0</v>
      </c>
      <c r="L3966" s="14" t="s">
        <v>85</v>
      </c>
      <c r="M3966" s="14" t="s">
        <v>43</v>
      </c>
      <c r="N3966" s="20">
        <v>0.0</v>
      </c>
      <c r="O3966" s="20">
        <v>0.0</v>
      </c>
      <c r="P3966" s="14">
        <v>0.0</v>
      </c>
      <c r="Q3966" s="16">
        <v>58.311</v>
      </c>
      <c r="R3966" s="20">
        <v>22096.4281820641</v>
      </c>
      <c r="S3966" s="21">
        <v>43433.9731485181</v>
      </c>
      <c r="T3966" s="21">
        <v>23.25</v>
      </c>
      <c r="U3966" s="21">
        <v>57.0</v>
      </c>
      <c r="V3966" s="21" t="str">
        <f t="shared" si="1"/>
        <v>#N/A</v>
      </c>
    </row>
    <row r="3967" ht="15.75" customHeight="1">
      <c r="A3967" s="14">
        <v>381658.0</v>
      </c>
      <c r="B3967" s="15">
        <v>44901.7359205208</v>
      </c>
      <c r="C3967" s="16">
        <v>66.0828152916667</v>
      </c>
      <c r="D3967" s="17" t="s">
        <v>81</v>
      </c>
      <c r="E3967" s="18" t="s">
        <v>82</v>
      </c>
      <c r="F3967" s="14" t="s">
        <v>83</v>
      </c>
      <c r="G3967" s="16">
        <v>0.0952685743919269</v>
      </c>
      <c r="H3967" s="14" t="s">
        <v>84</v>
      </c>
      <c r="I3967" s="16">
        <v>34.9357344188015</v>
      </c>
      <c r="J3967" s="14" t="s">
        <v>40</v>
      </c>
      <c r="K3967" s="16">
        <v>1.0</v>
      </c>
      <c r="L3967" s="14" t="s">
        <v>85</v>
      </c>
      <c r="M3967" s="14" t="s">
        <v>43</v>
      </c>
      <c r="N3967" s="20">
        <v>0.0</v>
      </c>
      <c r="O3967" s="20">
        <v>0.0</v>
      </c>
      <c r="P3967" s="14">
        <v>0.0</v>
      </c>
      <c r="Q3967" s="16">
        <v>58.31</v>
      </c>
      <c r="R3967" s="20">
        <v>22094.7052035152</v>
      </c>
      <c r="S3967" s="21">
        <v>43436.8902694653</v>
      </c>
      <c r="T3967" s="21">
        <v>23.25</v>
      </c>
      <c r="U3967" s="21">
        <v>57.0</v>
      </c>
      <c r="V3967" s="21" t="str">
        <f t="shared" si="1"/>
        <v>#N/A</v>
      </c>
    </row>
    <row r="3968" ht="15.75" customHeight="1">
      <c r="A3968" s="14">
        <v>381659.0</v>
      </c>
      <c r="B3968" s="15">
        <v>44901.7359321412</v>
      </c>
      <c r="C3968" s="16">
        <v>66.0995499533333</v>
      </c>
      <c r="D3968" s="17" t="s">
        <v>81</v>
      </c>
      <c r="E3968" s="18" t="s">
        <v>82</v>
      </c>
      <c r="F3968" s="14" t="s">
        <v>83</v>
      </c>
      <c r="G3968" s="16">
        <v>0.0938880424544127</v>
      </c>
      <c r="H3968" s="14" t="s">
        <v>84</v>
      </c>
      <c r="I3968" s="16">
        <v>34.9357344188015</v>
      </c>
      <c r="J3968" s="14" t="s">
        <v>40</v>
      </c>
      <c r="K3968" s="16">
        <v>1.0</v>
      </c>
      <c r="L3968" s="14" t="s">
        <v>85</v>
      </c>
      <c r="M3968" s="14" t="s">
        <v>43</v>
      </c>
      <c r="N3968" s="20">
        <v>0.0</v>
      </c>
      <c r="O3968" s="20">
        <v>0.0</v>
      </c>
      <c r="P3968" s="14">
        <v>0.0</v>
      </c>
      <c r="Q3968" s="16">
        <v>58.318</v>
      </c>
      <c r="R3968" s="20">
        <v>22097.2935194101</v>
      </c>
      <c r="S3968" s="21">
        <v>43435.0455542255</v>
      </c>
      <c r="T3968" s="21">
        <v>23.25</v>
      </c>
      <c r="U3968" s="21">
        <v>57.0</v>
      </c>
      <c r="V3968" s="21" t="str">
        <f t="shared" si="1"/>
        <v>#N/A</v>
      </c>
    </row>
    <row r="3969" ht="15.75" customHeight="1">
      <c r="A3969" s="14">
        <v>381660.0</v>
      </c>
      <c r="B3969" s="15">
        <v>44901.7359437847</v>
      </c>
      <c r="C3969" s="16">
        <v>66.1163027216667</v>
      </c>
      <c r="D3969" s="17" t="s">
        <v>81</v>
      </c>
      <c r="E3969" s="18" t="s">
        <v>82</v>
      </c>
      <c r="F3969" s="14" t="s">
        <v>83</v>
      </c>
      <c r="G3969" s="16">
        <v>0.092162963573745</v>
      </c>
      <c r="H3969" s="14" t="s">
        <v>84</v>
      </c>
      <c r="I3969" s="16">
        <v>34.9357344188015</v>
      </c>
      <c r="J3969" s="14" t="s">
        <v>40</v>
      </c>
      <c r="K3969" s="16">
        <v>1.0</v>
      </c>
      <c r="L3969" s="14" t="s">
        <v>85</v>
      </c>
      <c r="M3969" s="14" t="s">
        <v>43</v>
      </c>
      <c r="N3969" s="20">
        <v>0.0</v>
      </c>
      <c r="O3969" s="20">
        <v>0.0</v>
      </c>
      <c r="P3969" s="14">
        <v>0.0</v>
      </c>
      <c r="Q3969" s="16">
        <v>58.328</v>
      </c>
      <c r="R3969" s="20">
        <v>22096.083744896</v>
      </c>
      <c r="S3969" s="21">
        <v>43429.3233460899</v>
      </c>
      <c r="T3969" s="21">
        <v>23.25</v>
      </c>
      <c r="U3969" s="21">
        <v>57.0</v>
      </c>
      <c r="V3969" s="21" t="str">
        <f t="shared" si="1"/>
        <v>#N/A</v>
      </c>
    </row>
    <row r="3970" ht="15.75" customHeight="1">
      <c r="A3970" s="14">
        <v>381661.0</v>
      </c>
      <c r="B3970" s="15">
        <v>44901.7359554051</v>
      </c>
      <c r="C3970" s="16">
        <v>66.133043955</v>
      </c>
      <c r="D3970" s="17" t="s">
        <v>81</v>
      </c>
      <c r="E3970" s="18" t="s">
        <v>82</v>
      </c>
      <c r="F3970" s="14" t="s">
        <v>83</v>
      </c>
      <c r="G3970" s="16">
        <v>0.0899213338017186</v>
      </c>
      <c r="H3970" s="14" t="s">
        <v>84</v>
      </c>
      <c r="I3970" s="16">
        <v>34.9357344188015</v>
      </c>
      <c r="J3970" s="14" t="s">
        <v>40</v>
      </c>
      <c r="K3970" s="16">
        <v>1.0</v>
      </c>
      <c r="L3970" s="14" t="s">
        <v>85</v>
      </c>
      <c r="M3970" s="14" t="s">
        <v>43</v>
      </c>
      <c r="N3970" s="20">
        <v>0.0</v>
      </c>
      <c r="O3970" s="20">
        <v>0.0</v>
      </c>
      <c r="P3970" s="14">
        <v>0.0</v>
      </c>
      <c r="Q3970" s="16">
        <v>58.341</v>
      </c>
      <c r="R3970" s="20">
        <v>22098.3260833357</v>
      </c>
      <c r="S3970" s="21">
        <v>43432.1505224808</v>
      </c>
      <c r="T3970" s="21">
        <v>23.25</v>
      </c>
      <c r="U3970" s="21">
        <v>57.0</v>
      </c>
      <c r="V3970" s="21" t="str">
        <f t="shared" si="1"/>
        <v>#N/A</v>
      </c>
    </row>
    <row r="3971" ht="15.75" customHeight="1">
      <c r="A3971" s="14">
        <v>381662.0</v>
      </c>
      <c r="B3971" s="15">
        <v>44901.7359670139</v>
      </c>
      <c r="C3971" s="16">
        <v>66.1497706816667</v>
      </c>
      <c r="D3971" s="17" t="s">
        <v>81</v>
      </c>
      <c r="E3971" s="18" t="s">
        <v>82</v>
      </c>
      <c r="F3971" s="14" t="s">
        <v>83</v>
      </c>
      <c r="G3971" s="16">
        <v>0.0909557955687697</v>
      </c>
      <c r="H3971" s="14" t="s">
        <v>84</v>
      </c>
      <c r="I3971" s="16">
        <v>34.9357344188015</v>
      </c>
      <c r="J3971" s="14" t="s">
        <v>40</v>
      </c>
      <c r="K3971" s="16">
        <v>1.0</v>
      </c>
      <c r="L3971" s="14" t="s">
        <v>85</v>
      </c>
      <c r="M3971" s="14" t="s">
        <v>43</v>
      </c>
      <c r="N3971" s="20">
        <v>0.0</v>
      </c>
      <c r="O3971" s="20">
        <v>0.0</v>
      </c>
      <c r="P3971" s="14">
        <v>0.0</v>
      </c>
      <c r="Q3971" s="16">
        <v>58.335</v>
      </c>
      <c r="R3971" s="20">
        <v>22101.3604055395</v>
      </c>
      <c r="S3971" s="21">
        <v>43430.7247070779</v>
      </c>
      <c r="T3971" s="21">
        <v>23.25</v>
      </c>
      <c r="U3971" s="21">
        <v>57.0</v>
      </c>
      <c r="V3971" s="21" t="str">
        <f t="shared" si="1"/>
        <v>#N/A</v>
      </c>
    </row>
    <row r="3972" ht="15.75" customHeight="1">
      <c r="A3972" s="14">
        <v>381663.0</v>
      </c>
      <c r="B3972" s="15">
        <v>44901.735978044</v>
      </c>
      <c r="C3972" s="16">
        <v>66.1656593666667</v>
      </c>
      <c r="D3972" s="17" t="s">
        <v>81</v>
      </c>
      <c r="E3972" s="18" t="s">
        <v>82</v>
      </c>
      <c r="F3972" s="14" t="s">
        <v>83</v>
      </c>
      <c r="G3972" s="16">
        <v>0.0895765652284242</v>
      </c>
      <c r="H3972" s="14" t="s">
        <v>84</v>
      </c>
      <c r="I3972" s="16">
        <v>34.9357344188015</v>
      </c>
      <c r="J3972" s="14" t="s">
        <v>40</v>
      </c>
      <c r="K3972" s="16">
        <v>1.0</v>
      </c>
      <c r="L3972" s="14" t="s">
        <v>85</v>
      </c>
      <c r="M3972" s="14" t="s">
        <v>43</v>
      </c>
      <c r="N3972" s="20">
        <v>0.0</v>
      </c>
      <c r="O3972" s="20">
        <v>0.0</v>
      </c>
      <c r="P3972" s="14">
        <v>0.0</v>
      </c>
      <c r="Q3972" s="16">
        <v>58.343</v>
      </c>
      <c r="R3972" s="20">
        <v>22107.5833735794</v>
      </c>
      <c r="S3972" s="21">
        <v>43430.0302332844</v>
      </c>
      <c r="T3972" s="21">
        <v>23.25</v>
      </c>
      <c r="U3972" s="21">
        <v>57.0</v>
      </c>
      <c r="V3972" s="21" t="str">
        <f t="shared" si="1"/>
        <v>#N/A</v>
      </c>
    </row>
    <row r="3973" ht="15.75" customHeight="1">
      <c r="A3973" s="14">
        <v>381664.0</v>
      </c>
      <c r="B3973" s="15">
        <v>44901.7359896643</v>
      </c>
      <c r="C3973" s="16">
        <v>66.1823858983333</v>
      </c>
      <c r="D3973" s="17" t="s">
        <v>81</v>
      </c>
      <c r="E3973" s="18" t="s">
        <v>82</v>
      </c>
      <c r="F3973" s="14" t="s">
        <v>83</v>
      </c>
      <c r="G3973" s="16">
        <v>0.0858883153778221</v>
      </c>
      <c r="H3973" s="14" t="s">
        <v>84</v>
      </c>
      <c r="I3973" s="16">
        <v>34.9295473059969</v>
      </c>
      <c r="J3973" s="14" t="s">
        <v>40</v>
      </c>
      <c r="K3973" s="16">
        <v>1.0</v>
      </c>
      <c r="L3973" s="14" t="s">
        <v>85</v>
      </c>
      <c r="M3973" s="14" t="s">
        <v>43</v>
      </c>
      <c r="N3973" s="20">
        <v>0.0</v>
      </c>
      <c r="O3973" s="20">
        <v>0.0</v>
      </c>
      <c r="P3973" s="14">
        <v>0.0</v>
      </c>
      <c r="Q3973" s="16">
        <v>58.365</v>
      </c>
      <c r="R3973" s="20">
        <v>22104.8657526776</v>
      </c>
      <c r="S3973" s="21">
        <v>43433.5036497327</v>
      </c>
      <c r="T3973" s="21">
        <v>23.25</v>
      </c>
      <c r="U3973" s="21">
        <v>57.0</v>
      </c>
      <c r="V3973" s="21" t="str">
        <f t="shared" si="1"/>
        <v>#N/A</v>
      </c>
    </row>
    <row r="3974" ht="15.75" customHeight="1">
      <c r="A3974" s="14">
        <v>381665.0</v>
      </c>
      <c r="B3974" s="15">
        <v>44901.7360013542</v>
      </c>
      <c r="C3974" s="16">
        <v>66.19921414</v>
      </c>
      <c r="D3974" s="17" t="s">
        <v>81</v>
      </c>
      <c r="E3974" s="18" t="s">
        <v>82</v>
      </c>
      <c r="F3974" s="14" t="s">
        <v>83</v>
      </c>
      <c r="G3974" s="16">
        <v>0.0875414939311586</v>
      </c>
      <c r="H3974" s="14" t="s">
        <v>84</v>
      </c>
      <c r="I3974" s="16">
        <v>34.9233602046224</v>
      </c>
      <c r="J3974" s="14" t="s">
        <v>40</v>
      </c>
      <c r="K3974" s="16">
        <v>1.0</v>
      </c>
      <c r="L3974" s="14" t="s">
        <v>85</v>
      </c>
      <c r="M3974" s="14" t="s">
        <v>43</v>
      </c>
      <c r="N3974" s="20">
        <v>0.0</v>
      </c>
      <c r="O3974" s="20">
        <v>0.0</v>
      </c>
      <c r="P3974" s="14">
        <v>0.0</v>
      </c>
      <c r="Q3974" s="16">
        <v>58.356</v>
      </c>
      <c r="R3974" s="20">
        <v>22106.3499165149</v>
      </c>
      <c r="S3974" s="21">
        <v>43434.7988191725</v>
      </c>
      <c r="T3974" s="21">
        <v>23.25</v>
      </c>
      <c r="U3974" s="21">
        <v>57.0</v>
      </c>
      <c r="V3974" s="21" t="str">
        <f t="shared" si="1"/>
        <v>#N/A</v>
      </c>
    </row>
    <row r="3975" ht="15.75" customHeight="1">
      <c r="A3975" s="14">
        <v>381666.0</v>
      </c>
      <c r="B3975" s="15">
        <v>44901.736013044</v>
      </c>
      <c r="C3975" s="16">
        <v>66.2160627433333</v>
      </c>
      <c r="D3975" s="17" t="s">
        <v>81</v>
      </c>
      <c r="E3975" s="18" t="s">
        <v>82</v>
      </c>
      <c r="F3975" s="14" t="s">
        <v>83</v>
      </c>
      <c r="G3975" s="16">
        <v>0.0808957475244462</v>
      </c>
      <c r="H3975" s="14" t="s">
        <v>84</v>
      </c>
      <c r="I3975" s="16">
        <v>34.9295473059969</v>
      </c>
      <c r="J3975" s="14" t="s">
        <v>40</v>
      </c>
      <c r="K3975" s="16">
        <v>1.0</v>
      </c>
      <c r="L3975" s="14" t="s">
        <v>85</v>
      </c>
      <c r="M3975" s="14" t="s">
        <v>43</v>
      </c>
      <c r="N3975" s="20">
        <v>0.0</v>
      </c>
      <c r="O3975" s="20">
        <v>0.0</v>
      </c>
      <c r="P3975" s="14">
        <v>0.0</v>
      </c>
      <c r="Q3975" s="16">
        <v>58.394</v>
      </c>
      <c r="R3975" s="20">
        <v>22103.2664559575</v>
      </c>
      <c r="S3975" s="21">
        <v>43441.3820134045</v>
      </c>
      <c r="T3975" s="21">
        <v>23.25</v>
      </c>
      <c r="U3975" s="21">
        <v>57.0</v>
      </c>
      <c r="V3975" s="21" t="str">
        <f t="shared" si="1"/>
        <v>#N/A</v>
      </c>
    </row>
    <row r="3976" ht="15.75" customHeight="1">
      <c r="A3976" s="14">
        <v>381667.0</v>
      </c>
      <c r="B3976" s="15">
        <v>44901.7360247338</v>
      </c>
      <c r="C3976" s="16">
        <v>66.2328627216667</v>
      </c>
      <c r="D3976" s="17" t="s">
        <v>81</v>
      </c>
      <c r="E3976" s="18" t="s">
        <v>82</v>
      </c>
      <c r="F3976" s="14" t="s">
        <v>83</v>
      </c>
      <c r="G3976" s="16">
        <v>0.0848549227857211</v>
      </c>
      <c r="H3976" s="14" t="s">
        <v>84</v>
      </c>
      <c r="I3976" s="16">
        <v>34.9295473059969</v>
      </c>
      <c r="J3976" s="14" t="s">
        <v>40</v>
      </c>
      <c r="K3976" s="16">
        <v>1.0</v>
      </c>
      <c r="L3976" s="14" t="s">
        <v>85</v>
      </c>
      <c r="M3976" s="14" t="s">
        <v>43</v>
      </c>
      <c r="N3976" s="20">
        <v>0.0</v>
      </c>
      <c r="O3976" s="20">
        <v>0.0</v>
      </c>
      <c r="P3976" s="14">
        <v>0.0</v>
      </c>
      <c r="Q3976" s="16">
        <v>58.371</v>
      </c>
      <c r="R3976" s="20">
        <v>22109.7559525069</v>
      </c>
      <c r="S3976" s="21">
        <v>43432.5610181041</v>
      </c>
      <c r="T3976" s="21">
        <v>23.25</v>
      </c>
      <c r="U3976" s="21">
        <v>57.0</v>
      </c>
      <c r="V3976" s="21" t="str">
        <f t="shared" si="1"/>
        <v>#N/A</v>
      </c>
    </row>
    <row r="3977" ht="15.75" customHeight="1">
      <c r="A3977" s="14">
        <v>381668.0</v>
      </c>
      <c r="B3977" s="15">
        <v>44901.7360364236</v>
      </c>
      <c r="C3977" s="16">
        <v>66.24970638</v>
      </c>
      <c r="D3977" s="17" t="s">
        <v>81</v>
      </c>
      <c r="E3977" s="18" t="s">
        <v>82</v>
      </c>
      <c r="F3977" s="14" t="s">
        <v>83</v>
      </c>
      <c r="G3977" s="16">
        <v>0.0791754361538322</v>
      </c>
      <c r="H3977" s="14" t="s">
        <v>84</v>
      </c>
      <c r="I3977" s="16">
        <v>34.9295473059969</v>
      </c>
      <c r="J3977" s="14" t="s">
        <v>40</v>
      </c>
      <c r="K3977" s="16">
        <v>1.0</v>
      </c>
      <c r="L3977" s="14" t="s">
        <v>85</v>
      </c>
      <c r="M3977" s="14" t="s">
        <v>43</v>
      </c>
      <c r="N3977" s="20">
        <v>0.0</v>
      </c>
      <c r="O3977" s="20">
        <v>0.0</v>
      </c>
      <c r="P3977" s="14">
        <v>0.0</v>
      </c>
      <c r="Q3977" s="16">
        <v>58.404</v>
      </c>
      <c r="R3977" s="20">
        <v>22110.5921794211</v>
      </c>
      <c r="S3977" s="21">
        <v>43437.822125811</v>
      </c>
      <c r="T3977" s="21">
        <v>23.25</v>
      </c>
      <c r="U3977" s="21">
        <v>57.0</v>
      </c>
      <c r="V3977" s="21" t="str">
        <f t="shared" si="1"/>
        <v>#N/A</v>
      </c>
    </row>
    <row r="3978" ht="15.75" customHeight="1">
      <c r="A3978" s="14">
        <v>381669.0</v>
      </c>
      <c r="B3978" s="15">
        <v>44901.7360475347</v>
      </c>
      <c r="C3978" s="16">
        <v>66.2656894216667</v>
      </c>
      <c r="D3978" s="17" t="s">
        <v>81</v>
      </c>
      <c r="E3978" s="18" t="s">
        <v>82</v>
      </c>
      <c r="F3978" s="14" t="s">
        <v>83</v>
      </c>
      <c r="G3978" s="16">
        <v>0.0796914615741842</v>
      </c>
      <c r="H3978" s="14" t="s">
        <v>84</v>
      </c>
      <c r="I3978" s="16">
        <v>34.9295473059969</v>
      </c>
      <c r="J3978" s="14" t="s">
        <v>40</v>
      </c>
      <c r="K3978" s="16">
        <v>1.0</v>
      </c>
      <c r="L3978" s="14" t="s">
        <v>85</v>
      </c>
      <c r="M3978" s="14" t="s">
        <v>43</v>
      </c>
      <c r="N3978" s="20">
        <v>0.0</v>
      </c>
      <c r="O3978" s="20">
        <v>0.0</v>
      </c>
      <c r="P3978" s="14">
        <v>0.0</v>
      </c>
      <c r="Q3978" s="16">
        <v>58.401</v>
      </c>
      <c r="R3978" s="20">
        <v>22110.5287760996</v>
      </c>
      <c r="S3978" s="21">
        <v>43440.6293362763</v>
      </c>
      <c r="T3978" s="21">
        <v>23.25</v>
      </c>
      <c r="U3978" s="21">
        <v>57.0</v>
      </c>
      <c r="V3978" s="21" t="str">
        <f t="shared" si="1"/>
        <v>#N/A</v>
      </c>
    </row>
    <row r="3979" ht="15.75" customHeight="1">
      <c r="A3979" s="14">
        <v>381670.0</v>
      </c>
      <c r="B3979" s="15">
        <v>44901.7360592245</v>
      </c>
      <c r="C3979" s="16">
        <v>66.2825301416667</v>
      </c>
      <c r="D3979" s="17" t="s">
        <v>81</v>
      </c>
      <c r="E3979" s="18" t="s">
        <v>82</v>
      </c>
      <c r="F3979" s="14" t="s">
        <v>83</v>
      </c>
      <c r="G3979" s="16">
        <v>0.0795194466266292</v>
      </c>
      <c r="H3979" s="14" t="s">
        <v>84</v>
      </c>
      <c r="I3979" s="16">
        <v>34.9295473059969</v>
      </c>
      <c r="J3979" s="14" t="s">
        <v>40</v>
      </c>
      <c r="K3979" s="16">
        <v>1.0</v>
      </c>
      <c r="L3979" s="14" t="s">
        <v>85</v>
      </c>
      <c r="M3979" s="14" t="s">
        <v>43</v>
      </c>
      <c r="N3979" s="20">
        <v>0.0</v>
      </c>
      <c r="O3979" s="20">
        <v>0.0</v>
      </c>
      <c r="P3979" s="14">
        <v>0.0</v>
      </c>
      <c r="Q3979" s="16">
        <v>58.402</v>
      </c>
      <c r="R3979" s="20">
        <v>22109.1015719285</v>
      </c>
      <c r="S3979" s="21">
        <v>43436.0636790196</v>
      </c>
      <c r="T3979" s="21">
        <v>23.25</v>
      </c>
      <c r="U3979" s="21">
        <v>57.0</v>
      </c>
      <c r="V3979" s="21" t="str">
        <f t="shared" si="1"/>
        <v>#N/A</v>
      </c>
    </row>
    <row r="3980" ht="15.75" customHeight="1">
      <c r="A3980" s="14">
        <v>381671.0</v>
      </c>
      <c r="B3980" s="15">
        <v>44901.7360709143</v>
      </c>
      <c r="C3980" s="16">
        <v>66.2993752783333</v>
      </c>
      <c r="D3980" s="17" t="s">
        <v>81</v>
      </c>
      <c r="E3980" s="18" t="s">
        <v>82</v>
      </c>
      <c r="F3980" s="14" t="s">
        <v>83</v>
      </c>
      <c r="G3980" s="16">
        <v>0.0811698487282415</v>
      </c>
      <c r="H3980" s="14" t="s">
        <v>84</v>
      </c>
      <c r="I3980" s="16">
        <v>34.9233602046224</v>
      </c>
      <c r="J3980" s="14" t="s">
        <v>40</v>
      </c>
      <c r="K3980" s="16">
        <v>1.0</v>
      </c>
      <c r="L3980" s="14" t="s">
        <v>85</v>
      </c>
      <c r="M3980" s="14" t="s">
        <v>43</v>
      </c>
      <c r="N3980" s="20">
        <v>0.0</v>
      </c>
      <c r="O3980" s="20">
        <v>0.0</v>
      </c>
      <c r="P3980" s="14">
        <v>0.0</v>
      </c>
      <c r="Q3980" s="16">
        <v>58.393</v>
      </c>
      <c r="R3980" s="20">
        <v>22113.6004541247</v>
      </c>
      <c r="S3980" s="21">
        <v>43435.3055718454</v>
      </c>
      <c r="T3980" s="21">
        <v>23.25</v>
      </c>
      <c r="U3980" s="21">
        <v>57.0</v>
      </c>
      <c r="V3980" s="21" t="str">
        <f t="shared" si="1"/>
        <v>#N/A</v>
      </c>
    </row>
    <row r="3981" ht="15.75" customHeight="1">
      <c r="A3981" s="14">
        <v>381672.0</v>
      </c>
      <c r="B3981" s="15">
        <v>44901.7360826042</v>
      </c>
      <c r="C3981" s="16">
        <v>66.3161761183333</v>
      </c>
      <c r="D3981" s="17" t="s">
        <v>81</v>
      </c>
      <c r="E3981" s="18" t="s">
        <v>82</v>
      </c>
      <c r="F3981" s="14" t="s">
        <v>83</v>
      </c>
      <c r="G3981" s="16">
        <v>0.0782453113403306</v>
      </c>
      <c r="H3981" s="14" t="s">
        <v>84</v>
      </c>
      <c r="I3981" s="16">
        <v>34.9233602046224</v>
      </c>
      <c r="J3981" s="14" t="s">
        <v>40</v>
      </c>
      <c r="K3981" s="16">
        <v>1.0</v>
      </c>
      <c r="L3981" s="14" t="s">
        <v>85</v>
      </c>
      <c r="M3981" s="14" t="s">
        <v>43</v>
      </c>
      <c r="N3981" s="20">
        <v>0.0</v>
      </c>
      <c r="O3981" s="20">
        <v>0.0</v>
      </c>
      <c r="P3981" s="14">
        <v>0.0</v>
      </c>
      <c r="Q3981" s="16">
        <v>58.41</v>
      </c>
      <c r="R3981" s="20">
        <v>22112.7866539765</v>
      </c>
      <c r="S3981" s="21">
        <v>43432.3061362185</v>
      </c>
      <c r="T3981" s="21">
        <v>23.25</v>
      </c>
      <c r="U3981" s="21">
        <v>57.0</v>
      </c>
      <c r="V3981" s="21" t="str">
        <f t="shared" si="1"/>
        <v>#N/A</v>
      </c>
    </row>
    <row r="3982" ht="15.75" customHeight="1">
      <c r="A3982" s="14">
        <v>381673.0</v>
      </c>
      <c r="B3982" s="15">
        <v>44901.736094294</v>
      </c>
      <c r="C3982" s="16">
        <v>66.3330382716667</v>
      </c>
      <c r="D3982" s="17" t="s">
        <v>81</v>
      </c>
      <c r="E3982" s="18" t="s">
        <v>82</v>
      </c>
      <c r="F3982" s="14" t="s">
        <v>83</v>
      </c>
      <c r="G3982" s="16">
        <v>0.0747056549836701</v>
      </c>
      <c r="H3982" s="14" t="s">
        <v>84</v>
      </c>
      <c r="I3982" s="16">
        <v>34.9295473059969</v>
      </c>
      <c r="J3982" s="14" t="s">
        <v>40</v>
      </c>
      <c r="K3982" s="16">
        <v>1.0</v>
      </c>
      <c r="L3982" s="14" t="s">
        <v>85</v>
      </c>
      <c r="M3982" s="14" t="s">
        <v>43</v>
      </c>
      <c r="N3982" s="20">
        <v>0.0</v>
      </c>
      <c r="O3982" s="20">
        <v>0.0</v>
      </c>
      <c r="P3982" s="14">
        <v>0.0</v>
      </c>
      <c r="Q3982" s="16">
        <v>58.43</v>
      </c>
      <c r="R3982" s="20">
        <v>22117.3988182192</v>
      </c>
      <c r="S3982" s="21">
        <v>43434.601820211</v>
      </c>
      <c r="T3982" s="21">
        <v>23.25</v>
      </c>
      <c r="U3982" s="21">
        <v>57.0</v>
      </c>
      <c r="V3982" s="21" t="str">
        <f t="shared" si="1"/>
        <v>#N/A</v>
      </c>
    </row>
    <row r="3983" ht="15.75" customHeight="1">
      <c r="A3983" s="14">
        <v>381674.0</v>
      </c>
      <c r="B3983" s="15">
        <v>44901.7361054051</v>
      </c>
      <c r="C3983" s="16">
        <v>66.34902122</v>
      </c>
      <c r="D3983" s="17" t="s">
        <v>81</v>
      </c>
      <c r="E3983" s="18" t="s">
        <v>82</v>
      </c>
      <c r="F3983" s="14" t="s">
        <v>83</v>
      </c>
      <c r="G3983" s="16">
        <v>0.075838273159374</v>
      </c>
      <c r="H3983" s="14" t="s">
        <v>84</v>
      </c>
      <c r="I3983" s="16">
        <v>34.9233602046224</v>
      </c>
      <c r="J3983" s="14" t="s">
        <v>40</v>
      </c>
      <c r="K3983" s="16">
        <v>1.0</v>
      </c>
      <c r="L3983" s="14" t="s">
        <v>85</v>
      </c>
      <c r="M3983" s="14" t="s">
        <v>43</v>
      </c>
      <c r="N3983" s="20">
        <v>0.0</v>
      </c>
      <c r="O3983" s="20">
        <v>0.0</v>
      </c>
      <c r="P3983" s="14">
        <v>0.0</v>
      </c>
      <c r="Q3983" s="16">
        <v>58.424</v>
      </c>
      <c r="R3983" s="20">
        <v>22119.879186422</v>
      </c>
      <c r="S3983" s="21">
        <v>43433.028939587</v>
      </c>
      <c r="T3983" s="21">
        <v>23.25</v>
      </c>
      <c r="U3983" s="21">
        <v>57.0</v>
      </c>
      <c r="V3983" s="21" t="str">
        <f t="shared" si="1"/>
        <v>#N/A</v>
      </c>
    </row>
    <row r="3984" ht="15.75" customHeight="1">
      <c r="A3984" s="14">
        <v>381675.0</v>
      </c>
      <c r="B3984" s="15">
        <v>44901.7361170486</v>
      </c>
      <c r="C3984" s="16">
        <v>66.3658336766667</v>
      </c>
      <c r="D3984" s="17" t="s">
        <v>81</v>
      </c>
      <c r="E3984" s="18" t="s">
        <v>82</v>
      </c>
      <c r="F3984" s="14" t="s">
        <v>83</v>
      </c>
      <c r="G3984" s="16">
        <v>0.0717148693246019</v>
      </c>
      <c r="H3984" s="14" t="s">
        <v>84</v>
      </c>
      <c r="I3984" s="16">
        <v>34.9233602046224</v>
      </c>
      <c r="J3984" s="14" t="s">
        <v>40</v>
      </c>
      <c r="K3984" s="16">
        <v>1.0</v>
      </c>
      <c r="L3984" s="14" t="s">
        <v>85</v>
      </c>
      <c r="M3984" s="14" t="s">
        <v>43</v>
      </c>
      <c r="N3984" s="20">
        <v>0.0</v>
      </c>
      <c r="O3984" s="20">
        <v>0.0</v>
      </c>
      <c r="P3984" s="14">
        <v>0.0</v>
      </c>
      <c r="Q3984" s="16">
        <v>58.448</v>
      </c>
      <c r="R3984" s="20">
        <v>22121.5695489478</v>
      </c>
      <c r="S3984" s="21">
        <v>43434.8536769427</v>
      </c>
      <c r="T3984" s="21">
        <v>23.25</v>
      </c>
      <c r="U3984" s="21">
        <v>57.0</v>
      </c>
      <c r="V3984" s="21" t="str">
        <f t="shared" si="1"/>
        <v>#N/A</v>
      </c>
    </row>
    <row r="3985" ht="15.75" customHeight="1">
      <c r="A3985" s="14">
        <v>381676.0</v>
      </c>
      <c r="B3985" s="15">
        <v>44901.7361287847</v>
      </c>
      <c r="C3985" s="16">
        <v>66.382709675</v>
      </c>
      <c r="D3985" s="17" t="s">
        <v>81</v>
      </c>
      <c r="E3985" s="18" t="s">
        <v>82</v>
      </c>
      <c r="F3985" s="14" t="s">
        <v>83</v>
      </c>
      <c r="G3985" s="16">
        <v>0.0725736050132267</v>
      </c>
      <c r="H3985" s="14" t="s">
        <v>84</v>
      </c>
      <c r="I3985" s="16">
        <v>34.9233602046224</v>
      </c>
      <c r="J3985" s="14" t="s">
        <v>40</v>
      </c>
      <c r="K3985" s="16">
        <v>1.0</v>
      </c>
      <c r="L3985" s="14" t="s">
        <v>85</v>
      </c>
      <c r="M3985" s="14" t="s">
        <v>43</v>
      </c>
      <c r="N3985" s="20">
        <v>0.0</v>
      </c>
      <c r="O3985" s="20">
        <v>0.0</v>
      </c>
      <c r="P3985" s="14">
        <v>0.0</v>
      </c>
      <c r="Q3985" s="16">
        <v>58.443</v>
      </c>
      <c r="R3985" s="20">
        <v>22127.1961950652</v>
      </c>
      <c r="S3985" s="21">
        <v>43437.1584037813</v>
      </c>
      <c r="T3985" s="21">
        <v>23.25</v>
      </c>
      <c r="U3985" s="21">
        <v>57.0</v>
      </c>
      <c r="V3985" s="21" t="str">
        <f t="shared" si="1"/>
        <v>#N/A</v>
      </c>
    </row>
    <row r="3986" ht="15.75" customHeight="1">
      <c r="A3986" s="14">
        <v>381677.0</v>
      </c>
      <c r="B3986" s="15">
        <v>44901.7361404745</v>
      </c>
      <c r="C3986" s="16">
        <v>66.3995387716667</v>
      </c>
      <c r="D3986" s="17" t="s">
        <v>81</v>
      </c>
      <c r="E3986" s="18" t="s">
        <v>82</v>
      </c>
      <c r="F3986" s="14" t="s">
        <v>83</v>
      </c>
      <c r="G3986" s="16">
        <v>0.0698262186893665</v>
      </c>
      <c r="H3986" s="14" t="s">
        <v>84</v>
      </c>
      <c r="I3986" s="16">
        <v>34.9233602046224</v>
      </c>
      <c r="J3986" s="14" t="s">
        <v>40</v>
      </c>
      <c r="K3986" s="16">
        <v>1.0</v>
      </c>
      <c r="L3986" s="14" t="s">
        <v>85</v>
      </c>
      <c r="M3986" s="14" t="s">
        <v>43</v>
      </c>
      <c r="N3986" s="20">
        <v>0.0</v>
      </c>
      <c r="O3986" s="20">
        <v>0.0</v>
      </c>
      <c r="P3986" s="14">
        <v>0.0</v>
      </c>
      <c r="Q3986" s="16">
        <v>58.459</v>
      </c>
      <c r="R3986" s="20">
        <v>22125.4829245691</v>
      </c>
      <c r="S3986" s="21">
        <v>43438.1545207438</v>
      </c>
      <c r="T3986" s="21">
        <v>23.25</v>
      </c>
      <c r="U3986" s="21">
        <v>57.0</v>
      </c>
      <c r="V3986" s="21" t="str">
        <f t="shared" si="1"/>
        <v>#N/A</v>
      </c>
    </row>
    <row r="3987" ht="15.75" customHeight="1">
      <c r="A3987" s="14">
        <v>381678.0</v>
      </c>
      <c r="B3987" s="15">
        <v>44901.7361521643</v>
      </c>
      <c r="C3987" s="16">
        <v>66.4163812966667</v>
      </c>
      <c r="D3987" s="17" t="s">
        <v>81</v>
      </c>
      <c r="E3987" s="18" t="s">
        <v>82</v>
      </c>
      <c r="F3987" s="14" t="s">
        <v>83</v>
      </c>
      <c r="G3987" s="16">
        <v>0.0738069410525521</v>
      </c>
      <c r="H3987" s="14" t="s">
        <v>84</v>
      </c>
      <c r="I3987" s="16">
        <v>34.9109860361664</v>
      </c>
      <c r="J3987" s="14" t="s">
        <v>40</v>
      </c>
      <c r="K3987" s="16">
        <v>1.0</v>
      </c>
      <c r="L3987" s="14" t="s">
        <v>85</v>
      </c>
      <c r="M3987" s="14" t="s">
        <v>43</v>
      </c>
      <c r="N3987" s="20">
        <v>0.0</v>
      </c>
      <c r="O3987" s="20">
        <v>0.0</v>
      </c>
      <c r="P3987" s="14">
        <v>0.0</v>
      </c>
      <c r="Q3987" s="16">
        <v>58.437</v>
      </c>
      <c r="R3987" s="20">
        <v>22124.1531922069</v>
      </c>
      <c r="S3987" s="21">
        <v>43436.015609591</v>
      </c>
      <c r="T3987" s="21">
        <v>23.25</v>
      </c>
      <c r="U3987" s="21">
        <v>57.0</v>
      </c>
      <c r="V3987" s="21" t="str">
        <f t="shared" si="1"/>
        <v>#N/A</v>
      </c>
    </row>
    <row r="3988" ht="15.75" customHeight="1">
      <c r="A3988" s="14">
        <v>381679.0</v>
      </c>
      <c r="B3988" s="15">
        <v>44901.7361632292</v>
      </c>
      <c r="C3988" s="16">
        <v>66.432299295</v>
      </c>
      <c r="D3988" s="17" t="s">
        <v>81</v>
      </c>
      <c r="E3988" s="18" t="s">
        <v>82</v>
      </c>
      <c r="F3988" s="14" t="s">
        <v>83</v>
      </c>
      <c r="G3988" s="16">
        <v>0.0694121659863925</v>
      </c>
      <c r="H3988" s="14" t="s">
        <v>84</v>
      </c>
      <c r="I3988" s="16">
        <v>34.9171731146798</v>
      </c>
      <c r="J3988" s="14" t="s">
        <v>40</v>
      </c>
      <c r="K3988" s="16">
        <v>1.0</v>
      </c>
      <c r="L3988" s="14" t="s">
        <v>85</v>
      </c>
      <c r="M3988" s="14" t="s">
        <v>43</v>
      </c>
      <c r="N3988" s="20">
        <v>0.0</v>
      </c>
      <c r="O3988" s="20">
        <v>0.0</v>
      </c>
      <c r="P3988" s="14">
        <v>0.0</v>
      </c>
      <c r="Q3988" s="16">
        <v>58.462</v>
      </c>
      <c r="R3988" s="20">
        <v>22128.0803374856</v>
      </c>
      <c r="S3988" s="21">
        <v>43430.8412119977</v>
      </c>
      <c r="T3988" s="21">
        <v>23.25</v>
      </c>
      <c r="U3988" s="21">
        <v>57.0</v>
      </c>
      <c r="V3988" s="21" t="str">
        <f t="shared" si="1"/>
        <v>#N/A</v>
      </c>
    </row>
    <row r="3989" ht="15.75" customHeight="1">
      <c r="A3989" s="14">
        <v>381680.0</v>
      </c>
      <c r="B3989" s="15">
        <v>44901.7361748495</v>
      </c>
      <c r="C3989" s="16">
        <v>66.44904923</v>
      </c>
      <c r="D3989" s="17" t="s">
        <v>81</v>
      </c>
      <c r="E3989" s="18" t="s">
        <v>82</v>
      </c>
      <c r="F3989" s="14" t="s">
        <v>83</v>
      </c>
      <c r="G3989" s="16">
        <v>0.0706139251324153</v>
      </c>
      <c r="H3989" s="14" t="s">
        <v>84</v>
      </c>
      <c r="I3989" s="16">
        <v>34.9171731146798</v>
      </c>
      <c r="J3989" s="14" t="s">
        <v>40</v>
      </c>
      <c r="K3989" s="16">
        <v>1.0</v>
      </c>
      <c r="L3989" s="14" t="s">
        <v>85</v>
      </c>
      <c r="M3989" s="14" t="s">
        <v>43</v>
      </c>
      <c r="N3989" s="20">
        <v>0.0</v>
      </c>
      <c r="O3989" s="20">
        <v>0.0</v>
      </c>
      <c r="P3989" s="14">
        <v>0.0</v>
      </c>
      <c r="Q3989" s="16">
        <v>58.455</v>
      </c>
      <c r="R3989" s="20">
        <v>22126.9611888827</v>
      </c>
      <c r="S3989" s="21">
        <v>43432.9312151681</v>
      </c>
      <c r="T3989" s="21">
        <v>23.25</v>
      </c>
      <c r="U3989" s="21">
        <v>57.0</v>
      </c>
      <c r="V3989" s="21" t="str">
        <f t="shared" si="1"/>
        <v>#N/A</v>
      </c>
    </row>
    <row r="3990" ht="15.75" customHeight="1">
      <c r="A3990" s="14">
        <v>381681.0</v>
      </c>
      <c r="B3990" s="15">
        <v>44901.7361864583</v>
      </c>
      <c r="C3990" s="16">
        <v>66.465777815</v>
      </c>
      <c r="D3990" s="17" t="s">
        <v>81</v>
      </c>
      <c r="E3990" s="18" t="s">
        <v>82</v>
      </c>
      <c r="F3990" s="14" t="s">
        <v>83</v>
      </c>
      <c r="G3990" s="16">
        <v>0.0692405119057708</v>
      </c>
      <c r="H3990" s="14" t="s">
        <v>84</v>
      </c>
      <c r="I3990" s="16">
        <v>34.9171731146798</v>
      </c>
      <c r="J3990" s="14" t="s">
        <v>40</v>
      </c>
      <c r="K3990" s="16">
        <v>1.0</v>
      </c>
      <c r="L3990" s="14" t="s">
        <v>85</v>
      </c>
      <c r="M3990" s="14" t="s">
        <v>43</v>
      </c>
      <c r="N3990" s="20">
        <v>0.0</v>
      </c>
      <c r="O3990" s="20">
        <v>0.0</v>
      </c>
      <c r="P3990" s="14">
        <v>0.0</v>
      </c>
      <c r="Q3990" s="16">
        <v>58.463</v>
      </c>
      <c r="R3990" s="20">
        <v>22130.0015470875</v>
      </c>
      <c r="S3990" s="21">
        <v>43436.469632715</v>
      </c>
      <c r="T3990" s="21">
        <v>23.25</v>
      </c>
      <c r="U3990" s="21">
        <v>57.0</v>
      </c>
      <c r="V3990" s="21" t="str">
        <f t="shared" si="1"/>
        <v>#N/A</v>
      </c>
    </row>
    <row r="3991" ht="15.75" customHeight="1">
      <c r="A3991" s="14">
        <v>381682.0</v>
      </c>
      <c r="B3991" s="15">
        <v>44901.7361981134</v>
      </c>
      <c r="C3991" s="16">
        <v>66.482505875</v>
      </c>
      <c r="D3991" s="17" t="s">
        <v>81</v>
      </c>
      <c r="E3991" s="18" t="s">
        <v>82</v>
      </c>
      <c r="F3991" s="14" t="s">
        <v>83</v>
      </c>
      <c r="G3991" s="16">
        <v>0.0673825668449997</v>
      </c>
      <c r="H3991" s="14" t="s">
        <v>84</v>
      </c>
      <c r="I3991" s="16">
        <v>34.9047989690848</v>
      </c>
      <c r="J3991" s="14" t="s">
        <v>40</v>
      </c>
      <c r="K3991" s="16">
        <v>1.0</v>
      </c>
      <c r="L3991" s="14" t="s">
        <v>85</v>
      </c>
      <c r="M3991" s="14" t="s">
        <v>43</v>
      </c>
      <c r="N3991" s="20">
        <v>0.0</v>
      </c>
      <c r="O3991" s="20">
        <v>0.0</v>
      </c>
      <c r="P3991" s="14">
        <v>0.0</v>
      </c>
      <c r="Q3991" s="16">
        <v>58.475</v>
      </c>
      <c r="R3991" s="20">
        <v>22134.4136104254</v>
      </c>
      <c r="S3991" s="21">
        <v>43438.3238307923</v>
      </c>
      <c r="T3991" s="21">
        <v>23.25</v>
      </c>
      <c r="U3991" s="21">
        <v>57.0</v>
      </c>
      <c r="V3991" s="21" t="str">
        <f t="shared" si="1"/>
        <v>#N/A</v>
      </c>
    </row>
    <row r="3992" ht="15.75" customHeight="1">
      <c r="A3992" s="14">
        <v>381683.0</v>
      </c>
      <c r="B3992" s="15">
        <v>44901.7362096875</v>
      </c>
      <c r="C3992" s="16">
        <v>66.4992160516667</v>
      </c>
      <c r="D3992" s="17" t="s">
        <v>81</v>
      </c>
      <c r="E3992" s="18" t="s">
        <v>82</v>
      </c>
      <c r="F3992" s="14" t="s">
        <v>83</v>
      </c>
      <c r="G3992" s="16">
        <v>0.0674534535983942</v>
      </c>
      <c r="H3992" s="14" t="s">
        <v>84</v>
      </c>
      <c r="I3992" s="16">
        <v>34.9109860361664</v>
      </c>
      <c r="J3992" s="14" t="s">
        <v>40</v>
      </c>
      <c r="K3992" s="16">
        <v>1.0</v>
      </c>
      <c r="L3992" s="14" t="s">
        <v>85</v>
      </c>
      <c r="M3992" s="14" t="s">
        <v>43</v>
      </c>
      <c r="N3992" s="20">
        <v>0.0</v>
      </c>
      <c r="O3992" s="20">
        <v>0.0</v>
      </c>
      <c r="P3992" s="14">
        <v>0.0</v>
      </c>
      <c r="Q3992" s="16">
        <v>58.474</v>
      </c>
      <c r="R3992" s="20">
        <v>22133.5290636101</v>
      </c>
      <c r="S3992" s="21">
        <v>43439.5811957764</v>
      </c>
      <c r="T3992" s="21">
        <v>23.25</v>
      </c>
      <c r="U3992" s="21">
        <v>57.0</v>
      </c>
      <c r="V3992" s="21" t="str">
        <f t="shared" si="1"/>
        <v>#N/A</v>
      </c>
    </row>
    <row r="3993" ht="15.75" customHeight="1">
      <c r="A3993" s="14">
        <v>381684.0</v>
      </c>
      <c r="B3993" s="15">
        <v>44901.7362212963</v>
      </c>
      <c r="C3993" s="16">
        <v>66.515927185</v>
      </c>
      <c r="D3993" s="17" t="s">
        <v>81</v>
      </c>
      <c r="E3993" s="18" t="s">
        <v>82</v>
      </c>
      <c r="F3993" s="14" t="s">
        <v>83</v>
      </c>
      <c r="G3993" s="16">
        <v>0.064537242731326</v>
      </c>
      <c r="H3993" s="14" t="s">
        <v>84</v>
      </c>
      <c r="I3993" s="16">
        <v>34.9109860361664</v>
      </c>
      <c r="J3993" s="14" t="s">
        <v>40</v>
      </c>
      <c r="K3993" s="16">
        <v>1.0</v>
      </c>
      <c r="L3993" s="14" t="s">
        <v>85</v>
      </c>
      <c r="M3993" s="14" t="s">
        <v>43</v>
      </c>
      <c r="N3993" s="20">
        <v>0.0</v>
      </c>
      <c r="O3993" s="20">
        <v>0.0</v>
      </c>
      <c r="P3993" s="14">
        <v>0.0</v>
      </c>
      <c r="Q3993" s="16">
        <v>58.491</v>
      </c>
      <c r="R3993" s="20">
        <v>22132.8329200514</v>
      </c>
      <c r="S3993" s="21">
        <v>43439.3001620624</v>
      </c>
      <c r="T3993" s="21">
        <v>23.25</v>
      </c>
      <c r="U3993" s="21">
        <v>57.0</v>
      </c>
      <c r="V3993" s="21" t="str">
        <f t="shared" si="1"/>
        <v>#N/A</v>
      </c>
    </row>
    <row r="3994" ht="15.75" customHeight="1">
      <c r="A3994" s="14">
        <v>381685.0</v>
      </c>
      <c r="B3994" s="15">
        <v>44901.7362329051</v>
      </c>
      <c r="C3994" s="16">
        <v>66.532660445</v>
      </c>
      <c r="D3994" s="17" t="s">
        <v>81</v>
      </c>
      <c r="E3994" s="18" t="s">
        <v>82</v>
      </c>
      <c r="F3994" s="14" t="s">
        <v>83</v>
      </c>
      <c r="G3994" s="16">
        <v>0.0662524354851935</v>
      </c>
      <c r="H3994" s="14" t="s">
        <v>84</v>
      </c>
      <c r="I3994" s="16">
        <v>34.9109860361664</v>
      </c>
      <c r="J3994" s="14" t="s">
        <v>40</v>
      </c>
      <c r="K3994" s="16">
        <v>1.0</v>
      </c>
      <c r="L3994" s="14" t="s">
        <v>85</v>
      </c>
      <c r="M3994" s="14" t="s">
        <v>43</v>
      </c>
      <c r="N3994" s="20">
        <v>0.0</v>
      </c>
      <c r="O3994" s="20">
        <v>0.0</v>
      </c>
      <c r="P3994" s="14">
        <v>0.0</v>
      </c>
      <c r="Q3994" s="16">
        <v>58.481</v>
      </c>
      <c r="R3994" s="20">
        <v>22135.9790228208</v>
      </c>
      <c r="S3994" s="21">
        <v>43433.4619950388</v>
      </c>
      <c r="T3994" s="21">
        <v>23.25</v>
      </c>
      <c r="U3994" s="21">
        <v>57.0</v>
      </c>
      <c r="V3994" s="21" t="str">
        <f t="shared" si="1"/>
        <v>#N/A</v>
      </c>
    </row>
    <row r="3995" ht="15.75" customHeight="1">
      <c r="A3995" s="14">
        <v>381686.0</v>
      </c>
      <c r="B3995" s="15">
        <v>44901.7362445255</v>
      </c>
      <c r="C3995" s="16">
        <v>66.5493723766667</v>
      </c>
      <c r="D3995" s="17" t="s">
        <v>81</v>
      </c>
      <c r="E3995" s="18" t="s">
        <v>82</v>
      </c>
      <c r="F3995" s="14" t="s">
        <v>83</v>
      </c>
      <c r="G3995" s="16">
        <v>0.0660099191614953</v>
      </c>
      <c r="H3995" s="14" t="s">
        <v>84</v>
      </c>
      <c r="I3995" s="16">
        <v>34.9047989690848</v>
      </c>
      <c r="J3995" s="14" t="s">
        <v>40</v>
      </c>
      <c r="K3995" s="16">
        <v>1.0</v>
      </c>
      <c r="L3995" s="14" t="s">
        <v>85</v>
      </c>
      <c r="M3995" s="14" t="s">
        <v>43</v>
      </c>
      <c r="N3995" s="20">
        <v>0.0</v>
      </c>
      <c r="O3995" s="20">
        <v>0.0</v>
      </c>
      <c r="P3995" s="14">
        <v>0.0</v>
      </c>
      <c r="Q3995" s="16">
        <v>58.483</v>
      </c>
      <c r="R3995" s="20">
        <v>22133.9166765052</v>
      </c>
      <c r="S3995" s="21">
        <v>43431.1713938791</v>
      </c>
      <c r="T3995" s="21">
        <v>23.25</v>
      </c>
      <c r="U3995" s="21">
        <v>57.0</v>
      </c>
      <c r="V3995" s="21" t="str">
        <f t="shared" si="1"/>
        <v>#N/A</v>
      </c>
    </row>
    <row r="3996" ht="15.75" customHeight="1">
      <c r="A3996" s="14">
        <v>381687.0</v>
      </c>
      <c r="B3996" s="15">
        <v>44901.7362561343</v>
      </c>
      <c r="C3996" s="16">
        <v>66.5661004633333</v>
      </c>
      <c r="D3996" s="17" t="s">
        <v>81</v>
      </c>
      <c r="E3996" s="18" t="s">
        <v>82</v>
      </c>
      <c r="F3996" s="14" t="s">
        <v>83</v>
      </c>
      <c r="G3996" s="16">
        <v>0.0636798877337548</v>
      </c>
      <c r="H3996" s="14" t="s">
        <v>84</v>
      </c>
      <c r="I3996" s="16">
        <v>34.9109860361664</v>
      </c>
      <c r="J3996" s="14" t="s">
        <v>40</v>
      </c>
      <c r="K3996" s="16">
        <v>1.0</v>
      </c>
      <c r="L3996" s="14" t="s">
        <v>85</v>
      </c>
      <c r="M3996" s="14" t="s">
        <v>43</v>
      </c>
      <c r="N3996" s="20">
        <v>0.0</v>
      </c>
      <c r="O3996" s="20">
        <v>0.0</v>
      </c>
      <c r="P3996" s="14">
        <v>0.0</v>
      </c>
      <c r="Q3996" s="16">
        <v>58.496</v>
      </c>
      <c r="R3996" s="20">
        <v>22132.5983960321</v>
      </c>
      <c r="S3996" s="21">
        <v>43434.0350697416</v>
      </c>
      <c r="T3996" s="21">
        <v>23.25</v>
      </c>
      <c r="U3996" s="21">
        <v>57.0</v>
      </c>
      <c r="V3996" s="21" t="str">
        <f t="shared" si="1"/>
        <v>#N/A</v>
      </c>
    </row>
    <row r="3997" ht="15.75" customHeight="1">
      <c r="A3997" s="14">
        <v>381688.0</v>
      </c>
      <c r="B3997" s="15">
        <v>44901.7362677431</v>
      </c>
      <c r="C3997" s="16">
        <v>66.58281098</v>
      </c>
      <c r="D3997" s="17" t="s">
        <v>81</v>
      </c>
      <c r="E3997" s="18" t="s">
        <v>82</v>
      </c>
      <c r="F3997" s="14" t="s">
        <v>83</v>
      </c>
      <c r="G3997" s="16">
        <v>0.06360877738699</v>
      </c>
      <c r="H3997" s="14" t="s">
        <v>84</v>
      </c>
      <c r="I3997" s="16">
        <v>34.9047989690848</v>
      </c>
      <c r="J3997" s="14" t="s">
        <v>40</v>
      </c>
      <c r="K3997" s="16">
        <v>1.0</v>
      </c>
      <c r="L3997" s="14" t="s">
        <v>85</v>
      </c>
      <c r="M3997" s="14" t="s">
        <v>43</v>
      </c>
      <c r="N3997" s="20">
        <v>0.0</v>
      </c>
      <c r="O3997" s="20">
        <v>0.0</v>
      </c>
      <c r="P3997" s="14">
        <v>0.0</v>
      </c>
      <c r="Q3997" s="16">
        <v>58.497</v>
      </c>
      <c r="R3997" s="20">
        <v>22141.5262401707</v>
      </c>
      <c r="S3997" s="21">
        <v>43434.5513596656</v>
      </c>
      <c r="T3997" s="21">
        <v>23.25</v>
      </c>
      <c r="U3997" s="21">
        <v>57.0</v>
      </c>
      <c r="V3997" s="21" t="str">
        <f t="shared" si="1"/>
        <v>#N/A</v>
      </c>
    </row>
    <row r="3998" ht="15.75" customHeight="1">
      <c r="A3998" s="14">
        <v>381689.0</v>
      </c>
      <c r="B3998" s="15">
        <v>44901.7362793634</v>
      </c>
      <c r="C3998" s="16">
        <v>66.5995575616667</v>
      </c>
      <c r="D3998" s="17" t="s">
        <v>81</v>
      </c>
      <c r="E3998" s="18" t="s">
        <v>82</v>
      </c>
      <c r="F3998" s="14" t="s">
        <v>83</v>
      </c>
      <c r="G3998" s="16">
        <v>0.0611087875821146</v>
      </c>
      <c r="H3998" s="14" t="s">
        <v>84</v>
      </c>
      <c r="I3998" s="16">
        <v>34.9109860361664</v>
      </c>
      <c r="J3998" s="14" t="s">
        <v>40</v>
      </c>
      <c r="K3998" s="16">
        <v>1.0</v>
      </c>
      <c r="L3998" s="14" t="s">
        <v>85</v>
      </c>
      <c r="M3998" s="14" t="s">
        <v>43</v>
      </c>
      <c r="N3998" s="20">
        <v>0.0</v>
      </c>
      <c r="O3998" s="20">
        <v>0.0</v>
      </c>
      <c r="P3998" s="14">
        <v>0.0</v>
      </c>
      <c r="Q3998" s="16">
        <v>58.511</v>
      </c>
      <c r="R3998" s="20">
        <v>22133.4597979402</v>
      </c>
      <c r="S3998" s="21">
        <v>43432.5996079437</v>
      </c>
      <c r="T3998" s="21">
        <v>23.25</v>
      </c>
      <c r="U3998" s="21">
        <v>57.0</v>
      </c>
      <c r="V3998" s="21" t="str">
        <f t="shared" si="1"/>
        <v>#N/A</v>
      </c>
    </row>
    <row r="3999" ht="15.75" customHeight="1">
      <c r="A3999" s="14">
        <v>381690.0</v>
      </c>
      <c r="B3999" s="15">
        <v>44901.736291088</v>
      </c>
      <c r="C3999" s="16">
        <v>66.6164050583333</v>
      </c>
      <c r="D3999" s="17" t="s">
        <v>81</v>
      </c>
      <c r="E3999" s="18" t="s">
        <v>82</v>
      </c>
      <c r="F3999" s="14" t="s">
        <v>83</v>
      </c>
      <c r="G3999" s="16">
        <v>0.0605234479282014</v>
      </c>
      <c r="H3999" s="14" t="s">
        <v>84</v>
      </c>
      <c r="I3999" s="16">
        <v>34.9047989690848</v>
      </c>
      <c r="J3999" s="14" t="s">
        <v>40</v>
      </c>
      <c r="K3999" s="16">
        <v>1.0</v>
      </c>
      <c r="L3999" s="14" t="s">
        <v>85</v>
      </c>
      <c r="M3999" s="14" t="s">
        <v>43</v>
      </c>
      <c r="N3999" s="20">
        <v>0.0</v>
      </c>
      <c r="O3999" s="20">
        <v>0.0</v>
      </c>
      <c r="P3999" s="14">
        <v>0.0</v>
      </c>
      <c r="Q3999" s="16">
        <v>58.515</v>
      </c>
      <c r="R3999" s="20">
        <v>22145.2566678335</v>
      </c>
      <c r="S3999" s="21">
        <v>43436.0229029045</v>
      </c>
      <c r="T3999" s="21">
        <v>23.25</v>
      </c>
      <c r="U3999" s="21">
        <v>57.0</v>
      </c>
      <c r="V3999" s="21" t="str">
        <f t="shared" si="1"/>
        <v>#N/A</v>
      </c>
    </row>
    <row r="4000" ht="15.75" customHeight="1">
      <c r="A4000" s="14">
        <v>381691.0</v>
      </c>
      <c r="B4000" s="15">
        <v>44901.7363021643</v>
      </c>
      <c r="C4000" s="16">
        <v>66.6323956966667</v>
      </c>
      <c r="D4000" s="17" t="s">
        <v>81</v>
      </c>
      <c r="E4000" s="18" t="s">
        <v>82</v>
      </c>
      <c r="F4000" s="14" t="s">
        <v>83</v>
      </c>
      <c r="G4000" s="16">
        <v>0.0623374833292375</v>
      </c>
      <c r="H4000" s="14" t="s">
        <v>84</v>
      </c>
      <c r="I4000" s="16">
        <v>34.8986119134329</v>
      </c>
      <c r="J4000" s="14" t="s">
        <v>40</v>
      </c>
      <c r="K4000" s="16">
        <v>1.0</v>
      </c>
      <c r="L4000" s="14" t="s">
        <v>85</v>
      </c>
      <c r="M4000" s="14" t="s">
        <v>43</v>
      </c>
      <c r="N4000" s="20">
        <v>0.0</v>
      </c>
      <c r="O4000" s="20">
        <v>0.0</v>
      </c>
      <c r="P4000" s="14">
        <v>0.0</v>
      </c>
      <c r="Q4000" s="16">
        <v>58.505</v>
      </c>
      <c r="R4000" s="20">
        <v>22140.5460958526</v>
      </c>
      <c r="S4000" s="21">
        <v>43430.9530835302</v>
      </c>
      <c r="T4000" s="21">
        <v>23.25</v>
      </c>
      <c r="U4000" s="21">
        <v>57.0</v>
      </c>
      <c r="V4000" s="21" t="str">
        <f t="shared" si="1"/>
        <v>#N/A</v>
      </c>
    </row>
    <row r="4001" ht="15.75" customHeight="1">
      <c r="A4001" s="14">
        <v>381692.0</v>
      </c>
      <c r="B4001" s="15">
        <v>44901.7363138542</v>
      </c>
      <c r="C4001" s="16">
        <v>66.6492146933333</v>
      </c>
      <c r="D4001" s="17" t="s">
        <v>81</v>
      </c>
      <c r="E4001" s="18" t="s">
        <v>82</v>
      </c>
      <c r="F4001" s="14" t="s">
        <v>83</v>
      </c>
      <c r="G4001" s="16">
        <v>0.060180762109983</v>
      </c>
      <c r="H4001" s="14" t="s">
        <v>84</v>
      </c>
      <c r="I4001" s="16">
        <v>34.9047989690848</v>
      </c>
      <c r="J4001" s="14" t="s">
        <v>40</v>
      </c>
      <c r="K4001" s="16">
        <v>1.0</v>
      </c>
      <c r="L4001" s="14" t="s">
        <v>85</v>
      </c>
      <c r="M4001" s="14" t="s">
        <v>43</v>
      </c>
      <c r="N4001" s="20">
        <v>0.0</v>
      </c>
      <c r="O4001" s="20">
        <v>0.0</v>
      </c>
      <c r="P4001" s="14">
        <v>0.0</v>
      </c>
      <c r="Q4001" s="16">
        <v>58.517</v>
      </c>
      <c r="R4001" s="20">
        <v>22140.0252531955</v>
      </c>
      <c r="S4001" s="21">
        <v>43432.7774889509</v>
      </c>
      <c r="T4001" s="21">
        <v>23.25</v>
      </c>
      <c r="U4001" s="21">
        <v>57.0</v>
      </c>
      <c r="V4001" s="21" t="str">
        <f t="shared" si="1"/>
        <v>#N/A</v>
      </c>
    </row>
    <row r="4002" ht="15.75" customHeight="1">
      <c r="A4002" s="14">
        <v>381693.0</v>
      </c>
      <c r="B4002" s="15">
        <v>44901.736325544</v>
      </c>
      <c r="C4002" s="16">
        <v>66.6660505533333</v>
      </c>
      <c r="D4002" s="17" t="s">
        <v>81</v>
      </c>
      <c r="E4002" s="18" t="s">
        <v>82</v>
      </c>
      <c r="F4002" s="14" t="s">
        <v>83</v>
      </c>
      <c r="G4002" s="16">
        <v>0.0585675743283167</v>
      </c>
      <c r="H4002" s="14" t="s">
        <v>84</v>
      </c>
      <c r="I4002" s="16">
        <v>34.8986119134329</v>
      </c>
      <c r="J4002" s="14" t="s">
        <v>40</v>
      </c>
      <c r="K4002" s="16">
        <v>1.0</v>
      </c>
      <c r="L4002" s="14" t="s">
        <v>85</v>
      </c>
      <c r="M4002" s="14" t="s">
        <v>43</v>
      </c>
      <c r="N4002" s="20">
        <v>0.0</v>
      </c>
      <c r="O4002" s="20">
        <v>0.0</v>
      </c>
      <c r="P4002" s="14">
        <v>0.0</v>
      </c>
      <c r="Q4002" s="16">
        <v>58.527</v>
      </c>
      <c r="R4002" s="20">
        <v>22142.4105774599</v>
      </c>
      <c r="S4002" s="21">
        <v>43432.976661598</v>
      </c>
      <c r="T4002" s="21">
        <v>23.25</v>
      </c>
      <c r="U4002" s="21">
        <v>57.0</v>
      </c>
      <c r="V4002" s="21" t="str">
        <f t="shared" si="1"/>
        <v>#N/A</v>
      </c>
    </row>
    <row r="4003" ht="15.75" customHeight="1">
      <c r="A4003" s="14">
        <v>381694.0</v>
      </c>
      <c r="B4003" s="15">
        <v>44901.7363372338</v>
      </c>
      <c r="C4003" s="16">
        <v>66.682874415</v>
      </c>
      <c r="D4003" s="17" t="s">
        <v>81</v>
      </c>
      <c r="E4003" s="18" t="s">
        <v>82</v>
      </c>
      <c r="F4003" s="14" t="s">
        <v>83</v>
      </c>
      <c r="G4003" s="16">
        <v>0.0607948718821369</v>
      </c>
      <c r="H4003" s="14" t="s">
        <v>84</v>
      </c>
      <c r="I4003" s="16">
        <v>34.8986119134329</v>
      </c>
      <c r="J4003" s="14" t="s">
        <v>40</v>
      </c>
      <c r="K4003" s="16">
        <v>1.0</v>
      </c>
      <c r="L4003" s="14" t="s">
        <v>85</v>
      </c>
      <c r="M4003" s="14" t="s">
        <v>43</v>
      </c>
      <c r="N4003" s="20">
        <v>0.0</v>
      </c>
      <c r="O4003" s="20">
        <v>0.0</v>
      </c>
      <c r="P4003" s="14">
        <v>0.0</v>
      </c>
      <c r="Q4003" s="16">
        <v>58.514</v>
      </c>
      <c r="R4003" s="20">
        <v>22143.2227217587</v>
      </c>
      <c r="S4003" s="21">
        <v>43436.7955635199</v>
      </c>
      <c r="T4003" s="21">
        <v>23.25</v>
      </c>
      <c r="U4003" s="21">
        <v>57.0</v>
      </c>
      <c r="V4003" s="21" t="str">
        <f t="shared" si="1"/>
        <v>#N/A</v>
      </c>
    </row>
    <row r="4004" ht="15.75" customHeight="1">
      <c r="A4004" s="14">
        <v>381695.0</v>
      </c>
      <c r="B4004" s="15">
        <v>44901.7363489236</v>
      </c>
      <c r="C4004" s="16">
        <v>66.6996762933333</v>
      </c>
      <c r="D4004" s="17" t="s">
        <v>81</v>
      </c>
      <c r="E4004" s="18" t="s">
        <v>82</v>
      </c>
      <c r="F4004" s="14" t="s">
        <v>83</v>
      </c>
      <c r="G4004" s="16">
        <v>0.0595954229098763</v>
      </c>
      <c r="H4004" s="14" t="s">
        <v>84</v>
      </c>
      <c r="I4004" s="16">
        <v>34.8986119134329</v>
      </c>
      <c r="J4004" s="14" t="s">
        <v>40</v>
      </c>
      <c r="K4004" s="16">
        <v>1.0</v>
      </c>
      <c r="L4004" s="14" t="s">
        <v>85</v>
      </c>
      <c r="M4004" s="14" t="s">
        <v>43</v>
      </c>
      <c r="N4004" s="20">
        <v>0.0</v>
      </c>
      <c r="O4004" s="20">
        <v>0.0</v>
      </c>
      <c r="P4004" s="14">
        <v>0.0</v>
      </c>
      <c r="Q4004" s="16">
        <v>58.521</v>
      </c>
      <c r="R4004" s="20">
        <v>22144.933194373</v>
      </c>
      <c r="S4004" s="21">
        <v>43435.3217032649</v>
      </c>
      <c r="T4004" s="21">
        <v>23.25</v>
      </c>
      <c r="U4004" s="21">
        <v>57.0</v>
      </c>
      <c r="V4004" s="21" t="str">
        <f t="shared" si="1"/>
        <v>#N/A</v>
      </c>
    </row>
    <row r="4005" ht="15.75" customHeight="1">
      <c r="A4005" s="14">
        <v>381696.0</v>
      </c>
      <c r="B4005" s="15">
        <v>44901.7363600347</v>
      </c>
      <c r="C4005" s="16">
        <v>66.715706225</v>
      </c>
      <c r="D4005" s="17" t="s">
        <v>81</v>
      </c>
      <c r="E4005" s="18" t="s">
        <v>82</v>
      </c>
      <c r="F4005" s="14" t="s">
        <v>83</v>
      </c>
      <c r="G4005" s="16">
        <v>0.0595240495718769</v>
      </c>
      <c r="H4005" s="14" t="s">
        <v>84</v>
      </c>
      <c r="I4005" s="16">
        <v>34.8924248692115</v>
      </c>
      <c r="J4005" s="14" t="s">
        <v>40</v>
      </c>
      <c r="K4005" s="16">
        <v>1.0</v>
      </c>
      <c r="L4005" s="14" t="s">
        <v>85</v>
      </c>
      <c r="M4005" s="14" t="s">
        <v>43</v>
      </c>
      <c r="N4005" s="20">
        <v>0.0</v>
      </c>
      <c r="O4005" s="20">
        <v>0.0</v>
      </c>
      <c r="P4005" s="14">
        <v>0.0</v>
      </c>
      <c r="Q4005" s="16">
        <v>58.522</v>
      </c>
      <c r="R4005" s="20">
        <v>22145.3403595341</v>
      </c>
      <c r="S4005" s="21">
        <v>43436.3683560264</v>
      </c>
      <c r="T4005" s="21">
        <v>23.25</v>
      </c>
      <c r="U4005" s="21">
        <v>57.0</v>
      </c>
      <c r="V4005" s="21" t="str">
        <f t="shared" si="1"/>
        <v>#N/A</v>
      </c>
    </row>
    <row r="4006" ht="15.75" customHeight="1">
      <c r="A4006" s="14">
        <v>381697.0</v>
      </c>
      <c r="B4006" s="15">
        <v>44901.7363717593</v>
      </c>
      <c r="C4006" s="16">
        <v>66.7325770116667</v>
      </c>
      <c r="D4006" s="17" t="s">
        <v>81</v>
      </c>
      <c r="E4006" s="18" t="s">
        <v>82</v>
      </c>
      <c r="F4006" s="14" t="s">
        <v>83</v>
      </c>
      <c r="G4006" s="16">
        <v>0.0578109954957356</v>
      </c>
      <c r="H4006" s="14" t="s">
        <v>84</v>
      </c>
      <c r="I4006" s="16">
        <v>34.8924248692115</v>
      </c>
      <c r="J4006" s="14" t="s">
        <v>40</v>
      </c>
      <c r="K4006" s="16">
        <v>1.0</v>
      </c>
      <c r="L4006" s="14" t="s">
        <v>85</v>
      </c>
      <c r="M4006" s="14" t="s">
        <v>43</v>
      </c>
      <c r="N4006" s="20">
        <v>0.0</v>
      </c>
      <c r="O4006" s="20">
        <v>0.0</v>
      </c>
      <c r="P4006" s="14">
        <v>0.0</v>
      </c>
      <c r="Q4006" s="16">
        <v>58.532</v>
      </c>
      <c r="R4006" s="20">
        <v>22150.782989033</v>
      </c>
      <c r="S4006" s="21">
        <v>43435.7054459278</v>
      </c>
      <c r="T4006" s="21">
        <v>23.25</v>
      </c>
      <c r="U4006" s="21">
        <v>57.0</v>
      </c>
      <c r="V4006" s="21" t="str">
        <f t="shared" si="1"/>
        <v>#N/A</v>
      </c>
    </row>
    <row r="4007" ht="15.75" customHeight="1">
      <c r="A4007" s="14">
        <v>381698.0</v>
      </c>
      <c r="B4007" s="15">
        <v>44901.7363834491</v>
      </c>
      <c r="C4007" s="16">
        <v>66.7494183033333</v>
      </c>
      <c r="D4007" s="17" t="s">
        <v>81</v>
      </c>
      <c r="E4007" s="18" t="s">
        <v>82</v>
      </c>
      <c r="F4007" s="14" t="s">
        <v>83</v>
      </c>
      <c r="G4007" s="16">
        <v>0.0567553168346649</v>
      </c>
      <c r="H4007" s="14" t="s">
        <v>84</v>
      </c>
      <c r="I4007" s="16">
        <v>34.9047989690848</v>
      </c>
      <c r="J4007" s="14" t="s">
        <v>40</v>
      </c>
      <c r="K4007" s="16">
        <v>1.0</v>
      </c>
      <c r="L4007" s="14" t="s">
        <v>85</v>
      </c>
      <c r="M4007" s="14" t="s">
        <v>43</v>
      </c>
      <c r="N4007" s="20">
        <v>0.0</v>
      </c>
      <c r="O4007" s="20">
        <v>0.0</v>
      </c>
      <c r="P4007" s="14">
        <v>0.0</v>
      </c>
      <c r="Q4007" s="16">
        <v>58.537</v>
      </c>
      <c r="R4007" s="20">
        <v>22150.0454056924</v>
      </c>
      <c r="S4007" s="21">
        <v>43435.4525939941</v>
      </c>
      <c r="T4007" s="21">
        <v>23.25</v>
      </c>
      <c r="U4007" s="21">
        <v>57.0</v>
      </c>
      <c r="V4007" s="21" t="str">
        <f t="shared" si="1"/>
        <v>#N/A</v>
      </c>
    </row>
    <row r="4008" ht="15.75" customHeight="1">
      <c r="A4008" s="14">
        <v>381699.0</v>
      </c>
      <c r="B4008" s="15">
        <v>44901.7363951389</v>
      </c>
      <c r="C4008" s="16">
        <v>66.766275165</v>
      </c>
      <c r="D4008" s="17" t="s">
        <v>81</v>
      </c>
      <c r="E4008" s="18" t="s">
        <v>82</v>
      </c>
      <c r="F4008" s="14" t="s">
        <v>83</v>
      </c>
      <c r="G4008" s="16">
        <v>0.0559273774616307</v>
      </c>
      <c r="H4008" s="14" t="s">
        <v>84</v>
      </c>
      <c r="I4008" s="16">
        <v>34.8924248692115</v>
      </c>
      <c r="J4008" s="14" t="s">
        <v>40</v>
      </c>
      <c r="K4008" s="16">
        <v>1.0</v>
      </c>
      <c r="L4008" s="14" t="s">
        <v>85</v>
      </c>
      <c r="M4008" s="14" t="s">
        <v>43</v>
      </c>
      <c r="N4008" s="20">
        <v>0.0</v>
      </c>
      <c r="O4008" s="20">
        <v>0.0</v>
      </c>
      <c r="P4008" s="14">
        <v>0.0</v>
      </c>
      <c r="Q4008" s="16">
        <v>58.543</v>
      </c>
      <c r="R4008" s="20">
        <v>22154.4722616188</v>
      </c>
      <c r="S4008" s="21">
        <v>43432.3501273085</v>
      </c>
      <c r="T4008" s="21">
        <v>23.25</v>
      </c>
      <c r="U4008" s="21">
        <v>57.0</v>
      </c>
      <c r="V4008" s="21" t="str">
        <f t="shared" si="1"/>
        <v>#N/A</v>
      </c>
    </row>
    <row r="4009" ht="15.75" customHeight="1">
      <c r="A4009" s="14">
        <v>381700.0</v>
      </c>
      <c r="B4009" s="15">
        <v>44901.7364062847</v>
      </c>
      <c r="C4009" s="16">
        <v>66.78232524</v>
      </c>
      <c r="D4009" s="17" t="s">
        <v>81</v>
      </c>
      <c r="E4009" s="18" t="s">
        <v>82</v>
      </c>
      <c r="F4009" s="14" t="s">
        <v>83</v>
      </c>
      <c r="G4009" s="16">
        <v>0.0547291156027519</v>
      </c>
      <c r="H4009" s="14" t="s">
        <v>84</v>
      </c>
      <c r="I4009" s="16">
        <v>34.8924248692115</v>
      </c>
      <c r="J4009" s="14" t="s">
        <v>40</v>
      </c>
      <c r="K4009" s="16">
        <v>1.0</v>
      </c>
      <c r="L4009" s="14" t="s">
        <v>85</v>
      </c>
      <c r="M4009" s="14" t="s">
        <v>43</v>
      </c>
      <c r="N4009" s="20">
        <v>0.0</v>
      </c>
      <c r="O4009" s="20">
        <v>0.0</v>
      </c>
      <c r="P4009" s="14">
        <v>0.0</v>
      </c>
      <c r="Q4009" s="16">
        <v>58.55</v>
      </c>
      <c r="R4009" s="20">
        <v>22152.2160654438</v>
      </c>
      <c r="S4009" s="21">
        <v>43437.9227859719</v>
      </c>
      <c r="T4009" s="21">
        <v>23.25</v>
      </c>
      <c r="U4009" s="21">
        <v>57.0</v>
      </c>
      <c r="V4009" s="21" t="str">
        <f t="shared" si="1"/>
        <v>#N/A</v>
      </c>
    </row>
    <row r="4010" ht="15.75" customHeight="1">
      <c r="A4010" s="14">
        <v>381701.0</v>
      </c>
      <c r="B4010" s="15">
        <v>44901.7364180556</v>
      </c>
      <c r="C4010" s="16">
        <v>66.7992370083333</v>
      </c>
      <c r="D4010" s="17" t="s">
        <v>81</v>
      </c>
      <c r="E4010" s="18" t="s">
        <v>82</v>
      </c>
      <c r="F4010" s="14" t="s">
        <v>83</v>
      </c>
      <c r="G4010" s="16">
        <v>0.0535311679093735</v>
      </c>
      <c r="H4010" s="14" t="s">
        <v>84</v>
      </c>
      <c r="I4010" s="16">
        <v>34.8924248692115</v>
      </c>
      <c r="J4010" s="14" t="s">
        <v>40</v>
      </c>
      <c r="K4010" s="16">
        <v>1.0</v>
      </c>
      <c r="L4010" s="14" t="s">
        <v>85</v>
      </c>
      <c r="M4010" s="14" t="s">
        <v>43</v>
      </c>
      <c r="N4010" s="20">
        <v>0.0</v>
      </c>
      <c r="O4010" s="20">
        <v>0.0</v>
      </c>
      <c r="P4010" s="14">
        <v>0.0</v>
      </c>
      <c r="Q4010" s="16">
        <v>58.557</v>
      </c>
      <c r="R4010" s="20">
        <v>22155.4113135977</v>
      </c>
      <c r="S4010" s="21">
        <v>43438.9040908516</v>
      </c>
      <c r="T4010" s="21">
        <v>23.25</v>
      </c>
      <c r="U4010" s="21">
        <v>57.0</v>
      </c>
      <c r="V4010" s="21" t="str">
        <f t="shared" si="1"/>
        <v>#N/A</v>
      </c>
    </row>
    <row r="4011" ht="15.75" customHeight="1">
      <c r="A4011" s="14">
        <v>381702.0</v>
      </c>
      <c r="B4011" s="15">
        <v>44901.7364297801</v>
      </c>
      <c r="C4011" s="16">
        <v>66.8161446983333</v>
      </c>
      <c r="D4011" s="17" t="s">
        <v>81</v>
      </c>
      <c r="E4011" s="18" t="s">
        <v>82</v>
      </c>
      <c r="F4011" s="14" t="s">
        <v>83</v>
      </c>
      <c r="G4011" s="16">
        <v>0.0525046055341753</v>
      </c>
      <c r="H4011" s="14" t="s">
        <v>84</v>
      </c>
      <c r="I4011" s="16">
        <v>34.8924248692115</v>
      </c>
      <c r="J4011" s="14" t="s">
        <v>40</v>
      </c>
      <c r="K4011" s="16">
        <v>1.0</v>
      </c>
      <c r="L4011" s="14" t="s">
        <v>85</v>
      </c>
      <c r="M4011" s="14" t="s">
        <v>43</v>
      </c>
      <c r="N4011" s="20">
        <v>0.0</v>
      </c>
      <c r="O4011" s="20">
        <v>0.0</v>
      </c>
      <c r="P4011" s="14">
        <v>0.0</v>
      </c>
      <c r="Q4011" s="16">
        <v>58.563</v>
      </c>
      <c r="R4011" s="20">
        <v>22156.43097933</v>
      </c>
      <c r="S4011" s="21">
        <v>43436.7591541173</v>
      </c>
      <c r="T4011" s="21">
        <v>23.25</v>
      </c>
      <c r="U4011" s="21">
        <v>57.0</v>
      </c>
      <c r="V4011" s="21" t="str">
        <f t="shared" si="1"/>
        <v>#N/A</v>
      </c>
    </row>
    <row r="4012" ht="15.75" customHeight="1">
      <c r="A4012" s="14">
        <v>381703.0</v>
      </c>
      <c r="B4012" s="15">
        <v>44901.7364414352</v>
      </c>
      <c r="C4012" s="16">
        <v>66.83295022</v>
      </c>
      <c r="D4012" s="17" t="s">
        <v>81</v>
      </c>
      <c r="E4012" s="18" t="s">
        <v>82</v>
      </c>
      <c r="F4012" s="14" t="s">
        <v>83</v>
      </c>
      <c r="G4012" s="16">
        <v>0.0522617199239985</v>
      </c>
      <c r="H4012" s="14" t="s">
        <v>84</v>
      </c>
      <c r="I4012" s="16">
        <v>34.8862378364206</v>
      </c>
      <c r="J4012" s="14" t="s">
        <v>40</v>
      </c>
      <c r="K4012" s="16">
        <v>1.0</v>
      </c>
      <c r="L4012" s="14" t="s">
        <v>85</v>
      </c>
      <c r="M4012" s="14" t="s">
        <v>43</v>
      </c>
      <c r="N4012" s="20">
        <v>0.0</v>
      </c>
      <c r="O4012" s="20">
        <v>0.0</v>
      </c>
      <c r="P4012" s="14">
        <v>0.0</v>
      </c>
      <c r="Q4012" s="16">
        <v>58.565</v>
      </c>
      <c r="R4012" s="20">
        <v>22156.1267065431</v>
      </c>
      <c r="S4012" s="21">
        <v>43445.0456053774</v>
      </c>
      <c r="T4012" s="21">
        <v>23.25</v>
      </c>
      <c r="U4012" s="21">
        <v>57.0</v>
      </c>
      <c r="V4012" s="21" t="str">
        <f t="shared" si="1"/>
        <v>#N/A</v>
      </c>
    </row>
    <row r="4013" ht="15.75" customHeight="1">
      <c r="A4013" s="14">
        <v>381704.0</v>
      </c>
      <c r="B4013" s="15">
        <v>44901.7364531597</v>
      </c>
      <c r="C4013" s="16">
        <v>66.8497931033333</v>
      </c>
      <c r="D4013" s="17" t="s">
        <v>81</v>
      </c>
      <c r="E4013" s="18" t="s">
        <v>82</v>
      </c>
      <c r="F4013" s="14" t="s">
        <v>83</v>
      </c>
      <c r="G4013" s="16">
        <v>0.0529460841672114</v>
      </c>
      <c r="H4013" s="14" t="s">
        <v>84</v>
      </c>
      <c r="I4013" s="16">
        <v>34.8862378364206</v>
      </c>
      <c r="J4013" s="14" t="s">
        <v>40</v>
      </c>
      <c r="K4013" s="16">
        <v>1.0</v>
      </c>
      <c r="L4013" s="14" t="s">
        <v>85</v>
      </c>
      <c r="M4013" s="14" t="s">
        <v>43</v>
      </c>
      <c r="N4013" s="20">
        <v>0.0</v>
      </c>
      <c r="O4013" s="20">
        <v>0.0</v>
      </c>
      <c r="P4013" s="14">
        <v>0.0</v>
      </c>
      <c r="Q4013" s="16">
        <v>58.561</v>
      </c>
      <c r="R4013" s="20">
        <v>22154.7948257014</v>
      </c>
      <c r="S4013" s="21">
        <v>43437.9243835301</v>
      </c>
      <c r="T4013" s="21">
        <v>23.25</v>
      </c>
      <c r="U4013" s="21">
        <v>57.0</v>
      </c>
      <c r="V4013" s="21" t="str">
        <f t="shared" si="1"/>
        <v>#N/A</v>
      </c>
    </row>
    <row r="4014" ht="15.75" customHeight="1">
      <c r="A4014" s="14">
        <v>381705.0</v>
      </c>
      <c r="B4014" s="15">
        <v>44901.7364642708</v>
      </c>
      <c r="C4014" s="16">
        <v>66.8658208583333</v>
      </c>
      <c r="D4014" s="17" t="s">
        <v>81</v>
      </c>
      <c r="E4014" s="18" t="s">
        <v>82</v>
      </c>
      <c r="F4014" s="14" t="s">
        <v>83</v>
      </c>
      <c r="G4014" s="16">
        <v>0.0523335342275658</v>
      </c>
      <c r="H4014" s="14" t="s">
        <v>84</v>
      </c>
      <c r="I4014" s="16">
        <v>34.8924248692115</v>
      </c>
      <c r="J4014" s="14" t="s">
        <v>40</v>
      </c>
      <c r="K4014" s="16">
        <v>1.0</v>
      </c>
      <c r="L4014" s="14" t="s">
        <v>85</v>
      </c>
      <c r="M4014" s="14" t="s">
        <v>43</v>
      </c>
      <c r="N4014" s="20">
        <v>0.0</v>
      </c>
      <c r="O4014" s="20">
        <v>0.0</v>
      </c>
      <c r="P4014" s="14">
        <v>0.0</v>
      </c>
      <c r="Q4014" s="16">
        <v>58.564</v>
      </c>
      <c r="R4014" s="20">
        <v>22155.4620394562</v>
      </c>
      <c r="S4014" s="21">
        <v>43436.2233300557</v>
      </c>
      <c r="T4014" s="21">
        <v>23.25</v>
      </c>
      <c r="U4014" s="21">
        <v>57.0</v>
      </c>
      <c r="V4014" s="21" t="str">
        <f t="shared" si="1"/>
        <v>#N/A</v>
      </c>
    </row>
    <row r="4015" ht="15.75" customHeight="1">
      <c r="A4015" s="14">
        <v>381706.0</v>
      </c>
      <c r="B4015" s="15">
        <v>44901.7364759259</v>
      </c>
      <c r="C4015" s="16">
        <v>66.882614845</v>
      </c>
      <c r="D4015" s="17" t="s">
        <v>81</v>
      </c>
      <c r="E4015" s="18" t="s">
        <v>82</v>
      </c>
      <c r="F4015" s="14" t="s">
        <v>83</v>
      </c>
      <c r="G4015" s="16">
        <v>0.051406408740268</v>
      </c>
      <c r="H4015" s="14" t="s">
        <v>84</v>
      </c>
      <c r="I4015" s="16">
        <v>34.8862378364206</v>
      </c>
      <c r="J4015" s="14" t="s">
        <v>40</v>
      </c>
      <c r="K4015" s="16">
        <v>1.0</v>
      </c>
      <c r="L4015" s="14" t="s">
        <v>85</v>
      </c>
      <c r="M4015" s="14" t="s">
        <v>43</v>
      </c>
      <c r="N4015" s="20">
        <v>0.0</v>
      </c>
      <c r="O4015" s="20">
        <v>0.0</v>
      </c>
      <c r="P4015" s="14">
        <v>0.0</v>
      </c>
      <c r="Q4015" s="16">
        <v>58.57</v>
      </c>
      <c r="R4015" s="20">
        <v>22160.646705529</v>
      </c>
      <c r="S4015" s="21">
        <v>43435.1172680695</v>
      </c>
      <c r="T4015" s="21">
        <v>23.25</v>
      </c>
      <c r="U4015" s="21">
        <v>57.0</v>
      </c>
      <c r="V4015" s="21" t="str">
        <f t="shared" si="1"/>
        <v>#N/A</v>
      </c>
    </row>
    <row r="4016" ht="15.75" customHeight="1">
      <c r="A4016" s="14">
        <v>381707.0</v>
      </c>
      <c r="B4016" s="15">
        <v>44901.7364876157</v>
      </c>
      <c r="C4016" s="16">
        <v>66.8994276683333</v>
      </c>
      <c r="D4016" s="17" t="s">
        <v>81</v>
      </c>
      <c r="E4016" s="18" t="s">
        <v>82</v>
      </c>
      <c r="F4016" s="14" t="s">
        <v>83</v>
      </c>
      <c r="G4016" s="16">
        <v>0.0512353657150814</v>
      </c>
      <c r="H4016" s="14" t="s">
        <v>84</v>
      </c>
      <c r="I4016" s="16">
        <v>34.8862378364206</v>
      </c>
      <c r="J4016" s="14" t="s">
        <v>40</v>
      </c>
      <c r="K4016" s="16">
        <v>1.0</v>
      </c>
      <c r="L4016" s="14" t="s">
        <v>85</v>
      </c>
      <c r="M4016" s="14" t="s">
        <v>43</v>
      </c>
      <c r="N4016" s="20">
        <v>0.0</v>
      </c>
      <c r="O4016" s="20">
        <v>0.0</v>
      </c>
      <c r="P4016" s="14">
        <v>0.0</v>
      </c>
      <c r="Q4016" s="16">
        <v>58.571</v>
      </c>
      <c r="R4016" s="20">
        <v>22158.586794061</v>
      </c>
      <c r="S4016" s="21">
        <v>43439.7112579153</v>
      </c>
      <c r="T4016" s="21">
        <v>23.25</v>
      </c>
      <c r="U4016" s="21">
        <v>57.0</v>
      </c>
      <c r="V4016" s="21" t="str">
        <f t="shared" si="1"/>
        <v>#N/A</v>
      </c>
    </row>
    <row r="4017" ht="15.75" customHeight="1">
      <c r="A4017" s="14">
        <v>381708.0</v>
      </c>
      <c r="B4017" s="15">
        <v>44901.7364992708</v>
      </c>
      <c r="C4017" s="16">
        <v>66.91619586</v>
      </c>
      <c r="D4017" s="17" t="s">
        <v>81</v>
      </c>
      <c r="E4017" s="18" t="s">
        <v>82</v>
      </c>
      <c r="F4017" s="14" t="s">
        <v>83</v>
      </c>
      <c r="G4017" s="16">
        <v>0.0496962665608916</v>
      </c>
      <c r="H4017" s="14" t="s">
        <v>84</v>
      </c>
      <c r="I4017" s="16">
        <v>34.8862378364206</v>
      </c>
      <c r="J4017" s="14" t="s">
        <v>40</v>
      </c>
      <c r="K4017" s="16">
        <v>1.0</v>
      </c>
      <c r="L4017" s="14" t="s">
        <v>85</v>
      </c>
      <c r="M4017" s="14" t="s">
        <v>43</v>
      </c>
      <c r="N4017" s="20">
        <v>0.0</v>
      </c>
      <c r="O4017" s="20">
        <v>0.0</v>
      </c>
      <c r="P4017" s="14">
        <v>0.0</v>
      </c>
      <c r="Q4017" s="16">
        <v>58.58</v>
      </c>
      <c r="R4017" s="20">
        <v>22158.0108694236</v>
      </c>
      <c r="S4017" s="21">
        <v>43435.925320134</v>
      </c>
      <c r="T4017" s="21">
        <v>23.25</v>
      </c>
      <c r="U4017" s="21">
        <v>57.0</v>
      </c>
      <c r="V4017" s="21" t="str">
        <f t="shared" si="1"/>
        <v>#N/A</v>
      </c>
    </row>
    <row r="4018" ht="15.75" customHeight="1">
      <c r="A4018" s="14">
        <v>381709.0</v>
      </c>
      <c r="B4018" s="15">
        <v>44901.7365109144</v>
      </c>
      <c r="C4018" s="16">
        <v>66.9329861916667</v>
      </c>
      <c r="D4018" s="17" t="s">
        <v>81</v>
      </c>
      <c r="E4018" s="18" t="s">
        <v>82</v>
      </c>
      <c r="F4018" s="14" t="s">
        <v>83</v>
      </c>
      <c r="G4018" s="16">
        <v>0.04911133716646</v>
      </c>
      <c r="H4018" s="14" t="s">
        <v>84</v>
      </c>
      <c r="I4018" s="16">
        <v>34.8800508150607</v>
      </c>
      <c r="J4018" s="14" t="s">
        <v>40</v>
      </c>
      <c r="K4018" s="16">
        <v>1.0</v>
      </c>
      <c r="L4018" s="14" t="s">
        <v>85</v>
      </c>
      <c r="M4018" s="14" t="s">
        <v>43</v>
      </c>
      <c r="N4018" s="20">
        <v>0.0</v>
      </c>
      <c r="O4018" s="20">
        <v>0.0</v>
      </c>
      <c r="P4018" s="14">
        <v>0.0</v>
      </c>
      <c r="Q4018" s="16">
        <v>58.584</v>
      </c>
      <c r="R4018" s="20">
        <v>22159.0614079252</v>
      </c>
      <c r="S4018" s="21">
        <v>43435.9186045278</v>
      </c>
      <c r="T4018" s="21">
        <v>23.25</v>
      </c>
      <c r="U4018" s="21">
        <v>57.0</v>
      </c>
      <c r="V4018" s="21" t="str">
        <f t="shared" si="1"/>
        <v>#N/A</v>
      </c>
    </row>
    <row r="4019" ht="15.75" customHeight="1">
      <c r="A4019" s="14">
        <v>381710.0</v>
      </c>
      <c r="B4019" s="15">
        <v>44901.7365225347</v>
      </c>
      <c r="C4019" s="16">
        <v>66.94969796</v>
      </c>
      <c r="D4019" s="17" t="s">
        <v>81</v>
      </c>
      <c r="E4019" s="18" t="s">
        <v>82</v>
      </c>
      <c r="F4019" s="14" t="s">
        <v>83</v>
      </c>
      <c r="G4019" s="16">
        <v>0.04911133716646</v>
      </c>
      <c r="H4019" s="14" t="s">
        <v>84</v>
      </c>
      <c r="I4019" s="16">
        <v>34.8800508150607</v>
      </c>
      <c r="J4019" s="14" t="s">
        <v>40</v>
      </c>
      <c r="K4019" s="16">
        <v>1.0</v>
      </c>
      <c r="L4019" s="14" t="s">
        <v>85</v>
      </c>
      <c r="M4019" s="14" t="s">
        <v>43</v>
      </c>
      <c r="N4019" s="20">
        <v>0.0</v>
      </c>
      <c r="O4019" s="20">
        <v>0.0</v>
      </c>
      <c r="P4019" s="14">
        <v>0.0</v>
      </c>
      <c r="Q4019" s="16">
        <v>58.584</v>
      </c>
      <c r="R4019" s="20">
        <v>22160.4332533013</v>
      </c>
      <c r="S4019" s="21">
        <v>43438.9378715312</v>
      </c>
      <c r="T4019" s="21">
        <v>23.25</v>
      </c>
      <c r="U4019" s="21">
        <v>57.0</v>
      </c>
      <c r="V4019" s="21" t="str">
        <f t="shared" si="1"/>
        <v>#N/A</v>
      </c>
    </row>
    <row r="4020" ht="15.75" customHeight="1">
      <c r="A4020" s="14">
        <v>381711.0</v>
      </c>
      <c r="B4020" s="15">
        <v>44901.7365336458</v>
      </c>
      <c r="C4020" s="16">
        <v>66.96567802</v>
      </c>
      <c r="D4020" s="17" t="s">
        <v>81</v>
      </c>
      <c r="E4020" s="18" t="s">
        <v>82</v>
      </c>
      <c r="F4020" s="14" t="s">
        <v>83</v>
      </c>
      <c r="G4020" s="16">
        <v>0.0487694036361063</v>
      </c>
      <c r="H4020" s="14" t="s">
        <v>84</v>
      </c>
      <c r="I4020" s="16">
        <v>34.8800508150607</v>
      </c>
      <c r="J4020" s="14" t="s">
        <v>40</v>
      </c>
      <c r="K4020" s="16">
        <v>1.0</v>
      </c>
      <c r="L4020" s="14" t="s">
        <v>85</v>
      </c>
      <c r="M4020" s="14" t="s">
        <v>43</v>
      </c>
      <c r="N4020" s="20">
        <v>0.0</v>
      </c>
      <c r="O4020" s="20">
        <v>0.0</v>
      </c>
      <c r="P4020" s="14">
        <v>0.0</v>
      </c>
      <c r="Q4020" s="16">
        <v>58.586</v>
      </c>
      <c r="R4020" s="20">
        <v>22163.9197181443</v>
      </c>
      <c r="S4020" s="21">
        <v>43436.189826591</v>
      </c>
      <c r="T4020" s="21">
        <v>23.25</v>
      </c>
      <c r="U4020" s="21">
        <v>57.0</v>
      </c>
      <c r="V4020" s="21" t="str">
        <f t="shared" si="1"/>
        <v>#N/A</v>
      </c>
    </row>
    <row r="4021" ht="15.75" customHeight="1">
      <c r="A4021" s="14">
        <v>381712.0</v>
      </c>
      <c r="B4021" s="15">
        <v>44901.7365453356</v>
      </c>
      <c r="C4021" s="16">
        <v>66.9825312483333</v>
      </c>
      <c r="D4021" s="17" t="s">
        <v>81</v>
      </c>
      <c r="E4021" s="18" t="s">
        <v>82</v>
      </c>
      <c r="F4021" s="14" t="s">
        <v>83</v>
      </c>
      <c r="G4021" s="16">
        <v>0.049624285445609</v>
      </c>
      <c r="H4021" s="14" t="s">
        <v>84</v>
      </c>
      <c r="I4021" s="16">
        <v>34.8800508150607</v>
      </c>
      <c r="J4021" s="14" t="s">
        <v>40</v>
      </c>
      <c r="K4021" s="16">
        <v>1.0</v>
      </c>
      <c r="L4021" s="14" t="s">
        <v>85</v>
      </c>
      <c r="M4021" s="14" t="s">
        <v>43</v>
      </c>
      <c r="N4021" s="20">
        <v>0.0</v>
      </c>
      <c r="O4021" s="20">
        <v>0.0</v>
      </c>
      <c r="P4021" s="14">
        <v>0.0</v>
      </c>
      <c r="Q4021" s="16">
        <v>58.581</v>
      </c>
      <c r="R4021" s="20">
        <v>22160.2390446198</v>
      </c>
      <c r="S4021" s="21">
        <v>43435.8027494878</v>
      </c>
      <c r="T4021" s="21">
        <v>23.25</v>
      </c>
      <c r="U4021" s="21">
        <v>57.0</v>
      </c>
      <c r="V4021" s="21" t="str">
        <f t="shared" si="1"/>
        <v>#N/A</v>
      </c>
    </row>
    <row r="4022" ht="15.75" customHeight="1">
      <c r="A4022" s="14">
        <v>381713.0</v>
      </c>
      <c r="B4022" s="15">
        <v>44901.7365570255</v>
      </c>
      <c r="C4022" s="16">
        <v>66.999371415</v>
      </c>
      <c r="D4022" s="17" t="s">
        <v>81</v>
      </c>
      <c r="E4022" s="18" t="s">
        <v>82</v>
      </c>
      <c r="F4022" s="14" t="s">
        <v>83</v>
      </c>
      <c r="G4022" s="16">
        <v>0.0453514750318487</v>
      </c>
      <c r="H4022" s="14" t="s">
        <v>84</v>
      </c>
      <c r="I4022" s="16">
        <v>34.8800508150607</v>
      </c>
      <c r="J4022" s="14" t="s">
        <v>40</v>
      </c>
      <c r="K4022" s="16">
        <v>1.0</v>
      </c>
      <c r="L4022" s="14" t="s">
        <v>85</v>
      </c>
      <c r="M4022" s="14" t="s">
        <v>43</v>
      </c>
      <c r="N4022" s="20">
        <v>0.0</v>
      </c>
      <c r="O4022" s="20">
        <v>0.0</v>
      </c>
      <c r="P4022" s="14">
        <v>0.0</v>
      </c>
      <c r="Q4022" s="16">
        <v>58.606</v>
      </c>
      <c r="R4022" s="20">
        <v>22160.6871562354</v>
      </c>
      <c r="S4022" s="21">
        <v>43436.2027967153</v>
      </c>
      <c r="T4022" s="21">
        <v>23.25</v>
      </c>
      <c r="U4022" s="21">
        <v>57.0</v>
      </c>
      <c r="V4022" s="21" t="str">
        <f t="shared" si="1"/>
        <v>#N/A</v>
      </c>
    </row>
    <row r="4023" ht="15.75" customHeight="1">
      <c r="A4023" s="14">
        <v>381714.0</v>
      </c>
      <c r="B4023" s="15">
        <v>44901.73656875</v>
      </c>
      <c r="C4023" s="16">
        <v>67.0162397666667</v>
      </c>
      <c r="D4023" s="17" t="s">
        <v>81</v>
      </c>
      <c r="E4023" s="18" t="s">
        <v>82</v>
      </c>
      <c r="F4023" s="14" t="s">
        <v>83</v>
      </c>
      <c r="G4023" s="16">
        <v>0.04911133716646</v>
      </c>
      <c r="H4023" s="14" t="s">
        <v>84</v>
      </c>
      <c r="I4023" s="16">
        <v>34.8800508150607</v>
      </c>
      <c r="J4023" s="14" t="s">
        <v>40</v>
      </c>
      <c r="K4023" s="16">
        <v>1.0</v>
      </c>
      <c r="L4023" s="14" t="s">
        <v>85</v>
      </c>
      <c r="M4023" s="14" t="s">
        <v>43</v>
      </c>
      <c r="N4023" s="20">
        <v>0.0</v>
      </c>
      <c r="O4023" s="20">
        <v>0.0</v>
      </c>
      <c r="P4023" s="14">
        <v>0.0</v>
      </c>
      <c r="Q4023" s="16">
        <v>58.584</v>
      </c>
      <c r="R4023" s="20">
        <v>22164.6819214471</v>
      </c>
      <c r="S4023" s="21">
        <v>43441.9156490827</v>
      </c>
      <c r="T4023" s="21">
        <v>23.25</v>
      </c>
      <c r="U4023" s="21">
        <v>57.0</v>
      </c>
      <c r="V4023" s="21" t="str">
        <f t="shared" si="1"/>
        <v>#N/A</v>
      </c>
    </row>
    <row r="4024" ht="15.75" customHeight="1">
      <c r="A4024" s="14">
        <v>381715.0</v>
      </c>
      <c r="B4024" s="15">
        <v>44901.7365804745</v>
      </c>
      <c r="C4024" s="16">
        <v>67.0331283816667</v>
      </c>
      <c r="D4024" s="17" t="s">
        <v>81</v>
      </c>
      <c r="E4024" s="18" t="s">
        <v>82</v>
      </c>
      <c r="F4024" s="14" t="s">
        <v>83</v>
      </c>
      <c r="G4024" s="16">
        <v>0.0462057174996744</v>
      </c>
      <c r="H4024" s="14" t="s">
        <v>84</v>
      </c>
      <c r="I4024" s="16">
        <v>34.8800508150607</v>
      </c>
      <c r="J4024" s="14" t="s">
        <v>40</v>
      </c>
      <c r="K4024" s="16">
        <v>1.0</v>
      </c>
      <c r="L4024" s="14" t="s">
        <v>85</v>
      </c>
      <c r="M4024" s="14" t="s">
        <v>43</v>
      </c>
      <c r="N4024" s="20">
        <v>0.0</v>
      </c>
      <c r="O4024" s="20">
        <v>0.0</v>
      </c>
      <c r="P4024" s="14">
        <v>0.0</v>
      </c>
      <c r="Q4024" s="16">
        <v>58.601</v>
      </c>
      <c r="R4024" s="20">
        <v>22164.6212430531</v>
      </c>
      <c r="S4024" s="21">
        <v>43444.3312143589</v>
      </c>
      <c r="T4024" s="21">
        <v>23.25</v>
      </c>
      <c r="U4024" s="21">
        <v>57.0</v>
      </c>
      <c r="V4024" s="21" t="str">
        <f t="shared" si="1"/>
        <v>#N/A</v>
      </c>
    </row>
    <row r="4025" ht="15.75" customHeight="1">
      <c r="A4025" s="14">
        <v>381716.0</v>
      </c>
      <c r="B4025" s="15">
        <v>44901.7365915857</v>
      </c>
      <c r="C4025" s="16">
        <v>67.0491334066667</v>
      </c>
      <c r="D4025" s="17" t="s">
        <v>81</v>
      </c>
      <c r="E4025" s="18" t="s">
        <v>82</v>
      </c>
      <c r="F4025" s="14" t="s">
        <v>83</v>
      </c>
      <c r="G4025" s="16">
        <v>0.0436434691274435</v>
      </c>
      <c r="H4025" s="14" t="s">
        <v>84</v>
      </c>
      <c r="I4025" s="16">
        <v>34.8800508150607</v>
      </c>
      <c r="J4025" s="14" t="s">
        <v>40</v>
      </c>
      <c r="K4025" s="16">
        <v>1.0</v>
      </c>
      <c r="L4025" s="14" t="s">
        <v>85</v>
      </c>
      <c r="M4025" s="14" t="s">
        <v>43</v>
      </c>
      <c r="N4025" s="20">
        <v>0.0</v>
      </c>
      <c r="O4025" s="20">
        <v>0.0</v>
      </c>
      <c r="P4025" s="14">
        <v>0.0</v>
      </c>
      <c r="Q4025" s="16">
        <v>58.616</v>
      </c>
      <c r="R4025" s="20">
        <v>22165.4489846864</v>
      </c>
      <c r="S4025" s="21">
        <v>43442.8492872386</v>
      </c>
      <c r="T4025" s="21">
        <v>23.25</v>
      </c>
      <c r="U4025" s="21">
        <v>57.0</v>
      </c>
      <c r="V4025" s="21" t="str">
        <f t="shared" si="1"/>
        <v>#N/A</v>
      </c>
    </row>
    <row r="4026" ht="15.75" customHeight="1">
      <c r="A4026" s="14">
        <v>381717.0</v>
      </c>
      <c r="B4026" s="15">
        <v>44901.7366032755</v>
      </c>
      <c r="C4026" s="16">
        <v>67.065989965</v>
      </c>
      <c r="D4026" s="17" t="s">
        <v>81</v>
      </c>
      <c r="E4026" s="18" t="s">
        <v>82</v>
      </c>
      <c r="F4026" s="14" t="s">
        <v>83</v>
      </c>
      <c r="G4026" s="16">
        <v>0.0453514750318487</v>
      </c>
      <c r="H4026" s="14" t="s">
        <v>84</v>
      </c>
      <c r="I4026" s="16">
        <v>34.8800508150607</v>
      </c>
      <c r="J4026" s="14" t="s">
        <v>40</v>
      </c>
      <c r="K4026" s="16">
        <v>1.0</v>
      </c>
      <c r="L4026" s="14" t="s">
        <v>85</v>
      </c>
      <c r="M4026" s="14" t="s">
        <v>43</v>
      </c>
      <c r="N4026" s="20">
        <v>0.0</v>
      </c>
      <c r="O4026" s="20">
        <v>0.0</v>
      </c>
      <c r="P4026" s="14">
        <v>0.0</v>
      </c>
      <c r="Q4026" s="16">
        <v>58.606</v>
      </c>
      <c r="R4026" s="20">
        <v>22164.622007278</v>
      </c>
      <c r="S4026" s="21">
        <v>43438.2702280565</v>
      </c>
      <c r="T4026" s="21">
        <v>23.25</v>
      </c>
      <c r="U4026" s="21">
        <v>57.0</v>
      </c>
      <c r="V4026" s="21" t="str">
        <f t="shared" si="1"/>
        <v>#N/A</v>
      </c>
    </row>
    <row r="4027" ht="15.75" customHeight="1">
      <c r="A4027" s="14">
        <v>381718.0</v>
      </c>
      <c r="B4027" s="15">
        <v>44901.7366149653</v>
      </c>
      <c r="C4027" s="16">
        <v>67.0828253916667</v>
      </c>
      <c r="D4027" s="17" t="s">
        <v>81</v>
      </c>
      <c r="E4027" s="18" t="s">
        <v>82</v>
      </c>
      <c r="F4027" s="14" t="s">
        <v>83</v>
      </c>
      <c r="G4027" s="16">
        <v>0.0444973922597153</v>
      </c>
      <c r="H4027" s="14" t="s">
        <v>84</v>
      </c>
      <c r="I4027" s="16">
        <v>34.8800508150607</v>
      </c>
      <c r="J4027" s="14" t="s">
        <v>40</v>
      </c>
      <c r="K4027" s="16">
        <v>1.0</v>
      </c>
      <c r="L4027" s="14" t="s">
        <v>85</v>
      </c>
      <c r="M4027" s="14" t="s">
        <v>43</v>
      </c>
      <c r="N4027" s="20">
        <v>0.0</v>
      </c>
      <c r="O4027" s="20">
        <v>0.0</v>
      </c>
      <c r="P4027" s="14">
        <v>0.0</v>
      </c>
      <c r="Q4027" s="16">
        <v>58.611</v>
      </c>
      <c r="R4027" s="20">
        <v>22165.5970121648</v>
      </c>
      <c r="S4027" s="21">
        <v>43444.4131893832</v>
      </c>
      <c r="T4027" s="21">
        <v>23.25</v>
      </c>
      <c r="U4027" s="21">
        <v>57.0</v>
      </c>
      <c r="V4027" s="21" t="str">
        <f t="shared" si="1"/>
        <v>#N/A</v>
      </c>
    </row>
    <row r="4028" ht="15.75" customHeight="1">
      <c r="A4028" s="14">
        <v>381719.0</v>
      </c>
      <c r="B4028" s="15">
        <v>44901.7366267014</v>
      </c>
      <c r="C4028" s="16">
        <v>67.099678665</v>
      </c>
      <c r="D4028" s="17" t="s">
        <v>81</v>
      </c>
      <c r="E4028" s="18" t="s">
        <v>82</v>
      </c>
      <c r="F4028" s="14" t="s">
        <v>83</v>
      </c>
      <c r="G4028" s="16">
        <v>0.0427897055792294</v>
      </c>
      <c r="H4028" s="14" t="s">
        <v>84</v>
      </c>
      <c r="I4028" s="16">
        <v>34.8800508150607</v>
      </c>
      <c r="J4028" s="14" t="s">
        <v>40</v>
      </c>
      <c r="K4028" s="16">
        <v>1.0</v>
      </c>
      <c r="L4028" s="14" t="s">
        <v>85</v>
      </c>
      <c r="M4028" s="14" t="s">
        <v>43</v>
      </c>
      <c r="N4028" s="20">
        <v>0.0</v>
      </c>
      <c r="O4028" s="20">
        <v>0.0</v>
      </c>
      <c r="P4028" s="14">
        <v>0.0</v>
      </c>
      <c r="Q4028" s="16">
        <v>58.621</v>
      </c>
      <c r="R4028" s="20">
        <v>22171.3925930255</v>
      </c>
      <c r="S4028" s="21">
        <v>43438.7681905227</v>
      </c>
      <c r="T4028" s="21">
        <v>23.25</v>
      </c>
      <c r="U4028" s="21">
        <v>57.0</v>
      </c>
      <c r="V4028" s="21" t="str">
        <f t="shared" si="1"/>
        <v>#N/A</v>
      </c>
    </row>
    <row r="4029" ht="15.75" customHeight="1">
      <c r="A4029" s="14">
        <v>381720.0</v>
      </c>
      <c r="B4029" s="15">
        <v>44901.7366377662</v>
      </c>
      <c r="C4029" s="16">
        <v>67.1156660116667</v>
      </c>
      <c r="D4029" s="17" t="s">
        <v>81</v>
      </c>
      <c r="E4029" s="18" t="s">
        <v>82</v>
      </c>
      <c r="F4029" s="14" t="s">
        <v>83</v>
      </c>
      <c r="G4029" s="16">
        <v>0.0430588108904926</v>
      </c>
      <c r="H4029" s="14" t="s">
        <v>84</v>
      </c>
      <c r="I4029" s="16">
        <v>34.87386380513</v>
      </c>
      <c r="J4029" s="14" t="s">
        <v>40</v>
      </c>
      <c r="K4029" s="16">
        <v>1.0</v>
      </c>
      <c r="L4029" s="14" t="s">
        <v>85</v>
      </c>
      <c r="M4029" s="14" t="s">
        <v>43</v>
      </c>
      <c r="N4029" s="20">
        <v>0.0</v>
      </c>
      <c r="O4029" s="20">
        <v>0.0</v>
      </c>
      <c r="P4029" s="14">
        <v>0.0</v>
      </c>
      <c r="Q4029" s="16">
        <v>58.62</v>
      </c>
      <c r="R4029" s="20">
        <v>22164.6363393874</v>
      </c>
      <c r="S4029" s="21">
        <v>43444.087884093</v>
      </c>
      <c r="T4029" s="21">
        <v>23.25</v>
      </c>
      <c r="U4029" s="21">
        <v>57.0</v>
      </c>
      <c r="V4029" s="21" t="str">
        <f t="shared" si="1"/>
        <v>#N/A</v>
      </c>
    </row>
    <row r="4030" ht="15.75" customHeight="1">
      <c r="A4030" s="14">
        <v>381721.0</v>
      </c>
      <c r="B4030" s="15">
        <v>44901.7366495023</v>
      </c>
      <c r="C4030" s="16">
        <v>67.13254347</v>
      </c>
      <c r="D4030" s="17" t="s">
        <v>81</v>
      </c>
      <c r="E4030" s="18" t="s">
        <v>82</v>
      </c>
      <c r="F4030" s="14" t="s">
        <v>83</v>
      </c>
      <c r="G4030" s="16">
        <v>0.0424482448309819</v>
      </c>
      <c r="H4030" s="14" t="s">
        <v>84</v>
      </c>
      <c r="I4030" s="16">
        <v>34.8800508150607</v>
      </c>
      <c r="J4030" s="14" t="s">
        <v>40</v>
      </c>
      <c r="K4030" s="16">
        <v>1.0</v>
      </c>
      <c r="L4030" s="14" t="s">
        <v>85</v>
      </c>
      <c r="M4030" s="14" t="s">
        <v>43</v>
      </c>
      <c r="N4030" s="20">
        <v>0.0</v>
      </c>
      <c r="O4030" s="20">
        <v>0.0</v>
      </c>
      <c r="P4030" s="14">
        <v>0.0</v>
      </c>
      <c r="Q4030" s="16">
        <v>58.623</v>
      </c>
      <c r="R4030" s="20">
        <v>22172.0350468839</v>
      </c>
      <c r="S4030" s="21">
        <v>43442.7157710186</v>
      </c>
      <c r="T4030" s="21">
        <v>23.25</v>
      </c>
      <c r="U4030" s="21">
        <v>57.0</v>
      </c>
      <c r="V4030" s="21" t="str">
        <f t="shared" si="1"/>
        <v>#N/A</v>
      </c>
    </row>
    <row r="4031" ht="15.75" customHeight="1">
      <c r="A4031" s="14">
        <v>381722.0</v>
      </c>
      <c r="B4031" s="15">
        <v>44901.7366612269</v>
      </c>
      <c r="C4031" s="16">
        <v>67.1494143083333</v>
      </c>
      <c r="D4031" s="17" t="s">
        <v>81</v>
      </c>
      <c r="E4031" s="18" t="s">
        <v>82</v>
      </c>
      <c r="F4031" s="14" t="s">
        <v>83</v>
      </c>
      <c r="G4031" s="16">
        <v>0.0442542848306858</v>
      </c>
      <c r="H4031" s="14" t="s">
        <v>84</v>
      </c>
      <c r="I4031" s="16">
        <v>34.87386380513</v>
      </c>
      <c r="J4031" s="14" t="s">
        <v>40</v>
      </c>
      <c r="K4031" s="16">
        <v>1.0</v>
      </c>
      <c r="L4031" s="14" t="s">
        <v>85</v>
      </c>
      <c r="M4031" s="14" t="s">
        <v>43</v>
      </c>
      <c r="N4031" s="20">
        <v>0.0</v>
      </c>
      <c r="O4031" s="20">
        <v>0.0</v>
      </c>
      <c r="P4031" s="14">
        <v>0.0</v>
      </c>
      <c r="Q4031" s="16">
        <v>58.613</v>
      </c>
      <c r="R4031" s="20">
        <v>22167.4620193337</v>
      </c>
      <c r="S4031" s="21">
        <v>43437.5875510643</v>
      </c>
      <c r="T4031" s="21">
        <v>23.25</v>
      </c>
      <c r="U4031" s="21">
        <v>57.0</v>
      </c>
      <c r="V4031" s="21" t="str">
        <f t="shared" si="1"/>
        <v>#N/A</v>
      </c>
    </row>
    <row r="4032" ht="15.75" customHeight="1">
      <c r="A4032" s="14">
        <v>381723.0</v>
      </c>
      <c r="B4032" s="15">
        <v>44901.7366729514</v>
      </c>
      <c r="C4032" s="16">
        <v>67.1663105566667</v>
      </c>
      <c r="D4032" s="17" t="s">
        <v>81</v>
      </c>
      <c r="E4032" s="18" t="s">
        <v>82</v>
      </c>
      <c r="F4032" s="14" t="s">
        <v>83</v>
      </c>
      <c r="G4032" s="16">
        <v>0.0439850192271405</v>
      </c>
      <c r="H4032" s="14" t="s">
        <v>84</v>
      </c>
      <c r="I4032" s="16">
        <v>34.8800508150607</v>
      </c>
      <c r="J4032" s="14" t="s">
        <v>40</v>
      </c>
      <c r="K4032" s="16">
        <v>1.0</v>
      </c>
      <c r="L4032" s="14" t="s">
        <v>85</v>
      </c>
      <c r="M4032" s="14" t="s">
        <v>43</v>
      </c>
      <c r="N4032" s="20">
        <v>0.0</v>
      </c>
      <c r="O4032" s="20">
        <v>0.0</v>
      </c>
      <c r="P4032" s="14">
        <v>0.0</v>
      </c>
      <c r="Q4032" s="16">
        <v>58.614</v>
      </c>
      <c r="R4032" s="20">
        <v>22166.4469114495</v>
      </c>
      <c r="S4032" s="21">
        <v>43439.118716868</v>
      </c>
      <c r="T4032" s="21">
        <v>23.25</v>
      </c>
      <c r="U4032" s="21">
        <v>57.0</v>
      </c>
      <c r="V4032" s="21" t="str">
        <f t="shared" si="1"/>
        <v>#N/A</v>
      </c>
    </row>
    <row r="4033" ht="15.75" customHeight="1">
      <c r="A4033" s="14">
        <v>381724.0</v>
      </c>
      <c r="B4033" s="15">
        <v>44901.7366840625</v>
      </c>
      <c r="C4033" s="16">
        <v>67.1823154733333</v>
      </c>
      <c r="D4033" s="17" t="s">
        <v>81</v>
      </c>
      <c r="E4033" s="18" t="s">
        <v>82</v>
      </c>
      <c r="F4033" s="14" t="s">
        <v>83</v>
      </c>
      <c r="G4033" s="16">
        <v>0.0415222324685405</v>
      </c>
      <c r="H4033" s="14" t="s">
        <v>84</v>
      </c>
      <c r="I4033" s="16">
        <v>34.87386380513</v>
      </c>
      <c r="J4033" s="14" t="s">
        <v>40</v>
      </c>
      <c r="K4033" s="16">
        <v>1.0</v>
      </c>
      <c r="L4033" s="14" t="s">
        <v>85</v>
      </c>
      <c r="M4033" s="14" t="s">
        <v>43</v>
      </c>
      <c r="N4033" s="20">
        <v>0.0</v>
      </c>
      <c r="O4033" s="20">
        <v>0.0</v>
      </c>
      <c r="P4033" s="14">
        <v>0.0</v>
      </c>
      <c r="Q4033" s="16">
        <v>58.629</v>
      </c>
      <c r="R4033" s="20">
        <v>22171.3345951904</v>
      </c>
      <c r="S4033" s="21">
        <v>43437.7025763567</v>
      </c>
      <c r="T4033" s="21">
        <v>23.25</v>
      </c>
      <c r="U4033" s="21">
        <v>57.0</v>
      </c>
      <c r="V4033" s="21" t="str">
        <f t="shared" si="1"/>
        <v>#N/A</v>
      </c>
    </row>
    <row r="4034" ht="15.75" customHeight="1">
      <c r="A4034" s="14">
        <v>381725.0</v>
      </c>
      <c r="B4034" s="15">
        <v>44901.7366957176</v>
      </c>
      <c r="C4034" s="16">
        <v>67.1990885233333</v>
      </c>
      <c r="D4034" s="17" t="s">
        <v>81</v>
      </c>
      <c r="E4034" s="18" t="s">
        <v>82</v>
      </c>
      <c r="F4034" s="14" t="s">
        <v>83</v>
      </c>
      <c r="G4034" s="16">
        <v>0.0406688010489895</v>
      </c>
      <c r="H4034" s="14" t="s">
        <v>84</v>
      </c>
      <c r="I4034" s="16">
        <v>34.87386380513</v>
      </c>
      <c r="J4034" s="14" t="s">
        <v>40</v>
      </c>
      <c r="K4034" s="16">
        <v>1.0</v>
      </c>
      <c r="L4034" s="14" t="s">
        <v>85</v>
      </c>
      <c r="M4034" s="14" t="s">
        <v>43</v>
      </c>
      <c r="N4034" s="20">
        <v>0.0</v>
      </c>
      <c r="O4034" s="20">
        <v>0.0</v>
      </c>
      <c r="P4034" s="14">
        <v>0.0</v>
      </c>
      <c r="Q4034" s="16">
        <v>58.634</v>
      </c>
      <c r="R4034" s="20">
        <v>22171.641707957</v>
      </c>
      <c r="S4034" s="21">
        <v>43438.348142981</v>
      </c>
      <c r="T4034" s="21">
        <v>23.25</v>
      </c>
      <c r="U4034" s="21">
        <v>57.0</v>
      </c>
      <c r="V4034" s="21" t="str">
        <f t="shared" si="1"/>
        <v>#N/A</v>
      </c>
    </row>
    <row r="4035" ht="15.75" customHeight="1">
      <c r="A4035" s="14">
        <v>381726.0</v>
      </c>
      <c r="B4035" s="15">
        <v>44901.7367073727</v>
      </c>
      <c r="C4035" s="16">
        <v>67.21590034</v>
      </c>
      <c r="D4035" s="17" t="s">
        <v>81</v>
      </c>
      <c r="E4035" s="18" t="s">
        <v>82</v>
      </c>
      <c r="F4035" s="14" t="s">
        <v>83</v>
      </c>
      <c r="G4035" s="16">
        <v>0.0434003429554153</v>
      </c>
      <c r="H4035" s="14" t="s">
        <v>84</v>
      </c>
      <c r="I4035" s="16">
        <v>34.87386380513</v>
      </c>
      <c r="J4035" s="14" t="s">
        <v>40</v>
      </c>
      <c r="K4035" s="16">
        <v>1.0</v>
      </c>
      <c r="L4035" s="14" t="s">
        <v>85</v>
      </c>
      <c r="M4035" s="14" t="s">
        <v>43</v>
      </c>
      <c r="N4035" s="20">
        <v>0.0</v>
      </c>
      <c r="O4035" s="20">
        <v>0.0</v>
      </c>
      <c r="P4035" s="14">
        <v>0.0</v>
      </c>
      <c r="Q4035" s="16">
        <v>58.618</v>
      </c>
      <c r="R4035" s="20">
        <v>22167.1360014955</v>
      </c>
      <c r="S4035" s="21">
        <v>43448.0610134368</v>
      </c>
      <c r="T4035" s="21">
        <v>23.25</v>
      </c>
      <c r="U4035" s="21">
        <v>57.0</v>
      </c>
      <c r="V4035" s="21" t="str">
        <f t="shared" si="1"/>
        <v>#N/A</v>
      </c>
    </row>
    <row r="4036" ht="15.75" customHeight="1">
      <c r="A4036" s="14">
        <v>381727.0</v>
      </c>
      <c r="B4036" s="15">
        <v>44901.7367190972</v>
      </c>
      <c r="C4036" s="16">
        <v>67.2327530216667</v>
      </c>
      <c r="D4036" s="17" t="s">
        <v>81</v>
      </c>
      <c r="E4036" s="18" t="s">
        <v>82</v>
      </c>
      <c r="F4036" s="14" t="s">
        <v>83</v>
      </c>
      <c r="G4036" s="16">
        <v>0.0408394745790929</v>
      </c>
      <c r="H4036" s="14" t="s">
        <v>84</v>
      </c>
      <c r="I4036" s="16">
        <v>34.87386380513</v>
      </c>
      <c r="J4036" s="14" t="s">
        <v>40</v>
      </c>
      <c r="K4036" s="16">
        <v>1.0</v>
      </c>
      <c r="L4036" s="14" t="s">
        <v>85</v>
      </c>
      <c r="M4036" s="14" t="s">
        <v>43</v>
      </c>
      <c r="N4036" s="20">
        <v>0.0</v>
      </c>
      <c r="O4036" s="20">
        <v>0.0</v>
      </c>
      <c r="P4036" s="14">
        <v>0.0</v>
      </c>
      <c r="Q4036" s="16">
        <v>58.633</v>
      </c>
      <c r="R4036" s="20">
        <v>22169.8692185878</v>
      </c>
      <c r="S4036" s="21">
        <v>43439.366984371</v>
      </c>
      <c r="T4036" s="21">
        <v>23.25</v>
      </c>
      <c r="U4036" s="21">
        <v>57.0</v>
      </c>
      <c r="V4036" s="21" t="str">
        <f t="shared" si="1"/>
        <v>#N/A</v>
      </c>
    </row>
    <row r="4037" ht="15.75" customHeight="1">
      <c r="A4037" s="14">
        <v>381728.0</v>
      </c>
      <c r="B4037" s="15">
        <v>44901.736730787</v>
      </c>
      <c r="C4037" s="16">
        <v>67.2495729166667</v>
      </c>
      <c r="D4037" s="17" t="s">
        <v>81</v>
      </c>
      <c r="E4037" s="18" t="s">
        <v>82</v>
      </c>
      <c r="F4037" s="14" t="s">
        <v>83</v>
      </c>
      <c r="G4037" s="16">
        <v>0.040596263607987</v>
      </c>
      <c r="H4037" s="14" t="s">
        <v>84</v>
      </c>
      <c r="I4037" s="16">
        <v>34.8676768066307</v>
      </c>
      <c r="J4037" s="14" t="s">
        <v>40</v>
      </c>
      <c r="K4037" s="16">
        <v>1.0</v>
      </c>
      <c r="L4037" s="14" t="s">
        <v>85</v>
      </c>
      <c r="M4037" s="14" t="s">
        <v>43</v>
      </c>
      <c r="N4037" s="20">
        <v>0.0</v>
      </c>
      <c r="O4037" s="20">
        <v>0.0</v>
      </c>
      <c r="P4037" s="14">
        <v>0.0</v>
      </c>
      <c r="Q4037" s="16">
        <v>58.635</v>
      </c>
      <c r="R4037" s="20">
        <v>22169.3515678204</v>
      </c>
      <c r="S4037" s="21">
        <v>43441.2638555987</v>
      </c>
      <c r="T4037" s="21">
        <v>23.25</v>
      </c>
      <c r="U4037" s="21">
        <v>57.0</v>
      </c>
      <c r="V4037" s="21" t="str">
        <f t="shared" si="1"/>
        <v>#N/A</v>
      </c>
    </row>
    <row r="4038" ht="15.75" customHeight="1">
      <c r="A4038" s="14">
        <v>381729.0</v>
      </c>
      <c r="B4038" s="15">
        <v>44901.7367425116</v>
      </c>
      <c r="C4038" s="16">
        <v>67.2664591033333</v>
      </c>
      <c r="D4038" s="17" t="s">
        <v>81</v>
      </c>
      <c r="E4038" s="18" t="s">
        <v>82</v>
      </c>
      <c r="F4038" s="14" t="s">
        <v>83</v>
      </c>
      <c r="G4038" s="16">
        <v>0.0403274731163815</v>
      </c>
      <c r="H4038" s="14" t="s">
        <v>84</v>
      </c>
      <c r="I4038" s="16">
        <v>34.87386380513</v>
      </c>
      <c r="J4038" s="14" t="s">
        <v>40</v>
      </c>
      <c r="K4038" s="16">
        <v>1.0</v>
      </c>
      <c r="L4038" s="14" t="s">
        <v>85</v>
      </c>
      <c r="M4038" s="14" t="s">
        <v>43</v>
      </c>
      <c r="N4038" s="20">
        <v>0.0</v>
      </c>
      <c r="O4038" s="20">
        <v>0.0</v>
      </c>
      <c r="P4038" s="14">
        <v>0.0</v>
      </c>
      <c r="Q4038" s="16">
        <v>58.636</v>
      </c>
      <c r="R4038" s="20">
        <v>22179.6835888845</v>
      </c>
      <c r="S4038" s="21">
        <v>43440.4878209013</v>
      </c>
      <c r="T4038" s="21">
        <v>23.25</v>
      </c>
      <c r="U4038" s="21">
        <v>57.0</v>
      </c>
      <c r="V4038" s="21" t="str">
        <f t="shared" si="1"/>
        <v>#N/A</v>
      </c>
    </row>
    <row r="4039" ht="15.75" customHeight="1">
      <c r="A4039" s="14">
        <v>381730.0</v>
      </c>
      <c r="B4039" s="15">
        <v>44901.736753588</v>
      </c>
      <c r="C4039" s="16">
        <v>67.2824454066667</v>
      </c>
      <c r="D4039" s="17" t="s">
        <v>81</v>
      </c>
      <c r="E4039" s="18" t="s">
        <v>82</v>
      </c>
      <c r="F4039" s="14" t="s">
        <v>83</v>
      </c>
      <c r="G4039" s="16">
        <v>0.0423758233441633</v>
      </c>
      <c r="H4039" s="14" t="s">
        <v>84</v>
      </c>
      <c r="I4039" s="16">
        <v>34.87386380513</v>
      </c>
      <c r="J4039" s="14" t="s">
        <v>40</v>
      </c>
      <c r="K4039" s="16">
        <v>1.0</v>
      </c>
      <c r="L4039" s="14" t="s">
        <v>85</v>
      </c>
      <c r="M4039" s="14" t="s">
        <v>43</v>
      </c>
      <c r="N4039" s="20">
        <v>0.0</v>
      </c>
      <c r="O4039" s="20">
        <v>0.0</v>
      </c>
      <c r="P4039" s="14">
        <v>0.0</v>
      </c>
      <c r="Q4039" s="16">
        <v>58.624</v>
      </c>
      <c r="R4039" s="20">
        <v>22175.5382801197</v>
      </c>
      <c r="S4039" s="21">
        <v>43441.545310974</v>
      </c>
      <c r="T4039" s="21">
        <v>23.25</v>
      </c>
      <c r="U4039" s="21">
        <v>57.0</v>
      </c>
      <c r="V4039" s="21" t="str">
        <f t="shared" si="1"/>
        <v>#N/A</v>
      </c>
    </row>
    <row r="4040" ht="15.75" customHeight="1">
      <c r="A4040" s="14">
        <v>381731.0</v>
      </c>
      <c r="B4040" s="15">
        <v>44901.7367652778</v>
      </c>
      <c r="C4040" s="16">
        <v>67.2992688816667</v>
      </c>
      <c r="D4040" s="17" t="s">
        <v>81</v>
      </c>
      <c r="E4040" s="18" t="s">
        <v>82</v>
      </c>
      <c r="F4040" s="14" t="s">
        <v>83</v>
      </c>
      <c r="G4040" s="16">
        <v>0.0407669472664912</v>
      </c>
      <c r="H4040" s="14" t="s">
        <v>84</v>
      </c>
      <c r="I4040" s="16">
        <v>34.8676768066307</v>
      </c>
      <c r="J4040" s="14" t="s">
        <v>40</v>
      </c>
      <c r="K4040" s="16">
        <v>1.0</v>
      </c>
      <c r="L4040" s="14" t="s">
        <v>85</v>
      </c>
      <c r="M4040" s="14" t="s">
        <v>43</v>
      </c>
      <c r="N4040" s="20">
        <v>0.0</v>
      </c>
      <c r="O4040" s="20">
        <v>0.0</v>
      </c>
      <c r="P4040" s="14">
        <v>0.0</v>
      </c>
      <c r="Q4040" s="16">
        <v>58.634</v>
      </c>
      <c r="R4040" s="20">
        <v>22173.4867427012</v>
      </c>
      <c r="S4040" s="21">
        <v>43439.2836163465</v>
      </c>
      <c r="T4040" s="21">
        <v>23.25</v>
      </c>
      <c r="U4040" s="21">
        <v>57.0</v>
      </c>
      <c r="V4040" s="21" t="str">
        <f t="shared" si="1"/>
        <v>#N/A</v>
      </c>
    </row>
    <row r="4041" ht="15.75" customHeight="1">
      <c r="A4041" s="14">
        <v>381732.0</v>
      </c>
      <c r="B4041" s="15">
        <v>44901.7367769329</v>
      </c>
      <c r="C4041" s="16">
        <v>67.3160321966667</v>
      </c>
      <c r="D4041" s="17" t="s">
        <v>81</v>
      </c>
      <c r="E4041" s="18" t="s">
        <v>82</v>
      </c>
      <c r="F4041" s="14" t="s">
        <v>83</v>
      </c>
      <c r="G4041" s="16">
        <v>0.0395722955426003</v>
      </c>
      <c r="H4041" s="14" t="s">
        <v>84</v>
      </c>
      <c r="I4041" s="16">
        <v>34.8676768066307</v>
      </c>
      <c r="J4041" s="14" t="s">
        <v>40</v>
      </c>
      <c r="K4041" s="16">
        <v>1.0</v>
      </c>
      <c r="L4041" s="14" t="s">
        <v>85</v>
      </c>
      <c r="M4041" s="14" t="s">
        <v>43</v>
      </c>
      <c r="N4041" s="20">
        <v>0.0</v>
      </c>
      <c r="O4041" s="20">
        <v>0.0</v>
      </c>
      <c r="P4041" s="14">
        <v>0.0</v>
      </c>
      <c r="Q4041" s="16">
        <v>58.641</v>
      </c>
      <c r="R4041" s="20">
        <v>22173.8555131711</v>
      </c>
      <c r="S4041" s="21">
        <v>43446.3922742373</v>
      </c>
      <c r="T4041" s="21">
        <v>23.25</v>
      </c>
      <c r="U4041" s="21">
        <v>57.0</v>
      </c>
      <c r="V4041" s="21" t="str">
        <f t="shared" si="1"/>
        <v>#N/A</v>
      </c>
    </row>
    <row r="4042" ht="15.75" customHeight="1">
      <c r="A4042" s="14">
        <v>381733.0</v>
      </c>
      <c r="B4042" s="15">
        <v>44901.7367885764</v>
      </c>
      <c r="C4042" s="16">
        <v>67.3328029816667</v>
      </c>
      <c r="D4042" s="17" t="s">
        <v>81</v>
      </c>
      <c r="E4042" s="18" t="s">
        <v>82</v>
      </c>
      <c r="F4042" s="14" t="s">
        <v>83</v>
      </c>
      <c r="G4042" s="16">
        <v>0.0390603975591638</v>
      </c>
      <c r="H4042" s="14" t="s">
        <v>84</v>
      </c>
      <c r="I4042" s="16">
        <v>34.8676768066307</v>
      </c>
      <c r="J4042" s="14" t="s">
        <v>40</v>
      </c>
      <c r="K4042" s="16">
        <v>1.0</v>
      </c>
      <c r="L4042" s="14" t="s">
        <v>85</v>
      </c>
      <c r="M4042" s="14" t="s">
        <v>43</v>
      </c>
      <c r="N4042" s="20">
        <v>0.0</v>
      </c>
      <c r="O4042" s="20">
        <v>0.0</v>
      </c>
      <c r="P4042" s="14">
        <v>0.0</v>
      </c>
      <c r="Q4042" s="16">
        <v>58.644</v>
      </c>
      <c r="R4042" s="20">
        <v>22176.2615797313</v>
      </c>
      <c r="S4042" s="21">
        <v>43447.2228779937</v>
      </c>
      <c r="T4042" s="21">
        <v>23.25</v>
      </c>
      <c r="U4042" s="21">
        <v>57.0</v>
      </c>
      <c r="V4042" s="21" t="str">
        <f t="shared" si="1"/>
        <v>#N/A</v>
      </c>
    </row>
    <row r="4043" ht="15.75" customHeight="1">
      <c r="A4043" s="14">
        <v>381734.0</v>
      </c>
      <c r="B4043" s="15">
        <v>44901.7368002662</v>
      </c>
      <c r="C4043" s="16">
        <v>67.3496573133333</v>
      </c>
      <c r="D4043" s="17" t="s">
        <v>81</v>
      </c>
      <c r="E4043" s="18" t="s">
        <v>82</v>
      </c>
      <c r="F4043" s="14" t="s">
        <v>83</v>
      </c>
      <c r="G4043" s="16">
        <v>0.0393290335186818</v>
      </c>
      <c r="H4043" s="14" t="s">
        <v>84</v>
      </c>
      <c r="I4043" s="16">
        <v>34.8614898195601</v>
      </c>
      <c r="J4043" s="14" t="s">
        <v>40</v>
      </c>
      <c r="K4043" s="16">
        <v>1.0</v>
      </c>
      <c r="L4043" s="14" t="s">
        <v>85</v>
      </c>
      <c r="M4043" s="14" t="s">
        <v>43</v>
      </c>
      <c r="N4043" s="20">
        <v>0.0</v>
      </c>
      <c r="O4043" s="20">
        <v>0.0</v>
      </c>
      <c r="P4043" s="14">
        <v>0.0</v>
      </c>
      <c r="Q4043" s="16">
        <v>58.643</v>
      </c>
      <c r="R4043" s="20">
        <v>22177.8795050453</v>
      </c>
      <c r="S4043" s="21">
        <v>43446.0550127215</v>
      </c>
      <c r="T4043" s="21">
        <v>23.25</v>
      </c>
      <c r="U4043" s="21">
        <v>57.0</v>
      </c>
      <c r="V4043" s="21" t="str">
        <f t="shared" si="1"/>
        <v>#N/A</v>
      </c>
    </row>
    <row r="4044" ht="15.75" customHeight="1">
      <c r="A4044" s="14">
        <v>381735.0</v>
      </c>
      <c r="B4044" s="15">
        <v>44901.7368114236</v>
      </c>
      <c r="C4044" s="16">
        <v>67.365669455</v>
      </c>
      <c r="D4044" s="17" t="s">
        <v>81</v>
      </c>
      <c r="E4044" s="18" t="s">
        <v>82</v>
      </c>
      <c r="F4044" s="14" t="s">
        <v>83</v>
      </c>
      <c r="G4044" s="16">
        <v>0.0408651054591495</v>
      </c>
      <c r="H4044" s="14" t="s">
        <v>84</v>
      </c>
      <c r="I4044" s="16">
        <v>34.8614898195601</v>
      </c>
      <c r="J4044" s="14" t="s">
        <v>40</v>
      </c>
      <c r="K4044" s="16">
        <v>1.0</v>
      </c>
      <c r="L4044" s="14" t="s">
        <v>85</v>
      </c>
      <c r="M4044" s="14" t="s">
        <v>43</v>
      </c>
      <c r="N4044" s="20">
        <v>0.0</v>
      </c>
      <c r="O4044" s="20">
        <v>0.0</v>
      </c>
      <c r="P4044" s="14">
        <v>0.0</v>
      </c>
      <c r="Q4044" s="16">
        <v>58.634</v>
      </c>
      <c r="R4044" s="20">
        <v>22177.8097619328</v>
      </c>
      <c r="S4044" s="21">
        <v>43440.3025052264</v>
      </c>
      <c r="T4044" s="21">
        <v>23.25</v>
      </c>
      <c r="U4044" s="21">
        <v>57.0</v>
      </c>
      <c r="V4044" s="21" t="str">
        <f t="shared" si="1"/>
        <v>#N/A</v>
      </c>
    </row>
    <row r="4045" ht="15.75" customHeight="1">
      <c r="A4045" s="14">
        <v>381736.0</v>
      </c>
      <c r="B4045" s="15">
        <v>44901.7368230671</v>
      </c>
      <c r="C4045" s="16">
        <v>67.38248891</v>
      </c>
      <c r="D4045" s="17" t="s">
        <v>81</v>
      </c>
      <c r="E4045" s="18" t="s">
        <v>82</v>
      </c>
      <c r="F4045" s="14" t="s">
        <v>83</v>
      </c>
      <c r="G4045" s="16">
        <v>0.0365995134227485</v>
      </c>
      <c r="H4045" s="14" t="s">
        <v>84</v>
      </c>
      <c r="I4045" s="16">
        <v>34.8614898195601</v>
      </c>
      <c r="J4045" s="14" t="s">
        <v>40</v>
      </c>
      <c r="K4045" s="16">
        <v>1.0</v>
      </c>
      <c r="L4045" s="14" t="s">
        <v>85</v>
      </c>
      <c r="M4045" s="14" t="s">
        <v>43</v>
      </c>
      <c r="N4045" s="20">
        <v>0.0</v>
      </c>
      <c r="O4045" s="20">
        <v>0.0</v>
      </c>
      <c r="P4045" s="14">
        <v>0.0</v>
      </c>
      <c r="Q4045" s="16">
        <v>58.659</v>
      </c>
      <c r="R4045" s="20">
        <v>22177.4540711115</v>
      </c>
      <c r="S4045" s="21">
        <v>43442.5365834922</v>
      </c>
      <c r="T4045" s="21">
        <v>23.25</v>
      </c>
      <c r="U4045" s="21">
        <v>57.0</v>
      </c>
      <c r="V4045" s="21" t="str">
        <f t="shared" si="1"/>
        <v>#N/A</v>
      </c>
    </row>
    <row r="4046" ht="15.75" customHeight="1">
      <c r="A4046" s="14">
        <v>381737.0</v>
      </c>
      <c r="B4046" s="15">
        <v>44901.7368348032</v>
      </c>
      <c r="C4046" s="16">
        <v>67.3993601683333</v>
      </c>
      <c r="D4046" s="17" t="s">
        <v>81</v>
      </c>
      <c r="E4046" s="18" t="s">
        <v>82</v>
      </c>
      <c r="F4046" s="14" t="s">
        <v>83</v>
      </c>
      <c r="G4046" s="16">
        <v>0.0379640696370907</v>
      </c>
      <c r="H4046" s="14" t="s">
        <v>84</v>
      </c>
      <c r="I4046" s="16">
        <v>34.8614898195601</v>
      </c>
      <c r="J4046" s="14" t="s">
        <v>40</v>
      </c>
      <c r="K4046" s="16">
        <v>1.0</v>
      </c>
      <c r="L4046" s="14" t="s">
        <v>85</v>
      </c>
      <c r="M4046" s="14" t="s">
        <v>43</v>
      </c>
      <c r="N4046" s="20">
        <v>0.0</v>
      </c>
      <c r="O4046" s="20">
        <v>0.0</v>
      </c>
      <c r="P4046" s="14">
        <v>0.0</v>
      </c>
      <c r="Q4046" s="16">
        <v>58.651</v>
      </c>
      <c r="R4046" s="20">
        <v>22175.102694937</v>
      </c>
      <c r="S4046" s="21">
        <v>43440.4815763239</v>
      </c>
      <c r="T4046" s="21">
        <v>23.25</v>
      </c>
      <c r="U4046" s="21">
        <v>57.0</v>
      </c>
      <c r="V4046" s="21" t="str">
        <f t="shared" si="1"/>
        <v>#N/A</v>
      </c>
    </row>
    <row r="4047" ht="15.75" customHeight="1">
      <c r="A4047" s="14">
        <v>381738.0</v>
      </c>
      <c r="B4047" s="15">
        <v>44901.7368465278</v>
      </c>
      <c r="C4047" s="16">
        <v>67.4162656683333</v>
      </c>
      <c r="D4047" s="17" t="s">
        <v>81</v>
      </c>
      <c r="E4047" s="18" t="s">
        <v>82</v>
      </c>
      <c r="F4047" s="14" t="s">
        <v>83</v>
      </c>
      <c r="G4047" s="16">
        <v>0.0367700606630256</v>
      </c>
      <c r="H4047" s="14" t="s">
        <v>84</v>
      </c>
      <c r="I4047" s="16">
        <v>34.8614898195601</v>
      </c>
      <c r="J4047" s="14" t="s">
        <v>40</v>
      </c>
      <c r="K4047" s="16">
        <v>1.0</v>
      </c>
      <c r="L4047" s="14" t="s">
        <v>85</v>
      </c>
      <c r="M4047" s="14" t="s">
        <v>43</v>
      </c>
      <c r="N4047" s="20">
        <v>0.0</v>
      </c>
      <c r="O4047" s="20">
        <v>0.0</v>
      </c>
      <c r="P4047" s="14">
        <v>0.0</v>
      </c>
      <c r="Q4047" s="16">
        <v>58.658</v>
      </c>
      <c r="R4047" s="20">
        <v>22180.0917788967</v>
      </c>
      <c r="S4047" s="21">
        <v>43443.9882973679</v>
      </c>
      <c r="T4047" s="21">
        <v>23.25</v>
      </c>
      <c r="U4047" s="21">
        <v>57.0</v>
      </c>
      <c r="V4047" s="21" t="str">
        <f t="shared" si="1"/>
        <v>#N/A</v>
      </c>
    </row>
    <row r="4048" ht="15.75" customHeight="1">
      <c r="A4048" s="14">
        <v>381739.0</v>
      </c>
      <c r="B4048" s="15">
        <v>44901.7368576736</v>
      </c>
      <c r="C4048" s="16">
        <v>67.4323224083333</v>
      </c>
      <c r="D4048" s="17" t="s">
        <v>81</v>
      </c>
      <c r="E4048" s="18" t="s">
        <v>82</v>
      </c>
      <c r="F4048" s="14" t="s">
        <v>83</v>
      </c>
      <c r="G4048" s="16">
        <v>0.0343829784650894</v>
      </c>
      <c r="H4048" s="14" t="s">
        <v>84</v>
      </c>
      <c r="I4048" s="16">
        <v>34.8614898195601</v>
      </c>
      <c r="J4048" s="14" t="s">
        <v>40</v>
      </c>
      <c r="K4048" s="16">
        <v>1.0</v>
      </c>
      <c r="L4048" s="14" t="s">
        <v>85</v>
      </c>
      <c r="M4048" s="14" t="s">
        <v>43</v>
      </c>
      <c r="N4048" s="20">
        <v>0.0</v>
      </c>
      <c r="O4048" s="20">
        <v>0.0</v>
      </c>
      <c r="P4048" s="14">
        <v>0.0</v>
      </c>
      <c r="Q4048" s="16">
        <v>58.672</v>
      </c>
      <c r="R4048" s="20">
        <v>22174.6109298826</v>
      </c>
      <c r="S4048" s="21">
        <v>43437.3058765435</v>
      </c>
      <c r="T4048" s="21">
        <v>23.25</v>
      </c>
      <c r="U4048" s="21">
        <v>57.0</v>
      </c>
      <c r="V4048" s="21" t="str">
        <f t="shared" si="1"/>
        <v>#N/A</v>
      </c>
    </row>
    <row r="4049" ht="15.75" customHeight="1">
      <c r="A4049" s="14">
        <v>381740.0</v>
      </c>
      <c r="B4049" s="15">
        <v>44901.7368693634</v>
      </c>
      <c r="C4049" s="16">
        <v>67.4491634366667</v>
      </c>
      <c r="D4049" s="17" t="s">
        <v>81</v>
      </c>
      <c r="E4049" s="18" t="s">
        <v>82</v>
      </c>
      <c r="F4049" s="14" t="s">
        <v>83</v>
      </c>
      <c r="G4049" s="16">
        <v>0.0353329904830253</v>
      </c>
      <c r="H4049" s="14" t="s">
        <v>84</v>
      </c>
      <c r="I4049" s="16">
        <v>34.855302843921</v>
      </c>
      <c r="J4049" s="14" t="s">
        <v>40</v>
      </c>
      <c r="K4049" s="16">
        <v>1.0</v>
      </c>
      <c r="L4049" s="14" t="s">
        <v>85</v>
      </c>
      <c r="M4049" s="14" t="s">
        <v>43</v>
      </c>
      <c r="N4049" s="20">
        <v>0.0</v>
      </c>
      <c r="O4049" s="20">
        <v>0.0</v>
      </c>
      <c r="P4049" s="14">
        <v>0.0</v>
      </c>
      <c r="Q4049" s="16">
        <v>58.667</v>
      </c>
      <c r="R4049" s="20">
        <v>22182.9505174909</v>
      </c>
      <c r="S4049" s="21">
        <v>43442.7235354201</v>
      </c>
      <c r="T4049" s="21">
        <v>23.25</v>
      </c>
      <c r="U4049" s="21">
        <v>57.0</v>
      </c>
      <c r="V4049" s="21" t="str">
        <f t="shared" si="1"/>
        <v>#N/A</v>
      </c>
    </row>
    <row r="4050" ht="15.75" customHeight="1">
      <c r="A4050" s="14">
        <v>381741.0</v>
      </c>
      <c r="B4050" s="15">
        <v>44901.7368810995</v>
      </c>
      <c r="C4050" s="16">
        <v>67.4660535616667</v>
      </c>
      <c r="D4050" s="17" t="s">
        <v>81</v>
      </c>
      <c r="E4050" s="18" t="s">
        <v>82</v>
      </c>
      <c r="F4050" s="14" t="s">
        <v>83</v>
      </c>
      <c r="G4050" s="16">
        <v>0.0362584380404652</v>
      </c>
      <c r="H4050" s="14" t="s">
        <v>84</v>
      </c>
      <c r="I4050" s="16">
        <v>34.8614898195601</v>
      </c>
      <c r="J4050" s="14" t="s">
        <v>40</v>
      </c>
      <c r="K4050" s="16">
        <v>1.0</v>
      </c>
      <c r="L4050" s="14" t="s">
        <v>85</v>
      </c>
      <c r="M4050" s="14" t="s">
        <v>43</v>
      </c>
      <c r="N4050" s="20">
        <v>0.0</v>
      </c>
      <c r="O4050" s="20">
        <v>0.0</v>
      </c>
      <c r="P4050" s="14">
        <v>0.0</v>
      </c>
      <c r="Q4050" s="16">
        <v>58.661</v>
      </c>
      <c r="R4050" s="20">
        <v>22183.5674868368</v>
      </c>
      <c r="S4050" s="21">
        <v>43439.7813384133</v>
      </c>
      <c r="T4050" s="21">
        <v>23.25</v>
      </c>
      <c r="U4050" s="21">
        <v>57.0</v>
      </c>
      <c r="V4050" s="21" t="str">
        <f t="shared" si="1"/>
        <v>#N/A</v>
      </c>
    </row>
    <row r="4051" ht="15.75" customHeight="1">
      <c r="A4051" s="14">
        <v>381742.0</v>
      </c>
      <c r="B4051" s="15">
        <v>44901.7368927893</v>
      </c>
      <c r="C4051" s="16">
        <v>67.482892255</v>
      </c>
      <c r="D4051" s="17" t="s">
        <v>81</v>
      </c>
      <c r="E4051" s="18" t="s">
        <v>82</v>
      </c>
      <c r="F4051" s="14" t="s">
        <v>83</v>
      </c>
      <c r="G4051" s="16">
        <v>0.0352353646477997</v>
      </c>
      <c r="H4051" s="14" t="s">
        <v>84</v>
      </c>
      <c r="I4051" s="16">
        <v>34.8614898195601</v>
      </c>
      <c r="J4051" s="14" t="s">
        <v>40</v>
      </c>
      <c r="K4051" s="16">
        <v>1.0</v>
      </c>
      <c r="L4051" s="14" t="s">
        <v>85</v>
      </c>
      <c r="M4051" s="14" t="s">
        <v>43</v>
      </c>
      <c r="N4051" s="20">
        <v>0.0</v>
      </c>
      <c r="O4051" s="20">
        <v>0.0</v>
      </c>
      <c r="P4051" s="14">
        <v>0.0</v>
      </c>
      <c r="Q4051" s="16">
        <v>58.667</v>
      </c>
      <c r="R4051" s="20">
        <v>22182.0066224542</v>
      </c>
      <c r="S4051" s="21">
        <v>43445.0002569785</v>
      </c>
      <c r="T4051" s="21">
        <v>23.25</v>
      </c>
      <c r="U4051" s="21">
        <v>57.0</v>
      </c>
      <c r="V4051" s="21" t="str">
        <f t="shared" si="1"/>
        <v>#N/A</v>
      </c>
    </row>
    <row r="4052" ht="15.75" customHeight="1">
      <c r="A4052" s="14">
        <v>381743.0</v>
      </c>
      <c r="B4052" s="15">
        <v>44901.7369045139</v>
      </c>
      <c r="C4052" s="16">
        <v>67.4997642133333</v>
      </c>
      <c r="D4052" s="17" t="s">
        <v>81</v>
      </c>
      <c r="E4052" s="18" t="s">
        <v>82</v>
      </c>
      <c r="F4052" s="14" t="s">
        <v>83</v>
      </c>
      <c r="G4052" s="16">
        <v>0.0356740224605372</v>
      </c>
      <c r="H4052" s="14" t="s">
        <v>84</v>
      </c>
      <c r="I4052" s="16">
        <v>34.855302843921</v>
      </c>
      <c r="J4052" s="14" t="s">
        <v>40</v>
      </c>
      <c r="K4052" s="16">
        <v>1.0</v>
      </c>
      <c r="L4052" s="14" t="s">
        <v>85</v>
      </c>
      <c r="M4052" s="14" t="s">
        <v>43</v>
      </c>
      <c r="N4052" s="20">
        <v>0.0</v>
      </c>
      <c r="O4052" s="20">
        <v>0.0</v>
      </c>
      <c r="P4052" s="14">
        <v>0.0</v>
      </c>
      <c r="Q4052" s="16">
        <v>58.665</v>
      </c>
      <c r="R4052" s="20">
        <v>22183.3103265057</v>
      </c>
      <c r="S4052" s="21">
        <v>43446.9102006263</v>
      </c>
      <c r="T4052" s="21">
        <v>23.25</v>
      </c>
      <c r="U4052" s="21">
        <v>57.0</v>
      </c>
      <c r="V4052" s="21" t="str">
        <f t="shared" si="1"/>
        <v>#N/A</v>
      </c>
    </row>
    <row r="4053" ht="15.75" customHeight="1">
      <c r="A4053" s="14">
        <v>381744.0</v>
      </c>
      <c r="B4053" s="15">
        <v>44901.7369156597</v>
      </c>
      <c r="C4053" s="16">
        <v>67.5157864416667</v>
      </c>
      <c r="D4053" s="17" t="s">
        <v>81</v>
      </c>
      <c r="E4053" s="18" t="s">
        <v>82</v>
      </c>
      <c r="F4053" s="14" t="s">
        <v>83</v>
      </c>
      <c r="G4053" s="16">
        <v>0.0332873330158398</v>
      </c>
      <c r="H4053" s="14" t="s">
        <v>84</v>
      </c>
      <c r="I4053" s="16">
        <v>34.855302843921</v>
      </c>
      <c r="J4053" s="14" t="s">
        <v>40</v>
      </c>
      <c r="K4053" s="16">
        <v>1.0</v>
      </c>
      <c r="L4053" s="14" t="s">
        <v>85</v>
      </c>
      <c r="M4053" s="14" t="s">
        <v>43</v>
      </c>
      <c r="N4053" s="20">
        <v>0.0</v>
      </c>
      <c r="O4053" s="20">
        <v>0.0</v>
      </c>
      <c r="P4053" s="14">
        <v>0.0</v>
      </c>
      <c r="Q4053" s="16">
        <v>58.679</v>
      </c>
      <c r="R4053" s="20">
        <v>22173.5142211683</v>
      </c>
      <c r="S4053" s="21">
        <v>43441.9137799683</v>
      </c>
      <c r="T4053" s="21">
        <v>23.25</v>
      </c>
      <c r="U4053" s="21">
        <v>57.0</v>
      </c>
      <c r="V4053" s="21" t="str">
        <f t="shared" si="1"/>
        <v>#N/A</v>
      </c>
    </row>
    <row r="4054" ht="15.75" customHeight="1">
      <c r="A4054" s="14">
        <v>381745.0</v>
      </c>
      <c r="B4054" s="15">
        <v>44901.7369273495</v>
      </c>
      <c r="C4054" s="16">
        <v>67.5326337066667</v>
      </c>
      <c r="D4054" s="17" t="s">
        <v>81</v>
      </c>
      <c r="E4054" s="18" t="s">
        <v>82</v>
      </c>
      <c r="F4054" s="14" t="s">
        <v>83</v>
      </c>
      <c r="G4054" s="16">
        <v>0.0371111742440829</v>
      </c>
      <c r="H4054" s="14" t="s">
        <v>84</v>
      </c>
      <c r="I4054" s="16">
        <v>34.8614898195601</v>
      </c>
      <c r="J4054" s="14" t="s">
        <v>40</v>
      </c>
      <c r="K4054" s="16">
        <v>1.0</v>
      </c>
      <c r="L4054" s="14" t="s">
        <v>85</v>
      </c>
      <c r="M4054" s="14" t="s">
        <v>43</v>
      </c>
      <c r="N4054" s="20">
        <v>0.0</v>
      </c>
      <c r="O4054" s="20">
        <v>0.0</v>
      </c>
      <c r="P4054" s="14">
        <v>0.0</v>
      </c>
      <c r="Q4054" s="16">
        <v>58.656</v>
      </c>
      <c r="R4054" s="20">
        <v>22183.7943967991</v>
      </c>
      <c r="S4054" s="21">
        <v>43446.5182872511</v>
      </c>
      <c r="T4054" s="21">
        <v>23.25</v>
      </c>
      <c r="U4054" s="21">
        <v>57.0</v>
      </c>
      <c r="V4054" s="21" t="str">
        <f t="shared" si="1"/>
        <v>#N/A</v>
      </c>
    </row>
    <row r="4055" ht="15.75" customHeight="1">
      <c r="A4055" s="14">
        <v>381746.0</v>
      </c>
      <c r="B4055" s="15">
        <v>44901.7369390394</v>
      </c>
      <c r="C4055" s="16">
        <v>67.5494578683333</v>
      </c>
      <c r="D4055" s="17" t="s">
        <v>81</v>
      </c>
      <c r="E4055" s="18" t="s">
        <v>82</v>
      </c>
      <c r="F4055" s="14" t="s">
        <v>83</v>
      </c>
      <c r="G4055" s="16">
        <v>0.0348214902408518</v>
      </c>
      <c r="H4055" s="14" t="s">
        <v>84</v>
      </c>
      <c r="I4055" s="16">
        <v>34.855302843921</v>
      </c>
      <c r="J4055" s="14" t="s">
        <v>40</v>
      </c>
      <c r="K4055" s="16">
        <v>1.0</v>
      </c>
      <c r="L4055" s="14" t="s">
        <v>85</v>
      </c>
      <c r="M4055" s="14" t="s">
        <v>43</v>
      </c>
      <c r="N4055" s="20">
        <v>0.0</v>
      </c>
      <c r="O4055" s="20">
        <v>0.0</v>
      </c>
      <c r="P4055" s="14">
        <v>0.0</v>
      </c>
      <c r="Q4055" s="16">
        <v>58.67</v>
      </c>
      <c r="R4055" s="20">
        <v>22174.1327222218</v>
      </c>
      <c r="S4055" s="21">
        <v>43442.9271938784</v>
      </c>
      <c r="T4055" s="21">
        <v>23.25</v>
      </c>
      <c r="U4055" s="21">
        <v>57.0</v>
      </c>
      <c r="V4055" s="21" t="str">
        <f t="shared" si="1"/>
        <v>#N/A</v>
      </c>
    </row>
    <row r="4056" ht="15.75" customHeight="1">
      <c r="A4056" s="14">
        <v>381747.0</v>
      </c>
      <c r="B4056" s="15">
        <v>44901.7369506944</v>
      </c>
      <c r="C4056" s="16">
        <v>67.5662711</v>
      </c>
      <c r="D4056" s="17" t="s">
        <v>81</v>
      </c>
      <c r="E4056" s="18" t="s">
        <v>82</v>
      </c>
      <c r="F4056" s="14" t="s">
        <v>83</v>
      </c>
      <c r="G4056" s="16">
        <v>0.0332873330158398</v>
      </c>
      <c r="H4056" s="14" t="s">
        <v>84</v>
      </c>
      <c r="I4056" s="16">
        <v>34.855302843921</v>
      </c>
      <c r="J4056" s="14" t="s">
        <v>40</v>
      </c>
      <c r="K4056" s="16">
        <v>1.0</v>
      </c>
      <c r="L4056" s="14" t="s">
        <v>85</v>
      </c>
      <c r="M4056" s="14" t="s">
        <v>43</v>
      </c>
      <c r="N4056" s="20">
        <v>0.0</v>
      </c>
      <c r="O4056" s="20">
        <v>0.0</v>
      </c>
      <c r="P4056" s="14">
        <v>0.0</v>
      </c>
      <c r="Q4056" s="16">
        <v>58.679</v>
      </c>
      <c r="R4056" s="20">
        <v>22183.8023388934</v>
      </c>
      <c r="S4056" s="21">
        <v>43442.3843496923</v>
      </c>
      <c r="T4056" s="21">
        <v>23.25</v>
      </c>
      <c r="U4056" s="21">
        <v>57.0</v>
      </c>
      <c r="V4056" s="21" t="str">
        <f t="shared" si="1"/>
        <v>#N/A</v>
      </c>
    </row>
    <row r="4057" ht="15.75" customHeight="1">
      <c r="A4057" s="14">
        <v>381748.0</v>
      </c>
      <c r="B4057" s="15">
        <v>44901.7369618403</v>
      </c>
      <c r="C4057" s="16">
        <v>67.582324675</v>
      </c>
      <c r="D4057" s="17" t="s">
        <v>81</v>
      </c>
      <c r="E4057" s="18" t="s">
        <v>82</v>
      </c>
      <c r="F4057" s="14" t="s">
        <v>83</v>
      </c>
      <c r="G4057" s="16">
        <v>0.0340666230053463</v>
      </c>
      <c r="H4057" s="14" t="s">
        <v>84</v>
      </c>
      <c r="I4057" s="16">
        <v>34.849115879711</v>
      </c>
      <c r="J4057" s="14" t="s">
        <v>40</v>
      </c>
      <c r="K4057" s="16">
        <v>1.0</v>
      </c>
      <c r="L4057" s="14" t="s">
        <v>85</v>
      </c>
      <c r="M4057" s="14" t="s">
        <v>43</v>
      </c>
      <c r="N4057" s="20">
        <v>0.0</v>
      </c>
      <c r="O4057" s="20">
        <v>0.0</v>
      </c>
      <c r="P4057" s="14">
        <v>0.0</v>
      </c>
      <c r="Q4057" s="16">
        <v>58.675</v>
      </c>
      <c r="R4057" s="20">
        <v>22180.8107064924</v>
      </c>
      <c r="S4057" s="21">
        <v>43437.5538833745</v>
      </c>
      <c r="T4057" s="21">
        <v>23.25</v>
      </c>
      <c r="U4057" s="21">
        <v>57.0</v>
      </c>
      <c r="V4057" s="21" t="str">
        <f t="shared" si="1"/>
        <v>#N/A</v>
      </c>
    </row>
    <row r="4058" ht="15.75" customHeight="1">
      <c r="A4058" s="14">
        <v>381749.0</v>
      </c>
      <c r="B4058" s="15">
        <v>44901.7369735764</v>
      </c>
      <c r="C4058" s="16">
        <v>67.599216965</v>
      </c>
      <c r="D4058" s="17" t="s">
        <v>81</v>
      </c>
      <c r="E4058" s="18" t="s">
        <v>82</v>
      </c>
      <c r="F4058" s="14" t="s">
        <v>83</v>
      </c>
      <c r="G4058" s="16">
        <v>0.030390885342457</v>
      </c>
      <c r="H4058" s="14" t="s">
        <v>84</v>
      </c>
      <c r="I4058" s="16">
        <v>34.855302843921</v>
      </c>
      <c r="J4058" s="14" t="s">
        <v>40</v>
      </c>
      <c r="K4058" s="16">
        <v>1.0</v>
      </c>
      <c r="L4058" s="14" t="s">
        <v>85</v>
      </c>
      <c r="M4058" s="14" t="s">
        <v>43</v>
      </c>
      <c r="N4058" s="20">
        <v>0.0</v>
      </c>
      <c r="O4058" s="20">
        <v>0.0</v>
      </c>
      <c r="P4058" s="14">
        <v>0.0</v>
      </c>
      <c r="Q4058" s="16">
        <v>58.696</v>
      </c>
      <c r="R4058" s="20">
        <v>22187.8214702607</v>
      </c>
      <c r="S4058" s="21">
        <v>43441.6058760013</v>
      </c>
      <c r="T4058" s="21">
        <v>23.25</v>
      </c>
      <c r="U4058" s="21">
        <v>57.0</v>
      </c>
      <c r="V4058" s="21" t="str">
        <f t="shared" si="1"/>
        <v>#N/A</v>
      </c>
    </row>
    <row r="4059" ht="15.75" customHeight="1">
      <c r="A4059" s="14">
        <v>381750.0</v>
      </c>
      <c r="B4059" s="15">
        <v>44901.7369852662</v>
      </c>
      <c r="C4059" s="16">
        <v>67.6160548583333</v>
      </c>
      <c r="D4059" s="17" t="s">
        <v>81</v>
      </c>
      <c r="E4059" s="18" t="s">
        <v>82</v>
      </c>
      <c r="F4059" s="14" t="s">
        <v>83</v>
      </c>
      <c r="G4059" s="16">
        <v>0.0320944556848114</v>
      </c>
      <c r="H4059" s="14" t="s">
        <v>84</v>
      </c>
      <c r="I4059" s="16">
        <v>34.855302843921</v>
      </c>
      <c r="J4059" s="14" t="s">
        <v>40</v>
      </c>
      <c r="K4059" s="16">
        <v>1.0</v>
      </c>
      <c r="L4059" s="14" t="s">
        <v>85</v>
      </c>
      <c r="M4059" s="14" t="s">
        <v>43</v>
      </c>
      <c r="N4059" s="20">
        <v>0.0</v>
      </c>
      <c r="O4059" s="20">
        <v>0.0</v>
      </c>
      <c r="P4059" s="14">
        <v>0.0</v>
      </c>
      <c r="Q4059" s="16">
        <v>58.686</v>
      </c>
      <c r="R4059" s="20">
        <v>22183.134412009</v>
      </c>
      <c r="S4059" s="21">
        <v>43438.1187383936</v>
      </c>
      <c r="T4059" s="21">
        <v>23.25</v>
      </c>
      <c r="U4059" s="21">
        <v>57.0</v>
      </c>
      <c r="V4059" s="21" t="str">
        <f t="shared" si="1"/>
        <v>#N/A</v>
      </c>
    </row>
    <row r="4060" ht="15.75" customHeight="1">
      <c r="A4060" s="14">
        <v>381751.0</v>
      </c>
      <c r="B4060" s="15">
        <v>44901.7369969907</v>
      </c>
      <c r="C4060" s="16">
        <v>67.6329293716667</v>
      </c>
      <c r="D4060" s="17" t="s">
        <v>81</v>
      </c>
      <c r="E4060" s="18" t="s">
        <v>82</v>
      </c>
      <c r="F4060" s="14" t="s">
        <v>83</v>
      </c>
      <c r="G4060" s="16">
        <v>0.0330438862096985</v>
      </c>
      <c r="H4060" s="14" t="s">
        <v>84</v>
      </c>
      <c r="I4060" s="16">
        <v>34.849115879711</v>
      </c>
      <c r="J4060" s="14" t="s">
        <v>40</v>
      </c>
      <c r="K4060" s="16">
        <v>1.0</v>
      </c>
      <c r="L4060" s="14" t="s">
        <v>85</v>
      </c>
      <c r="M4060" s="14" t="s">
        <v>43</v>
      </c>
      <c r="N4060" s="20">
        <v>0.0</v>
      </c>
      <c r="O4060" s="20">
        <v>0.0</v>
      </c>
      <c r="P4060" s="14">
        <v>0.0</v>
      </c>
      <c r="Q4060" s="16">
        <v>58.681</v>
      </c>
      <c r="R4060" s="20">
        <v>22184.7560483957</v>
      </c>
      <c r="S4060" s="21">
        <v>43445.5635889501</v>
      </c>
      <c r="T4060" s="21">
        <v>23.25</v>
      </c>
      <c r="U4060" s="21">
        <v>57.0</v>
      </c>
      <c r="V4060" s="21" t="str">
        <f t="shared" si="1"/>
        <v>#N/A</v>
      </c>
    </row>
    <row r="4061" ht="15.75" customHeight="1">
      <c r="A4061" s="14">
        <v>381752.0</v>
      </c>
      <c r="B4061" s="15">
        <v>44901.7370081019</v>
      </c>
      <c r="C4061" s="16">
        <v>67.648951255</v>
      </c>
      <c r="D4061" s="17" t="s">
        <v>81</v>
      </c>
      <c r="E4061" s="18" t="s">
        <v>82</v>
      </c>
      <c r="F4061" s="14" t="s">
        <v>83</v>
      </c>
      <c r="G4061" s="16">
        <v>0.0325326036484293</v>
      </c>
      <c r="H4061" s="14" t="s">
        <v>84</v>
      </c>
      <c r="I4061" s="16">
        <v>34.849115879711</v>
      </c>
      <c r="J4061" s="14" t="s">
        <v>40</v>
      </c>
      <c r="K4061" s="16">
        <v>1.0</v>
      </c>
      <c r="L4061" s="14" t="s">
        <v>85</v>
      </c>
      <c r="M4061" s="14" t="s">
        <v>43</v>
      </c>
      <c r="N4061" s="20">
        <v>0.0</v>
      </c>
      <c r="O4061" s="20">
        <v>0.0</v>
      </c>
      <c r="P4061" s="14">
        <v>0.0</v>
      </c>
      <c r="Q4061" s="16">
        <v>58.684</v>
      </c>
      <c r="R4061" s="20">
        <v>22182.7595933623</v>
      </c>
      <c r="S4061" s="21">
        <v>43442.3474290776</v>
      </c>
      <c r="T4061" s="21">
        <v>23.25</v>
      </c>
      <c r="U4061" s="21">
        <v>57.0</v>
      </c>
      <c r="V4061" s="21" t="str">
        <f t="shared" si="1"/>
        <v>#N/A</v>
      </c>
    </row>
    <row r="4062" ht="15.75" customHeight="1">
      <c r="A4062" s="14">
        <v>381753.0</v>
      </c>
      <c r="B4062" s="15">
        <v>44901.7370198727</v>
      </c>
      <c r="C4062" s="16">
        <v>67.6658417766667</v>
      </c>
      <c r="D4062" s="17" t="s">
        <v>81</v>
      </c>
      <c r="E4062" s="18" t="s">
        <v>82</v>
      </c>
      <c r="F4062" s="14" t="s">
        <v>83</v>
      </c>
      <c r="G4062" s="16">
        <v>0.0345780772637097</v>
      </c>
      <c r="H4062" s="14" t="s">
        <v>84</v>
      </c>
      <c r="I4062" s="16">
        <v>34.849115879711</v>
      </c>
      <c r="J4062" s="14" t="s">
        <v>40</v>
      </c>
      <c r="K4062" s="16">
        <v>1.0</v>
      </c>
      <c r="L4062" s="14" t="s">
        <v>85</v>
      </c>
      <c r="M4062" s="14" t="s">
        <v>43</v>
      </c>
      <c r="N4062" s="20">
        <v>0.0</v>
      </c>
      <c r="O4062" s="20">
        <v>0.0</v>
      </c>
      <c r="P4062" s="14">
        <v>0.0</v>
      </c>
      <c r="Q4062" s="16">
        <v>58.672</v>
      </c>
      <c r="R4062" s="20">
        <v>22179.8039957923</v>
      </c>
      <c r="S4062" s="21">
        <v>43447.7037486925</v>
      </c>
      <c r="T4062" s="21">
        <v>23.25</v>
      </c>
      <c r="U4062" s="21">
        <v>57.0</v>
      </c>
      <c r="V4062" s="21" t="str">
        <f t="shared" si="1"/>
        <v>#N/A</v>
      </c>
    </row>
    <row r="4063" ht="15.75" customHeight="1">
      <c r="A4063" s="14">
        <v>381754.0</v>
      </c>
      <c r="B4063" s="15">
        <v>44901.7370315625</v>
      </c>
      <c r="C4063" s="16">
        <v>67.6827056733333</v>
      </c>
      <c r="D4063" s="17" t="s">
        <v>81</v>
      </c>
      <c r="E4063" s="18" t="s">
        <v>82</v>
      </c>
      <c r="F4063" s="14" t="s">
        <v>83</v>
      </c>
      <c r="G4063" s="16">
        <v>0.0304880453672958</v>
      </c>
      <c r="H4063" s="14" t="s">
        <v>84</v>
      </c>
      <c r="I4063" s="16">
        <v>34.849115879711</v>
      </c>
      <c r="J4063" s="14" t="s">
        <v>40</v>
      </c>
      <c r="K4063" s="16">
        <v>1.0</v>
      </c>
      <c r="L4063" s="14" t="s">
        <v>85</v>
      </c>
      <c r="M4063" s="14" t="s">
        <v>43</v>
      </c>
      <c r="N4063" s="20">
        <v>0.0</v>
      </c>
      <c r="O4063" s="20">
        <v>0.0</v>
      </c>
      <c r="P4063" s="14">
        <v>0.0</v>
      </c>
      <c r="Q4063" s="16">
        <v>58.696</v>
      </c>
      <c r="R4063" s="20">
        <v>22181.2579757594</v>
      </c>
      <c r="S4063" s="21">
        <v>43442.9524732429</v>
      </c>
      <c r="T4063" s="21">
        <v>23.25</v>
      </c>
      <c r="U4063" s="21">
        <v>57.0</v>
      </c>
      <c r="V4063" s="21" t="str">
        <f t="shared" si="1"/>
        <v>#N/A</v>
      </c>
    </row>
    <row r="4064" ht="15.75" customHeight="1">
      <c r="A4064" s="14">
        <v>381755.0</v>
      </c>
      <c r="B4064" s="15">
        <v>44901.737043287</v>
      </c>
      <c r="C4064" s="16">
        <v>67.6996102416667</v>
      </c>
      <c r="D4064" s="17" t="s">
        <v>81</v>
      </c>
      <c r="E4064" s="18" t="s">
        <v>82</v>
      </c>
      <c r="F4064" s="14" t="s">
        <v>83</v>
      </c>
      <c r="G4064" s="16">
        <v>0.0320213782955347</v>
      </c>
      <c r="H4064" s="14" t="s">
        <v>84</v>
      </c>
      <c r="I4064" s="16">
        <v>34.849115879711</v>
      </c>
      <c r="J4064" s="14" t="s">
        <v>40</v>
      </c>
      <c r="K4064" s="16">
        <v>1.0</v>
      </c>
      <c r="L4064" s="14" t="s">
        <v>85</v>
      </c>
      <c r="M4064" s="14" t="s">
        <v>43</v>
      </c>
      <c r="N4064" s="20">
        <v>0.0</v>
      </c>
      <c r="O4064" s="20">
        <v>0.0</v>
      </c>
      <c r="P4064" s="14">
        <v>0.0</v>
      </c>
      <c r="Q4064" s="16">
        <v>58.687</v>
      </c>
      <c r="R4064" s="20">
        <v>22182.0922389257</v>
      </c>
      <c r="S4064" s="21">
        <v>43443.2978255711</v>
      </c>
      <c r="T4064" s="21">
        <v>23.25</v>
      </c>
      <c r="U4064" s="21">
        <v>57.0</v>
      </c>
      <c r="V4064" s="21" t="str">
        <f t="shared" si="1"/>
        <v>#N/A</v>
      </c>
    </row>
    <row r="4065" ht="15.75" customHeight="1">
      <c r="A4065" s="14">
        <v>381756.0</v>
      </c>
      <c r="B4065" s="15">
        <v>44901.7370544329</v>
      </c>
      <c r="C4065" s="16">
        <v>67.7156384933333</v>
      </c>
      <c r="D4065" s="17" t="s">
        <v>81</v>
      </c>
      <c r="E4065" s="18" t="s">
        <v>82</v>
      </c>
      <c r="F4065" s="14" t="s">
        <v>83</v>
      </c>
      <c r="G4065" s="16">
        <v>0.0301473745907261</v>
      </c>
      <c r="H4065" s="14" t="s">
        <v>84</v>
      </c>
      <c r="I4065" s="16">
        <v>34.849115879711</v>
      </c>
      <c r="J4065" s="14" t="s">
        <v>40</v>
      </c>
      <c r="K4065" s="16">
        <v>1.0</v>
      </c>
      <c r="L4065" s="14" t="s">
        <v>85</v>
      </c>
      <c r="M4065" s="14" t="s">
        <v>43</v>
      </c>
      <c r="N4065" s="20">
        <v>0.0</v>
      </c>
      <c r="O4065" s="20">
        <v>0.0</v>
      </c>
      <c r="P4065" s="14">
        <v>0.0</v>
      </c>
      <c r="Q4065" s="16">
        <v>58.698</v>
      </c>
      <c r="R4065" s="20">
        <v>22187.4203554382</v>
      </c>
      <c r="S4065" s="21">
        <v>43441.5561885367</v>
      </c>
      <c r="T4065" s="21">
        <v>23.25</v>
      </c>
      <c r="U4065" s="21">
        <v>57.0</v>
      </c>
      <c r="V4065" s="21" t="str">
        <f t="shared" si="1"/>
        <v>#N/A</v>
      </c>
    </row>
    <row r="4066" ht="15.75" customHeight="1">
      <c r="A4066" s="14">
        <v>381757.0</v>
      </c>
      <c r="B4066" s="15">
        <v>44901.7370661227</v>
      </c>
      <c r="C4066" s="16">
        <v>67.7324802883333</v>
      </c>
      <c r="D4066" s="17" t="s">
        <v>81</v>
      </c>
      <c r="E4066" s="18" t="s">
        <v>82</v>
      </c>
      <c r="F4066" s="14" t="s">
        <v>83</v>
      </c>
      <c r="G4066" s="16">
        <v>0.0340666230053463</v>
      </c>
      <c r="H4066" s="14" t="s">
        <v>84</v>
      </c>
      <c r="I4066" s="16">
        <v>34.849115879711</v>
      </c>
      <c r="J4066" s="14" t="s">
        <v>40</v>
      </c>
      <c r="K4066" s="16">
        <v>1.0</v>
      </c>
      <c r="L4066" s="14" t="s">
        <v>85</v>
      </c>
      <c r="M4066" s="14" t="s">
        <v>43</v>
      </c>
      <c r="N4066" s="20">
        <v>0.0</v>
      </c>
      <c r="O4066" s="20">
        <v>0.0</v>
      </c>
      <c r="P4066" s="14">
        <v>0.0</v>
      </c>
      <c r="Q4066" s="16">
        <v>58.675</v>
      </c>
      <c r="R4066" s="20">
        <v>22180.3118898478</v>
      </c>
      <c r="S4066" s="21">
        <v>43440.5382158453</v>
      </c>
      <c r="T4066" s="21">
        <v>23.25</v>
      </c>
      <c r="U4066" s="21">
        <v>57.0</v>
      </c>
      <c r="V4066" s="21" t="str">
        <f t="shared" si="1"/>
        <v>#N/A</v>
      </c>
    </row>
    <row r="4067" ht="15.75" customHeight="1">
      <c r="A4067" s="14">
        <v>381758.0</v>
      </c>
      <c r="B4067" s="15">
        <v>44901.7370778125</v>
      </c>
      <c r="C4067" s="16">
        <v>67.7493188616667</v>
      </c>
      <c r="D4067" s="17" t="s">
        <v>81</v>
      </c>
      <c r="E4067" s="18" t="s">
        <v>82</v>
      </c>
      <c r="F4067" s="14" t="s">
        <v>83</v>
      </c>
      <c r="G4067" s="16">
        <v>0.0295631824132362</v>
      </c>
      <c r="H4067" s="14" t="s">
        <v>84</v>
      </c>
      <c r="I4067" s="16">
        <v>34.8429289269316</v>
      </c>
      <c r="J4067" s="14" t="s">
        <v>40</v>
      </c>
      <c r="K4067" s="16">
        <v>1.0</v>
      </c>
      <c r="L4067" s="14" t="s">
        <v>85</v>
      </c>
      <c r="M4067" s="14" t="s">
        <v>43</v>
      </c>
      <c r="N4067" s="20">
        <v>0.0</v>
      </c>
      <c r="O4067" s="20">
        <v>0.0</v>
      </c>
      <c r="P4067" s="14">
        <v>0.0</v>
      </c>
      <c r="Q4067" s="16">
        <v>58.702</v>
      </c>
      <c r="R4067" s="20">
        <v>22179.1747490895</v>
      </c>
      <c r="S4067" s="21">
        <v>43442.5068991715</v>
      </c>
      <c r="T4067" s="21">
        <v>23.25</v>
      </c>
      <c r="U4067" s="21">
        <v>57.0</v>
      </c>
      <c r="V4067" s="21" t="str">
        <f t="shared" si="1"/>
        <v>#N/A</v>
      </c>
    </row>
    <row r="4068" ht="15.75" customHeight="1">
      <c r="A4068" s="14">
        <v>381759.0</v>
      </c>
      <c r="B4068" s="15">
        <v>44901.7370895486</v>
      </c>
      <c r="C4068" s="16">
        <v>67.76619401</v>
      </c>
      <c r="D4068" s="17" t="s">
        <v>81</v>
      </c>
      <c r="E4068" s="18" t="s">
        <v>82</v>
      </c>
      <c r="F4068" s="14" t="s">
        <v>83</v>
      </c>
      <c r="G4068" s="16">
        <v>0.0308287415485008</v>
      </c>
      <c r="H4068" s="14" t="s">
        <v>84</v>
      </c>
      <c r="I4068" s="16">
        <v>34.849115879711</v>
      </c>
      <c r="J4068" s="14" t="s">
        <v>40</v>
      </c>
      <c r="K4068" s="16">
        <v>1.0</v>
      </c>
      <c r="L4068" s="14" t="s">
        <v>85</v>
      </c>
      <c r="M4068" s="14" t="s">
        <v>43</v>
      </c>
      <c r="N4068" s="20">
        <v>0.0</v>
      </c>
      <c r="O4068" s="20">
        <v>0.0</v>
      </c>
      <c r="P4068" s="14">
        <v>0.0</v>
      </c>
      <c r="Q4068" s="16">
        <v>58.694</v>
      </c>
      <c r="R4068" s="20">
        <v>22185.7279433775</v>
      </c>
      <c r="S4068" s="21">
        <v>43441.3148567022</v>
      </c>
      <c r="T4068" s="21">
        <v>23.25</v>
      </c>
      <c r="U4068" s="21">
        <v>57.0</v>
      </c>
      <c r="V4068" s="21" t="str">
        <f t="shared" si="1"/>
        <v>#N/A</v>
      </c>
    </row>
    <row r="4069" ht="15.75" customHeight="1">
      <c r="A4069" s="14">
        <v>381760.0</v>
      </c>
      <c r="B4069" s="15">
        <v>44901.7371012384</v>
      </c>
      <c r="C4069" s="16">
        <v>67.7830542316667</v>
      </c>
      <c r="D4069" s="17" t="s">
        <v>81</v>
      </c>
      <c r="E4069" s="18" t="s">
        <v>82</v>
      </c>
      <c r="F4069" s="14" t="s">
        <v>83</v>
      </c>
      <c r="G4069" s="16">
        <v>0.0320456018942367</v>
      </c>
      <c r="H4069" s="14" t="s">
        <v>84</v>
      </c>
      <c r="I4069" s="16">
        <v>34.8367419855813</v>
      </c>
      <c r="J4069" s="14" t="s">
        <v>40</v>
      </c>
      <c r="K4069" s="16">
        <v>1.0</v>
      </c>
      <c r="L4069" s="14" t="s">
        <v>85</v>
      </c>
      <c r="M4069" s="14" t="s">
        <v>43</v>
      </c>
      <c r="N4069" s="20">
        <v>0.0</v>
      </c>
      <c r="O4069" s="20">
        <v>0.0</v>
      </c>
      <c r="P4069" s="14">
        <v>0.0</v>
      </c>
      <c r="Q4069" s="16">
        <v>58.688</v>
      </c>
      <c r="R4069" s="20">
        <v>22191.6596928443</v>
      </c>
      <c r="S4069" s="21">
        <v>43442.4738850189</v>
      </c>
      <c r="T4069" s="21">
        <v>23.25</v>
      </c>
      <c r="U4069" s="21">
        <v>57.0</v>
      </c>
      <c r="V4069" s="21" t="str">
        <f t="shared" si="1"/>
        <v>#N/A</v>
      </c>
    </row>
    <row r="4070" ht="15.75" customHeight="1">
      <c r="A4070" s="14">
        <v>381761.0</v>
      </c>
      <c r="B4070" s="15">
        <v>44901.7371123843</v>
      </c>
      <c r="C4070" s="16">
        <v>67.7990954533333</v>
      </c>
      <c r="D4070" s="17" t="s">
        <v>81</v>
      </c>
      <c r="E4070" s="18" t="s">
        <v>82</v>
      </c>
      <c r="F4070" s="14" t="s">
        <v>83</v>
      </c>
      <c r="G4070" s="16">
        <v>0.0328004108755511</v>
      </c>
      <c r="H4070" s="14" t="s">
        <v>84</v>
      </c>
      <c r="I4070" s="16">
        <v>34.8429289269316</v>
      </c>
      <c r="J4070" s="14" t="s">
        <v>40</v>
      </c>
      <c r="K4070" s="16">
        <v>1.0</v>
      </c>
      <c r="L4070" s="14" t="s">
        <v>85</v>
      </c>
      <c r="M4070" s="14" t="s">
        <v>43</v>
      </c>
      <c r="N4070" s="20">
        <v>0.0</v>
      </c>
      <c r="O4070" s="20">
        <v>0.0</v>
      </c>
      <c r="P4070" s="14">
        <v>0.0</v>
      </c>
      <c r="Q4070" s="16">
        <v>58.683</v>
      </c>
      <c r="R4070" s="20">
        <v>22183.8608681974</v>
      </c>
      <c r="S4070" s="21">
        <v>43446.4734066485</v>
      </c>
      <c r="T4070" s="21">
        <v>23.25</v>
      </c>
      <c r="U4070" s="21">
        <v>57.0</v>
      </c>
      <c r="V4070" s="21" t="str">
        <f t="shared" si="1"/>
        <v>#N/A</v>
      </c>
    </row>
    <row r="4071" ht="15.75" customHeight="1">
      <c r="A4071" s="14">
        <v>381762.0</v>
      </c>
      <c r="B4071" s="15">
        <v>44901.7371241088</v>
      </c>
      <c r="C4071" s="16">
        <v>67.815965875</v>
      </c>
      <c r="D4071" s="17" t="s">
        <v>81</v>
      </c>
      <c r="E4071" s="18" t="s">
        <v>82</v>
      </c>
      <c r="F4071" s="14" t="s">
        <v>83</v>
      </c>
      <c r="G4071" s="16">
        <v>0.0322891170349112</v>
      </c>
      <c r="H4071" s="14" t="s">
        <v>84</v>
      </c>
      <c r="I4071" s="16">
        <v>34.8429289269316</v>
      </c>
      <c r="J4071" s="14" t="s">
        <v>40</v>
      </c>
      <c r="K4071" s="16">
        <v>1.0</v>
      </c>
      <c r="L4071" s="14" t="s">
        <v>85</v>
      </c>
      <c r="M4071" s="14" t="s">
        <v>43</v>
      </c>
      <c r="N4071" s="20">
        <v>0.0</v>
      </c>
      <c r="O4071" s="20">
        <v>0.0</v>
      </c>
      <c r="P4071" s="14">
        <v>0.0</v>
      </c>
      <c r="Q4071" s="16">
        <v>58.686</v>
      </c>
      <c r="R4071" s="20">
        <v>22180.9048205693</v>
      </c>
      <c r="S4071" s="21">
        <v>43446.7638947155</v>
      </c>
      <c r="T4071" s="21">
        <v>23.25</v>
      </c>
      <c r="U4071" s="21">
        <v>57.0</v>
      </c>
      <c r="V4071" s="21" t="str">
        <f t="shared" si="1"/>
        <v>#N/A</v>
      </c>
    </row>
    <row r="4072" ht="15.75" customHeight="1">
      <c r="A4072" s="14">
        <v>381763.0</v>
      </c>
      <c r="B4072" s="15">
        <v>44901.7371357986</v>
      </c>
      <c r="C4072" s="16">
        <v>67.8328191433333</v>
      </c>
      <c r="D4072" s="17" t="s">
        <v>81</v>
      </c>
      <c r="E4072" s="18" t="s">
        <v>82</v>
      </c>
      <c r="F4072" s="14" t="s">
        <v>83</v>
      </c>
      <c r="G4072" s="16">
        <v>0.0328978088792698</v>
      </c>
      <c r="H4072" s="14" t="s">
        <v>84</v>
      </c>
      <c r="I4072" s="16">
        <v>34.8367419855813</v>
      </c>
      <c r="J4072" s="14" t="s">
        <v>40</v>
      </c>
      <c r="K4072" s="16">
        <v>1.0</v>
      </c>
      <c r="L4072" s="14" t="s">
        <v>85</v>
      </c>
      <c r="M4072" s="14" t="s">
        <v>43</v>
      </c>
      <c r="N4072" s="20">
        <v>0.0</v>
      </c>
      <c r="O4072" s="20">
        <v>0.0</v>
      </c>
      <c r="P4072" s="14">
        <v>0.0</v>
      </c>
      <c r="Q4072" s="16">
        <v>58.683</v>
      </c>
      <c r="R4072" s="20">
        <v>22183.6861055394</v>
      </c>
      <c r="S4072" s="21">
        <v>43448.9983021949</v>
      </c>
      <c r="T4072" s="21">
        <v>23.25</v>
      </c>
      <c r="U4072" s="21">
        <v>57.0</v>
      </c>
      <c r="V4072" s="21" t="str">
        <f t="shared" si="1"/>
        <v>#N/A</v>
      </c>
    </row>
    <row r="4073" ht="15.75" customHeight="1">
      <c r="A4073" s="14">
        <v>381764.0</v>
      </c>
      <c r="B4073" s="15">
        <v>44901.7371475347</v>
      </c>
      <c r="C4073" s="16">
        <v>67.849718765</v>
      </c>
      <c r="D4073" s="17" t="s">
        <v>81</v>
      </c>
      <c r="E4073" s="18" t="s">
        <v>82</v>
      </c>
      <c r="F4073" s="14" t="s">
        <v>83</v>
      </c>
      <c r="G4073" s="16">
        <v>0.029125514653439</v>
      </c>
      <c r="H4073" s="14" t="s">
        <v>84</v>
      </c>
      <c r="I4073" s="16">
        <v>34.849115879711</v>
      </c>
      <c r="J4073" s="14" t="s">
        <v>40</v>
      </c>
      <c r="K4073" s="16">
        <v>1.0</v>
      </c>
      <c r="L4073" s="14" t="s">
        <v>85</v>
      </c>
      <c r="M4073" s="14" t="s">
        <v>43</v>
      </c>
      <c r="N4073" s="20">
        <v>0.0</v>
      </c>
      <c r="O4073" s="20">
        <v>0.0</v>
      </c>
      <c r="P4073" s="14">
        <v>0.0</v>
      </c>
      <c r="Q4073" s="16">
        <v>58.704</v>
      </c>
      <c r="R4073" s="20">
        <v>22192.2002066581</v>
      </c>
      <c r="S4073" s="21">
        <v>43449.6476436702</v>
      </c>
      <c r="T4073" s="21">
        <v>23.25</v>
      </c>
      <c r="U4073" s="21">
        <v>57.0</v>
      </c>
      <c r="V4073" s="21" t="str">
        <f t="shared" si="1"/>
        <v>#N/A</v>
      </c>
    </row>
    <row r="4074" ht="15.75" customHeight="1">
      <c r="A4074" s="14">
        <v>381765.0</v>
      </c>
      <c r="B4074" s="15">
        <v>44901.7371586806</v>
      </c>
      <c r="C4074" s="16">
        <v>67.8657404333333</v>
      </c>
      <c r="D4074" s="17" t="s">
        <v>81</v>
      </c>
      <c r="E4074" s="18" t="s">
        <v>82</v>
      </c>
      <c r="F4074" s="14" t="s">
        <v>83</v>
      </c>
      <c r="G4074" s="16">
        <v>0.029733505689408</v>
      </c>
      <c r="H4074" s="14" t="s">
        <v>84</v>
      </c>
      <c r="I4074" s="16">
        <v>34.8429289269316</v>
      </c>
      <c r="J4074" s="14" t="s">
        <v>40</v>
      </c>
      <c r="K4074" s="16">
        <v>1.0</v>
      </c>
      <c r="L4074" s="14" t="s">
        <v>85</v>
      </c>
      <c r="M4074" s="14" t="s">
        <v>43</v>
      </c>
      <c r="N4074" s="20">
        <v>0.0</v>
      </c>
      <c r="O4074" s="20">
        <v>0.0</v>
      </c>
      <c r="P4074" s="14">
        <v>0.0</v>
      </c>
      <c r="Q4074" s="16">
        <v>58.701</v>
      </c>
      <c r="R4074" s="20">
        <v>22184.0544293147</v>
      </c>
      <c r="S4074" s="21">
        <v>43440.3275346537</v>
      </c>
      <c r="T4074" s="21">
        <v>23.25</v>
      </c>
      <c r="U4074" s="21">
        <v>57.0</v>
      </c>
      <c r="V4074" s="21" t="str">
        <f t="shared" si="1"/>
        <v>#N/A</v>
      </c>
    </row>
    <row r="4075" ht="15.75" customHeight="1">
      <c r="A4075" s="14">
        <v>381766.0</v>
      </c>
      <c r="B4075" s="15">
        <v>44901.7371703704</v>
      </c>
      <c r="C4075" s="16">
        <v>67.88259024</v>
      </c>
      <c r="D4075" s="17" t="s">
        <v>81</v>
      </c>
      <c r="E4075" s="18" t="s">
        <v>82</v>
      </c>
      <c r="F4075" s="14" t="s">
        <v>83</v>
      </c>
      <c r="G4075" s="16">
        <v>0.0284680671172825</v>
      </c>
      <c r="H4075" s="14" t="s">
        <v>84</v>
      </c>
      <c r="I4075" s="16">
        <v>34.8367419855813</v>
      </c>
      <c r="J4075" s="14" t="s">
        <v>40</v>
      </c>
      <c r="K4075" s="16">
        <v>1.0</v>
      </c>
      <c r="L4075" s="14" t="s">
        <v>85</v>
      </c>
      <c r="M4075" s="14" t="s">
        <v>43</v>
      </c>
      <c r="N4075" s="20">
        <v>0.0</v>
      </c>
      <c r="O4075" s="20">
        <v>0.0</v>
      </c>
      <c r="P4075" s="14">
        <v>0.0</v>
      </c>
      <c r="Q4075" s="16">
        <v>58.709</v>
      </c>
      <c r="R4075" s="20">
        <v>22191.7201528969</v>
      </c>
      <c r="S4075" s="21">
        <v>43446.499681606</v>
      </c>
      <c r="T4075" s="21">
        <v>23.25</v>
      </c>
      <c r="U4075" s="21">
        <v>57.0</v>
      </c>
      <c r="V4075" s="21" t="str">
        <f t="shared" si="1"/>
        <v>#N/A</v>
      </c>
    </row>
    <row r="4076" ht="15.75" customHeight="1">
      <c r="A4076" s="14">
        <v>381767.0</v>
      </c>
      <c r="B4076" s="15">
        <v>44901.7371820602</v>
      </c>
      <c r="C4076" s="16">
        <v>67.899432835</v>
      </c>
      <c r="D4076" s="17" t="s">
        <v>81</v>
      </c>
      <c r="E4076" s="18" t="s">
        <v>82</v>
      </c>
      <c r="F4076" s="14" t="s">
        <v>83</v>
      </c>
      <c r="G4076" s="16">
        <v>0.0290522506780157</v>
      </c>
      <c r="H4076" s="14" t="s">
        <v>84</v>
      </c>
      <c r="I4076" s="16">
        <v>34.8429289269316</v>
      </c>
      <c r="J4076" s="14" t="s">
        <v>40</v>
      </c>
      <c r="K4076" s="16">
        <v>1.0</v>
      </c>
      <c r="L4076" s="14" t="s">
        <v>85</v>
      </c>
      <c r="M4076" s="14" t="s">
        <v>43</v>
      </c>
      <c r="N4076" s="20">
        <v>0.0</v>
      </c>
      <c r="O4076" s="20">
        <v>0.0</v>
      </c>
      <c r="P4076" s="14">
        <v>0.0</v>
      </c>
      <c r="Q4076" s="16">
        <v>58.705</v>
      </c>
      <c r="R4076" s="20">
        <v>22187.2625441741</v>
      </c>
      <c r="S4076" s="21">
        <v>43446.4169663161</v>
      </c>
      <c r="T4076" s="21">
        <v>23.25</v>
      </c>
      <c r="U4076" s="21">
        <v>57.0</v>
      </c>
      <c r="V4076" s="21" t="str">
        <f t="shared" si="1"/>
        <v>#N/A</v>
      </c>
    </row>
    <row r="4077" ht="15.75" customHeight="1">
      <c r="A4077" s="14">
        <v>381768.0</v>
      </c>
      <c r="B4077" s="15">
        <v>44901.7371937847</v>
      </c>
      <c r="C4077" s="16">
        <v>67.9163104183333</v>
      </c>
      <c r="D4077" s="17" t="s">
        <v>81</v>
      </c>
      <c r="E4077" s="18" t="s">
        <v>82</v>
      </c>
      <c r="F4077" s="14" t="s">
        <v>83</v>
      </c>
      <c r="G4077" s="16">
        <v>0.0303416645737063</v>
      </c>
      <c r="H4077" s="14" t="s">
        <v>84</v>
      </c>
      <c r="I4077" s="16">
        <v>34.8367419855813</v>
      </c>
      <c r="J4077" s="14" t="s">
        <v>40</v>
      </c>
      <c r="K4077" s="16">
        <v>1.0</v>
      </c>
      <c r="L4077" s="14" t="s">
        <v>85</v>
      </c>
      <c r="M4077" s="14" t="s">
        <v>43</v>
      </c>
      <c r="N4077" s="20">
        <v>0.0</v>
      </c>
      <c r="O4077" s="20">
        <v>0.0</v>
      </c>
      <c r="P4077" s="14">
        <v>0.0</v>
      </c>
      <c r="Q4077" s="16">
        <v>58.698</v>
      </c>
      <c r="R4077" s="20">
        <v>22191.9376471343</v>
      </c>
      <c r="S4077" s="21">
        <v>43447.8474270286</v>
      </c>
      <c r="T4077" s="21">
        <v>23.25</v>
      </c>
      <c r="U4077" s="21">
        <v>57.0</v>
      </c>
      <c r="V4077" s="21" t="str">
        <f t="shared" si="1"/>
        <v>#N/A</v>
      </c>
    </row>
    <row r="4078" ht="15.75" customHeight="1">
      <c r="A4078" s="14">
        <v>381769.0</v>
      </c>
      <c r="B4078" s="15">
        <v>44901.7372054745</v>
      </c>
      <c r="C4078" s="16">
        <v>67.93312548</v>
      </c>
      <c r="D4078" s="17" t="s">
        <v>81</v>
      </c>
      <c r="E4078" s="18" t="s">
        <v>82</v>
      </c>
      <c r="F4078" s="14" t="s">
        <v>83</v>
      </c>
      <c r="G4078" s="19">
        <v>0.0283710972322092</v>
      </c>
      <c r="H4078" s="14" t="s">
        <v>84</v>
      </c>
      <c r="I4078" s="16">
        <v>34.8429289269316</v>
      </c>
      <c r="J4078" s="14" t="s">
        <v>40</v>
      </c>
      <c r="K4078" s="16">
        <v>1.0</v>
      </c>
      <c r="L4078" s="14" t="s">
        <v>85</v>
      </c>
      <c r="M4078" s="14" t="s">
        <v>43</v>
      </c>
      <c r="N4078" s="20">
        <v>0.0</v>
      </c>
      <c r="O4078" s="20">
        <v>0.0</v>
      </c>
      <c r="P4078" s="14">
        <v>0.0</v>
      </c>
      <c r="Q4078" s="16">
        <v>58.709</v>
      </c>
      <c r="R4078" s="20">
        <v>22196.7061900245</v>
      </c>
      <c r="S4078" s="21">
        <v>43452.2396602286</v>
      </c>
      <c r="T4078" s="21">
        <v>23.25</v>
      </c>
      <c r="U4078" s="21">
        <v>57.0</v>
      </c>
      <c r="V4078" s="21" t="str">
        <f t="shared" si="1"/>
        <v>#N/A</v>
      </c>
    </row>
    <row r="4079" ht="15.75" customHeight="1">
      <c r="A4079" s="14">
        <v>381770.0</v>
      </c>
      <c r="B4079" s="15">
        <v>44901.7372166319</v>
      </c>
      <c r="C4079" s="16">
        <v>67.9492032516667</v>
      </c>
      <c r="D4079" s="17" t="s">
        <v>81</v>
      </c>
      <c r="E4079" s="18" t="s">
        <v>82</v>
      </c>
      <c r="F4079" s="14" t="s">
        <v>83</v>
      </c>
      <c r="G4079" s="19">
        <v>0.0316805931701265</v>
      </c>
      <c r="H4079" s="14" t="s">
        <v>84</v>
      </c>
      <c r="I4079" s="16">
        <v>34.849115879711</v>
      </c>
      <c r="J4079" s="14" t="s">
        <v>40</v>
      </c>
      <c r="K4079" s="16">
        <v>1.0</v>
      </c>
      <c r="L4079" s="14" t="s">
        <v>85</v>
      </c>
      <c r="M4079" s="14" t="s">
        <v>43</v>
      </c>
      <c r="N4079" s="20">
        <v>0.0</v>
      </c>
      <c r="O4079" s="20">
        <v>0.0</v>
      </c>
      <c r="P4079" s="14">
        <v>0.0</v>
      </c>
      <c r="Q4079" s="16">
        <v>58.689</v>
      </c>
      <c r="R4079" s="20">
        <v>22189.1357498931</v>
      </c>
      <c r="S4079" s="21">
        <v>43440.4007332268</v>
      </c>
      <c r="T4079" s="21">
        <v>23.25</v>
      </c>
      <c r="U4079" s="21">
        <v>57.0</v>
      </c>
      <c r="V4079" s="21" t="str">
        <f t="shared" si="1"/>
        <v>#N/A</v>
      </c>
    </row>
    <row r="4080" ht="15.75" customHeight="1">
      <c r="A4080" s="14">
        <v>381771.0</v>
      </c>
      <c r="B4080" s="15">
        <v>44901.7372283565</v>
      </c>
      <c r="C4080" s="16">
        <v>67.9661011183333</v>
      </c>
      <c r="D4080" s="17" t="s">
        <v>81</v>
      </c>
      <c r="E4080" s="18" t="s">
        <v>82</v>
      </c>
      <c r="F4080" s="14" t="s">
        <v>83</v>
      </c>
      <c r="G4080" s="19">
        <v>0.0344075861496984</v>
      </c>
      <c r="H4080" s="14" t="s">
        <v>84</v>
      </c>
      <c r="I4080" s="16">
        <v>34.849115879711</v>
      </c>
      <c r="J4080" s="14" t="s">
        <v>40</v>
      </c>
      <c r="K4080" s="16">
        <v>1.0</v>
      </c>
      <c r="L4080" s="14" t="s">
        <v>85</v>
      </c>
      <c r="M4080" s="14" t="s">
        <v>43</v>
      </c>
      <c r="N4080" s="20">
        <v>0.0</v>
      </c>
      <c r="O4080" s="20">
        <v>0.0</v>
      </c>
      <c r="P4080" s="14">
        <v>0.0</v>
      </c>
      <c r="Q4080" s="16">
        <v>58.673</v>
      </c>
      <c r="R4080" s="20">
        <v>22180.2065981576</v>
      </c>
      <c r="S4080" s="21">
        <v>43447.1664648329</v>
      </c>
      <c r="T4080" s="21">
        <v>23.25</v>
      </c>
      <c r="U4080" s="21">
        <v>57.0</v>
      </c>
      <c r="V4080" s="21" t="str">
        <f t="shared" si="1"/>
        <v>#N/A</v>
      </c>
    </row>
    <row r="4081" ht="15.75" customHeight="1">
      <c r="A4081" s="14">
        <v>381772.0</v>
      </c>
      <c r="B4081" s="15">
        <v>44901.737240081</v>
      </c>
      <c r="C4081" s="16">
        <v>67.9829769783333</v>
      </c>
      <c r="D4081" s="17" t="s">
        <v>81</v>
      </c>
      <c r="E4081" s="18" t="s">
        <v>82</v>
      </c>
      <c r="F4081" s="14" t="s">
        <v>83</v>
      </c>
      <c r="G4081" s="19">
        <v>0.0394270551584446</v>
      </c>
      <c r="H4081" s="14" t="s">
        <v>84</v>
      </c>
      <c r="I4081" s="16">
        <v>34.855302843921</v>
      </c>
      <c r="J4081" s="14" t="s">
        <v>40</v>
      </c>
      <c r="K4081" s="16">
        <v>1.0</v>
      </c>
      <c r="L4081" s="14" t="s">
        <v>85</v>
      </c>
      <c r="M4081" s="14" t="s">
        <v>43</v>
      </c>
      <c r="N4081" s="20">
        <v>0.0</v>
      </c>
      <c r="O4081" s="20">
        <v>0.0</v>
      </c>
      <c r="P4081" s="14">
        <v>0.0</v>
      </c>
      <c r="Q4081" s="16">
        <v>58.643</v>
      </c>
      <c r="R4081" s="20">
        <v>22168.7619957032</v>
      </c>
      <c r="S4081" s="21">
        <v>43448.4878516096</v>
      </c>
      <c r="T4081" s="21">
        <v>23.25</v>
      </c>
      <c r="U4081" s="21">
        <v>57.0</v>
      </c>
      <c r="V4081" s="21" t="str">
        <f t="shared" si="1"/>
        <v>#N/A</v>
      </c>
    </row>
    <row r="4082" ht="15.75" customHeight="1">
      <c r="A4082" s="14">
        <v>381773.0</v>
      </c>
      <c r="B4082" s="15">
        <v>44901.7372512384</v>
      </c>
      <c r="C4082" s="16">
        <v>67.9990330066667</v>
      </c>
      <c r="D4082" s="17" t="s">
        <v>81</v>
      </c>
      <c r="E4082" s="18" t="s">
        <v>82</v>
      </c>
      <c r="F4082" s="14" t="s">
        <v>83</v>
      </c>
      <c r="G4082" s="19">
        <v>0.0480670151956833</v>
      </c>
      <c r="H4082" s="14" t="s">
        <v>84</v>
      </c>
      <c r="I4082" s="16">
        <v>34.849115879711</v>
      </c>
      <c r="J4082" s="14" t="s">
        <v>40</v>
      </c>
      <c r="K4082" s="16">
        <v>1.0</v>
      </c>
      <c r="L4082" s="14" t="s">
        <v>85</v>
      </c>
      <c r="M4082" s="14" t="s">
        <v>43</v>
      </c>
      <c r="N4082" s="20">
        <v>0.0</v>
      </c>
      <c r="O4082" s="20">
        <v>0.0</v>
      </c>
      <c r="P4082" s="14">
        <v>0.0</v>
      </c>
      <c r="Q4082" s="16">
        <v>58.593</v>
      </c>
      <c r="R4082" s="20">
        <v>22159.6263969753</v>
      </c>
      <c r="S4082" s="21">
        <v>43443.045537984</v>
      </c>
      <c r="T4082" s="21">
        <v>23.25</v>
      </c>
      <c r="U4082" s="21">
        <v>57.0</v>
      </c>
      <c r="V4082" s="21" t="str">
        <f t="shared" si="1"/>
        <v>#N/A</v>
      </c>
    </row>
    <row r="4083" ht="15.75" customHeight="1">
      <c r="A4083" s="14">
        <v>381774.0</v>
      </c>
      <c r="B4083" s="15">
        <v>44901.7372629282</v>
      </c>
      <c r="C4083" s="16">
        <v>68.0158894533333</v>
      </c>
      <c r="D4083" s="17" t="s">
        <v>81</v>
      </c>
      <c r="E4083" s="18" t="s">
        <v>82</v>
      </c>
      <c r="F4083" s="14" t="s">
        <v>83</v>
      </c>
      <c r="G4083" s="19">
        <v>0.0596097254965573</v>
      </c>
      <c r="H4083" s="14" t="s">
        <v>84</v>
      </c>
      <c r="I4083" s="16">
        <v>34.855302843921</v>
      </c>
      <c r="J4083" s="14" t="s">
        <v>40</v>
      </c>
      <c r="K4083" s="16">
        <v>1.0</v>
      </c>
      <c r="L4083" s="14" t="s">
        <v>85</v>
      </c>
      <c r="M4083" s="14" t="s">
        <v>43</v>
      </c>
      <c r="N4083" s="20">
        <v>0.0</v>
      </c>
      <c r="O4083" s="20">
        <v>0.0</v>
      </c>
      <c r="P4083" s="14">
        <v>0.0</v>
      </c>
      <c r="Q4083" s="16">
        <v>58.525</v>
      </c>
      <c r="R4083" s="20">
        <v>22149.062063374</v>
      </c>
      <c r="S4083" s="21">
        <v>43447.6092031665</v>
      </c>
      <c r="T4083" s="21">
        <v>23.25</v>
      </c>
      <c r="U4083" s="21">
        <v>57.0</v>
      </c>
      <c r="V4083" s="21" t="str">
        <f t="shared" si="1"/>
        <v>#N/A</v>
      </c>
    </row>
    <row r="4084" ht="15.75" customHeight="1">
      <c r="A4084" s="14">
        <v>381775.0</v>
      </c>
      <c r="B4084" s="15">
        <v>44901.7372746528</v>
      </c>
      <c r="C4084" s="16">
        <v>68.0327719883333</v>
      </c>
      <c r="D4084" s="17" t="s">
        <v>81</v>
      </c>
      <c r="E4084" s="18" t="s">
        <v>82</v>
      </c>
      <c r="F4084" s="14" t="s">
        <v>83</v>
      </c>
      <c r="G4084" s="19">
        <v>0.0742740623211454</v>
      </c>
      <c r="H4084" s="14" t="s">
        <v>84</v>
      </c>
      <c r="I4084" s="16">
        <v>34.8614898195601</v>
      </c>
      <c r="J4084" s="14" t="s">
        <v>40</v>
      </c>
      <c r="K4084" s="16">
        <v>1.0</v>
      </c>
      <c r="L4084" s="14" t="s">
        <v>85</v>
      </c>
      <c r="M4084" s="14" t="s">
        <v>43</v>
      </c>
      <c r="N4084" s="20">
        <v>0.0</v>
      </c>
      <c r="O4084" s="20">
        <v>0.0</v>
      </c>
      <c r="P4084" s="14">
        <v>0.0</v>
      </c>
      <c r="Q4084" s="16">
        <v>58.439</v>
      </c>
      <c r="R4084" s="20">
        <v>22130.8603100272</v>
      </c>
      <c r="S4084" s="21">
        <v>43448.355871697</v>
      </c>
      <c r="T4084" s="21">
        <v>23.25</v>
      </c>
      <c r="U4084" s="21">
        <v>57.0</v>
      </c>
      <c r="V4084" s="21" t="str">
        <f t="shared" si="1"/>
        <v>#N/A</v>
      </c>
    </row>
    <row r="4085" ht="15.75" customHeight="1">
      <c r="A4085" s="14">
        <v>381776.0</v>
      </c>
      <c r="B4085" s="15">
        <v>44901.7372863773</v>
      </c>
      <c r="C4085" s="16">
        <v>68.0496393583333</v>
      </c>
      <c r="D4085" s="17" t="s">
        <v>81</v>
      </c>
      <c r="E4085" s="18" t="s">
        <v>82</v>
      </c>
      <c r="F4085" s="14" t="s">
        <v>83</v>
      </c>
      <c r="G4085" s="19">
        <v>0.0896037570035254</v>
      </c>
      <c r="H4085" s="14" t="s">
        <v>84</v>
      </c>
      <c r="I4085" s="16">
        <v>34.8614898195601</v>
      </c>
      <c r="J4085" s="14" t="s">
        <v>40</v>
      </c>
      <c r="K4085" s="16">
        <v>1.0</v>
      </c>
      <c r="L4085" s="14" t="s">
        <v>85</v>
      </c>
      <c r="M4085" s="14" t="s">
        <v>43</v>
      </c>
      <c r="N4085" s="20">
        <v>0.0</v>
      </c>
      <c r="O4085" s="20">
        <v>0.0</v>
      </c>
      <c r="P4085" s="14">
        <v>0.0</v>
      </c>
      <c r="Q4085" s="16">
        <v>58.35</v>
      </c>
      <c r="R4085" s="20">
        <v>22103.6085905407</v>
      </c>
      <c r="S4085" s="21">
        <v>43450.7963458048</v>
      </c>
      <c r="T4085" s="21">
        <v>23.25</v>
      </c>
      <c r="U4085" s="21">
        <v>57.0</v>
      </c>
      <c r="V4085" s="21" t="str">
        <f t="shared" si="1"/>
        <v>#N/A</v>
      </c>
    </row>
    <row r="4086" ht="15.75" customHeight="1">
      <c r="A4086" s="14">
        <v>381777.0</v>
      </c>
      <c r="B4086" s="15">
        <v>44901.7372974884</v>
      </c>
      <c r="C4086" s="16">
        <v>68.0656672266667</v>
      </c>
      <c r="D4086" s="17" t="s">
        <v>81</v>
      </c>
      <c r="E4086" s="18" t="s">
        <v>82</v>
      </c>
      <c r="F4086" s="14" t="s">
        <v>83</v>
      </c>
      <c r="G4086" s="19">
        <v>0.106752332518831</v>
      </c>
      <c r="H4086" s="14" t="s">
        <v>84</v>
      </c>
      <c r="I4086" s="16">
        <v>34.849115879711</v>
      </c>
      <c r="J4086" s="14" t="s">
        <v>40</v>
      </c>
      <c r="K4086" s="16">
        <v>1.0</v>
      </c>
      <c r="L4086" s="14" t="s">
        <v>85</v>
      </c>
      <c r="M4086" s="14" t="s">
        <v>43</v>
      </c>
      <c r="N4086" s="20">
        <v>0.0</v>
      </c>
      <c r="O4086" s="20">
        <v>0.0</v>
      </c>
      <c r="P4086" s="14">
        <v>0.0</v>
      </c>
      <c r="Q4086" s="16">
        <v>58.252</v>
      </c>
      <c r="R4086" s="20">
        <v>22079.5723873713</v>
      </c>
      <c r="S4086" s="21">
        <v>43449.1501944311</v>
      </c>
      <c r="T4086" s="21">
        <v>23.25</v>
      </c>
      <c r="U4086" s="21">
        <v>57.0</v>
      </c>
      <c r="V4086" s="21" t="str">
        <f t="shared" si="1"/>
        <v>#N/A</v>
      </c>
    </row>
    <row r="4087" ht="15.75" customHeight="1">
      <c r="A4087" s="14">
        <v>381778.0</v>
      </c>
      <c r="B4087" s="15">
        <v>44901.7373092245</v>
      </c>
      <c r="C4087" s="16">
        <v>68.08255087</v>
      </c>
      <c r="D4087" s="17" t="s">
        <v>81</v>
      </c>
      <c r="E4087" s="18" t="s">
        <v>82</v>
      </c>
      <c r="F4087" s="14" t="s">
        <v>83</v>
      </c>
      <c r="G4087" s="19">
        <v>0.129285234421774</v>
      </c>
      <c r="H4087" s="14" t="s">
        <v>84</v>
      </c>
      <c r="I4087" s="16">
        <v>34.8614898195601</v>
      </c>
      <c r="J4087" s="14" t="s">
        <v>40</v>
      </c>
      <c r="K4087" s="16">
        <v>1.0</v>
      </c>
      <c r="L4087" s="14" t="s">
        <v>85</v>
      </c>
      <c r="M4087" s="14" t="s">
        <v>43</v>
      </c>
      <c r="N4087" s="20">
        <v>0.0</v>
      </c>
      <c r="O4087" s="20">
        <v>0.0</v>
      </c>
      <c r="P4087" s="14">
        <v>0.0</v>
      </c>
      <c r="Q4087" s="16">
        <v>58.121</v>
      </c>
      <c r="R4087" s="20">
        <v>22046.5994249897</v>
      </c>
      <c r="S4087" s="21">
        <v>43449.5487308234</v>
      </c>
      <c r="T4087" s="21">
        <v>23.25</v>
      </c>
      <c r="U4087" s="21">
        <v>57.0</v>
      </c>
      <c r="V4087" s="21" t="str">
        <f t="shared" si="1"/>
        <v>#N/A</v>
      </c>
    </row>
    <row r="4088" ht="15.75" customHeight="1">
      <c r="A4088" s="14">
        <v>381779.0</v>
      </c>
      <c r="B4088" s="15">
        <v>44901.7373209838</v>
      </c>
      <c r="C4088" s="16">
        <v>68.0994893766667</v>
      </c>
      <c r="D4088" s="17" t="s">
        <v>81</v>
      </c>
      <c r="E4088" s="18" t="s">
        <v>82</v>
      </c>
      <c r="F4088" s="14" t="s">
        <v>83</v>
      </c>
      <c r="G4088" s="19">
        <v>0.150741634250581</v>
      </c>
      <c r="H4088" s="14" t="s">
        <v>84</v>
      </c>
      <c r="I4088" s="16">
        <v>34.8614898195601</v>
      </c>
      <c r="J4088" s="14" t="s">
        <v>40</v>
      </c>
      <c r="K4088" s="16">
        <v>1.0</v>
      </c>
      <c r="L4088" s="14" t="s">
        <v>85</v>
      </c>
      <c r="M4088" s="14" t="s">
        <v>43</v>
      </c>
      <c r="N4088" s="20">
        <v>0.0</v>
      </c>
      <c r="O4088" s="20">
        <v>0.0</v>
      </c>
      <c r="P4088" s="14">
        <v>0.0</v>
      </c>
      <c r="Q4088" s="16">
        <v>57.998</v>
      </c>
      <c r="R4088" s="20">
        <v>22013.2140747803</v>
      </c>
      <c r="S4088" s="21">
        <v>43443.7925702473</v>
      </c>
      <c r="T4088" s="21">
        <v>23.25</v>
      </c>
      <c r="U4088" s="21">
        <v>57.0</v>
      </c>
      <c r="V4088" s="21" t="str">
        <f t="shared" si="1"/>
        <v>#N/A</v>
      </c>
    </row>
    <row r="4089" ht="15.75" customHeight="1">
      <c r="A4089" s="14">
        <v>381780.0</v>
      </c>
      <c r="B4089" s="15">
        <v>44901.7373327199</v>
      </c>
      <c r="C4089" s="16">
        <v>68.1163724683333</v>
      </c>
      <c r="D4089" s="17" t="s">
        <v>81</v>
      </c>
      <c r="E4089" s="18" t="s">
        <v>82</v>
      </c>
      <c r="F4089" s="14" t="s">
        <v>83</v>
      </c>
      <c r="G4089" s="19">
        <v>0.171134217159571</v>
      </c>
      <c r="H4089" s="14" t="s">
        <v>84</v>
      </c>
      <c r="I4089" s="16">
        <v>34.8676768066307</v>
      </c>
      <c r="J4089" s="14" t="s">
        <v>40</v>
      </c>
      <c r="K4089" s="16">
        <v>1.0</v>
      </c>
      <c r="L4089" s="14" t="s">
        <v>85</v>
      </c>
      <c r="M4089" s="14" t="s">
        <v>43</v>
      </c>
      <c r="N4089" s="20">
        <v>0.0</v>
      </c>
      <c r="O4089" s="20">
        <v>0.0</v>
      </c>
      <c r="P4089" s="14">
        <v>0.0</v>
      </c>
      <c r="Q4089" s="16">
        <v>57.881</v>
      </c>
      <c r="R4089" s="20">
        <v>21985.6120271419</v>
      </c>
      <c r="S4089" s="21">
        <v>43448.1386877074</v>
      </c>
      <c r="T4089" s="21">
        <v>23.25</v>
      </c>
      <c r="U4089" s="21">
        <v>57.0</v>
      </c>
      <c r="V4089" s="21" t="str">
        <f t="shared" si="1"/>
        <v>#N/A</v>
      </c>
    </row>
    <row r="4090" ht="15.75" customHeight="1">
      <c r="A4090" s="14">
        <v>381781.0</v>
      </c>
      <c r="B4090" s="15">
        <v>44901.7373438657</v>
      </c>
      <c r="C4090" s="16">
        <v>68.1324037266667</v>
      </c>
      <c r="D4090" s="17" t="s">
        <v>81</v>
      </c>
      <c r="E4090" s="18" t="s">
        <v>82</v>
      </c>
      <c r="F4090" s="14" t="s">
        <v>83</v>
      </c>
      <c r="G4090" s="19">
        <v>0.197666130494864</v>
      </c>
      <c r="H4090" s="14" t="s">
        <v>84</v>
      </c>
      <c r="I4090" s="16">
        <v>34.8614898195601</v>
      </c>
      <c r="J4090" s="14" t="s">
        <v>40</v>
      </c>
      <c r="K4090" s="16">
        <v>1.0</v>
      </c>
      <c r="L4090" s="14" t="s">
        <v>85</v>
      </c>
      <c r="M4090" s="14" t="s">
        <v>43</v>
      </c>
      <c r="N4090" s="20">
        <v>0.0</v>
      </c>
      <c r="O4090" s="20">
        <v>0.0</v>
      </c>
      <c r="P4090" s="14">
        <v>0.0</v>
      </c>
      <c r="Q4090" s="16">
        <v>57.731</v>
      </c>
      <c r="R4090" s="20">
        <v>21945.5817658913</v>
      </c>
      <c r="S4090" s="21">
        <v>43442.0189526468</v>
      </c>
      <c r="T4090" s="21">
        <v>23.25</v>
      </c>
      <c r="U4090" s="21">
        <v>57.0</v>
      </c>
      <c r="V4090" s="21" t="str">
        <f t="shared" si="1"/>
        <v>#N/A</v>
      </c>
    </row>
    <row r="4091" ht="15.75" customHeight="1">
      <c r="A4091" s="14">
        <v>381782.0</v>
      </c>
      <c r="B4091" s="15">
        <v>44901.7373555556</v>
      </c>
      <c r="C4091" s="16">
        <v>68.14926807</v>
      </c>
      <c r="D4091" s="17" t="s">
        <v>81</v>
      </c>
      <c r="E4091" s="18" t="s">
        <v>82</v>
      </c>
      <c r="F4091" s="14" t="s">
        <v>83</v>
      </c>
      <c r="G4091" s="19">
        <v>0.219507507452228</v>
      </c>
      <c r="H4091" s="14" t="s">
        <v>84</v>
      </c>
      <c r="I4091" s="16">
        <v>34.8676768066307</v>
      </c>
      <c r="J4091" s="14" t="s">
        <v>40</v>
      </c>
      <c r="K4091" s="16">
        <v>1.0</v>
      </c>
      <c r="L4091" s="14" t="s">
        <v>85</v>
      </c>
      <c r="M4091" s="14" t="s">
        <v>43</v>
      </c>
      <c r="N4091" s="20">
        <v>0.0</v>
      </c>
      <c r="O4091" s="20">
        <v>0.0</v>
      </c>
      <c r="P4091" s="14">
        <v>0.0</v>
      </c>
      <c r="Q4091" s="16">
        <v>57.607</v>
      </c>
      <c r="R4091" s="20">
        <v>21917.8674620323</v>
      </c>
      <c r="S4091" s="21">
        <v>43439.783813901</v>
      </c>
      <c r="T4091" s="21">
        <v>23.25</v>
      </c>
      <c r="U4091" s="21">
        <v>57.0</v>
      </c>
      <c r="V4091" s="21" t="str">
        <f t="shared" si="1"/>
        <v>#N/A</v>
      </c>
    </row>
    <row r="4092" ht="15.75" customHeight="1">
      <c r="A4092" s="14">
        <v>381783.0</v>
      </c>
      <c r="B4092" s="15">
        <v>44901.7373672454</v>
      </c>
      <c r="C4092" s="16">
        <v>68.1660854733333</v>
      </c>
      <c r="D4092" s="17" t="s">
        <v>81</v>
      </c>
      <c r="E4092" s="18" t="s">
        <v>82</v>
      </c>
      <c r="F4092" s="14" t="s">
        <v>83</v>
      </c>
      <c r="G4092" s="19">
        <v>0.246088558542279</v>
      </c>
      <c r="H4092" s="14" t="s">
        <v>84</v>
      </c>
      <c r="I4092" s="16">
        <v>34.87386380513</v>
      </c>
      <c r="J4092" s="14" t="s">
        <v>40</v>
      </c>
      <c r="K4092" s="16">
        <v>1.0</v>
      </c>
      <c r="L4092" s="14" t="s">
        <v>85</v>
      </c>
      <c r="M4092" s="14" t="s">
        <v>43</v>
      </c>
      <c r="N4092" s="20">
        <v>0.0</v>
      </c>
      <c r="O4092" s="20">
        <v>0.0</v>
      </c>
      <c r="P4092" s="14">
        <v>0.0</v>
      </c>
      <c r="Q4092" s="16">
        <v>57.457</v>
      </c>
      <c r="R4092" s="20">
        <v>21883.1298236598</v>
      </c>
      <c r="S4092" s="21">
        <v>43443.7078702686</v>
      </c>
      <c r="T4092" s="21">
        <v>23.25</v>
      </c>
      <c r="U4092" s="21">
        <v>57.0</v>
      </c>
      <c r="V4092" s="21" t="str">
        <f t="shared" si="1"/>
        <v>#N/A</v>
      </c>
    </row>
    <row r="4093" ht="15.75" customHeight="1">
      <c r="A4093" s="14">
        <v>381784.0</v>
      </c>
      <c r="B4093" s="15">
        <v>44901.7373789352</v>
      </c>
      <c r="C4093" s="16">
        <v>68.1829436066667</v>
      </c>
      <c r="D4093" s="17" t="s">
        <v>81</v>
      </c>
      <c r="E4093" s="18" t="s">
        <v>82</v>
      </c>
      <c r="F4093" s="14" t="s">
        <v>83</v>
      </c>
      <c r="G4093" s="19">
        <v>0.272761437884846</v>
      </c>
      <c r="H4093" s="14" t="s">
        <v>84</v>
      </c>
      <c r="I4093" s="16">
        <v>34.87386380513</v>
      </c>
      <c r="J4093" s="14" t="s">
        <v>40</v>
      </c>
      <c r="K4093" s="16">
        <v>1.0</v>
      </c>
      <c r="L4093" s="14" t="s">
        <v>85</v>
      </c>
      <c r="M4093" s="14" t="s">
        <v>43</v>
      </c>
      <c r="N4093" s="20">
        <v>0.0</v>
      </c>
      <c r="O4093" s="20">
        <v>0.0</v>
      </c>
      <c r="P4093" s="14">
        <v>0.0</v>
      </c>
      <c r="Q4093" s="16">
        <v>57.308</v>
      </c>
      <c r="R4093" s="20">
        <v>21840.2992946776</v>
      </c>
      <c r="S4093" s="21">
        <v>43450.3791415146</v>
      </c>
      <c r="T4093" s="21">
        <v>23.25</v>
      </c>
      <c r="U4093" s="21">
        <v>57.0</v>
      </c>
      <c r="V4093" s="21" t="str">
        <f t="shared" si="1"/>
        <v>#N/A</v>
      </c>
    </row>
    <row r="4094" ht="15.75" customHeight="1">
      <c r="A4094" s="14">
        <v>381785.0</v>
      </c>
      <c r="B4094" s="15">
        <v>44901.737390081</v>
      </c>
      <c r="C4094" s="16">
        <v>68.198971575</v>
      </c>
      <c r="D4094" s="17" t="s">
        <v>81</v>
      </c>
      <c r="E4094" s="18" t="s">
        <v>82</v>
      </c>
      <c r="F4094" s="14" t="s">
        <v>83</v>
      </c>
      <c r="G4094" s="19">
        <v>0.301158069773254</v>
      </c>
      <c r="H4094" s="14" t="s">
        <v>84</v>
      </c>
      <c r="I4094" s="16">
        <v>34.8676768066307</v>
      </c>
      <c r="J4094" s="14" t="s">
        <v>40</v>
      </c>
      <c r="K4094" s="16">
        <v>1.0</v>
      </c>
      <c r="L4094" s="14" t="s">
        <v>85</v>
      </c>
      <c r="M4094" s="14" t="s">
        <v>43</v>
      </c>
      <c r="N4094" s="20">
        <v>0.0</v>
      </c>
      <c r="O4094" s="20">
        <v>0.0</v>
      </c>
      <c r="P4094" s="14">
        <v>0.0</v>
      </c>
      <c r="Q4094" s="16">
        <v>57.151</v>
      </c>
      <c r="R4094" s="20">
        <v>21799.8303722309</v>
      </c>
      <c r="S4094" s="21">
        <v>43441.0197153708</v>
      </c>
      <c r="T4094" s="21">
        <v>23.25</v>
      </c>
      <c r="U4094" s="21">
        <v>57.0</v>
      </c>
      <c r="V4094" s="21" t="str">
        <f t="shared" si="1"/>
        <v>#N/A</v>
      </c>
    </row>
    <row r="4095" ht="15.75" customHeight="1">
      <c r="A4095" s="14">
        <v>381786.0</v>
      </c>
      <c r="B4095" s="15">
        <v>44901.7374018171</v>
      </c>
      <c r="C4095" s="16">
        <v>68.2158447533333</v>
      </c>
      <c r="D4095" s="17" t="s">
        <v>81</v>
      </c>
      <c r="E4095" s="18" t="s">
        <v>82</v>
      </c>
      <c r="F4095" s="14" t="s">
        <v>83</v>
      </c>
      <c r="G4095" s="19">
        <v>0.327357630033006</v>
      </c>
      <c r="H4095" s="14" t="s">
        <v>84</v>
      </c>
      <c r="I4095" s="16">
        <v>34.8800508150607</v>
      </c>
      <c r="J4095" s="14" t="s">
        <v>40</v>
      </c>
      <c r="K4095" s="16">
        <v>1.0</v>
      </c>
      <c r="L4095" s="14" t="s">
        <v>85</v>
      </c>
      <c r="M4095" s="14" t="s">
        <v>43</v>
      </c>
      <c r="N4095" s="20">
        <v>0.0</v>
      </c>
      <c r="O4095" s="20">
        <v>0.0</v>
      </c>
      <c r="P4095" s="14">
        <v>0.0</v>
      </c>
      <c r="Q4095" s="16">
        <v>57.005</v>
      </c>
      <c r="R4095" s="20">
        <v>21768.3667719578</v>
      </c>
      <c r="S4095" s="21">
        <v>43450.891657043</v>
      </c>
      <c r="T4095" s="21">
        <v>23.25</v>
      </c>
      <c r="U4095" s="21">
        <v>57.0</v>
      </c>
      <c r="V4095" s="21" t="str">
        <f t="shared" si="1"/>
        <v>#N/A</v>
      </c>
    </row>
    <row r="4096" ht="15.75" customHeight="1">
      <c r="A4096" s="14">
        <v>381787.0</v>
      </c>
      <c r="B4096" s="15">
        <v>44901.7374135069</v>
      </c>
      <c r="C4096" s="16">
        <v>68.2327332183333</v>
      </c>
      <c r="D4096" s="17" t="s">
        <v>81</v>
      </c>
      <c r="E4096" s="18" t="s">
        <v>82</v>
      </c>
      <c r="F4096" s="14" t="s">
        <v>83</v>
      </c>
      <c r="G4096" s="19">
        <v>0.357923951129761</v>
      </c>
      <c r="H4096" s="14" t="s">
        <v>84</v>
      </c>
      <c r="I4096" s="16">
        <v>34.87386380513</v>
      </c>
      <c r="J4096" s="14" t="s">
        <v>40</v>
      </c>
      <c r="K4096" s="16">
        <v>1.0</v>
      </c>
      <c r="L4096" s="14" t="s">
        <v>85</v>
      </c>
      <c r="M4096" s="14" t="s">
        <v>43</v>
      </c>
      <c r="N4096" s="20">
        <v>0.0</v>
      </c>
      <c r="O4096" s="20">
        <v>0.0</v>
      </c>
      <c r="P4096" s="14">
        <v>0.0</v>
      </c>
      <c r="Q4096" s="16">
        <v>56.838</v>
      </c>
      <c r="R4096" s="20">
        <v>21720.9536149077</v>
      </c>
      <c r="S4096" s="21">
        <v>43450.9771310179</v>
      </c>
      <c r="T4096" s="21">
        <v>23.25</v>
      </c>
      <c r="U4096" s="21">
        <v>57.0</v>
      </c>
      <c r="V4096" s="21" t="str">
        <f t="shared" si="1"/>
        <v>#N/A</v>
      </c>
    </row>
    <row r="4097" ht="15.75" customHeight="1">
      <c r="A4097" s="14">
        <v>381788.0</v>
      </c>
      <c r="B4097" s="15">
        <v>44901.7374252315</v>
      </c>
      <c r="C4097" s="16">
        <v>68.249617025</v>
      </c>
      <c r="D4097" s="17" t="s">
        <v>81</v>
      </c>
      <c r="E4097" s="18" t="s">
        <v>82</v>
      </c>
      <c r="F4097" s="14" t="s">
        <v>83</v>
      </c>
      <c r="G4097" s="19">
        <v>0.391064273205012</v>
      </c>
      <c r="H4097" s="14" t="s">
        <v>84</v>
      </c>
      <c r="I4097" s="16">
        <v>34.8862378364206</v>
      </c>
      <c r="J4097" s="14" t="s">
        <v>40</v>
      </c>
      <c r="K4097" s="16">
        <v>1.0</v>
      </c>
      <c r="L4097" s="14" t="s">
        <v>85</v>
      </c>
      <c r="M4097" s="14" t="s">
        <v>43</v>
      </c>
      <c r="N4097" s="20">
        <v>0.0</v>
      </c>
      <c r="O4097" s="20">
        <v>0.0</v>
      </c>
      <c r="P4097" s="14">
        <v>0.0</v>
      </c>
      <c r="Q4097" s="16">
        <v>56.656</v>
      </c>
      <c r="R4097" s="20">
        <v>21672.8312970581</v>
      </c>
      <c r="S4097" s="21">
        <v>43445.4683656611</v>
      </c>
      <c r="T4097" s="21">
        <v>23.25</v>
      </c>
      <c r="U4097" s="21">
        <v>57.0</v>
      </c>
      <c r="V4097" s="21" t="str">
        <f t="shared" si="1"/>
        <v>#N/A</v>
      </c>
    </row>
    <row r="4098" ht="15.75" customHeight="1">
      <c r="A4098" s="14">
        <v>381789.0</v>
      </c>
      <c r="B4098" s="15">
        <v>44901.7374363773</v>
      </c>
      <c r="C4098" s="16">
        <v>68.2656639866667</v>
      </c>
      <c r="D4098" s="17" t="s">
        <v>81</v>
      </c>
      <c r="E4098" s="18" t="s">
        <v>82</v>
      </c>
      <c r="F4098" s="14" t="s">
        <v>83</v>
      </c>
      <c r="G4098" s="19">
        <v>0.419648911406031</v>
      </c>
      <c r="H4098" s="14" t="s">
        <v>84</v>
      </c>
      <c r="I4098" s="16">
        <v>34.8800508150607</v>
      </c>
      <c r="J4098" s="14" t="s">
        <v>40</v>
      </c>
      <c r="K4098" s="16">
        <v>1.0</v>
      </c>
      <c r="L4098" s="14" t="s">
        <v>85</v>
      </c>
      <c r="M4098" s="14" t="s">
        <v>43</v>
      </c>
      <c r="N4098" s="20">
        <v>0.0</v>
      </c>
      <c r="O4098" s="20">
        <v>0.0</v>
      </c>
      <c r="P4098" s="14">
        <v>0.0</v>
      </c>
      <c r="Q4098" s="16">
        <v>56.502</v>
      </c>
      <c r="R4098" s="20">
        <v>21631.2304536822</v>
      </c>
      <c r="S4098" s="21">
        <v>43449.2194281336</v>
      </c>
      <c r="T4098" s="21">
        <v>23.25</v>
      </c>
      <c r="U4098" s="21">
        <v>57.0</v>
      </c>
      <c r="V4098" s="21" t="str">
        <f t="shared" si="1"/>
        <v>#N/A</v>
      </c>
    </row>
    <row r="4099" ht="15.75" customHeight="1">
      <c r="A4099" s="14">
        <v>381790.0</v>
      </c>
      <c r="B4099" s="15">
        <v>44901.7374481134</v>
      </c>
      <c r="C4099" s="16">
        <v>68.282513025</v>
      </c>
      <c r="D4099" s="17" t="s">
        <v>81</v>
      </c>
      <c r="E4099" s="18" t="s">
        <v>82</v>
      </c>
      <c r="F4099" s="14" t="s">
        <v>83</v>
      </c>
      <c r="G4099" s="19">
        <v>0.458544878026208</v>
      </c>
      <c r="H4099" s="14" t="s">
        <v>84</v>
      </c>
      <c r="I4099" s="16">
        <v>34.8800508150607</v>
      </c>
      <c r="J4099" s="14" t="s">
        <v>40</v>
      </c>
      <c r="K4099" s="16">
        <v>1.0</v>
      </c>
      <c r="L4099" s="14" t="s">
        <v>85</v>
      </c>
      <c r="M4099" s="14" t="s">
        <v>43</v>
      </c>
      <c r="N4099" s="20">
        <v>0.0</v>
      </c>
      <c r="O4099" s="20">
        <v>0.0</v>
      </c>
      <c r="P4099" s="14">
        <v>0.0</v>
      </c>
      <c r="Q4099" s="16">
        <v>56.293</v>
      </c>
      <c r="R4099" s="20">
        <v>21574.4716436494</v>
      </c>
      <c r="S4099" s="21">
        <v>43444.7371526443</v>
      </c>
      <c r="T4099" s="21">
        <v>23.25</v>
      </c>
      <c r="U4099" s="21">
        <v>57.0</v>
      </c>
      <c r="V4099" s="21" t="str">
        <f t="shared" si="1"/>
        <v>#N/A</v>
      </c>
    </row>
    <row r="4100" ht="15.75" customHeight="1">
      <c r="A4100" s="14">
        <v>381791.0</v>
      </c>
      <c r="B4100" s="15">
        <v>44901.7374598032</v>
      </c>
      <c r="C4100" s="16">
        <v>68.29933757</v>
      </c>
      <c r="D4100" s="17" t="s">
        <v>81</v>
      </c>
      <c r="E4100" s="18" t="s">
        <v>82</v>
      </c>
      <c r="F4100" s="14" t="s">
        <v>83</v>
      </c>
      <c r="G4100" s="19">
        <v>0.492918390097677</v>
      </c>
      <c r="H4100" s="14" t="s">
        <v>84</v>
      </c>
      <c r="I4100" s="16">
        <v>34.8862378364206</v>
      </c>
      <c r="J4100" s="14" t="s">
        <v>40</v>
      </c>
      <c r="K4100" s="16">
        <v>1.0</v>
      </c>
      <c r="L4100" s="14" t="s">
        <v>85</v>
      </c>
      <c r="M4100" s="14" t="s">
        <v>43</v>
      </c>
      <c r="N4100" s="20">
        <v>0.0</v>
      </c>
      <c r="O4100" s="20">
        <v>0.0</v>
      </c>
      <c r="P4100" s="14">
        <v>0.0</v>
      </c>
      <c r="Q4100" s="16">
        <v>56.109</v>
      </c>
      <c r="R4100" s="20">
        <v>21525.5699651977</v>
      </c>
      <c r="S4100" s="21">
        <v>43446.4578791816</v>
      </c>
      <c r="T4100" s="21">
        <v>23.25</v>
      </c>
      <c r="U4100" s="21">
        <v>57.0</v>
      </c>
      <c r="V4100" s="21" t="str">
        <f t="shared" si="1"/>
        <v>#N/A</v>
      </c>
    </row>
    <row r="4101" ht="15.75" customHeight="1">
      <c r="A4101" s="14">
        <v>381792.0</v>
      </c>
      <c r="B4101" s="15">
        <v>44901.7374714931</v>
      </c>
      <c r="C4101" s="16">
        <v>68.31620839</v>
      </c>
      <c r="D4101" s="17" t="s">
        <v>81</v>
      </c>
      <c r="E4101" s="18" t="s">
        <v>82</v>
      </c>
      <c r="F4101" s="14" t="s">
        <v>83</v>
      </c>
      <c r="G4101" s="19">
        <v>0.531104673253603</v>
      </c>
      <c r="H4101" s="14" t="s">
        <v>84</v>
      </c>
      <c r="I4101" s="16">
        <v>34.8862378364206</v>
      </c>
      <c r="J4101" s="14" t="s">
        <v>40</v>
      </c>
      <c r="K4101" s="16">
        <v>1.0</v>
      </c>
      <c r="L4101" s="14" t="s">
        <v>85</v>
      </c>
      <c r="M4101" s="14" t="s">
        <v>43</v>
      </c>
      <c r="N4101" s="20">
        <v>0.0</v>
      </c>
      <c r="O4101" s="20">
        <v>0.0</v>
      </c>
      <c r="P4101" s="14">
        <v>0.0</v>
      </c>
      <c r="Q4101" s="16">
        <v>55.907</v>
      </c>
      <c r="R4101" s="20">
        <v>21474.0431650498</v>
      </c>
      <c r="S4101" s="21">
        <v>43446.6872366476</v>
      </c>
      <c r="T4101" s="21">
        <v>23.25</v>
      </c>
      <c r="U4101" s="21">
        <v>57.0</v>
      </c>
      <c r="V4101" s="21" t="str">
        <f t="shared" si="1"/>
        <v>#N/A</v>
      </c>
    </row>
    <row r="4102" ht="15.75" customHeight="1">
      <c r="A4102" s="14">
        <v>381793.0</v>
      </c>
      <c r="B4102" s="15">
        <v>44901.7374831829</v>
      </c>
      <c r="C4102" s="16">
        <v>68.3330548416667</v>
      </c>
      <c r="D4102" s="17" t="s">
        <v>81</v>
      </c>
      <c r="E4102" s="18" t="s">
        <v>82</v>
      </c>
      <c r="F4102" s="14" t="s">
        <v>83</v>
      </c>
      <c r="G4102" s="19">
        <v>0.569074871371201</v>
      </c>
      <c r="H4102" s="14" t="s">
        <v>84</v>
      </c>
      <c r="I4102" s="16">
        <v>34.8924248692115</v>
      </c>
      <c r="J4102" s="14" t="s">
        <v>40</v>
      </c>
      <c r="K4102" s="16">
        <v>1.0</v>
      </c>
      <c r="L4102" s="14" t="s">
        <v>85</v>
      </c>
      <c r="M4102" s="14" t="s">
        <v>43</v>
      </c>
      <c r="N4102" s="20">
        <v>0.0</v>
      </c>
      <c r="O4102" s="20">
        <v>0.0</v>
      </c>
      <c r="P4102" s="14">
        <v>0.0</v>
      </c>
      <c r="Q4102" s="16">
        <v>55.707</v>
      </c>
      <c r="R4102" s="20">
        <v>21416.2860107362</v>
      </c>
      <c r="S4102" s="21">
        <v>43449.9012410459</v>
      </c>
      <c r="T4102" s="21">
        <v>23.25</v>
      </c>
      <c r="U4102" s="21">
        <v>57.0</v>
      </c>
      <c r="V4102" s="21" t="str">
        <f t="shared" si="1"/>
        <v>#N/A</v>
      </c>
    </row>
    <row r="4103" ht="15.75" customHeight="1">
      <c r="A4103" s="14">
        <v>381794.0</v>
      </c>
      <c r="B4103" s="15">
        <v>44901.737494294</v>
      </c>
      <c r="C4103" s="16">
        <v>68.3490489916667</v>
      </c>
      <c r="D4103" s="17" t="s">
        <v>81</v>
      </c>
      <c r="E4103" s="18" t="s">
        <v>82</v>
      </c>
      <c r="F4103" s="14" t="s">
        <v>83</v>
      </c>
      <c r="G4103" s="19">
        <v>0.604804987329361</v>
      </c>
      <c r="H4103" s="14" t="s">
        <v>84</v>
      </c>
      <c r="I4103" s="16">
        <v>34.8924248692115</v>
      </c>
      <c r="J4103" s="14" t="s">
        <v>40</v>
      </c>
      <c r="K4103" s="16">
        <v>1.0</v>
      </c>
      <c r="L4103" s="14" t="s">
        <v>85</v>
      </c>
      <c r="M4103" s="14" t="s">
        <v>43</v>
      </c>
      <c r="N4103" s="20">
        <v>0.0</v>
      </c>
      <c r="O4103" s="20">
        <v>0.0</v>
      </c>
      <c r="P4103" s="14">
        <v>0.0</v>
      </c>
      <c r="Q4103" s="16">
        <v>55.521</v>
      </c>
      <c r="R4103" s="20">
        <v>21368.8445817474</v>
      </c>
      <c r="S4103" s="21">
        <v>43438.6482971712</v>
      </c>
      <c r="T4103" s="21">
        <v>23.25</v>
      </c>
      <c r="U4103" s="21">
        <v>57.0</v>
      </c>
      <c r="V4103" s="21" t="str">
        <f t="shared" si="1"/>
        <v>#N/A</v>
      </c>
    </row>
    <row r="4104" ht="15.75" customHeight="1">
      <c r="A4104" s="14">
        <v>381795.0</v>
      </c>
      <c r="B4104" s="15">
        <v>44901.7375059838</v>
      </c>
      <c r="C4104" s="16">
        <v>68.3658906733333</v>
      </c>
      <c r="D4104" s="17" t="s">
        <v>81</v>
      </c>
      <c r="E4104" s="18" t="s">
        <v>82</v>
      </c>
      <c r="F4104" s="14" t="s">
        <v>83</v>
      </c>
      <c r="G4104" s="19">
        <v>0.644310171162777</v>
      </c>
      <c r="H4104" s="14" t="s">
        <v>84</v>
      </c>
      <c r="I4104" s="16">
        <v>34.8924248692115</v>
      </c>
      <c r="J4104" s="14" t="s">
        <v>40</v>
      </c>
      <c r="K4104" s="16">
        <v>1.0</v>
      </c>
      <c r="L4104" s="14" t="s">
        <v>85</v>
      </c>
      <c r="M4104" s="14" t="s">
        <v>43</v>
      </c>
      <c r="N4104" s="20">
        <v>0.0</v>
      </c>
      <c r="O4104" s="20">
        <v>0.0</v>
      </c>
      <c r="P4104" s="14">
        <v>0.0</v>
      </c>
      <c r="Q4104" s="16">
        <v>55.317</v>
      </c>
      <c r="R4104" s="20">
        <v>21312.0159488425</v>
      </c>
      <c r="S4104" s="21">
        <v>43453.9701101988</v>
      </c>
      <c r="T4104" s="21">
        <v>23.25</v>
      </c>
      <c r="U4104" s="21">
        <v>57.0</v>
      </c>
      <c r="V4104" s="21" t="str">
        <f t="shared" si="1"/>
        <v>#N/A</v>
      </c>
    </row>
    <row r="4105" ht="15.75" customHeight="1">
      <c r="A4105" s="14">
        <v>381796.0</v>
      </c>
      <c r="B4105" s="15">
        <v>44901.7375177083</v>
      </c>
      <c r="C4105" s="16">
        <v>68.3827381133333</v>
      </c>
      <c r="D4105" s="17" t="s">
        <v>81</v>
      </c>
      <c r="E4105" s="18" t="s">
        <v>82</v>
      </c>
      <c r="F4105" s="14" t="s">
        <v>83</v>
      </c>
      <c r="G4105" s="19">
        <v>0.68399141672358</v>
      </c>
      <c r="H4105" s="14" t="s">
        <v>84</v>
      </c>
      <c r="I4105" s="16">
        <v>34.8986119134329</v>
      </c>
      <c r="J4105" s="14" t="s">
        <v>40</v>
      </c>
      <c r="K4105" s="16">
        <v>1.0</v>
      </c>
      <c r="L4105" s="14" t="s">
        <v>85</v>
      </c>
      <c r="M4105" s="14" t="s">
        <v>43</v>
      </c>
      <c r="N4105" s="20">
        <v>0.0</v>
      </c>
      <c r="O4105" s="20">
        <v>0.0</v>
      </c>
      <c r="P4105" s="14">
        <v>0.0</v>
      </c>
      <c r="Q4105" s="16">
        <v>55.113</v>
      </c>
      <c r="R4105" s="20">
        <v>21246.9082378046</v>
      </c>
      <c r="S4105" s="21">
        <v>43447.2844381035</v>
      </c>
      <c r="T4105" s="21">
        <v>23.25</v>
      </c>
      <c r="U4105" s="21">
        <v>57.0</v>
      </c>
      <c r="V4105" s="21" t="str">
        <f t="shared" si="1"/>
        <v>#N/A</v>
      </c>
    </row>
    <row r="4106" ht="15.75" customHeight="1">
      <c r="A4106" s="14">
        <v>381797.0</v>
      </c>
      <c r="B4106" s="15">
        <v>44901.7375294329</v>
      </c>
      <c r="C4106" s="16">
        <v>68.3996189566667</v>
      </c>
      <c r="D4106" s="17" t="s">
        <v>81</v>
      </c>
      <c r="E4106" s="18" t="s">
        <v>82</v>
      </c>
      <c r="F4106" s="14" t="s">
        <v>83</v>
      </c>
      <c r="G4106" s="19">
        <v>0.724600221589083</v>
      </c>
      <c r="H4106" s="14" t="s">
        <v>84</v>
      </c>
      <c r="I4106" s="16">
        <v>34.9047989690848</v>
      </c>
      <c r="J4106" s="14" t="s">
        <v>40</v>
      </c>
      <c r="K4106" s="16">
        <v>1.0</v>
      </c>
      <c r="L4106" s="14" t="s">
        <v>85</v>
      </c>
      <c r="M4106" s="14" t="s">
        <v>43</v>
      </c>
      <c r="N4106" s="20">
        <v>0.0</v>
      </c>
      <c r="O4106" s="20">
        <v>0.0</v>
      </c>
      <c r="P4106" s="14">
        <v>0.0</v>
      </c>
      <c r="Q4106" s="16">
        <v>54.906</v>
      </c>
      <c r="R4106" s="20">
        <v>21194.4020005089</v>
      </c>
      <c r="S4106" s="21">
        <v>43447.5916014463</v>
      </c>
      <c r="T4106" s="21">
        <v>23.25</v>
      </c>
      <c r="U4106" s="21">
        <v>57.0</v>
      </c>
      <c r="V4106" s="21" t="str">
        <f t="shared" si="1"/>
        <v>#N/A</v>
      </c>
    </row>
    <row r="4107" ht="15.75" customHeight="1">
      <c r="A4107" s="14">
        <v>381798.0</v>
      </c>
      <c r="B4107" s="15">
        <v>44901.737540544</v>
      </c>
      <c r="C4107" s="16">
        <v>68.4156295316667</v>
      </c>
      <c r="D4107" s="17" t="s">
        <v>81</v>
      </c>
      <c r="E4107" s="18" t="s">
        <v>82</v>
      </c>
      <c r="F4107" s="14" t="s">
        <v>83</v>
      </c>
      <c r="G4107" s="19">
        <v>0.768691105970646</v>
      </c>
      <c r="H4107" s="14" t="s">
        <v>84</v>
      </c>
      <c r="I4107" s="16">
        <v>34.8986119134329</v>
      </c>
      <c r="J4107" s="14" t="s">
        <v>40</v>
      </c>
      <c r="K4107" s="16">
        <v>1.0</v>
      </c>
      <c r="L4107" s="14" t="s">
        <v>85</v>
      </c>
      <c r="M4107" s="14" t="s">
        <v>43</v>
      </c>
      <c r="N4107" s="20">
        <v>0.0</v>
      </c>
      <c r="O4107" s="20">
        <v>0.0</v>
      </c>
      <c r="P4107" s="14">
        <v>0.0</v>
      </c>
      <c r="Q4107" s="16">
        <v>54.685</v>
      </c>
      <c r="R4107" s="20">
        <v>21128.6093784446</v>
      </c>
      <c r="S4107" s="21">
        <v>43449.8790365124</v>
      </c>
      <c r="T4107" s="21">
        <v>23.25</v>
      </c>
      <c r="U4107" s="21">
        <v>57.0</v>
      </c>
      <c r="V4107" s="21" t="str">
        <f t="shared" si="1"/>
        <v>#N/A</v>
      </c>
    </row>
    <row r="4108" ht="15.75" customHeight="1">
      <c r="A4108" s="14">
        <v>381799.0</v>
      </c>
      <c r="B4108" s="15">
        <v>44901.7375522338</v>
      </c>
      <c r="C4108" s="16">
        <v>68.4324944483333</v>
      </c>
      <c r="D4108" s="17" t="s">
        <v>81</v>
      </c>
      <c r="E4108" s="18" t="s">
        <v>82</v>
      </c>
      <c r="F4108" s="14" t="s">
        <v>83</v>
      </c>
      <c r="G4108" s="19">
        <v>0.812253513455838</v>
      </c>
      <c r="H4108" s="14" t="s">
        <v>84</v>
      </c>
      <c r="I4108" s="16">
        <v>34.9047989690848</v>
      </c>
      <c r="J4108" s="14" t="s">
        <v>40</v>
      </c>
      <c r="K4108" s="16">
        <v>1.0</v>
      </c>
      <c r="L4108" s="14" t="s">
        <v>85</v>
      </c>
      <c r="M4108" s="14" t="s">
        <v>43</v>
      </c>
      <c r="N4108" s="20">
        <v>0.0</v>
      </c>
      <c r="O4108" s="20">
        <v>0.0</v>
      </c>
      <c r="P4108" s="14">
        <v>0.0</v>
      </c>
      <c r="Q4108" s="16">
        <v>54.467</v>
      </c>
      <c r="R4108" s="20">
        <v>21062.7851709909</v>
      </c>
      <c r="S4108" s="21">
        <v>43447.202906685</v>
      </c>
      <c r="T4108" s="21">
        <v>23.25</v>
      </c>
      <c r="U4108" s="21">
        <v>57.0</v>
      </c>
      <c r="V4108" s="21" t="str">
        <f t="shared" si="1"/>
        <v>#N/A</v>
      </c>
    </row>
    <row r="4109" ht="15.75" customHeight="1">
      <c r="A4109" s="14">
        <v>381800.0</v>
      </c>
      <c r="B4109" s="15">
        <v>44901.7375639236</v>
      </c>
      <c r="C4109" s="16">
        <v>68.449293815</v>
      </c>
      <c r="D4109" s="17" t="s">
        <v>81</v>
      </c>
      <c r="E4109" s="18" t="s">
        <v>82</v>
      </c>
      <c r="F4109" s="14" t="s">
        <v>83</v>
      </c>
      <c r="G4109" s="19">
        <v>0.853344414506765</v>
      </c>
      <c r="H4109" s="14" t="s">
        <v>84</v>
      </c>
      <c r="I4109" s="16">
        <v>34.9047989690848</v>
      </c>
      <c r="J4109" s="14" t="s">
        <v>40</v>
      </c>
      <c r="K4109" s="16">
        <v>1.0</v>
      </c>
      <c r="L4109" s="14" t="s">
        <v>85</v>
      </c>
      <c r="M4109" s="14" t="s">
        <v>43</v>
      </c>
      <c r="N4109" s="20">
        <v>0.0</v>
      </c>
      <c r="O4109" s="20">
        <v>0.0</v>
      </c>
      <c r="P4109" s="14">
        <v>0.0</v>
      </c>
      <c r="Q4109" s="16">
        <v>54.264</v>
      </c>
      <c r="R4109" s="20">
        <v>21006.0760637392</v>
      </c>
      <c r="S4109" s="21">
        <v>43452.3323987939</v>
      </c>
      <c r="T4109" s="21">
        <v>23.25</v>
      </c>
      <c r="U4109" s="21">
        <v>57.0</v>
      </c>
      <c r="V4109" s="21" t="str">
        <f t="shared" si="1"/>
        <v>#N/A</v>
      </c>
    </row>
    <row r="4110" ht="15.75" customHeight="1">
      <c r="A4110" s="14">
        <v>381801.0</v>
      </c>
      <c r="B4110" s="15">
        <v>44901.7375756597</v>
      </c>
      <c r="C4110" s="16">
        <v>68.4661715883333</v>
      </c>
      <c r="D4110" s="17" t="s">
        <v>81</v>
      </c>
      <c r="E4110" s="18" t="s">
        <v>82</v>
      </c>
      <c r="F4110" s="14" t="s">
        <v>83</v>
      </c>
      <c r="G4110" s="19">
        <v>0.899744374083585</v>
      </c>
      <c r="H4110" s="14" t="s">
        <v>84</v>
      </c>
      <c r="I4110" s="16">
        <v>34.9109860361664</v>
      </c>
      <c r="J4110" s="14" t="s">
        <v>40</v>
      </c>
      <c r="K4110" s="16">
        <v>1.0</v>
      </c>
      <c r="L4110" s="14" t="s">
        <v>85</v>
      </c>
      <c r="M4110" s="14" t="s">
        <v>43</v>
      </c>
      <c r="N4110" s="20">
        <v>0.0</v>
      </c>
      <c r="O4110" s="20">
        <v>0.0</v>
      </c>
      <c r="P4110" s="14">
        <v>0.0</v>
      </c>
      <c r="Q4110" s="16">
        <v>54.036</v>
      </c>
      <c r="R4110" s="20">
        <v>20943.0383942718</v>
      </c>
      <c r="S4110" s="21">
        <v>43454.6748787024</v>
      </c>
      <c r="T4110" s="21">
        <v>23.25</v>
      </c>
      <c r="U4110" s="21">
        <v>57.0</v>
      </c>
      <c r="V4110" s="21" t="str">
        <f t="shared" si="1"/>
        <v>#N/A</v>
      </c>
    </row>
    <row r="4111" ht="15.75" customHeight="1">
      <c r="A4111" s="14">
        <v>381802.0</v>
      </c>
      <c r="B4111" s="15">
        <v>44901.7375873495</v>
      </c>
      <c r="C4111" s="16">
        <v>68.483051235</v>
      </c>
      <c r="D4111" s="17" t="s">
        <v>81</v>
      </c>
      <c r="E4111" s="18" t="s">
        <v>82</v>
      </c>
      <c r="F4111" s="14" t="s">
        <v>83</v>
      </c>
      <c r="G4111" s="19">
        <v>0.939947516705995</v>
      </c>
      <c r="H4111" s="14" t="s">
        <v>84</v>
      </c>
      <c r="I4111" s="16">
        <v>34.9109860361664</v>
      </c>
      <c r="J4111" s="14" t="s">
        <v>40</v>
      </c>
      <c r="K4111" s="16">
        <v>1.0</v>
      </c>
      <c r="L4111" s="14" t="s">
        <v>85</v>
      </c>
      <c r="M4111" s="14" t="s">
        <v>43</v>
      </c>
      <c r="N4111" s="20">
        <v>0.0</v>
      </c>
      <c r="O4111" s="20">
        <v>0.0</v>
      </c>
      <c r="P4111" s="14">
        <v>0.0</v>
      </c>
      <c r="Q4111" s="16">
        <v>53.841</v>
      </c>
      <c r="R4111" s="20">
        <v>20878.1708817486</v>
      </c>
      <c r="S4111" s="21">
        <v>43453.9736620655</v>
      </c>
      <c r="T4111" s="21">
        <v>23.25</v>
      </c>
      <c r="U4111" s="21">
        <v>57.0</v>
      </c>
      <c r="V4111" s="21" t="str">
        <f t="shared" si="1"/>
        <v>#N/A</v>
      </c>
    </row>
    <row r="4112" ht="15.75" customHeight="1">
      <c r="A4112" s="14">
        <v>381803.0</v>
      </c>
      <c r="B4112" s="15">
        <v>44901.7375984954</v>
      </c>
      <c r="C4112" s="16">
        <v>68.49907853</v>
      </c>
      <c r="D4112" s="17" t="s">
        <v>81</v>
      </c>
      <c r="E4112" s="18" t="s">
        <v>82</v>
      </c>
      <c r="F4112" s="14" t="s">
        <v>83</v>
      </c>
      <c r="G4112" s="19">
        <v>0.983855600228154</v>
      </c>
      <c r="H4112" s="14" t="s">
        <v>84</v>
      </c>
      <c r="I4112" s="16">
        <v>34.9171731146798</v>
      </c>
      <c r="J4112" s="14" t="s">
        <v>40</v>
      </c>
      <c r="K4112" s="16">
        <v>1.0</v>
      </c>
      <c r="L4112" s="14" t="s">
        <v>85</v>
      </c>
      <c r="M4112" s="14" t="s">
        <v>43</v>
      </c>
      <c r="N4112" s="20">
        <v>0.0</v>
      </c>
      <c r="O4112" s="20">
        <v>0.0</v>
      </c>
      <c r="P4112" s="14">
        <v>0.0</v>
      </c>
      <c r="Q4112" s="16">
        <v>53.629</v>
      </c>
      <c r="R4112" s="20">
        <v>20822.3687386084</v>
      </c>
      <c r="S4112" s="21">
        <v>43452.2370333888</v>
      </c>
      <c r="T4112" s="21">
        <v>23.25</v>
      </c>
      <c r="U4112" s="21">
        <v>57.0</v>
      </c>
      <c r="V4112" s="21" t="str">
        <f t="shared" si="1"/>
        <v>#N/A</v>
      </c>
    </row>
    <row r="4113" ht="15.75" customHeight="1">
      <c r="A4113" s="14">
        <v>381804.0</v>
      </c>
      <c r="B4113" s="15">
        <v>44901.7376102199</v>
      </c>
      <c r="C4113" s="16">
        <v>68.5159624266667</v>
      </c>
      <c r="D4113" s="17" t="s">
        <v>81</v>
      </c>
      <c r="E4113" s="18" t="s">
        <v>82</v>
      </c>
      <c r="F4113" s="14" t="s">
        <v>83</v>
      </c>
      <c r="G4113" s="19">
        <v>1.03469473494769</v>
      </c>
      <c r="H4113" s="14" t="s">
        <v>84</v>
      </c>
      <c r="I4113" s="16">
        <v>34.9171731146798</v>
      </c>
      <c r="J4113" s="14" t="s">
        <v>40</v>
      </c>
      <c r="K4113" s="16">
        <v>1.0</v>
      </c>
      <c r="L4113" s="14" t="s">
        <v>85</v>
      </c>
      <c r="M4113" s="14" t="s">
        <v>43</v>
      </c>
      <c r="N4113" s="20">
        <v>0.0</v>
      </c>
      <c r="O4113" s="20">
        <v>0.0</v>
      </c>
      <c r="P4113" s="14">
        <v>0.0</v>
      </c>
      <c r="Q4113" s="16">
        <v>53.387</v>
      </c>
      <c r="R4113" s="20">
        <v>20750.0789905926</v>
      </c>
      <c r="S4113" s="21">
        <v>43451.3149941688</v>
      </c>
      <c r="T4113" s="21">
        <v>23.25</v>
      </c>
      <c r="U4113" s="21">
        <v>57.0</v>
      </c>
      <c r="V4113" s="21" t="str">
        <f t="shared" si="1"/>
        <v>#N/A</v>
      </c>
    </row>
    <row r="4114" ht="15.75" customHeight="1">
      <c r="A4114" s="14">
        <v>381805.0</v>
      </c>
      <c r="B4114" s="15">
        <v>44901.737621875</v>
      </c>
      <c r="C4114" s="16">
        <v>68.5327539533333</v>
      </c>
      <c r="D4114" s="17" t="s">
        <v>81</v>
      </c>
      <c r="E4114" s="18" t="s">
        <v>82</v>
      </c>
      <c r="F4114" s="14" t="s">
        <v>83</v>
      </c>
      <c r="G4114" s="19">
        <v>1.08138779760139</v>
      </c>
      <c r="H4114" s="14" t="s">
        <v>84</v>
      </c>
      <c r="I4114" s="16">
        <v>34.9171731146798</v>
      </c>
      <c r="J4114" s="14" t="s">
        <v>40</v>
      </c>
      <c r="K4114" s="16">
        <v>1.0</v>
      </c>
      <c r="L4114" s="14" t="s">
        <v>85</v>
      </c>
      <c r="M4114" s="14" t="s">
        <v>43</v>
      </c>
      <c r="N4114" s="20">
        <v>0.0</v>
      </c>
      <c r="O4114" s="20">
        <v>0.0</v>
      </c>
      <c r="P4114" s="14">
        <v>0.0</v>
      </c>
      <c r="Q4114" s="16">
        <v>53.167</v>
      </c>
      <c r="R4114" s="20">
        <v>20679.9553486924</v>
      </c>
      <c r="S4114" s="21">
        <v>43448.599525687</v>
      </c>
      <c r="T4114" s="21">
        <v>23.25</v>
      </c>
      <c r="U4114" s="21">
        <v>57.0</v>
      </c>
      <c r="V4114" s="21" t="str">
        <f t="shared" si="1"/>
        <v>#N/A</v>
      </c>
    </row>
    <row r="4115" ht="15.75" customHeight="1">
      <c r="A4115" s="14">
        <v>381806.0</v>
      </c>
      <c r="B4115" s="15">
        <v>44901.7376335301</v>
      </c>
      <c r="C4115" s="16">
        <v>68.5495358583333</v>
      </c>
      <c r="D4115" s="17" t="s">
        <v>81</v>
      </c>
      <c r="E4115" s="18" t="s">
        <v>82</v>
      </c>
      <c r="F4115" s="14" t="s">
        <v>83</v>
      </c>
      <c r="G4115" s="19">
        <v>1.12466634600057</v>
      </c>
      <c r="H4115" s="14" t="s">
        <v>84</v>
      </c>
      <c r="I4115" s="16">
        <v>34.9171731146798</v>
      </c>
      <c r="J4115" s="14" t="s">
        <v>40</v>
      </c>
      <c r="K4115" s="16">
        <v>1.0</v>
      </c>
      <c r="L4115" s="14" t="s">
        <v>85</v>
      </c>
      <c r="M4115" s="14" t="s">
        <v>43</v>
      </c>
      <c r="N4115" s="20">
        <v>0.0</v>
      </c>
      <c r="O4115" s="20">
        <v>0.0</v>
      </c>
      <c r="P4115" s="14">
        <v>0.0</v>
      </c>
      <c r="Q4115" s="16">
        <v>52.965</v>
      </c>
      <c r="R4115" s="20">
        <v>20609.9388964922</v>
      </c>
      <c r="S4115" s="21">
        <v>43449.0680479687</v>
      </c>
      <c r="T4115" s="21">
        <v>23.25</v>
      </c>
      <c r="U4115" s="21">
        <v>57.0</v>
      </c>
      <c r="V4115" s="21" t="str">
        <f t="shared" si="1"/>
        <v>#N/A</v>
      </c>
    </row>
    <row r="4116" ht="15.75" customHeight="1">
      <c r="A4116" s="14">
        <v>381807.0</v>
      </c>
      <c r="B4116" s="15">
        <v>44901.7376451389</v>
      </c>
      <c r="C4116" s="16">
        <v>68.56624696</v>
      </c>
      <c r="D4116" s="17" t="s">
        <v>81</v>
      </c>
      <c r="E4116" s="18" t="s">
        <v>82</v>
      </c>
      <c r="F4116" s="14" t="s">
        <v>83</v>
      </c>
      <c r="G4116" s="19">
        <v>1.1737726345046</v>
      </c>
      <c r="H4116" s="14" t="s">
        <v>84</v>
      </c>
      <c r="I4116" s="16">
        <v>34.9171731146798</v>
      </c>
      <c r="J4116" s="14" t="s">
        <v>40</v>
      </c>
      <c r="K4116" s="16">
        <v>1.0</v>
      </c>
      <c r="L4116" s="14" t="s">
        <v>85</v>
      </c>
      <c r="M4116" s="14" t="s">
        <v>43</v>
      </c>
      <c r="N4116" s="20">
        <v>0.0</v>
      </c>
      <c r="O4116" s="20">
        <v>0.0</v>
      </c>
      <c r="P4116" s="14">
        <v>0.0</v>
      </c>
      <c r="Q4116" s="16">
        <v>52.738</v>
      </c>
      <c r="R4116" s="20">
        <v>20546.2096023811</v>
      </c>
      <c r="S4116" s="21">
        <v>43446.0372661957</v>
      </c>
      <c r="T4116" s="21">
        <v>23.25</v>
      </c>
      <c r="U4116" s="21">
        <v>57.0</v>
      </c>
      <c r="V4116" s="21" t="str">
        <f t="shared" si="1"/>
        <v>#N/A</v>
      </c>
    </row>
    <row r="4117" ht="15.75" customHeight="1">
      <c r="A4117" s="14">
        <v>381808.0</v>
      </c>
      <c r="B4117" s="15">
        <v>44901.7376567477</v>
      </c>
      <c r="C4117" s="16">
        <v>68.5829746933333</v>
      </c>
      <c r="D4117" s="17" t="s">
        <v>81</v>
      </c>
      <c r="E4117" s="18" t="s">
        <v>82</v>
      </c>
      <c r="F4117" s="14" t="s">
        <v>83</v>
      </c>
      <c r="G4117" s="19">
        <v>1.22075086895416</v>
      </c>
      <c r="H4117" s="14" t="s">
        <v>84</v>
      </c>
      <c r="I4117" s="16">
        <v>34.9171731146798</v>
      </c>
      <c r="J4117" s="14" t="s">
        <v>40</v>
      </c>
      <c r="K4117" s="16">
        <v>1.0</v>
      </c>
      <c r="L4117" s="14" t="s">
        <v>85</v>
      </c>
      <c r="M4117" s="14" t="s">
        <v>43</v>
      </c>
      <c r="N4117" s="20">
        <v>0.0</v>
      </c>
      <c r="O4117" s="20">
        <v>0.0</v>
      </c>
      <c r="P4117" s="14">
        <v>0.0</v>
      </c>
      <c r="Q4117" s="16">
        <v>52.523</v>
      </c>
      <c r="R4117" s="20">
        <v>20474.6708373766</v>
      </c>
      <c r="S4117" s="21">
        <v>43447.2324070831</v>
      </c>
      <c r="T4117" s="21">
        <v>23.25</v>
      </c>
      <c r="U4117" s="21">
        <v>57.0</v>
      </c>
      <c r="V4117" s="21" t="str">
        <f t="shared" si="1"/>
        <v>#N/A</v>
      </c>
    </row>
    <row r="4118" ht="15.75" customHeight="1">
      <c r="A4118" s="14">
        <v>381809.0</v>
      </c>
      <c r="B4118" s="15">
        <v>44901.7376684028</v>
      </c>
      <c r="C4118" s="16">
        <v>68.5997825</v>
      </c>
      <c r="D4118" s="17" t="s">
        <v>81</v>
      </c>
      <c r="E4118" s="18" t="s">
        <v>82</v>
      </c>
      <c r="F4118" s="14" t="s">
        <v>83</v>
      </c>
      <c r="G4118" s="19">
        <v>1.27041640715265</v>
      </c>
      <c r="H4118" s="14" t="s">
        <v>84</v>
      </c>
      <c r="I4118" s="16">
        <v>34.9295473059969</v>
      </c>
      <c r="J4118" s="14" t="s">
        <v>40</v>
      </c>
      <c r="K4118" s="16">
        <v>1.0</v>
      </c>
      <c r="L4118" s="14" t="s">
        <v>85</v>
      </c>
      <c r="M4118" s="14" t="s">
        <v>43</v>
      </c>
      <c r="N4118" s="20">
        <v>0.0</v>
      </c>
      <c r="O4118" s="20">
        <v>0.0</v>
      </c>
      <c r="P4118" s="14">
        <v>0.0</v>
      </c>
      <c r="Q4118" s="16">
        <v>52.296</v>
      </c>
      <c r="R4118" s="20">
        <v>20408.2559782988</v>
      </c>
      <c r="S4118" s="21">
        <v>43453.4293222936</v>
      </c>
      <c r="T4118" s="21">
        <v>23.25</v>
      </c>
      <c r="U4118" s="21">
        <v>57.0</v>
      </c>
      <c r="V4118" s="21" t="str">
        <f t="shared" si="1"/>
        <v>#N/A</v>
      </c>
    </row>
    <row r="4119" ht="15.75" customHeight="1">
      <c r="A4119" s="14">
        <v>381810.0</v>
      </c>
      <c r="B4119" s="15">
        <v>44901.7376795139</v>
      </c>
      <c r="C4119" s="16">
        <v>68.61577181</v>
      </c>
      <c r="D4119" s="17" t="s">
        <v>81</v>
      </c>
      <c r="E4119" s="18" t="s">
        <v>82</v>
      </c>
      <c r="F4119" s="14" t="s">
        <v>83</v>
      </c>
      <c r="G4119" s="19">
        <v>1.32193156985377</v>
      </c>
      <c r="H4119" s="14" t="s">
        <v>84</v>
      </c>
      <c r="I4119" s="16">
        <v>34.9295473059969</v>
      </c>
      <c r="J4119" s="14" t="s">
        <v>40</v>
      </c>
      <c r="K4119" s="16">
        <v>1.0</v>
      </c>
      <c r="L4119" s="14" t="s">
        <v>85</v>
      </c>
      <c r="M4119" s="14" t="s">
        <v>43</v>
      </c>
      <c r="N4119" s="20">
        <v>0.0</v>
      </c>
      <c r="O4119" s="20">
        <v>0.0</v>
      </c>
      <c r="P4119" s="14">
        <v>0.0</v>
      </c>
      <c r="Q4119" s="16">
        <v>52.065</v>
      </c>
      <c r="R4119" s="20">
        <v>20331.3392939484</v>
      </c>
      <c r="S4119" s="21">
        <v>43451.4908636563</v>
      </c>
      <c r="T4119" s="21">
        <v>23.25</v>
      </c>
      <c r="U4119" s="21">
        <v>57.0</v>
      </c>
      <c r="V4119" s="21" t="str">
        <f t="shared" si="1"/>
        <v>#N/A</v>
      </c>
    </row>
    <row r="4120" ht="15.75" customHeight="1">
      <c r="A4120" s="14">
        <v>381811.0</v>
      </c>
      <c r="B4120" s="15">
        <v>44901.7376912384</v>
      </c>
      <c r="C4120" s="16">
        <v>68.632629835</v>
      </c>
      <c r="D4120" s="17" t="s">
        <v>81</v>
      </c>
      <c r="E4120" s="18" t="s">
        <v>82</v>
      </c>
      <c r="F4120" s="14" t="s">
        <v>83</v>
      </c>
      <c r="G4120" s="19">
        <v>1.37195940966614</v>
      </c>
      <c r="H4120" s="14" t="s">
        <v>84</v>
      </c>
      <c r="I4120" s="16">
        <v>34.9357344188015</v>
      </c>
      <c r="J4120" s="14" t="s">
        <v>40</v>
      </c>
      <c r="K4120" s="16">
        <v>1.0</v>
      </c>
      <c r="L4120" s="14" t="s">
        <v>85</v>
      </c>
      <c r="M4120" s="14" t="s">
        <v>43</v>
      </c>
      <c r="N4120" s="20">
        <v>0.0</v>
      </c>
      <c r="O4120" s="20">
        <v>0.0</v>
      </c>
      <c r="P4120" s="14">
        <v>0.0</v>
      </c>
      <c r="Q4120" s="16">
        <v>51.842</v>
      </c>
      <c r="R4120" s="20">
        <v>20261.9454663054</v>
      </c>
      <c r="S4120" s="21">
        <v>43451.0825755757</v>
      </c>
      <c r="T4120" s="21">
        <v>23.25</v>
      </c>
      <c r="U4120" s="21">
        <v>57.0</v>
      </c>
      <c r="V4120" s="21" t="str">
        <f t="shared" si="1"/>
        <v>#N/A</v>
      </c>
    </row>
    <row r="4121" ht="15.75" customHeight="1">
      <c r="A4121" s="14">
        <v>381812.0</v>
      </c>
      <c r="B4121" s="15">
        <v>44901.7377029282</v>
      </c>
      <c r="C4121" s="16">
        <v>68.6494741983333</v>
      </c>
      <c r="D4121" s="17" t="s">
        <v>81</v>
      </c>
      <c r="E4121" s="18" t="s">
        <v>82</v>
      </c>
      <c r="F4121" s="14" t="s">
        <v>83</v>
      </c>
      <c r="G4121" s="19">
        <v>1.41953801256653</v>
      </c>
      <c r="H4121" s="14" t="s">
        <v>84</v>
      </c>
      <c r="I4121" s="16">
        <v>34.9295473059969</v>
      </c>
      <c r="J4121" s="14" t="s">
        <v>40</v>
      </c>
      <c r="K4121" s="16">
        <v>1.0</v>
      </c>
      <c r="L4121" s="14" t="s">
        <v>85</v>
      </c>
      <c r="M4121" s="14" t="s">
        <v>43</v>
      </c>
      <c r="N4121" s="20">
        <v>0.0</v>
      </c>
      <c r="O4121" s="20">
        <v>0.0</v>
      </c>
      <c r="P4121" s="14">
        <v>0.0</v>
      </c>
      <c r="Q4121" s="16">
        <v>51.634</v>
      </c>
      <c r="R4121" s="20">
        <v>20185.6240673613</v>
      </c>
      <c r="S4121" s="21">
        <v>43451.4138170277</v>
      </c>
      <c r="T4121" s="21">
        <v>23.25</v>
      </c>
      <c r="U4121" s="21">
        <v>57.0</v>
      </c>
      <c r="V4121" s="21" t="str">
        <f t="shared" si="1"/>
        <v>#N/A</v>
      </c>
    </row>
    <row r="4122" ht="15.75" customHeight="1">
      <c r="A4122" s="14">
        <v>381813.0</v>
      </c>
      <c r="B4122" s="15">
        <v>44901.7377146181</v>
      </c>
      <c r="C4122" s="16">
        <v>68.6663086683333</v>
      </c>
      <c r="D4122" s="17" t="s">
        <v>81</v>
      </c>
      <c r="E4122" s="18" t="s">
        <v>82</v>
      </c>
      <c r="F4122" s="14" t="s">
        <v>83</v>
      </c>
      <c r="G4122" s="19">
        <v>1.47381769705866</v>
      </c>
      <c r="H4122" s="14" t="s">
        <v>84</v>
      </c>
      <c r="I4122" s="16">
        <v>34.9357344188015</v>
      </c>
      <c r="J4122" s="14" t="s">
        <v>40</v>
      </c>
      <c r="K4122" s="16">
        <v>1.0</v>
      </c>
      <c r="L4122" s="14" t="s">
        <v>85</v>
      </c>
      <c r="M4122" s="14" t="s">
        <v>43</v>
      </c>
      <c r="N4122" s="20">
        <v>0.0</v>
      </c>
      <c r="O4122" s="20">
        <v>0.0</v>
      </c>
      <c r="P4122" s="14">
        <v>0.0</v>
      </c>
      <c r="Q4122" s="16">
        <v>51.397</v>
      </c>
      <c r="R4122" s="20">
        <v>20108.0160231976</v>
      </c>
      <c r="S4122" s="21">
        <v>43453.4260607016</v>
      </c>
      <c r="T4122" s="21">
        <v>23.25</v>
      </c>
      <c r="U4122" s="21">
        <v>57.0</v>
      </c>
      <c r="V4122" s="21" t="str">
        <f t="shared" si="1"/>
        <v>#N/A</v>
      </c>
    </row>
    <row r="4123" ht="15.75" customHeight="1">
      <c r="A4123" s="14">
        <v>381814.0</v>
      </c>
      <c r="B4123" s="15">
        <v>44901.7377263079</v>
      </c>
      <c r="C4123" s="16">
        <v>68.6831211516667</v>
      </c>
      <c r="D4123" s="17" t="s">
        <v>81</v>
      </c>
      <c r="E4123" s="18" t="s">
        <v>82</v>
      </c>
      <c r="F4123" s="14" t="s">
        <v>83</v>
      </c>
      <c r="G4123" s="19">
        <v>1.52848882869169</v>
      </c>
      <c r="H4123" s="14" t="s">
        <v>84</v>
      </c>
      <c r="I4123" s="16">
        <v>34.9295473059969</v>
      </c>
      <c r="J4123" s="14" t="s">
        <v>40</v>
      </c>
      <c r="K4123" s="16">
        <v>1.0</v>
      </c>
      <c r="L4123" s="14" t="s">
        <v>85</v>
      </c>
      <c r="M4123" s="14" t="s">
        <v>43</v>
      </c>
      <c r="N4123" s="20">
        <v>0.0</v>
      </c>
      <c r="O4123" s="20">
        <v>0.0</v>
      </c>
      <c r="P4123" s="14">
        <v>0.0</v>
      </c>
      <c r="Q4123" s="16">
        <v>51.163</v>
      </c>
      <c r="R4123" s="20">
        <v>20036.4534489828</v>
      </c>
      <c r="S4123" s="21">
        <v>43448.1462267062</v>
      </c>
      <c r="T4123" s="21">
        <v>23.25</v>
      </c>
      <c r="U4123" s="21">
        <v>57.0</v>
      </c>
      <c r="V4123" s="21" t="str">
        <f t="shared" si="1"/>
        <v>#N/A</v>
      </c>
    </row>
    <row r="4124" ht="15.75" customHeight="1">
      <c r="A4124" s="14">
        <v>381815.0</v>
      </c>
      <c r="B4124" s="15">
        <v>44901.737737419</v>
      </c>
      <c r="C4124" s="16">
        <v>68.6991287933333</v>
      </c>
      <c r="D4124" s="17" t="s">
        <v>81</v>
      </c>
      <c r="E4124" s="18" t="s">
        <v>82</v>
      </c>
      <c r="F4124" s="14" t="s">
        <v>83</v>
      </c>
      <c r="G4124" s="19">
        <v>1.57737275504195</v>
      </c>
      <c r="H4124" s="14" t="s">
        <v>84</v>
      </c>
      <c r="I4124" s="16">
        <v>34.9357344188015</v>
      </c>
      <c r="J4124" s="14" t="s">
        <v>40</v>
      </c>
      <c r="K4124" s="16">
        <v>1.0</v>
      </c>
      <c r="L4124" s="14" t="s">
        <v>85</v>
      </c>
      <c r="M4124" s="14" t="s">
        <v>43</v>
      </c>
      <c r="N4124" s="20">
        <v>0.0</v>
      </c>
      <c r="O4124" s="20">
        <v>0.0</v>
      </c>
      <c r="P4124" s="14">
        <v>0.0</v>
      </c>
      <c r="Q4124" s="16">
        <v>50.954</v>
      </c>
      <c r="R4124" s="20">
        <v>19966.7926910986</v>
      </c>
      <c r="S4124" s="21">
        <v>43452.1428118175</v>
      </c>
      <c r="T4124" s="21">
        <v>23.25</v>
      </c>
      <c r="U4124" s="21">
        <v>57.0</v>
      </c>
      <c r="V4124" s="21" t="str">
        <f t="shared" si="1"/>
        <v>#N/A</v>
      </c>
    </row>
    <row r="4125" ht="15.75" customHeight="1">
      <c r="A4125" s="14">
        <v>381816.0</v>
      </c>
      <c r="B4125" s="15">
        <v>44901.7377491088</v>
      </c>
      <c r="C4125" s="16">
        <v>68.7159670966667</v>
      </c>
      <c r="D4125" s="17" t="s">
        <v>81</v>
      </c>
      <c r="E4125" s="18" t="s">
        <v>82</v>
      </c>
      <c r="F4125" s="14" t="s">
        <v>83</v>
      </c>
      <c r="G4125" s="19">
        <v>1.63199504023789</v>
      </c>
      <c r="H4125" s="14" t="s">
        <v>84</v>
      </c>
      <c r="I4125" s="16">
        <v>34.9419215430376</v>
      </c>
      <c r="J4125" s="14" t="s">
        <v>40</v>
      </c>
      <c r="K4125" s="16">
        <v>1.0</v>
      </c>
      <c r="L4125" s="14" t="s">
        <v>85</v>
      </c>
      <c r="M4125" s="14" t="s">
        <v>43</v>
      </c>
      <c r="N4125" s="20">
        <v>0.0</v>
      </c>
      <c r="O4125" s="20">
        <v>0.0</v>
      </c>
      <c r="P4125" s="14">
        <v>0.0</v>
      </c>
      <c r="Q4125" s="16">
        <v>50.723</v>
      </c>
      <c r="R4125" s="20">
        <v>19894.5427285594</v>
      </c>
      <c r="S4125" s="21">
        <v>43449.3833044192</v>
      </c>
      <c r="T4125" s="21">
        <v>23.25</v>
      </c>
      <c r="U4125" s="21">
        <v>57.0</v>
      </c>
      <c r="V4125" s="21" t="str">
        <f t="shared" si="1"/>
        <v>#N/A</v>
      </c>
    </row>
    <row r="4126" ht="15.75" customHeight="1">
      <c r="A4126" s="14">
        <v>381817.0</v>
      </c>
      <c r="B4126" s="15">
        <v>44901.7377607986</v>
      </c>
      <c r="C4126" s="16">
        <v>68.732793995</v>
      </c>
      <c r="D4126" s="17" t="s">
        <v>81</v>
      </c>
      <c r="E4126" s="18" t="s">
        <v>82</v>
      </c>
      <c r="F4126" s="14" t="s">
        <v>83</v>
      </c>
      <c r="G4126" s="19">
        <v>1.68629490404984</v>
      </c>
      <c r="H4126" s="14" t="s">
        <v>84</v>
      </c>
      <c r="I4126" s="16">
        <v>34.9357344188015</v>
      </c>
      <c r="J4126" s="14" t="s">
        <v>40</v>
      </c>
      <c r="K4126" s="16">
        <v>1.0</v>
      </c>
      <c r="L4126" s="14" t="s">
        <v>85</v>
      </c>
      <c r="M4126" s="14" t="s">
        <v>43</v>
      </c>
      <c r="N4126" s="20">
        <v>0.0</v>
      </c>
      <c r="O4126" s="20">
        <v>0.0</v>
      </c>
      <c r="P4126" s="14">
        <v>0.0</v>
      </c>
      <c r="Q4126" s="16">
        <v>50.498</v>
      </c>
      <c r="R4126" s="20">
        <v>19815.452927161</v>
      </c>
      <c r="S4126" s="21">
        <v>43451.1986659148</v>
      </c>
      <c r="T4126" s="21">
        <v>23.25</v>
      </c>
      <c r="U4126" s="21">
        <v>57.0</v>
      </c>
      <c r="V4126" s="21" t="str">
        <f t="shared" si="1"/>
        <v>#N/A</v>
      </c>
    </row>
    <row r="4127" ht="15.75" customHeight="1">
      <c r="A4127" s="14">
        <v>381818.0</v>
      </c>
      <c r="B4127" s="15">
        <v>44901.7377724884</v>
      </c>
      <c r="C4127" s="16">
        <v>68.7496620016667</v>
      </c>
      <c r="D4127" s="17" t="s">
        <v>81</v>
      </c>
      <c r="E4127" s="18" t="s">
        <v>82</v>
      </c>
      <c r="F4127" s="14" t="s">
        <v>83</v>
      </c>
      <c r="G4127" s="19">
        <v>1.74262470965078</v>
      </c>
      <c r="H4127" s="14" t="s">
        <v>84</v>
      </c>
      <c r="I4127" s="16">
        <v>34.9419215430376</v>
      </c>
      <c r="J4127" s="14" t="s">
        <v>40</v>
      </c>
      <c r="K4127" s="16">
        <v>1.0</v>
      </c>
      <c r="L4127" s="14" t="s">
        <v>85</v>
      </c>
      <c r="M4127" s="14" t="s">
        <v>43</v>
      </c>
      <c r="N4127" s="20">
        <v>0.0</v>
      </c>
      <c r="O4127" s="20">
        <v>0.0</v>
      </c>
      <c r="P4127" s="14">
        <v>0.0</v>
      </c>
      <c r="Q4127" s="16">
        <v>50.265</v>
      </c>
      <c r="R4127" s="20">
        <v>19741.3521300176</v>
      </c>
      <c r="S4127" s="21">
        <v>43446.2038713119</v>
      </c>
      <c r="T4127" s="21">
        <v>23.25</v>
      </c>
      <c r="U4127" s="21">
        <v>57.0</v>
      </c>
      <c r="V4127" s="21" t="str">
        <f t="shared" si="1"/>
        <v>#N/A</v>
      </c>
    </row>
    <row r="4128" ht="15.75" customHeight="1">
      <c r="A4128" s="14">
        <v>381819.0</v>
      </c>
      <c r="B4128" s="15">
        <v>44901.7377835995</v>
      </c>
      <c r="C4128" s="16">
        <v>68.7656409916667</v>
      </c>
      <c r="D4128" s="17" t="s">
        <v>81</v>
      </c>
      <c r="E4128" s="18" t="s">
        <v>82</v>
      </c>
      <c r="F4128" s="14" t="s">
        <v>83</v>
      </c>
      <c r="G4128" s="19">
        <v>1.79317564985001</v>
      </c>
      <c r="H4128" s="14" t="s">
        <v>84</v>
      </c>
      <c r="I4128" s="16">
        <v>34.9481086787036</v>
      </c>
      <c r="J4128" s="14" t="s">
        <v>40</v>
      </c>
      <c r="K4128" s="16">
        <v>1.0</v>
      </c>
      <c r="L4128" s="14" t="s">
        <v>85</v>
      </c>
      <c r="M4128" s="14" t="s">
        <v>43</v>
      </c>
      <c r="N4128" s="20">
        <v>0.0</v>
      </c>
      <c r="O4128" s="20">
        <v>0.0</v>
      </c>
      <c r="P4128" s="14">
        <v>0.0</v>
      </c>
      <c r="Q4128" s="16">
        <v>50.058</v>
      </c>
      <c r="R4128" s="20">
        <v>19671.6071877001</v>
      </c>
      <c r="S4128" s="21">
        <v>43458.7164942123</v>
      </c>
      <c r="T4128" s="21">
        <v>23.25</v>
      </c>
      <c r="U4128" s="21">
        <v>57.0</v>
      </c>
      <c r="V4128" s="21" t="str">
        <f t="shared" si="1"/>
        <v>#N/A</v>
      </c>
    </row>
    <row r="4129" ht="15.75" customHeight="1">
      <c r="A4129" s="14">
        <v>381820.0</v>
      </c>
      <c r="B4129" s="15">
        <v>44901.7377952546</v>
      </c>
      <c r="C4129" s="16">
        <v>68.7824510316667</v>
      </c>
      <c r="D4129" s="17" t="s">
        <v>81</v>
      </c>
      <c r="E4129" s="18" t="s">
        <v>82</v>
      </c>
      <c r="F4129" s="14" t="s">
        <v>83</v>
      </c>
      <c r="G4129" s="19">
        <v>1.85677399244113</v>
      </c>
      <c r="H4129" s="14" t="s">
        <v>84</v>
      </c>
      <c r="I4129" s="16">
        <v>34.9419215430376</v>
      </c>
      <c r="J4129" s="14" t="s">
        <v>40</v>
      </c>
      <c r="K4129" s="16">
        <v>1.0</v>
      </c>
      <c r="L4129" s="14" t="s">
        <v>85</v>
      </c>
      <c r="M4129" s="14" t="s">
        <v>43</v>
      </c>
      <c r="N4129" s="20">
        <v>0.0</v>
      </c>
      <c r="O4129" s="20">
        <v>0.0</v>
      </c>
      <c r="P4129" s="14">
        <v>0.0</v>
      </c>
      <c r="Q4129" s="16">
        <v>49.803</v>
      </c>
      <c r="R4129" s="20">
        <v>19586.2883463439</v>
      </c>
      <c r="S4129" s="21">
        <v>43455.9085280818</v>
      </c>
      <c r="T4129" s="21">
        <v>23.25</v>
      </c>
      <c r="U4129" s="21">
        <v>57.0</v>
      </c>
      <c r="V4129" s="21" t="str">
        <f t="shared" si="1"/>
        <v>#N/A</v>
      </c>
    </row>
    <row r="4130" ht="15.75" customHeight="1">
      <c r="A4130" s="14">
        <v>381821.0</v>
      </c>
      <c r="B4130" s="15">
        <v>44901.7378069444</v>
      </c>
      <c r="C4130" s="16">
        <v>68.7992626466667</v>
      </c>
      <c r="D4130" s="17" t="s">
        <v>81</v>
      </c>
      <c r="E4130" s="18" t="s">
        <v>82</v>
      </c>
      <c r="F4130" s="14" t="s">
        <v>83</v>
      </c>
      <c r="G4130" s="19">
        <v>1.90849451561528</v>
      </c>
      <c r="H4130" s="14" t="s">
        <v>84</v>
      </c>
      <c r="I4130" s="16">
        <v>34.9481086787036</v>
      </c>
      <c r="J4130" s="14" t="s">
        <v>40</v>
      </c>
      <c r="K4130" s="16">
        <v>1.0</v>
      </c>
      <c r="L4130" s="14" t="s">
        <v>85</v>
      </c>
      <c r="M4130" s="14" t="s">
        <v>43</v>
      </c>
      <c r="N4130" s="20">
        <v>0.0</v>
      </c>
      <c r="O4130" s="20">
        <v>0.0</v>
      </c>
      <c r="P4130" s="14">
        <v>0.0</v>
      </c>
      <c r="Q4130" s="16">
        <v>49.596</v>
      </c>
      <c r="R4130" s="20">
        <v>19515.2561312515</v>
      </c>
      <c r="S4130" s="21">
        <v>43454.8458134775</v>
      </c>
      <c r="T4130" s="21">
        <v>23.25</v>
      </c>
      <c r="U4130" s="21">
        <v>57.0</v>
      </c>
      <c r="V4130" s="21" t="str">
        <f t="shared" si="1"/>
        <v>#N/A</v>
      </c>
    </row>
    <row r="4131" ht="15.75" customHeight="1">
      <c r="A4131" s="14">
        <v>381822.0</v>
      </c>
      <c r="B4131" s="15">
        <v>44901.7378186343</v>
      </c>
      <c r="C4131" s="16">
        <v>68.8161012883333</v>
      </c>
      <c r="D4131" s="17" t="s">
        <v>81</v>
      </c>
      <c r="E4131" s="18" t="s">
        <v>82</v>
      </c>
      <c r="F4131" s="14" t="s">
        <v>83</v>
      </c>
      <c r="G4131" s="19">
        <v>1.96639757209991</v>
      </c>
      <c r="H4131" s="14" t="s">
        <v>84</v>
      </c>
      <c r="I4131" s="16">
        <v>34.9481086787036</v>
      </c>
      <c r="J4131" s="14" t="s">
        <v>40</v>
      </c>
      <c r="K4131" s="16">
        <v>1.0</v>
      </c>
      <c r="L4131" s="14" t="s">
        <v>85</v>
      </c>
      <c r="M4131" s="14" t="s">
        <v>43</v>
      </c>
      <c r="N4131" s="20">
        <v>0.0</v>
      </c>
      <c r="O4131" s="20">
        <v>0.0</v>
      </c>
      <c r="P4131" s="14">
        <v>0.0</v>
      </c>
      <c r="Q4131" s="16">
        <v>49.368</v>
      </c>
      <c r="R4131" s="20">
        <v>19433.7319511978</v>
      </c>
      <c r="S4131" s="21">
        <v>43451.9269455971</v>
      </c>
      <c r="T4131" s="21">
        <v>23.25</v>
      </c>
      <c r="U4131" s="21">
        <v>57.0</v>
      </c>
      <c r="V4131" s="21" t="str">
        <f t="shared" si="1"/>
        <v>#N/A</v>
      </c>
    </row>
    <row r="4132" ht="15.75" customHeight="1">
      <c r="A4132" s="14">
        <v>381823.0</v>
      </c>
      <c r="B4132" s="15">
        <v>44901.7378303588</v>
      </c>
      <c r="C4132" s="16">
        <v>68.832957595</v>
      </c>
      <c r="D4132" s="17" t="s">
        <v>81</v>
      </c>
      <c r="E4132" s="18" t="s">
        <v>82</v>
      </c>
      <c r="F4132" s="14" t="s">
        <v>83</v>
      </c>
      <c r="G4132" s="19">
        <v>2.02549040037407</v>
      </c>
      <c r="H4132" s="14" t="s">
        <v>84</v>
      </c>
      <c r="I4132" s="16">
        <v>34.9481086787036</v>
      </c>
      <c r="J4132" s="14" t="s">
        <v>40</v>
      </c>
      <c r="K4132" s="16">
        <v>1.0</v>
      </c>
      <c r="L4132" s="14" t="s">
        <v>85</v>
      </c>
      <c r="M4132" s="14" t="s">
        <v>43</v>
      </c>
      <c r="N4132" s="20">
        <v>0.0</v>
      </c>
      <c r="O4132" s="20">
        <v>0.0</v>
      </c>
      <c r="P4132" s="14">
        <v>0.0</v>
      </c>
      <c r="Q4132" s="16">
        <v>49.138</v>
      </c>
      <c r="R4132" s="20">
        <v>19358.2262050843</v>
      </c>
      <c r="S4132" s="21">
        <v>43460.5529962973</v>
      </c>
      <c r="T4132" s="21">
        <v>23.25</v>
      </c>
      <c r="U4132" s="21">
        <v>57.0</v>
      </c>
      <c r="V4132" s="21" t="str">
        <f t="shared" si="1"/>
        <v>#N/A</v>
      </c>
    </row>
    <row r="4133" ht="15.75" customHeight="1">
      <c r="A4133" s="14">
        <v>381824.0</v>
      </c>
      <c r="B4133" s="15">
        <v>44901.7378414699</v>
      </c>
      <c r="C4133" s="16">
        <v>68.8489720716667</v>
      </c>
      <c r="D4133" s="17" t="s">
        <v>81</v>
      </c>
      <c r="E4133" s="18" t="s">
        <v>82</v>
      </c>
      <c r="F4133" s="14" t="s">
        <v>83</v>
      </c>
      <c r="G4133" s="19">
        <v>2.07170169476843</v>
      </c>
      <c r="H4133" s="14" t="s">
        <v>84</v>
      </c>
      <c r="I4133" s="16">
        <v>34.9481086787036</v>
      </c>
      <c r="J4133" s="14" t="s">
        <v>40</v>
      </c>
      <c r="K4133" s="16">
        <v>1.0</v>
      </c>
      <c r="L4133" s="14" t="s">
        <v>85</v>
      </c>
      <c r="M4133" s="14" t="s">
        <v>43</v>
      </c>
      <c r="N4133" s="20">
        <v>0.0</v>
      </c>
      <c r="O4133" s="20">
        <v>0.0</v>
      </c>
      <c r="P4133" s="14">
        <v>0.0</v>
      </c>
      <c r="Q4133" s="16">
        <v>48.96</v>
      </c>
      <c r="R4133" s="20">
        <v>19290.1895412334</v>
      </c>
      <c r="S4133" s="21">
        <v>43455.5190468235</v>
      </c>
      <c r="T4133" s="21">
        <v>23.25</v>
      </c>
      <c r="U4133" s="21">
        <v>57.0</v>
      </c>
      <c r="V4133" s="21" t="str">
        <f t="shared" si="1"/>
        <v>#N/A</v>
      </c>
    </row>
    <row r="4134" ht="15.75" customHeight="1">
      <c r="A4134" s="14">
        <v>381825.0</v>
      </c>
      <c r="B4134" s="15">
        <v>44901.737853206</v>
      </c>
      <c r="C4134" s="16">
        <v>68.865838145</v>
      </c>
      <c r="D4134" s="17" t="s">
        <v>81</v>
      </c>
      <c r="E4134" s="18" t="s">
        <v>82</v>
      </c>
      <c r="F4134" s="14" t="s">
        <v>83</v>
      </c>
      <c r="G4134" s="19">
        <v>2.1285719239724</v>
      </c>
      <c r="H4134" s="14" t="s">
        <v>84</v>
      </c>
      <c r="I4134" s="16">
        <v>34.9542958258016</v>
      </c>
      <c r="J4134" s="14" t="s">
        <v>40</v>
      </c>
      <c r="K4134" s="16">
        <v>1.0</v>
      </c>
      <c r="L4134" s="14" t="s">
        <v>85</v>
      </c>
      <c r="M4134" s="14" t="s">
        <v>43</v>
      </c>
      <c r="N4134" s="20">
        <v>0.0</v>
      </c>
      <c r="O4134" s="20">
        <v>0.0</v>
      </c>
      <c r="P4134" s="14">
        <v>0.0</v>
      </c>
      <c r="Q4134" s="16">
        <v>48.742</v>
      </c>
      <c r="R4134" s="20">
        <v>19216.0324407381</v>
      </c>
      <c r="S4134" s="21">
        <v>43455.4221525205</v>
      </c>
      <c r="T4134" s="21">
        <v>23.25</v>
      </c>
      <c r="U4134" s="21">
        <v>57.0</v>
      </c>
      <c r="V4134" s="21" t="str">
        <f t="shared" si="1"/>
        <v>#N/A</v>
      </c>
    </row>
    <row r="4135" ht="15.75" customHeight="1">
      <c r="A4135" s="14">
        <v>381826.0</v>
      </c>
      <c r="B4135" s="15">
        <v>44901.7378648148</v>
      </c>
      <c r="C4135" s="16">
        <v>68.88258131</v>
      </c>
      <c r="D4135" s="17" t="s">
        <v>81</v>
      </c>
      <c r="E4135" s="18" t="s">
        <v>82</v>
      </c>
      <c r="F4135" s="14" t="s">
        <v>83</v>
      </c>
      <c r="G4135" s="19">
        <v>2.18212396951152</v>
      </c>
      <c r="H4135" s="14" t="s">
        <v>84</v>
      </c>
      <c r="I4135" s="16">
        <v>34.9542958258016</v>
      </c>
      <c r="J4135" s="14" t="s">
        <v>40</v>
      </c>
      <c r="K4135" s="16">
        <v>1.0</v>
      </c>
      <c r="L4135" s="14" t="s">
        <v>85</v>
      </c>
      <c r="M4135" s="14" t="s">
        <v>43</v>
      </c>
      <c r="N4135" s="20">
        <v>0.0</v>
      </c>
      <c r="O4135" s="20">
        <v>0.0</v>
      </c>
      <c r="P4135" s="14">
        <v>0.0</v>
      </c>
      <c r="Q4135" s="16">
        <v>48.54</v>
      </c>
      <c r="R4135" s="20">
        <v>19140.3286515353</v>
      </c>
      <c r="S4135" s="21">
        <v>43450.8557679039</v>
      </c>
      <c r="T4135" s="21">
        <v>23.25</v>
      </c>
      <c r="U4135" s="21">
        <v>57.0</v>
      </c>
      <c r="V4135" s="21" t="str">
        <f t="shared" si="1"/>
        <v>#N/A</v>
      </c>
    </row>
    <row r="4136" ht="15.75" customHeight="1">
      <c r="A4136" s="14">
        <v>381827.0</v>
      </c>
      <c r="B4136" s="15">
        <v>44901.7378765046</v>
      </c>
      <c r="C4136" s="16">
        <v>68.89943427</v>
      </c>
      <c r="D4136" s="17" t="s">
        <v>81</v>
      </c>
      <c r="E4136" s="18" t="s">
        <v>82</v>
      </c>
      <c r="F4136" s="14" t="s">
        <v>83</v>
      </c>
      <c r="G4136" s="19">
        <v>2.24136264570278</v>
      </c>
      <c r="H4136" s="14" t="s">
        <v>84</v>
      </c>
      <c r="I4136" s="16">
        <v>34.9542958258016</v>
      </c>
      <c r="J4136" s="14" t="s">
        <v>40</v>
      </c>
      <c r="K4136" s="16">
        <v>1.0</v>
      </c>
      <c r="L4136" s="14" t="s">
        <v>85</v>
      </c>
      <c r="M4136" s="14" t="s">
        <v>43</v>
      </c>
      <c r="N4136" s="20">
        <v>0.0</v>
      </c>
      <c r="O4136" s="20">
        <v>0.0</v>
      </c>
      <c r="P4136" s="14">
        <v>0.0</v>
      </c>
      <c r="Q4136" s="16">
        <v>48.319</v>
      </c>
      <c r="R4136" s="20">
        <v>19069.6613678896</v>
      </c>
      <c r="S4136" s="21">
        <v>43450.497428187</v>
      </c>
      <c r="T4136" s="21">
        <v>23.25</v>
      </c>
      <c r="U4136" s="21">
        <v>57.0</v>
      </c>
      <c r="V4136" s="21" t="str">
        <f t="shared" si="1"/>
        <v>#N/A</v>
      </c>
    </row>
    <row r="4137" ht="15.75" customHeight="1">
      <c r="A4137" s="14">
        <v>381828.0</v>
      </c>
      <c r="B4137" s="15">
        <v>44901.7378881944</v>
      </c>
      <c r="C4137" s="16">
        <v>68.916256115</v>
      </c>
      <c r="D4137" s="17" t="s">
        <v>81</v>
      </c>
      <c r="E4137" s="18" t="s">
        <v>82</v>
      </c>
      <c r="F4137" s="14" t="s">
        <v>83</v>
      </c>
      <c r="G4137" s="19">
        <v>2.2933397100406</v>
      </c>
      <c r="H4137" s="14" t="s">
        <v>84</v>
      </c>
      <c r="I4137" s="16">
        <v>34.9604829843306</v>
      </c>
      <c r="J4137" s="14" t="s">
        <v>40</v>
      </c>
      <c r="K4137" s="16">
        <v>1.0</v>
      </c>
      <c r="L4137" s="14" t="s">
        <v>85</v>
      </c>
      <c r="M4137" s="14" t="s">
        <v>43</v>
      </c>
      <c r="N4137" s="20">
        <v>0.0</v>
      </c>
      <c r="O4137" s="20">
        <v>0.0</v>
      </c>
      <c r="P4137" s="14">
        <v>0.0</v>
      </c>
      <c r="Q4137" s="16">
        <v>48.126</v>
      </c>
      <c r="R4137" s="20">
        <v>18994.264496177</v>
      </c>
      <c r="S4137" s="21">
        <v>43450.118252362</v>
      </c>
      <c r="T4137" s="21">
        <v>23.25</v>
      </c>
      <c r="U4137" s="21">
        <v>57.0</v>
      </c>
      <c r="V4137" s="21" t="str">
        <f t="shared" si="1"/>
        <v>#N/A</v>
      </c>
    </row>
    <row r="4138" ht="15.75" customHeight="1">
      <c r="A4138" s="14">
        <v>381829.0</v>
      </c>
      <c r="B4138" s="15">
        <v>44901.7378998843</v>
      </c>
      <c r="C4138" s="16">
        <v>68.933112115</v>
      </c>
      <c r="D4138" s="17" t="s">
        <v>81</v>
      </c>
      <c r="E4138" s="18" t="s">
        <v>82</v>
      </c>
      <c r="F4138" s="14" t="s">
        <v>83</v>
      </c>
      <c r="G4138" s="19">
        <v>2.34814692828049</v>
      </c>
      <c r="H4138" s="14" t="s">
        <v>84</v>
      </c>
      <c r="I4138" s="16">
        <v>34.9542958258016</v>
      </c>
      <c r="J4138" s="14" t="s">
        <v>40</v>
      </c>
      <c r="K4138" s="16">
        <v>1.0</v>
      </c>
      <c r="L4138" s="14" t="s">
        <v>85</v>
      </c>
      <c r="M4138" s="14" t="s">
        <v>43</v>
      </c>
      <c r="N4138" s="20">
        <v>0.0</v>
      </c>
      <c r="O4138" s="20">
        <v>0.0</v>
      </c>
      <c r="P4138" s="14">
        <v>0.0</v>
      </c>
      <c r="Q4138" s="16">
        <v>47.927</v>
      </c>
      <c r="R4138" s="20">
        <v>18916.1463311158</v>
      </c>
      <c r="S4138" s="21">
        <v>43451.1513863771</v>
      </c>
      <c r="T4138" s="21">
        <v>23.25</v>
      </c>
      <c r="U4138" s="21">
        <v>57.0</v>
      </c>
      <c r="V4138" s="21" t="str">
        <f t="shared" si="1"/>
        <v>#N/A</v>
      </c>
    </row>
    <row r="4139" ht="15.75" customHeight="1">
      <c r="A4139" s="14">
        <v>381830.0</v>
      </c>
      <c r="B4139" s="15">
        <v>44901.7379109954</v>
      </c>
      <c r="C4139" s="16">
        <v>68.9490872783333</v>
      </c>
      <c r="D4139" s="17" t="s">
        <v>81</v>
      </c>
      <c r="E4139" s="18" t="s">
        <v>82</v>
      </c>
      <c r="F4139" s="14" t="s">
        <v>83</v>
      </c>
      <c r="G4139" s="19">
        <v>2.39121078055099</v>
      </c>
      <c r="H4139" s="14" t="s">
        <v>84</v>
      </c>
      <c r="I4139" s="16">
        <v>34.9604829843306</v>
      </c>
      <c r="J4139" s="14" t="s">
        <v>40</v>
      </c>
      <c r="K4139" s="16">
        <v>1.0</v>
      </c>
      <c r="L4139" s="14" t="s">
        <v>85</v>
      </c>
      <c r="M4139" s="14" t="s">
        <v>43</v>
      </c>
      <c r="N4139" s="20">
        <v>0.0</v>
      </c>
      <c r="O4139" s="20">
        <v>0.0</v>
      </c>
      <c r="P4139" s="14">
        <v>0.0</v>
      </c>
      <c r="Q4139" s="16">
        <v>47.77</v>
      </c>
      <c r="R4139" s="20">
        <v>18851.208565539</v>
      </c>
      <c r="S4139" s="21">
        <v>43451.4789079516</v>
      </c>
      <c r="T4139" s="21">
        <v>23.25</v>
      </c>
      <c r="U4139" s="21">
        <v>57.0</v>
      </c>
      <c r="V4139" s="21" t="str">
        <f t="shared" si="1"/>
        <v>#N/A</v>
      </c>
    </row>
    <row r="4140" ht="15.75" customHeight="1">
      <c r="A4140" s="14">
        <v>381831.0</v>
      </c>
      <c r="B4140" s="15">
        <v>44901.7379226505</v>
      </c>
      <c r="C4140" s="16">
        <v>68.9658824616667</v>
      </c>
      <c r="D4140" s="17" t="s">
        <v>81</v>
      </c>
      <c r="E4140" s="18" t="s">
        <v>82</v>
      </c>
      <c r="F4140" s="14" t="s">
        <v>83</v>
      </c>
      <c r="G4140" s="19">
        <v>2.4500465001762</v>
      </c>
      <c r="H4140" s="14" t="s">
        <v>84</v>
      </c>
      <c r="I4140" s="16">
        <v>34.9666701542901</v>
      </c>
      <c r="J4140" s="14" t="s">
        <v>40</v>
      </c>
      <c r="K4140" s="16">
        <v>1.0</v>
      </c>
      <c r="L4140" s="14" t="s">
        <v>85</v>
      </c>
      <c r="M4140" s="14" t="s">
        <v>43</v>
      </c>
      <c r="N4140" s="20">
        <v>0.0</v>
      </c>
      <c r="O4140" s="20">
        <v>0.0</v>
      </c>
      <c r="P4140" s="14">
        <v>0.0</v>
      </c>
      <c r="Q4140" s="16">
        <v>47.558</v>
      </c>
      <c r="R4140" s="20">
        <v>18782.1477659608</v>
      </c>
      <c r="S4140" s="21">
        <v>43449.5632611576</v>
      </c>
      <c r="T4140" s="21">
        <v>23.25</v>
      </c>
      <c r="U4140" s="21">
        <v>57.0</v>
      </c>
      <c r="V4140" s="21" t="str">
        <f t="shared" si="1"/>
        <v>#N/A</v>
      </c>
    </row>
    <row r="4141" ht="15.75" customHeight="1">
      <c r="A4141" s="14">
        <v>381832.0</v>
      </c>
      <c r="B4141" s="15">
        <v>44901.7379343403</v>
      </c>
      <c r="C4141" s="16">
        <v>68.9827217383333</v>
      </c>
      <c r="D4141" s="17" t="s">
        <v>81</v>
      </c>
      <c r="E4141" s="18" t="s">
        <v>82</v>
      </c>
      <c r="F4141" s="14" t="s">
        <v>83</v>
      </c>
      <c r="G4141" s="19">
        <v>2.50597911715147</v>
      </c>
      <c r="H4141" s="14" t="s">
        <v>84</v>
      </c>
      <c r="I4141" s="16">
        <v>34.9604829843306</v>
      </c>
      <c r="J4141" s="14" t="s">
        <v>40</v>
      </c>
      <c r="K4141" s="16">
        <v>1.0</v>
      </c>
      <c r="L4141" s="14" t="s">
        <v>85</v>
      </c>
      <c r="M4141" s="14" t="s">
        <v>43</v>
      </c>
      <c r="N4141" s="20">
        <v>0.0</v>
      </c>
      <c r="O4141" s="20">
        <v>0.0</v>
      </c>
      <c r="P4141" s="14">
        <v>0.0</v>
      </c>
      <c r="Q4141" s="16">
        <v>47.361</v>
      </c>
      <c r="R4141" s="20">
        <v>18715.2103286717</v>
      </c>
      <c r="S4141" s="21">
        <v>43456.1840360984</v>
      </c>
      <c r="T4141" s="21">
        <v>23.25</v>
      </c>
      <c r="U4141" s="21">
        <v>57.0</v>
      </c>
      <c r="V4141" s="21" t="str">
        <f t="shared" si="1"/>
        <v>#N/A</v>
      </c>
    </row>
    <row r="4142" ht="15.75" customHeight="1">
      <c r="A4142" s="14">
        <v>381833.0</v>
      </c>
      <c r="B4142" s="15">
        <v>44901.7379460995</v>
      </c>
      <c r="C4142" s="16">
        <v>68.9996330533333</v>
      </c>
      <c r="D4142" s="17" t="s">
        <v>81</v>
      </c>
      <c r="E4142" s="18" t="s">
        <v>82</v>
      </c>
      <c r="F4142" s="14" t="s">
        <v>83</v>
      </c>
      <c r="G4142" s="19">
        <v>2.56491629466619</v>
      </c>
      <c r="H4142" s="14" t="s">
        <v>84</v>
      </c>
      <c r="I4142" s="16">
        <v>34.9728573356806</v>
      </c>
      <c r="J4142" s="14" t="s">
        <v>40</v>
      </c>
      <c r="K4142" s="16">
        <v>1.0</v>
      </c>
      <c r="L4142" s="14" t="s">
        <v>85</v>
      </c>
      <c r="M4142" s="14" t="s">
        <v>43</v>
      </c>
      <c r="N4142" s="20">
        <v>0.0</v>
      </c>
      <c r="O4142" s="20">
        <v>0.0</v>
      </c>
      <c r="P4142" s="14">
        <v>0.0</v>
      </c>
      <c r="Q4142" s="16">
        <v>47.152</v>
      </c>
      <c r="R4142" s="20">
        <v>18644.7244836675</v>
      </c>
      <c r="S4142" s="21">
        <v>43452.4768259453</v>
      </c>
      <c r="T4142" s="21">
        <v>23.25</v>
      </c>
      <c r="U4142" s="21">
        <v>57.0</v>
      </c>
      <c r="V4142" s="21" t="str">
        <f t="shared" si="1"/>
        <v>#N/A</v>
      </c>
    </row>
    <row r="4143" ht="15.75" customHeight="1">
      <c r="A4143" s="14">
        <v>381834.0</v>
      </c>
      <c r="B4143" s="15">
        <v>44901.7379572106</v>
      </c>
      <c r="C4143" s="16">
        <v>69.0156447866667</v>
      </c>
      <c r="D4143" s="17" t="s">
        <v>81</v>
      </c>
      <c r="E4143" s="18" t="s">
        <v>82</v>
      </c>
      <c r="F4143" s="14" t="s">
        <v>83</v>
      </c>
      <c r="G4143" s="19">
        <v>2.61984208620819</v>
      </c>
      <c r="H4143" s="14" t="s">
        <v>84</v>
      </c>
      <c r="I4143" s="16">
        <v>34.9604829843306</v>
      </c>
      <c r="J4143" s="14" t="s">
        <v>40</v>
      </c>
      <c r="K4143" s="16">
        <v>1.0</v>
      </c>
      <c r="L4143" s="14" t="s">
        <v>85</v>
      </c>
      <c r="M4143" s="14" t="s">
        <v>43</v>
      </c>
      <c r="N4143" s="20">
        <v>0.0</v>
      </c>
      <c r="O4143" s="20">
        <v>0.0</v>
      </c>
      <c r="P4143" s="14">
        <v>0.0</v>
      </c>
      <c r="Q4143" s="16">
        <v>46.964</v>
      </c>
      <c r="R4143" s="20">
        <v>18572.3088308543</v>
      </c>
      <c r="S4143" s="21">
        <v>43449.3680332534</v>
      </c>
      <c r="T4143" s="21">
        <v>23.25</v>
      </c>
      <c r="U4143" s="21">
        <v>57.0</v>
      </c>
      <c r="V4143" s="21" t="str">
        <f t="shared" si="1"/>
        <v>#N/A</v>
      </c>
    </row>
    <row r="4144" ht="15.75" customHeight="1">
      <c r="A4144" s="14">
        <v>381835.0</v>
      </c>
      <c r="B4144" s="15">
        <v>44901.7379688657</v>
      </c>
      <c r="C4144" s="16">
        <v>69.0324486216667</v>
      </c>
      <c r="D4144" s="17" t="s">
        <v>81</v>
      </c>
      <c r="E4144" s="18" t="s">
        <v>82</v>
      </c>
      <c r="F4144" s="14" t="s">
        <v>83</v>
      </c>
      <c r="G4144" s="19">
        <v>2.67339467427152</v>
      </c>
      <c r="H4144" s="14" t="s">
        <v>84</v>
      </c>
      <c r="I4144" s="16">
        <v>34.9666701542901</v>
      </c>
      <c r="J4144" s="14" t="s">
        <v>40</v>
      </c>
      <c r="K4144" s="16">
        <v>1.0</v>
      </c>
      <c r="L4144" s="14" t="s">
        <v>85</v>
      </c>
      <c r="M4144" s="14" t="s">
        <v>43</v>
      </c>
      <c r="N4144" s="20">
        <v>0.0</v>
      </c>
      <c r="O4144" s="20">
        <v>0.0</v>
      </c>
      <c r="P4144" s="14">
        <v>0.0</v>
      </c>
      <c r="Q4144" s="16">
        <v>46.779</v>
      </c>
      <c r="R4144" s="20">
        <v>18501.0285978696</v>
      </c>
      <c r="S4144" s="21">
        <v>43455.3739436414</v>
      </c>
      <c r="T4144" s="21">
        <v>23.25</v>
      </c>
      <c r="U4144" s="21">
        <v>57.0</v>
      </c>
      <c r="V4144" s="21" t="str">
        <f t="shared" si="1"/>
        <v>#N/A</v>
      </c>
    </row>
    <row r="4145" ht="15.75" customHeight="1">
      <c r="A4145" s="14">
        <v>381836.0</v>
      </c>
      <c r="B4145" s="15">
        <v>44901.7379805903</v>
      </c>
      <c r="C4145" s="16">
        <v>69.0493009016667</v>
      </c>
      <c r="D4145" s="17" t="s">
        <v>81</v>
      </c>
      <c r="E4145" s="18" t="s">
        <v>82</v>
      </c>
      <c r="F4145" s="14" t="s">
        <v>83</v>
      </c>
      <c r="G4145" s="19">
        <v>2.72785651999051</v>
      </c>
      <c r="H4145" s="14" t="s">
        <v>84</v>
      </c>
      <c r="I4145" s="16">
        <v>34.9666701542901</v>
      </c>
      <c r="J4145" s="14" t="s">
        <v>40</v>
      </c>
      <c r="K4145" s="16">
        <v>1.0</v>
      </c>
      <c r="L4145" s="14" t="s">
        <v>85</v>
      </c>
      <c r="M4145" s="14" t="s">
        <v>43</v>
      </c>
      <c r="N4145" s="20">
        <v>0.0</v>
      </c>
      <c r="O4145" s="20">
        <v>0.0</v>
      </c>
      <c r="P4145" s="14">
        <v>0.0</v>
      </c>
      <c r="Q4145" s="16">
        <v>46.594</v>
      </c>
      <c r="R4145" s="20">
        <v>18425.8935723827</v>
      </c>
      <c r="S4145" s="21">
        <v>43448.9180583073</v>
      </c>
      <c r="T4145" s="21">
        <v>23.25</v>
      </c>
      <c r="U4145" s="21">
        <v>57.0</v>
      </c>
      <c r="V4145" s="21" t="str">
        <f t="shared" si="1"/>
        <v>#N/A</v>
      </c>
    </row>
    <row r="4146" ht="15.75" customHeight="1">
      <c r="A4146" s="14">
        <v>381837.0</v>
      </c>
      <c r="B4146" s="15">
        <v>44901.7379923264</v>
      </c>
      <c r="C4146" s="16">
        <v>69.0662071116667</v>
      </c>
      <c r="D4146" s="17" t="s">
        <v>81</v>
      </c>
      <c r="E4146" s="18" t="s">
        <v>82</v>
      </c>
      <c r="F4146" s="14" t="s">
        <v>83</v>
      </c>
      <c r="G4146" s="19">
        <v>2.78138774108961</v>
      </c>
      <c r="H4146" s="14" t="s">
        <v>84</v>
      </c>
      <c r="I4146" s="16">
        <v>34.9666701542901</v>
      </c>
      <c r="J4146" s="14" t="s">
        <v>40</v>
      </c>
      <c r="K4146" s="16">
        <v>1.0</v>
      </c>
      <c r="L4146" s="14" t="s">
        <v>85</v>
      </c>
      <c r="M4146" s="14" t="s">
        <v>43</v>
      </c>
      <c r="N4146" s="20">
        <v>0.0</v>
      </c>
      <c r="O4146" s="20">
        <v>0.0</v>
      </c>
      <c r="P4146" s="14">
        <v>0.0</v>
      </c>
      <c r="Q4146" s="16">
        <v>46.414</v>
      </c>
      <c r="R4146" s="20">
        <v>18357.7194769812</v>
      </c>
      <c r="S4146" s="21">
        <v>43458.3132304605</v>
      </c>
      <c r="T4146" s="21">
        <v>23.25</v>
      </c>
      <c r="U4146" s="21">
        <v>57.0</v>
      </c>
      <c r="V4146" s="21" t="str">
        <f t="shared" si="1"/>
        <v>#N/A</v>
      </c>
    </row>
    <row r="4147" ht="15.75" customHeight="1">
      <c r="A4147" s="14">
        <v>381838.0</v>
      </c>
      <c r="B4147" s="15">
        <v>44901.7380040162</v>
      </c>
      <c r="C4147" s="16">
        <v>69.0830506566667</v>
      </c>
      <c r="D4147" s="17" t="s">
        <v>81</v>
      </c>
      <c r="E4147" s="18" t="s">
        <v>82</v>
      </c>
      <c r="F4147" s="14" t="s">
        <v>83</v>
      </c>
      <c r="G4147" s="19">
        <v>2.83742623307254</v>
      </c>
      <c r="H4147" s="14" t="s">
        <v>84</v>
      </c>
      <c r="I4147" s="16">
        <v>34.9790445285025</v>
      </c>
      <c r="J4147" s="14" t="s">
        <v>40</v>
      </c>
      <c r="K4147" s="16">
        <v>1.0</v>
      </c>
      <c r="L4147" s="14" t="s">
        <v>85</v>
      </c>
      <c r="M4147" s="14" t="s">
        <v>43</v>
      </c>
      <c r="N4147" s="20">
        <v>0.0</v>
      </c>
      <c r="O4147" s="20">
        <v>0.0</v>
      </c>
      <c r="P4147" s="14">
        <v>0.0</v>
      </c>
      <c r="Q4147" s="16">
        <v>46.225</v>
      </c>
      <c r="R4147" s="20">
        <v>18293.3315414978</v>
      </c>
      <c r="S4147" s="21">
        <v>43453.3790323356</v>
      </c>
      <c r="T4147" s="21">
        <v>23.25</v>
      </c>
      <c r="U4147" s="21">
        <v>57.0</v>
      </c>
      <c r="V4147" s="21" t="str">
        <f t="shared" si="1"/>
        <v>#N/A</v>
      </c>
    </row>
    <row r="4148" ht="15.75" customHeight="1">
      <c r="A4148" s="14">
        <v>381839.0</v>
      </c>
      <c r="B4148" s="15">
        <v>44901.738015162</v>
      </c>
      <c r="C4148" s="16">
        <v>69.09907685</v>
      </c>
      <c r="D4148" s="17" t="s">
        <v>81</v>
      </c>
      <c r="E4148" s="18" t="s">
        <v>82</v>
      </c>
      <c r="F4148" s="14" t="s">
        <v>83</v>
      </c>
      <c r="G4148" s="19">
        <v>2.88993310200067</v>
      </c>
      <c r="H4148" s="14" t="s">
        <v>84</v>
      </c>
      <c r="I4148" s="16">
        <v>34.9790445285025</v>
      </c>
      <c r="J4148" s="14" t="s">
        <v>40</v>
      </c>
      <c r="K4148" s="16">
        <v>1.0</v>
      </c>
      <c r="L4148" s="14" t="s">
        <v>85</v>
      </c>
      <c r="M4148" s="14" t="s">
        <v>43</v>
      </c>
      <c r="N4148" s="20">
        <v>0.0</v>
      </c>
      <c r="O4148" s="20">
        <v>0.0</v>
      </c>
      <c r="P4148" s="14">
        <v>0.0</v>
      </c>
      <c r="Q4148" s="16">
        <v>46.052</v>
      </c>
      <c r="R4148" s="20">
        <v>18226.8681746731</v>
      </c>
      <c r="S4148" s="21">
        <v>43449.1190572824</v>
      </c>
      <c r="T4148" s="21">
        <v>23.25</v>
      </c>
      <c r="U4148" s="21">
        <v>57.0</v>
      </c>
      <c r="V4148" s="21" t="str">
        <f t="shared" si="1"/>
        <v>#N/A</v>
      </c>
    </row>
    <row r="4149" ht="15.75" customHeight="1">
      <c r="A4149" s="14">
        <v>381840.0</v>
      </c>
      <c r="B4149" s="15">
        <v>44901.7380268866</v>
      </c>
      <c r="C4149" s="16">
        <v>69.1159606133333</v>
      </c>
      <c r="D4149" s="17" t="s">
        <v>81</v>
      </c>
      <c r="E4149" s="18" t="s">
        <v>82</v>
      </c>
      <c r="F4149" s="14" t="s">
        <v>83</v>
      </c>
      <c r="G4149" s="19">
        <v>2.93995810096038</v>
      </c>
      <c r="H4149" s="14" t="s">
        <v>84</v>
      </c>
      <c r="I4149" s="16">
        <v>34.9728573356806</v>
      </c>
      <c r="J4149" s="14" t="s">
        <v>40</v>
      </c>
      <c r="K4149" s="16">
        <v>1.0</v>
      </c>
      <c r="L4149" s="14" t="s">
        <v>85</v>
      </c>
      <c r="M4149" s="14" t="s">
        <v>43</v>
      </c>
      <c r="N4149" s="20">
        <v>0.0</v>
      </c>
      <c r="O4149" s="20">
        <v>0.0</v>
      </c>
      <c r="P4149" s="14">
        <v>0.0</v>
      </c>
      <c r="Q4149" s="16">
        <v>45.89</v>
      </c>
      <c r="R4149" s="20">
        <v>18164.6852218771</v>
      </c>
      <c r="S4149" s="21">
        <v>43451.2960718593</v>
      </c>
      <c r="T4149" s="21">
        <v>23.25</v>
      </c>
      <c r="U4149" s="21">
        <v>57.0</v>
      </c>
      <c r="V4149" s="21" t="str">
        <f t="shared" si="1"/>
        <v>#N/A</v>
      </c>
    </row>
    <row r="4150" ht="15.75" customHeight="1">
      <c r="A4150" s="14">
        <v>381841.0</v>
      </c>
      <c r="B4150" s="15">
        <v>44901.7380385417</v>
      </c>
      <c r="C4150" s="16">
        <v>69.132769805</v>
      </c>
      <c r="D4150" s="17" t="s">
        <v>81</v>
      </c>
      <c r="E4150" s="18" t="s">
        <v>82</v>
      </c>
      <c r="F4150" s="14" t="s">
        <v>83</v>
      </c>
      <c r="G4150" s="19">
        <v>2.99433200322348</v>
      </c>
      <c r="H4150" s="14" t="s">
        <v>84</v>
      </c>
      <c r="I4150" s="16">
        <v>34.9790445285025</v>
      </c>
      <c r="J4150" s="14" t="s">
        <v>40</v>
      </c>
      <c r="K4150" s="16">
        <v>1.0</v>
      </c>
      <c r="L4150" s="14" t="s">
        <v>85</v>
      </c>
      <c r="M4150" s="14" t="s">
        <v>43</v>
      </c>
      <c r="N4150" s="20">
        <v>0.0</v>
      </c>
      <c r="O4150" s="20">
        <v>0.0</v>
      </c>
      <c r="P4150" s="14">
        <v>0.0</v>
      </c>
      <c r="Q4150" s="16">
        <v>45.713</v>
      </c>
      <c r="R4150" s="20">
        <v>18090.4655621013</v>
      </c>
      <c r="S4150" s="21">
        <v>43457.2546814203</v>
      </c>
      <c r="T4150" s="21">
        <v>23.25</v>
      </c>
      <c r="U4150" s="21">
        <v>57.0</v>
      </c>
      <c r="V4150" s="21" t="str">
        <f t="shared" si="1"/>
        <v>#N/A</v>
      </c>
    </row>
    <row r="4151" ht="15.75" customHeight="1">
      <c r="A4151" s="14">
        <v>381842.0</v>
      </c>
      <c r="B4151" s="15">
        <v>44901.7380502315</v>
      </c>
      <c r="C4151" s="16">
        <v>69.1496142933333</v>
      </c>
      <c r="D4151" s="17" t="s">
        <v>81</v>
      </c>
      <c r="E4151" s="18" t="s">
        <v>82</v>
      </c>
      <c r="F4151" s="14" t="s">
        <v>83</v>
      </c>
      <c r="G4151" s="19">
        <v>3.05082479646661</v>
      </c>
      <c r="H4151" s="14" t="s">
        <v>84</v>
      </c>
      <c r="I4151" s="16">
        <v>34.9852317327563</v>
      </c>
      <c r="J4151" s="14" t="s">
        <v>40</v>
      </c>
      <c r="K4151" s="16">
        <v>1.0</v>
      </c>
      <c r="L4151" s="14" t="s">
        <v>85</v>
      </c>
      <c r="M4151" s="14" t="s">
        <v>43</v>
      </c>
      <c r="N4151" s="20">
        <v>0.0</v>
      </c>
      <c r="O4151" s="20">
        <v>0.0</v>
      </c>
      <c r="P4151" s="14">
        <v>0.0</v>
      </c>
      <c r="Q4151" s="16">
        <v>45.531</v>
      </c>
      <c r="R4151" s="20">
        <v>18026.194981364</v>
      </c>
      <c r="S4151" s="21">
        <v>43459.566209837</v>
      </c>
      <c r="T4151" s="21">
        <v>23.25</v>
      </c>
      <c r="U4151" s="21">
        <v>57.0</v>
      </c>
      <c r="V4151" s="21" t="str">
        <f t="shared" si="1"/>
        <v>#N/A</v>
      </c>
    </row>
    <row r="4152" ht="15.75" customHeight="1">
      <c r="A4152" s="14">
        <v>381843.0</v>
      </c>
      <c r="B4152" s="15">
        <v>44901.7380613426</v>
      </c>
      <c r="C4152" s="16">
        <v>69.165614585</v>
      </c>
      <c r="D4152" s="17" t="s">
        <v>81</v>
      </c>
      <c r="E4152" s="18" t="s">
        <v>82</v>
      </c>
      <c r="F4152" s="14" t="s">
        <v>83</v>
      </c>
      <c r="G4152" s="19">
        <v>3.09372475283698</v>
      </c>
      <c r="H4152" s="14" t="s">
        <v>84</v>
      </c>
      <c r="I4152" s="16">
        <v>34.9852317327563</v>
      </c>
      <c r="J4152" s="14" t="s">
        <v>40</v>
      </c>
      <c r="K4152" s="16">
        <v>1.0</v>
      </c>
      <c r="L4152" s="14" t="s">
        <v>85</v>
      </c>
      <c r="M4152" s="14" t="s">
        <v>43</v>
      </c>
      <c r="N4152" s="20">
        <v>0.0</v>
      </c>
      <c r="O4152" s="20">
        <v>0.0</v>
      </c>
      <c r="P4152" s="14">
        <v>0.0</v>
      </c>
      <c r="Q4152" s="16">
        <v>45.395</v>
      </c>
      <c r="R4152" s="20">
        <v>17957.7625229038</v>
      </c>
      <c r="S4152" s="21">
        <v>43454.7860327534</v>
      </c>
      <c r="T4152" s="21">
        <v>23.25</v>
      </c>
      <c r="U4152" s="21">
        <v>57.0</v>
      </c>
      <c r="V4152" s="21" t="str">
        <f t="shared" si="1"/>
        <v>#N/A</v>
      </c>
    </row>
    <row r="4153" ht="15.75" customHeight="1">
      <c r="A4153" s="14">
        <v>381844.0</v>
      </c>
      <c r="B4153" s="15">
        <v>44901.7380730671</v>
      </c>
      <c r="C4153" s="16">
        <v>69.1824639633333</v>
      </c>
      <c r="D4153" s="17" t="s">
        <v>81</v>
      </c>
      <c r="E4153" s="18" t="s">
        <v>82</v>
      </c>
      <c r="F4153" s="14" t="s">
        <v>83</v>
      </c>
      <c r="G4153" s="19">
        <v>3.15047655951715</v>
      </c>
      <c r="H4153" s="14" t="s">
        <v>84</v>
      </c>
      <c r="I4153" s="16">
        <v>34.9790445285025</v>
      </c>
      <c r="J4153" s="14" t="s">
        <v>40</v>
      </c>
      <c r="K4153" s="16">
        <v>1.0</v>
      </c>
      <c r="L4153" s="14" t="s">
        <v>85</v>
      </c>
      <c r="M4153" s="14" t="s">
        <v>43</v>
      </c>
      <c r="N4153" s="20">
        <v>0.0</v>
      </c>
      <c r="O4153" s="20">
        <v>0.0</v>
      </c>
      <c r="P4153" s="14">
        <v>0.0</v>
      </c>
      <c r="Q4153" s="16">
        <v>45.218</v>
      </c>
      <c r="R4153" s="20">
        <v>17898.5555118664</v>
      </c>
      <c r="S4153" s="21">
        <v>43457.5950147486</v>
      </c>
      <c r="T4153" s="21">
        <v>23.25</v>
      </c>
      <c r="U4153" s="21">
        <v>57.0</v>
      </c>
      <c r="V4153" s="21" t="str">
        <f t="shared" si="1"/>
        <v>#N/A</v>
      </c>
    </row>
    <row r="4154" ht="15.75" customHeight="1">
      <c r="A4154" s="14">
        <v>381845.0</v>
      </c>
      <c r="B4154" s="15">
        <v>44901.7380848032</v>
      </c>
      <c r="C4154" s="16">
        <v>69.1993371366667</v>
      </c>
      <c r="D4154" s="17" t="s">
        <v>81</v>
      </c>
      <c r="E4154" s="18" t="s">
        <v>82</v>
      </c>
      <c r="F4154" s="14" t="s">
        <v>83</v>
      </c>
      <c r="G4154" s="19">
        <v>3.2095833009965</v>
      </c>
      <c r="H4154" s="14" t="s">
        <v>84</v>
      </c>
      <c r="I4154" s="16">
        <v>34.9852317327563</v>
      </c>
      <c r="J4154" s="14" t="s">
        <v>40</v>
      </c>
      <c r="K4154" s="16">
        <v>1.0</v>
      </c>
      <c r="L4154" s="14" t="s">
        <v>85</v>
      </c>
      <c r="M4154" s="14" t="s">
        <v>43</v>
      </c>
      <c r="N4154" s="20">
        <v>0.0</v>
      </c>
      <c r="O4154" s="20">
        <v>0.0</v>
      </c>
      <c r="P4154" s="14">
        <v>0.0</v>
      </c>
      <c r="Q4154" s="16">
        <v>45.033</v>
      </c>
      <c r="R4154" s="20">
        <v>17830.4509492666</v>
      </c>
      <c r="S4154" s="21">
        <v>43460.6543208325</v>
      </c>
      <c r="T4154" s="21">
        <v>23.25</v>
      </c>
      <c r="U4154" s="21">
        <v>57.0</v>
      </c>
      <c r="V4154" s="21" t="str">
        <f t="shared" si="1"/>
        <v>#N/A</v>
      </c>
    </row>
    <row r="4155" ht="15.75" customHeight="1">
      <c r="A4155" s="14">
        <v>381846.0</v>
      </c>
      <c r="B4155" s="15">
        <v>44901.738096412</v>
      </c>
      <c r="C4155" s="16">
        <v>69.2161059066667</v>
      </c>
      <c r="D4155" s="17" t="s">
        <v>81</v>
      </c>
      <c r="E4155" s="18" t="s">
        <v>82</v>
      </c>
      <c r="F4155" s="14" t="s">
        <v>83</v>
      </c>
      <c r="G4155" s="19">
        <v>3.25277168307308</v>
      </c>
      <c r="H4155" s="14" t="s">
        <v>84</v>
      </c>
      <c r="I4155" s="16">
        <v>34.9852317327563</v>
      </c>
      <c r="J4155" s="14" t="s">
        <v>40</v>
      </c>
      <c r="K4155" s="16">
        <v>1.0</v>
      </c>
      <c r="L4155" s="14" t="s">
        <v>85</v>
      </c>
      <c r="M4155" s="14" t="s">
        <v>43</v>
      </c>
      <c r="N4155" s="20">
        <v>0.0</v>
      </c>
      <c r="O4155" s="20">
        <v>0.0</v>
      </c>
      <c r="P4155" s="14">
        <v>0.0</v>
      </c>
      <c r="Q4155" s="16">
        <v>44.9</v>
      </c>
      <c r="R4155" s="20">
        <v>17769.7346980914</v>
      </c>
      <c r="S4155" s="21">
        <v>43450.6113689039</v>
      </c>
      <c r="T4155" s="21">
        <v>23.25</v>
      </c>
      <c r="U4155" s="21">
        <v>57.0</v>
      </c>
      <c r="V4155" s="21" t="str">
        <f t="shared" si="1"/>
        <v>#N/A</v>
      </c>
    </row>
    <row r="4156" ht="15.75" customHeight="1">
      <c r="A4156" s="14">
        <v>381847.0</v>
      </c>
      <c r="B4156" s="15">
        <v>44901.7381081018</v>
      </c>
      <c r="C4156" s="16">
        <v>69.2329390366667</v>
      </c>
      <c r="D4156" s="17" t="s">
        <v>81</v>
      </c>
      <c r="E4156" s="18" t="s">
        <v>82</v>
      </c>
      <c r="F4156" s="14" t="s">
        <v>83</v>
      </c>
      <c r="G4156" s="19">
        <v>3.31011814388328</v>
      </c>
      <c r="H4156" s="14" t="s">
        <v>84</v>
      </c>
      <c r="I4156" s="16">
        <v>34.9852317327563</v>
      </c>
      <c r="J4156" s="14" t="s">
        <v>40</v>
      </c>
      <c r="K4156" s="16">
        <v>1.0</v>
      </c>
      <c r="L4156" s="14" t="s">
        <v>85</v>
      </c>
      <c r="M4156" s="14" t="s">
        <v>43</v>
      </c>
      <c r="N4156" s="20">
        <v>0.0</v>
      </c>
      <c r="O4156" s="20">
        <v>0.0</v>
      </c>
      <c r="P4156" s="14">
        <v>0.0</v>
      </c>
      <c r="Q4156" s="16">
        <v>44.725</v>
      </c>
      <c r="R4156" s="20">
        <v>17709.6341978731</v>
      </c>
      <c r="S4156" s="21">
        <v>43456.1255257011</v>
      </c>
      <c r="T4156" s="21">
        <v>23.25</v>
      </c>
      <c r="U4156" s="21">
        <v>57.0</v>
      </c>
      <c r="V4156" s="21" t="str">
        <f t="shared" si="1"/>
        <v>#N/A</v>
      </c>
    </row>
    <row r="4157" ht="15.75" customHeight="1">
      <c r="A4157" s="14">
        <v>381848.0</v>
      </c>
      <c r="B4157" s="15">
        <v>44901.7381192477</v>
      </c>
      <c r="C4157" s="16">
        <v>69.2489738966667</v>
      </c>
      <c r="D4157" s="17" t="s">
        <v>81</v>
      </c>
      <c r="E4157" s="18" t="s">
        <v>82</v>
      </c>
      <c r="F4157" s="14" t="s">
        <v>83</v>
      </c>
      <c r="G4157" s="19">
        <v>3.359847103243</v>
      </c>
      <c r="H4157" s="14" t="s">
        <v>84</v>
      </c>
      <c r="I4157" s="16">
        <v>34.9790445285025</v>
      </c>
      <c r="J4157" s="14" t="s">
        <v>40</v>
      </c>
      <c r="K4157" s="16">
        <v>1.0</v>
      </c>
      <c r="L4157" s="14" t="s">
        <v>85</v>
      </c>
      <c r="M4157" s="14" t="s">
        <v>43</v>
      </c>
      <c r="N4157" s="20">
        <v>0.0</v>
      </c>
      <c r="O4157" s="20">
        <v>0.0</v>
      </c>
      <c r="P4157" s="14">
        <v>0.0</v>
      </c>
      <c r="Q4157" s="16">
        <v>44.576</v>
      </c>
      <c r="R4157" s="20">
        <v>17651.4074995421</v>
      </c>
      <c r="S4157" s="21">
        <v>43448.6325082337</v>
      </c>
      <c r="T4157" s="21">
        <v>23.25</v>
      </c>
      <c r="U4157" s="21">
        <v>57.0</v>
      </c>
      <c r="V4157" s="21" t="str">
        <f t="shared" si="1"/>
        <v>#N/A</v>
      </c>
    </row>
    <row r="4158" ht="15.75" customHeight="1">
      <c r="A4158" s="14">
        <v>381849.0</v>
      </c>
      <c r="B4158" s="15">
        <v>44901.7381309375</v>
      </c>
      <c r="C4158" s="16">
        <v>69.2658000983333</v>
      </c>
      <c r="D4158" s="17" t="s">
        <v>81</v>
      </c>
      <c r="E4158" s="18" t="s">
        <v>82</v>
      </c>
      <c r="F4158" s="14" t="s">
        <v>83</v>
      </c>
      <c r="G4158" s="19">
        <v>3.41217472816437</v>
      </c>
      <c r="H4158" s="14" t="s">
        <v>84</v>
      </c>
      <c r="I4158" s="16">
        <v>34.9852317327563</v>
      </c>
      <c r="J4158" s="14" t="s">
        <v>40</v>
      </c>
      <c r="K4158" s="16">
        <v>1.0</v>
      </c>
      <c r="L4158" s="14" t="s">
        <v>85</v>
      </c>
      <c r="M4158" s="14" t="s">
        <v>43</v>
      </c>
      <c r="N4158" s="20">
        <v>0.0</v>
      </c>
      <c r="O4158" s="20">
        <v>0.0</v>
      </c>
      <c r="P4158" s="14">
        <v>0.0</v>
      </c>
      <c r="Q4158" s="16">
        <v>44.418</v>
      </c>
      <c r="R4158" s="20">
        <v>17590.2198392228</v>
      </c>
      <c r="S4158" s="21">
        <v>43451.181794467</v>
      </c>
      <c r="T4158" s="21">
        <v>23.25</v>
      </c>
      <c r="U4158" s="21">
        <v>57.0</v>
      </c>
      <c r="V4158" s="21" t="str">
        <f t="shared" si="1"/>
        <v>#N/A</v>
      </c>
    </row>
    <row r="4159" ht="15.75" customHeight="1">
      <c r="A4159" s="14">
        <v>381850.0</v>
      </c>
      <c r="B4159" s="15">
        <v>44901.7381425926</v>
      </c>
      <c r="C4159" s="16">
        <v>69.282594255</v>
      </c>
      <c r="D4159" s="17" t="s">
        <v>81</v>
      </c>
      <c r="E4159" s="18" t="s">
        <v>82</v>
      </c>
      <c r="F4159" s="14" t="s">
        <v>83</v>
      </c>
      <c r="G4159" s="19">
        <v>3.47041592486432</v>
      </c>
      <c r="H4159" s="14" t="s">
        <v>84</v>
      </c>
      <c r="I4159" s="16">
        <v>34.9914189484407</v>
      </c>
      <c r="J4159" s="14" t="s">
        <v>40</v>
      </c>
      <c r="K4159" s="16">
        <v>1.0</v>
      </c>
      <c r="L4159" s="14" t="s">
        <v>85</v>
      </c>
      <c r="M4159" s="14" t="s">
        <v>43</v>
      </c>
      <c r="N4159" s="20">
        <v>0.0</v>
      </c>
      <c r="O4159" s="20">
        <v>0.0</v>
      </c>
      <c r="P4159" s="14">
        <v>0.0</v>
      </c>
      <c r="Q4159" s="16">
        <v>44.244</v>
      </c>
      <c r="R4159" s="20">
        <v>17524.0151928647</v>
      </c>
      <c r="S4159" s="21">
        <v>43452.8281977614</v>
      </c>
      <c r="T4159" s="21">
        <v>23.25</v>
      </c>
      <c r="U4159" s="21">
        <v>57.0</v>
      </c>
      <c r="V4159" s="21" t="str">
        <f t="shared" si="1"/>
        <v>#N/A</v>
      </c>
    </row>
    <row r="4160" ht="15.75" customHeight="1">
      <c r="A4160" s="14">
        <v>381851.0</v>
      </c>
      <c r="B4160" s="15">
        <v>44901.7381542824</v>
      </c>
      <c r="C4160" s="16">
        <v>69.299413515</v>
      </c>
      <c r="D4160" s="17" t="s">
        <v>81</v>
      </c>
      <c r="E4160" s="18" t="s">
        <v>82</v>
      </c>
      <c r="F4160" s="14" t="s">
        <v>83</v>
      </c>
      <c r="G4160" s="19">
        <v>3.50874936442646</v>
      </c>
      <c r="H4160" s="14" t="s">
        <v>84</v>
      </c>
      <c r="I4160" s="16">
        <v>34.9976061755569</v>
      </c>
      <c r="J4160" s="14" t="s">
        <v>40</v>
      </c>
      <c r="K4160" s="16">
        <v>1.0</v>
      </c>
      <c r="L4160" s="14" t="s">
        <v>85</v>
      </c>
      <c r="M4160" s="14" t="s">
        <v>43</v>
      </c>
      <c r="N4160" s="20">
        <v>0.0</v>
      </c>
      <c r="O4160" s="20">
        <v>0.0</v>
      </c>
      <c r="P4160" s="14">
        <v>0.0</v>
      </c>
      <c r="Q4160" s="16">
        <v>44.13</v>
      </c>
      <c r="R4160" s="20">
        <v>17463.7319725123</v>
      </c>
      <c r="S4160" s="21">
        <v>43457.0600525433</v>
      </c>
      <c r="T4160" s="21">
        <v>23.25</v>
      </c>
      <c r="U4160" s="21">
        <v>57.0</v>
      </c>
      <c r="V4160" s="21" t="str">
        <f t="shared" si="1"/>
        <v>#N/A</v>
      </c>
    </row>
    <row r="4161" ht="15.75" customHeight="1">
      <c r="A4161" s="14">
        <v>381852.0</v>
      </c>
      <c r="B4161" s="15">
        <v>44901.7381660069</v>
      </c>
      <c r="C4161" s="16">
        <v>69.316305925</v>
      </c>
      <c r="D4161" s="17" t="s">
        <v>81</v>
      </c>
      <c r="E4161" s="18" t="s">
        <v>82</v>
      </c>
      <c r="F4161" s="14" t="s">
        <v>83</v>
      </c>
      <c r="G4161" s="19">
        <v>3.56558682953876</v>
      </c>
      <c r="H4161" s="14" t="s">
        <v>84</v>
      </c>
      <c r="I4161" s="16">
        <v>35.0037934141046</v>
      </c>
      <c r="J4161" s="14" t="s">
        <v>40</v>
      </c>
      <c r="K4161" s="16">
        <v>1.0</v>
      </c>
      <c r="L4161" s="14" t="s">
        <v>85</v>
      </c>
      <c r="M4161" s="14" t="s">
        <v>43</v>
      </c>
      <c r="N4161" s="20">
        <v>0.0</v>
      </c>
      <c r="O4161" s="20">
        <v>0.0</v>
      </c>
      <c r="P4161" s="14">
        <v>0.0</v>
      </c>
      <c r="Q4161" s="16">
        <v>43.963</v>
      </c>
      <c r="R4161" s="20">
        <v>17405.6710911525</v>
      </c>
      <c r="S4161" s="21">
        <v>43456.2688873822</v>
      </c>
      <c r="T4161" s="21">
        <v>23.25</v>
      </c>
      <c r="U4161" s="21">
        <v>57.0</v>
      </c>
      <c r="V4161" s="21" t="str">
        <f t="shared" si="1"/>
        <v>#N/A</v>
      </c>
    </row>
    <row r="4162" ht="15.75" customHeight="1">
      <c r="A4162" s="14">
        <v>381853.0</v>
      </c>
      <c r="B4162" s="15">
        <v>44901.738177662</v>
      </c>
      <c r="C4162" s="16">
        <v>69.33311044</v>
      </c>
      <c r="D4162" s="17" t="s">
        <v>81</v>
      </c>
      <c r="E4162" s="18" t="s">
        <v>82</v>
      </c>
      <c r="F4162" s="14" t="s">
        <v>83</v>
      </c>
      <c r="G4162" s="19">
        <v>3.62158621674865</v>
      </c>
      <c r="H4162" s="14" t="s">
        <v>84</v>
      </c>
      <c r="I4162" s="16">
        <v>34.9914189484407</v>
      </c>
      <c r="J4162" s="14" t="s">
        <v>40</v>
      </c>
      <c r="K4162" s="16">
        <v>1.0</v>
      </c>
      <c r="L4162" s="14" t="s">
        <v>85</v>
      </c>
      <c r="M4162" s="14" t="s">
        <v>43</v>
      </c>
      <c r="N4162" s="20">
        <v>0.0</v>
      </c>
      <c r="O4162" s="20">
        <v>0.0</v>
      </c>
      <c r="P4162" s="14">
        <v>0.0</v>
      </c>
      <c r="Q4162" s="16">
        <v>43.804</v>
      </c>
      <c r="R4162" s="20">
        <v>17337.9829692837</v>
      </c>
      <c r="S4162" s="21">
        <v>43455.0019667653</v>
      </c>
      <c r="T4162" s="21">
        <v>23.25</v>
      </c>
      <c r="U4162" s="21">
        <v>57.0</v>
      </c>
      <c r="V4162" s="21" t="str">
        <f t="shared" si="1"/>
        <v>#N/A</v>
      </c>
    </row>
    <row r="4163" ht="15.75" customHeight="1">
      <c r="A4163" s="14">
        <v>381854.0</v>
      </c>
      <c r="B4163" s="15">
        <v>44901.7381887731</v>
      </c>
      <c r="C4163" s="16">
        <v>69.3491070316667</v>
      </c>
      <c r="D4163" s="17" t="s">
        <v>81</v>
      </c>
      <c r="E4163" s="18" t="s">
        <v>82</v>
      </c>
      <c r="F4163" s="14" t="s">
        <v>83</v>
      </c>
      <c r="G4163" s="19">
        <v>3.67300452065054</v>
      </c>
      <c r="H4163" s="14" t="s">
        <v>84</v>
      </c>
      <c r="I4163" s="16">
        <v>34.9914189484407</v>
      </c>
      <c r="J4163" s="14" t="s">
        <v>40</v>
      </c>
      <c r="K4163" s="16">
        <v>1.0</v>
      </c>
      <c r="L4163" s="14" t="s">
        <v>85</v>
      </c>
      <c r="M4163" s="14" t="s">
        <v>43</v>
      </c>
      <c r="N4163" s="20">
        <v>0.0</v>
      </c>
      <c r="O4163" s="20">
        <v>0.0</v>
      </c>
      <c r="P4163" s="14">
        <v>0.0</v>
      </c>
      <c r="Q4163" s="16">
        <v>43.657</v>
      </c>
      <c r="R4163" s="20">
        <v>17283.8065249632</v>
      </c>
      <c r="S4163" s="21">
        <v>43451.6910216322</v>
      </c>
      <c r="T4163" s="21">
        <v>23.25</v>
      </c>
      <c r="U4163" s="21">
        <v>57.0</v>
      </c>
      <c r="V4163" s="21" t="str">
        <f t="shared" si="1"/>
        <v>#N/A</v>
      </c>
    </row>
    <row r="4164" ht="15.75" customHeight="1">
      <c r="A4164" s="14">
        <v>381855.0</v>
      </c>
      <c r="B4164" s="15">
        <v>44901.7382004977</v>
      </c>
      <c r="C4164" s="16">
        <v>69.365965385</v>
      </c>
      <c r="D4164" s="17" t="s">
        <v>81</v>
      </c>
      <c r="E4164" s="18" t="s">
        <v>82</v>
      </c>
      <c r="F4164" s="14" t="s">
        <v>83</v>
      </c>
      <c r="G4164" s="19">
        <v>3.72182842604719</v>
      </c>
      <c r="H4164" s="14" t="s">
        <v>84</v>
      </c>
      <c r="I4164" s="16">
        <v>35.0037934141046</v>
      </c>
      <c r="J4164" s="14" t="s">
        <v>40</v>
      </c>
      <c r="K4164" s="16">
        <v>1.0</v>
      </c>
      <c r="L4164" s="14" t="s">
        <v>85</v>
      </c>
      <c r="M4164" s="14" t="s">
        <v>43</v>
      </c>
      <c r="N4164" s="20">
        <v>0.0</v>
      </c>
      <c r="O4164" s="20">
        <v>0.0</v>
      </c>
      <c r="P4164" s="14">
        <v>0.0</v>
      </c>
      <c r="Q4164" s="16">
        <v>43.516</v>
      </c>
      <c r="R4164" s="20">
        <v>17229.1413323092</v>
      </c>
      <c r="S4164" s="21">
        <v>43453.8273053799</v>
      </c>
      <c r="T4164" s="21">
        <v>23.25</v>
      </c>
      <c r="U4164" s="21">
        <v>57.0</v>
      </c>
      <c r="V4164" s="21" t="str">
        <f t="shared" si="1"/>
        <v>#N/A</v>
      </c>
    </row>
    <row r="4165" ht="15.75" customHeight="1">
      <c r="A4165" s="14">
        <v>381856.0</v>
      </c>
      <c r="B4165" s="15">
        <v>44901.7382121528</v>
      </c>
      <c r="C4165" s="16">
        <v>69.3827748716667</v>
      </c>
      <c r="D4165" s="17" t="s">
        <v>81</v>
      </c>
      <c r="E4165" s="18" t="s">
        <v>82</v>
      </c>
      <c r="F4165" s="14" t="s">
        <v>83</v>
      </c>
      <c r="G4165" s="19">
        <v>3.76962841123261</v>
      </c>
      <c r="H4165" s="14" t="s">
        <v>84</v>
      </c>
      <c r="I4165" s="16">
        <v>34.9976061755569</v>
      </c>
      <c r="J4165" s="14" t="s">
        <v>40</v>
      </c>
      <c r="K4165" s="16">
        <v>1.0</v>
      </c>
      <c r="L4165" s="14" t="s">
        <v>85</v>
      </c>
      <c r="M4165" s="14" t="s">
        <v>43</v>
      </c>
      <c r="N4165" s="20">
        <v>0.0</v>
      </c>
      <c r="O4165" s="20">
        <v>0.0</v>
      </c>
      <c r="P4165" s="14">
        <v>0.0</v>
      </c>
      <c r="Q4165" s="16">
        <v>43.383</v>
      </c>
      <c r="R4165" s="20">
        <v>17161.3187169369</v>
      </c>
      <c r="S4165" s="21">
        <v>43459.0127997313</v>
      </c>
      <c r="T4165" s="21">
        <v>23.25</v>
      </c>
      <c r="U4165" s="21">
        <v>57.0</v>
      </c>
      <c r="V4165" s="21" t="str">
        <f t="shared" si="1"/>
        <v>#N/A</v>
      </c>
    </row>
    <row r="4166" ht="15.75" customHeight="1">
      <c r="A4166" s="14">
        <v>381857.0</v>
      </c>
      <c r="B4166" s="15">
        <v>44901.7382238773</v>
      </c>
      <c r="C4166" s="16">
        <v>69.3996299883333</v>
      </c>
      <c r="D4166" s="17" t="s">
        <v>81</v>
      </c>
      <c r="E4166" s="18" t="s">
        <v>82</v>
      </c>
      <c r="F4166" s="14" t="s">
        <v>83</v>
      </c>
      <c r="G4166" s="19">
        <v>3.82661287269979</v>
      </c>
      <c r="H4166" s="14" t="s">
        <v>84</v>
      </c>
      <c r="I4166" s="16">
        <v>35.0037934141046</v>
      </c>
      <c r="J4166" s="14" t="s">
        <v>40</v>
      </c>
      <c r="K4166" s="16">
        <v>1.0</v>
      </c>
      <c r="L4166" s="14" t="s">
        <v>85</v>
      </c>
      <c r="M4166" s="14" t="s">
        <v>43</v>
      </c>
      <c r="N4166" s="20">
        <v>0.0</v>
      </c>
      <c r="O4166" s="20">
        <v>0.0</v>
      </c>
      <c r="P4166" s="14">
        <v>0.0</v>
      </c>
      <c r="Q4166" s="16">
        <v>43.223</v>
      </c>
      <c r="R4166" s="20">
        <v>17111.7718175844</v>
      </c>
      <c r="S4166" s="21">
        <v>43459.7137324261</v>
      </c>
      <c r="T4166" s="21">
        <v>23.25</v>
      </c>
      <c r="U4166" s="21">
        <v>57.0</v>
      </c>
      <c r="V4166" s="21" t="str">
        <f t="shared" si="1"/>
        <v>#N/A</v>
      </c>
    </row>
    <row r="4167" ht="15.75" customHeight="1">
      <c r="A4167" s="14">
        <v>381858.0</v>
      </c>
      <c r="B4167" s="15">
        <v>44901.7382355324</v>
      </c>
      <c r="C4167" s="16">
        <v>69.4164312</v>
      </c>
      <c r="D4167" s="17" t="s">
        <v>81</v>
      </c>
      <c r="E4167" s="18" t="s">
        <v>82</v>
      </c>
      <c r="F4167" s="14" t="s">
        <v>83</v>
      </c>
      <c r="G4167" s="19">
        <v>3.87845505779692</v>
      </c>
      <c r="H4167" s="14" t="s">
        <v>84</v>
      </c>
      <c r="I4167" s="16">
        <v>35.0037934141046</v>
      </c>
      <c r="J4167" s="14" t="s">
        <v>40</v>
      </c>
      <c r="K4167" s="16">
        <v>1.0</v>
      </c>
      <c r="L4167" s="14" t="s">
        <v>85</v>
      </c>
      <c r="M4167" s="14" t="s">
        <v>43</v>
      </c>
      <c r="N4167" s="20">
        <v>0.0</v>
      </c>
      <c r="O4167" s="20">
        <v>0.0</v>
      </c>
      <c r="P4167" s="14">
        <v>0.0</v>
      </c>
      <c r="Q4167" s="16">
        <v>43.08</v>
      </c>
      <c r="R4167" s="20">
        <v>17040.591824128</v>
      </c>
      <c r="S4167" s="21">
        <v>43461.2834716303</v>
      </c>
      <c r="T4167" s="21">
        <v>23.25</v>
      </c>
      <c r="U4167" s="21">
        <v>57.0</v>
      </c>
      <c r="V4167" s="21" t="str">
        <f t="shared" si="1"/>
        <v>#N/A</v>
      </c>
    </row>
    <row r="4168" ht="15.75" customHeight="1">
      <c r="A4168" s="14">
        <v>381859.0</v>
      </c>
      <c r="B4168" s="15">
        <v>44901.7382466782</v>
      </c>
      <c r="C4168" s="16">
        <v>69.4324566266667</v>
      </c>
      <c r="D4168" s="17" t="s">
        <v>81</v>
      </c>
      <c r="E4168" s="18" t="s">
        <v>82</v>
      </c>
      <c r="F4168" s="14" t="s">
        <v>83</v>
      </c>
      <c r="G4168" s="19">
        <v>3.93113379227575</v>
      </c>
      <c r="H4168" s="14" t="s">
        <v>84</v>
      </c>
      <c r="I4168" s="16">
        <v>35.0037934141046</v>
      </c>
      <c r="J4168" s="14" t="s">
        <v>40</v>
      </c>
      <c r="K4168" s="16">
        <v>1.0</v>
      </c>
      <c r="L4168" s="14" t="s">
        <v>85</v>
      </c>
      <c r="M4168" s="14" t="s">
        <v>43</v>
      </c>
      <c r="N4168" s="20">
        <v>0.0</v>
      </c>
      <c r="O4168" s="20">
        <v>0.0</v>
      </c>
      <c r="P4168" s="14">
        <v>0.0</v>
      </c>
      <c r="Q4168" s="16">
        <v>42.936</v>
      </c>
      <c r="R4168" s="20">
        <v>16982.6633442354</v>
      </c>
      <c r="S4168" s="21">
        <v>43458.0629340994</v>
      </c>
      <c r="T4168" s="21">
        <v>23.25</v>
      </c>
      <c r="U4168" s="21">
        <v>57.0</v>
      </c>
      <c r="V4168" s="21" t="str">
        <f t="shared" si="1"/>
        <v>#N/A</v>
      </c>
    </row>
    <row r="4169" ht="15.75" customHeight="1">
      <c r="A4169" s="14">
        <v>381860.0</v>
      </c>
      <c r="B4169" s="15">
        <v>44901.7382584143</v>
      </c>
      <c r="C4169" s="16">
        <v>69.4493460733333</v>
      </c>
      <c r="D4169" s="17" t="s">
        <v>81</v>
      </c>
      <c r="E4169" s="18" t="s">
        <v>82</v>
      </c>
      <c r="F4169" s="14" t="s">
        <v>83</v>
      </c>
      <c r="G4169" s="19">
        <v>3.98355331250451</v>
      </c>
      <c r="H4169" s="14" t="s">
        <v>84</v>
      </c>
      <c r="I4169" s="16">
        <v>35.0037934141046</v>
      </c>
      <c r="J4169" s="14" t="s">
        <v>40</v>
      </c>
      <c r="K4169" s="16">
        <v>1.0</v>
      </c>
      <c r="L4169" s="14" t="s">
        <v>85</v>
      </c>
      <c r="M4169" s="14" t="s">
        <v>43</v>
      </c>
      <c r="N4169" s="20">
        <v>0.0</v>
      </c>
      <c r="O4169" s="20">
        <v>0.0</v>
      </c>
      <c r="P4169" s="14">
        <v>0.0</v>
      </c>
      <c r="Q4169" s="16">
        <v>42.794</v>
      </c>
      <c r="R4169" s="20">
        <v>16926.7406117176</v>
      </c>
      <c r="S4169" s="21">
        <v>43456.5449218696</v>
      </c>
      <c r="T4169" s="21">
        <v>23.25</v>
      </c>
      <c r="U4169" s="21">
        <v>57.0</v>
      </c>
      <c r="V4169" s="21" t="str">
        <f t="shared" si="1"/>
        <v>#N/A</v>
      </c>
    </row>
    <row r="4170" ht="15.75" customHeight="1">
      <c r="A4170" s="14">
        <v>381861.0</v>
      </c>
      <c r="B4170" s="15">
        <v>44901.7382701042</v>
      </c>
      <c r="C4170" s="16">
        <v>69.4662085283333</v>
      </c>
      <c r="D4170" s="17" t="s">
        <v>81</v>
      </c>
      <c r="E4170" s="18" t="s">
        <v>82</v>
      </c>
      <c r="F4170" s="14" t="s">
        <v>83</v>
      </c>
      <c r="G4170" s="19">
        <v>4.03707063107438</v>
      </c>
      <c r="H4170" s="14" t="s">
        <v>84</v>
      </c>
      <c r="I4170" s="16">
        <v>35.0099806640837</v>
      </c>
      <c r="J4170" s="14" t="s">
        <v>40</v>
      </c>
      <c r="K4170" s="16">
        <v>1.0</v>
      </c>
      <c r="L4170" s="14" t="s">
        <v>85</v>
      </c>
      <c r="M4170" s="14" t="s">
        <v>43</v>
      </c>
      <c r="N4170" s="20">
        <v>0.0</v>
      </c>
      <c r="O4170" s="20">
        <v>0.0</v>
      </c>
      <c r="P4170" s="14">
        <v>0.0</v>
      </c>
      <c r="Q4170" s="16">
        <v>42.649</v>
      </c>
      <c r="R4170" s="20">
        <v>16876.0827524322</v>
      </c>
      <c r="S4170" s="21">
        <v>43457.0179824383</v>
      </c>
      <c r="T4170" s="21">
        <v>23.25</v>
      </c>
      <c r="U4170" s="21">
        <v>57.0</v>
      </c>
      <c r="V4170" s="21" t="str">
        <f t="shared" si="1"/>
        <v>#N/A</v>
      </c>
    </row>
    <row r="4171" ht="15.75" customHeight="1">
      <c r="A4171" s="14">
        <v>381862.0</v>
      </c>
      <c r="B4171" s="15">
        <v>44901.738281794</v>
      </c>
      <c r="C4171" s="16">
        <v>69.483013685</v>
      </c>
      <c r="D4171" s="17" t="s">
        <v>81</v>
      </c>
      <c r="E4171" s="18" t="s">
        <v>82</v>
      </c>
      <c r="F4171" s="14" t="s">
        <v>83</v>
      </c>
      <c r="G4171" s="19">
        <v>4.08856532616005</v>
      </c>
      <c r="H4171" s="14" t="s">
        <v>84</v>
      </c>
      <c r="I4171" s="16">
        <v>35.0099806640837</v>
      </c>
      <c r="J4171" s="14" t="s">
        <v>40</v>
      </c>
      <c r="K4171" s="16">
        <v>1.0</v>
      </c>
      <c r="L4171" s="14" t="s">
        <v>85</v>
      </c>
      <c r="M4171" s="14" t="s">
        <v>43</v>
      </c>
      <c r="N4171" s="20">
        <v>0.0</v>
      </c>
      <c r="O4171" s="20">
        <v>0.0</v>
      </c>
      <c r="P4171" s="14">
        <v>0.0</v>
      </c>
      <c r="Q4171" s="16">
        <v>42.512</v>
      </c>
      <c r="R4171" s="20">
        <v>16816.1362600876</v>
      </c>
      <c r="S4171" s="21">
        <v>43460.8054412502</v>
      </c>
      <c r="T4171" s="21">
        <v>23.25</v>
      </c>
      <c r="U4171" s="21">
        <v>57.0</v>
      </c>
      <c r="V4171" s="21" t="str">
        <f t="shared" si="1"/>
        <v>#N/A</v>
      </c>
    </row>
    <row r="4172" ht="15.75" customHeight="1">
      <c r="A4172" s="14">
        <v>381863.0</v>
      </c>
      <c r="B4172" s="15">
        <v>44901.7382934028</v>
      </c>
      <c r="C4172" s="16">
        <v>69.4997724633333</v>
      </c>
      <c r="D4172" s="17" t="s">
        <v>81</v>
      </c>
      <c r="E4172" s="18" t="s">
        <v>82</v>
      </c>
      <c r="F4172" s="14" t="s">
        <v>83</v>
      </c>
      <c r="G4172" s="19">
        <v>4.14026522198155</v>
      </c>
      <c r="H4172" s="14" t="s">
        <v>84</v>
      </c>
      <c r="I4172" s="16">
        <v>35.0037934141046</v>
      </c>
      <c r="J4172" s="14" t="s">
        <v>40</v>
      </c>
      <c r="K4172" s="16">
        <v>1.0</v>
      </c>
      <c r="L4172" s="14" t="s">
        <v>85</v>
      </c>
      <c r="M4172" s="14" t="s">
        <v>43</v>
      </c>
      <c r="N4172" s="20">
        <v>0.0</v>
      </c>
      <c r="O4172" s="20">
        <v>0.0</v>
      </c>
      <c r="P4172" s="14">
        <v>0.0</v>
      </c>
      <c r="Q4172" s="16">
        <v>42.377</v>
      </c>
      <c r="R4172" s="20">
        <v>16760.3862133529</v>
      </c>
      <c r="S4172" s="21">
        <v>43457.5558960218</v>
      </c>
      <c r="T4172" s="21">
        <v>23.25</v>
      </c>
      <c r="U4172" s="21">
        <v>57.0</v>
      </c>
      <c r="V4172" s="21" t="str">
        <f t="shared" si="1"/>
        <v>#N/A</v>
      </c>
    </row>
    <row r="4173" ht="15.75" customHeight="1">
      <c r="A4173" s="14">
        <v>381864.0</v>
      </c>
      <c r="B4173" s="15">
        <v>44901.7383044792</v>
      </c>
      <c r="C4173" s="16">
        <v>69.5157290566667</v>
      </c>
      <c r="D4173" s="17" t="s">
        <v>81</v>
      </c>
      <c r="E4173" s="18" t="s">
        <v>82</v>
      </c>
      <c r="F4173" s="14" t="s">
        <v>83</v>
      </c>
      <c r="G4173" s="19">
        <v>4.1878015874407</v>
      </c>
      <c r="H4173" s="14" t="s">
        <v>84</v>
      </c>
      <c r="I4173" s="16">
        <v>35.0161679254938</v>
      </c>
      <c r="J4173" s="14" t="s">
        <v>40</v>
      </c>
      <c r="K4173" s="16">
        <v>1.0</v>
      </c>
      <c r="L4173" s="14" t="s">
        <v>85</v>
      </c>
      <c r="M4173" s="14" t="s">
        <v>43</v>
      </c>
      <c r="N4173" s="20">
        <v>0.0</v>
      </c>
      <c r="O4173" s="20">
        <v>0.0</v>
      </c>
      <c r="P4173" s="14">
        <v>0.0</v>
      </c>
      <c r="Q4173" s="16">
        <v>42.25</v>
      </c>
      <c r="R4173" s="20">
        <v>16703.7280057435</v>
      </c>
      <c r="S4173" s="21">
        <v>43458.3098261716</v>
      </c>
      <c r="T4173" s="21">
        <v>23.25</v>
      </c>
      <c r="U4173" s="21">
        <v>57.0</v>
      </c>
      <c r="V4173" s="21" t="str">
        <f t="shared" si="1"/>
        <v>#N/A</v>
      </c>
    </row>
    <row r="4174" ht="15.75" customHeight="1">
      <c r="A4174" s="14">
        <v>381865.0</v>
      </c>
      <c r="B4174" s="15">
        <v>44901.7383162037</v>
      </c>
      <c r="C4174" s="16">
        <v>69.53258445</v>
      </c>
      <c r="D4174" s="17" t="s">
        <v>81</v>
      </c>
      <c r="E4174" s="18" t="s">
        <v>82</v>
      </c>
      <c r="F4174" s="14" t="s">
        <v>83</v>
      </c>
      <c r="G4174" s="19">
        <v>4.22993273544664</v>
      </c>
      <c r="H4174" s="14" t="s">
        <v>84</v>
      </c>
      <c r="I4174" s="16">
        <v>35.0099806640837</v>
      </c>
      <c r="J4174" s="14" t="s">
        <v>40</v>
      </c>
      <c r="K4174" s="16">
        <v>1.0</v>
      </c>
      <c r="L4174" s="14" t="s">
        <v>85</v>
      </c>
      <c r="M4174" s="14" t="s">
        <v>43</v>
      </c>
      <c r="N4174" s="20">
        <v>0.0</v>
      </c>
      <c r="O4174" s="20">
        <v>0.0</v>
      </c>
      <c r="P4174" s="14">
        <v>0.0</v>
      </c>
      <c r="Q4174" s="16">
        <v>42.142</v>
      </c>
      <c r="R4174" s="20">
        <v>16650.8669088939</v>
      </c>
      <c r="S4174" s="21">
        <v>43459.8982759556</v>
      </c>
      <c r="T4174" s="21">
        <v>23.25</v>
      </c>
      <c r="U4174" s="21">
        <v>57.0</v>
      </c>
      <c r="V4174" s="21" t="str">
        <f t="shared" si="1"/>
        <v>#N/A</v>
      </c>
    </row>
    <row r="4175" ht="15.75" customHeight="1">
      <c r="A4175" s="14">
        <v>381866.0</v>
      </c>
      <c r="B4175" s="15">
        <v>44901.7383279282</v>
      </c>
      <c r="C4175" s="16">
        <v>69.5494934483333</v>
      </c>
      <c r="D4175" s="17" t="s">
        <v>81</v>
      </c>
      <c r="E4175" s="18" t="s">
        <v>82</v>
      </c>
      <c r="F4175" s="14" t="s">
        <v>83</v>
      </c>
      <c r="G4175" s="19">
        <v>4.28769213058993</v>
      </c>
      <c r="H4175" s="14" t="s">
        <v>84</v>
      </c>
      <c r="I4175" s="16">
        <v>35.0161679254938</v>
      </c>
      <c r="J4175" s="14" t="s">
        <v>40</v>
      </c>
      <c r="K4175" s="16">
        <v>1.0</v>
      </c>
      <c r="L4175" s="14" t="s">
        <v>85</v>
      </c>
      <c r="M4175" s="14" t="s">
        <v>43</v>
      </c>
      <c r="N4175" s="20">
        <v>0.0</v>
      </c>
      <c r="O4175" s="20">
        <v>0.0</v>
      </c>
      <c r="P4175" s="14">
        <v>0.0</v>
      </c>
      <c r="Q4175" s="16">
        <v>41.992</v>
      </c>
      <c r="R4175" s="20">
        <v>16600.3921232035</v>
      </c>
      <c r="S4175" s="21">
        <v>43461.2120670008</v>
      </c>
      <c r="T4175" s="21">
        <v>23.25</v>
      </c>
      <c r="U4175" s="21">
        <v>57.0</v>
      </c>
      <c r="V4175" s="21" t="str">
        <f t="shared" si="1"/>
        <v>#N/A</v>
      </c>
    </row>
    <row r="4176" ht="15.75" customHeight="1">
      <c r="A4176" s="14">
        <v>381867.0</v>
      </c>
      <c r="B4176" s="15">
        <v>44901.7383396643</v>
      </c>
      <c r="C4176" s="16">
        <v>69.5663593083333</v>
      </c>
      <c r="D4176" s="17" t="s">
        <v>81</v>
      </c>
      <c r="E4176" s="18" t="s">
        <v>82</v>
      </c>
      <c r="F4176" s="14" t="s">
        <v>83</v>
      </c>
      <c r="G4176" s="19">
        <v>4.33827295352348</v>
      </c>
      <c r="H4176" s="14" t="s">
        <v>84</v>
      </c>
      <c r="I4176" s="16">
        <v>35.0161679254938</v>
      </c>
      <c r="J4176" s="14" t="s">
        <v>40</v>
      </c>
      <c r="K4176" s="16">
        <v>1.0</v>
      </c>
      <c r="L4176" s="14" t="s">
        <v>85</v>
      </c>
      <c r="M4176" s="14" t="s">
        <v>43</v>
      </c>
      <c r="N4176" s="20">
        <v>0.0</v>
      </c>
      <c r="O4176" s="20">
        <v>0.0</v>
      </c>
      <c r="P4176" s="14">
        <v>0.0</v>
      </c>
      <c r="Q4176" s="16">
        <v>41.863</v>
      </c>
      <c r="R4176" s="20">
        <v>16550.1750149886</v>
      </c>
      <c r="S4176" s="21">
        <v>43461.5932782731</v>
      </c>
      <c r="T4176" s="21">
        <v>23.25</v>
      </c>
      <c r="U4176" s="21">
        <v>57.0</v>
      </c>
      <c r="V4176" s="21" t="str">
        <f t="shared" si="1"/>
        <v>#N/A</v>
      </c>
    </row>
    <row r="4177" ht="15.75" customHeight="1">
      <c r="A4177" s="14">
        <v>381868.0</v>
      </c>
      <c r="B4177" s="15">
        <v>44901.7383507755</v>
      </c>
      <c r="C4177" s="16">
        <v>69.582369305</v>
      </c>
      <c r="D4177" s="17" t="s">
        <v>81</v>
      </c>
      <c r="E4177" s="18" t="s">
        <v>82</v>
      </c>
      <c r="F4177" s="14" t="s">
        <v>83</v>
      </c>
      <c r="G4177" s="19">
        <v>4.38029795774631</v>
      </c>
      <c r="H4177" s="14" t="s">
        <v>84</v>
      </c>
      <c r="I4177" s="16">
        <v>35.0099806640837</v>
      </c>
      <c r="J4177" s="14" t="s">
        <v>40</v>
      </c>
      <c r="K4177" s="16">
        <v>1.0</v>
      </c>
      <c r="L4177" s="14" t="s">
        <v>85</v>
      </c>
      <c r="M4177" s="14" t="s">
        <v>43</v>
      </c>
      <c r="N4177" s="20">
        <v>0.0</v>
      </c>
      <c r="O4177" s="20">
        <v>0.0</v>
      </c>
      <c r="P4177" s="14">
        <v>0.0</v>
      </c>
      <c r="Q4177" s="16">
        <v>41.758</v>
      </c>
      <c r="R4177" s="20">
        <v>16498.62801201</v>
      </c>
      <c r="S4177" s="21">
        <v>43455.7200092991</v>
      </c>
      <c r="T4177" s="21">
        <v>23.25</v>
      </c>
      <c r="U4177" s="21">
        <v>57.0</v>
      </c>
      <c r="V4177" s="21" t="str">
        <f t="shared" si="1"/>
        <v>#N/A</v>
      </c>
    </row>
    <row r="4178" ht="15.75" customHeight="1">
      <c r="A4178" s="14">
        <v>381869.0</v>
      </c>
      <c r="B4178" s="15">
        <v>44901.7383624653</v>
      </c>
      <c r="C4178" s="16">
        <v>69.599212855</v>
      </c>
      <c r="D4178" s="17" t="s">
        <v>81</v>
      </c>
      <c r="E4178" s="18" t="s">
        <v>82</v>
      </c>
      <c r="F4178" s="14" t="s">
        <v>83</v>
      </c>
      <c r="G4178" s="19">
        <v>4.4263317109058</v>
      </c>
      <c r="H4178" s="14" t="s">
        <v>84</v>
      </c>
      <c r="I4178" s="16">
        <v>35.0161679254938</v>
      </c>
      <c r="J4178" s="14" t="s">
        <v>40</v>
      </c>
      <c r="K4178" s="16">
        <v>1.0</v>
      </c>
      <c r="L4178" s="14" t="s">
        <v>85</v>
      </c>
      <c r="M4178" s="14" t="s">
        <v>43</v>
      </c>
      <c r="N4178" s="20">
        <v>0.0</v>
      </c>
      <c r="O4178" s="20">
        <v>0.0</v>
      </c>
      <c r="P4178" s="14">
        <v>0.0</v>
      </c>
      <c r="Q4178" s="16">
        <v>41.641</v>
      </c>
      <c r="R4178" s="20">
        <v>16446.0956657617</v>
      </c>
      <c r="S4178" s="21">
        <v>43452.7353795027</v>
      </c>
      <c r="T4178" s="21">
        <v>23.25</v>
      </c>
      <c r="U4178" s="21">
        <v>57.0</v>
      </c>
      <c r="V4178" s="21" t="str">
        <f t="shared" si="1"/>
        <v>#N/A</v>
      </c>
    </row>
    <row r="4179" ht="15.75" customHeight="1">
      <c r="A4179" s="14">
        <v>381870.0</v>
      </c>
      <c r="B4179" s="15">
        <v>44901.7383741898</v>
      </c>
      <c r="C4179" s="16">
        <v>69.6160744416667</v>
      </c>
      <c r="D4179" s="17" t="s">
        <v>81</v>
      </c>
      <c r="E4179" s="18" t="s">
        <v>82</v>
      </c>
      <c r="F4179" s="14" t="s">
        <v>83</v>
      </c>
      <c r="G4179" s="19">
        <v>4.47338024044693</v>
      </c>
      <c r="H4179" s="14" t="s">
        <v>84</v>
      </c>
      <c r="I4179" s="16">
        <v>35.0285424826111</v>
      </c>
      <c r="J4179" s="14" t="s">
        <v>40</v>
      </c>
      <c r="K4179" s="16">
        <v>1.0</v>
      </c>
      <c r="L4179" s="14" t="s">
        <v>85</v>
      </c>
      <c r="M4179" s="14" t="s">
        <v>43</v>
      </c>
      <c r="N4179" s="20">
        <v>0.0</v>
      </c>
      <c r="O4179" s="20">
        <v>0.0</v>
      </c>
      <c r="P4179" s="14">
        <v>0.0</v>
      </c>
      <c r="Q4179" s="16">
        <v>41.521</v>
      </c>
      <c r="R4179" s="20">
        <v>16390.48867118</v>
      </c>
      <c r="S4179" s="21">
        <v>43457.5652577783</v>
      </c>
      <c r="T4179" s="21">
        <v>23.25</v>
      </c>
      <c r="U4179" s="21">
        <v>57.0</v>
      </c>
      <c r="V4179" s="21" t="str">
        <f t="shared" si="1"/>
        <v>#N/A</v>
      </c>
    </row>
    <row r="4180" ht="15.75" customHeight="1">
      <c r="A4180" s="14">
        <v>381871.0</v>
      </c>
      <c r="B4180" s="15">
        <v>44901.7383859144</v>
      </c>
      <c r="C4180" s="16">
        <v>69.6329539016667</v>
      </c>
      <c r="D4180" s="17" t="s">
        <v>81</v>
      </c>
      <c r="E4180" s="18" t="s">
        <v>82</v>
      </c>
      <c r="F4180" s="14" t="s">
        <v>83</v>
      </c>
      <c r="G4180" s="19">
        <v>4.52340679200252</v>
      </c>
      <c r="H4180" s="14" t="s">
        <v>84</v>
      </c>
      <c r="I4180" s="16">
        <v>35.0161679254938</v>
      </c>
      <c r="J4180" s="14" t="s">
        <v>40</v>
      </c>
      <c r="K4180" s="16">
        <v>1.0</v>
      </c>
      <c r="L4180" s="14" t="s">
        <v>85</v>
      </c>
      <c r="M4180" s="14" t="s">
        <v>43</v>
      </c>
      <c r="N4180" s="20">
        <v>0.0</v>
      </c>
      <c r="O4180" s="20">
        <v>0.0</v>
      </c>
      <c r="P4180" s="14">
        <v>0.0</v>
      </c>
      <c r="Q4180" s="16">
        <v>41.4</v>
      </c>
      <c r="R4180" s="20">
        <v>16345.0699983617</v>
      </c>
      <c r="S4180" s="21">
        <v>43459.7648176744</v>
      </c>
      <c r="T4180" s="21">
        <v>23.25</v>
      </c>
      <c r="U4180" s="21">
        <v>57.0</v>
      </c>
      <c r="V4180" s="21" t="str">
        <f t="shared" si="1"/>
        <v>#N/A</v>
      </c>
    </row>
    <row r="4181" ht="15.75" customHeight="1">
      <c r="A4181" s="14">
        <v>381872.0</v>
      </c>
      <c r="B4181" s="15">
        <v>44901.7383975694</v>
      </c>
      <c r="C4181" s="16">
        <v>69.6497808583333</v>
      </c>
      <c r="D4181" s="17" t="s">
        <v>81</v>
      </c>
      <c r="E4181" s="18" t="s">
        <v>82</v>
      </c>
      <c r="F4181" s="14" t="s">
        <v>83</v>
      </c>
      <c r="G4181" s="19">
        <v>4.57914393414641</v>
      </c>
      <c r="H4181" s="14" t="s">
        <v>84</v>
      </c>
      <c r="I4181" s="16">
        <v>35.0223551983363</v>
      </c>
      <c r="J4181" s="14" t="s">
        <v>40</v>
      </c>
      <c r="K4181" s="16">
        <v>1.0</v>
      </c>
      <c r="L4181" s="14" t="s">
        <v>85</v>
      </c>
      <c r="M4181" s="14" t="s">
        <v>43</v>
      </c>
      <c r="N4181" s="20">
        <v>0.0</v>
      </c>
      <c r="O4181" s="20">
        <v>0.0</v>
      </c>
      <c r="P4181" s="14">
        <v>0.0</v>
      </c>
      <c r="Q4181" s="16">
        <v>41.262</v>
      </c>
      <c r="R4181" s="20">
        <v>16294.1380614453</v>
      </c>
      <c r="S4181" s="21">
        <v>43459.3510907641</v>
      </c>
      <c r="T4181" s="21">
        <v>23.25</v>
      </c>
      <c r="U4181" s="21">
        <v>57.0</v>
      </c>
      <c r="V4181" s="21" t="str">
        <f t="shared" si="1"/>
        <v>#N/A</v>
      </c>
    </row>
    <row r="4182" ht="15.75" customHeight="1">
      <c r="A4182" s="14">
        <v>381873.0</v>
      </c>
      <c r="B4182" s="15">
        <v>44901.7384087153</v>
      </c>
      <c r="C4182" s="16">
        <v>69.6658215816667</v>
      </c>
      <c r="D4182" s="17" t="s">
        <v>81</v>
      </c>
      <c r="E4182" s="18" t="s">
        <v>82</v>
      </c>
      <c r="F4182" s="14" t="s">
        <v>83</v>
      </c>
      <c r="G4182" s="19">
        <v>4.61448734964755</v>
      </c>
      <c r="H4182" s="14" t="s">
        <v>84</v>
      </c>
      <c r="I4182" s="16">
        <v>35.0223551983363</v>
      </c>
      <c r="J4182" s="14" t="s">
        <v>40</v>
      </c>
      <c r="K4182" s="16">
        <v>1.0</v>
      </c>
      <c r="L4182" s="14" t="s">
        <v>85</v>
      </c>
      <c r="M4182" s="14" t="s">
        <v>43</v>
      </c>
      <c r="N4182" s="20">
        <v>0.0</v>
      </c>
      <c r="O4182" s="20">
        <v>0.0</v>
      </c>
      <c r="P4182" s="14">
        <v>0.0</v>
      </c>
      <c r="Q4182" s="16">
        <v>41.176</v>
      </c>
      <c r="R4182" s="20">
        <v>16250.5050681293</v>
      </c>
      <c r="S4182" s="21">
        <v>43450.8877509292</v>
      </c>
      <c r="T4182" s="21">
        <v>23.25</v>
      </c>
      <c r="U4182" s="21">
        <v>57.0</v>
      </c>
      <c r="V4182" s="21" t="str">
        <f t="shared" si="1"/>
        <v>#N/A</v>
      </c>
    </row>
    <row r="4183" ht="15.75" customHeight="1">
      <c r="A4183" s="14">
        <v>381874.0</v>
      </c>
      <c r="B4183" s="15">
        <v>44901.7384204514</v>
      </c>
      <c r="C4183" s="16">
        <v>69.6826853083333</v>
      </c>
      <c r="D4183" s="17" t="s">
        <v>81</v>
      </c>
      <c r="E4183" s="18" t="s">
        <v>82</v>
      </c>
      <c r="F4183" s="14" t="s">
        <v>83</v>
      </c>
      <c r="G4183" s="19">
        <v>4.66150443893718</v>
      </c>
      <c r="H4183" s="14" t="s">
        <v>84</v>
      </c>
      <c r="I4183" s="16">
        <v>35.0285424826111</v>
      </c>
      <c r="J4183" s="14" t="s">
        <v>40</v>
      </c>
      <c r="K4183" s="16">
        <v>1.0</v>
      </c>
      <c r="L4183" s="14" t="s">
        <v>85</v>
      </c>
      <c r="M4183" s="14" t="s">
        <v>43</v>
      </c>
      <c r="N4183" s="20">
        <v>0.0</v>
      </c>
      <c r="O4183" s="20">
        <v>0.0</v>
      </c>
      <c r="P4183" s="14">
        <v>0.0</v>
      </c>
      <c r="Q4183" s="16">
        <v>41.061</v>
      </c>
      <c r="R4183" s="20">
        <v>16201.5486023166</v>
      </c>
      <c r="S4183" s="21">
        <v>43456.9958015931</v>
      </c>
      <c r="T4183" s="21">
        <v>23.25</v>
      </c>
      <c r="U4183" s="21">
        <v>57.0</v>
      </c>
      <c r="V4183" s="21" t="str">
        <f t="shared" si="1"/>
        <v>#N/A</v>
      </c>
    </row>
    <row r="4184" ht="15.75" customHeight="1">
      <c r="A4184" s="14">
        <v>381875.0</v>
      </c>
      <c r="B4184" s="15">
        <v>44901.7384321412</v>
      </c>
      <c r="C4184" s="16">
        <v>69.6995463666667</v>
      </c>
      <c r="D4184" s="17" t="s">
        <v>81</v>
      </c>
      <c r="E4184" s="18" t="s">
        <v>82</v>
      </c>
      <c r="F4184" s="14" t="s">
        <v>83</v>
      </c>
      <c r="G4184" s="19">
        <v>4.70793311217096</v>
      </c>
      <c r="H4184" s="14" t="s">
        <v>84</v>
      </c>
      <c r="I4184" s="16">
        <v>35.0223551983363</v>
      </c>
      <c r="J4184" s="14" t="s">
        <v>40</v>
      </c>
      <c r="K4184" s="16">
        <v>1.0</v>
      </c>
      <c r="L4184" s="14" t="s">
        <v>85</v>
      </c>
      <c r="M4184" s="14" t="s">
        <v>43</v>
      </c>
      <c r="N4184" s="20">
        <v>0.0</v>
      </c>
      <c r="O4184" s="20">
        <v>0.0</v>
      </c>
      <c r="P4184" s="14">
        <v>0.0</v>
      </c>
      <c r="Q4184" s="16">
        <v>40.951</v>
      </c>
      <c r="R4184" s="20">
        <v>16155.132674841</v>
      </c>
      <c r="S4184" s="21">
        <v>43460.9011256814</v>
      </c>
      <c r="T4184" s="21">
        <v>23.25</v>
      </c>
      <c r="U4184" s="21">
        <v>57.0</v>
      </c>
      <c r="V4184" s="21" t="str">
        <f t="shared" si="1"/>
        <v>#N/A</v>
      </c>
    </row>
    <row r="4185" ht="15.75" customHeight="1">
      <c r="A4185" s="14">
        <v>381876.0</v>
      </c>
      <c r="B4185" s="15">
        <v>44901.7384438657</v>
      </c>
      <c r="C4185" s="16">
        <v>69.716428495</v>
      </c>
      <c r="D4185" s="17" t="s">
        <v>81</v>
      </c>
      <c r="E4185" s="18" t="s">
        <v>82</v>
      </c>
      <c r="F4185" s="14" t="s">
        <v>83</v>
      </c>
      <c r="G4185" s="19">
        <v>4.7590474509901</v>
      </c>
      <c r="H4185" s="14" t="s">
        <v>84</v>
      </c>
      <c r="I4185" s="16">
        <v>35.0285424826111</v>
      </c>
      <c r="J4185" s="14" t="s">
        <v>40</v>
      </c>
      <c r="K4185" s="16">
        <v>1.0</v>
      </c>
      <c r="L4185" s="14" t="s">
        <v>85</v>
      </c>
      <c r="M4185" s="14" t="s">
        <v>43</v>
      </c>
      <c r="N4185" s="20">
        <v>0.0</v>
      </c>
      <c r="O4185" s="20">
        <v>0.0</v>
      </c>
      <c r="P4185" s="14">
        <v>0.0</v>
      </c>
      <c r="Q4185" s="16">
        <v>40.828</v>
      </c>
      <c r="R4185" s="20">
        <v>16099.9141983494</v>
      </c>
      <c r="S4185" s="21">
        <v>43448.9423833766</v>
      </c>
      <c r="T4185" s="21">
        <v>23.25</v>
      </c>
      <c r="U4185" s="21">
        <v>57.0</v>
      </c>
      <c r="V4185" s="21" t="str">
        <f t="shared" si="1"/>
        <v>#N/A</v>
      </c>
    </row>
    <row r="4186" ht="15.75" customHeight="1">
      <c r="A4186" s="14">
        <v>381877.0</v>
      </c>
      <c r="B4186" s="15">
        <v>44901.7384549768</v>
      </c>
      <c r="C4186" s="16">
        <v>69.732438075</v>
      </c>
      <c r="D4186" s="17" t="s">
        <v>81</v>
      </c>
      <c r="E4186" s="18" t="s">
        <v>82</v>
      </c>
      <c r="F4186" s="14" t="s">
        <v>83</v>
      </c>
      <c r="G4186" s="19">
        <v>4.81074338157188</v>
      </c>
      <c r="H4186" s="14" t="s">
        <v>84</v>
      </c>
      <c r="I4186" s="16">
        <v>35.0285424826111</v>
      </c>
      <c r="J4186" s="14" t="s">
        <v>40</v>
      </c>
      <c r="K4186" s="16">
        <v>1.0</v>
      </c>
      <c r="L4186" s="14" t="s">
        <v>85</v>
      </c>
      <c r="M4186" s="14" t="s">
        <v>43</v>
      </c>
      <c r="N4186" s="20">
        <v>0.0</v>
      </c>
      <c r="O4186" s="20">
        <v>0.0</v>
      </c>
      <c r="P4186" s="14">
        <v>0.0</v>
      </c>
      <c r="Q4186" s="16">
        <v>40.706</v>
      </c>
      <c r="R4186" s="20">
        <v>16056.0003742031</v>
      </c>
      <c r="S4186" s="21">
        <v>43450.9197405219</v>
      </c>
      <c r="T4186" s="21">
        <v>23.25</v>
      </c>
      <c r="U4186" s="21">
        <v>57.0</v>
      </c>
      <c r="V4186" s="21" t="str">
        <f t="shared" si="1"/>
        <v>#N/A</v>
      </c>
    </row>
    <row r="4187" ht="15.75" customHeight="1">
      <c r="A4187" s="14">
        <v>381878.0</v>
      </c>
      <c r="B4187" s="15">
        <v>44901.7384666667</v>
      </c>
      <c r="C4187" s="16">
        <v>69.7492693416667</v>
      </c>
      <c r="D4187" s="17" t="s">
        <v>81</v>
      </c>
      <c r="E4187" s="18" t="s">
        <v>82</v>
      </c>
      <c r="F4187" s="14" t="s">
        <v>83</v>
      </c>
      <c r="G4187" s="19">
        <v>4.84787367334407</v>
      </c>
      <c r="H4187" s="14" t="s">
        <v>84</v>
      </c>
      <c r="I4187" s="16">
        <v>35.0285424826111</v>
      </c>
      <c r="J4187" s="14" t="s">
        <v>40</v>
      </c>
      <c r="K4187" s="16">
        <v>1.0</v>
      </c>
      <c r="L4187" s="14" t="s">
        <v>85</v>
      </c>
      <c r="M4187" s="14" t="s">
        <v>43</v>
      </c>
      <c r="N4187" s="20">
        <v>0.0</v>
      </c>
      <c r="O4187" s="20">
        <v>0.0</v>
      </c>
      <c r="P4187" s="14">
        <v>0.0</v>
      </c>
      <c r="Q4187" s="16">
        <v>40.619</v>
      </c>
      <c r="R4187" s="20">
        <v>16011.7452611707</v>
      </c>
      <c r="S4187" s="21">
        <v>43453.996750155</v>
      </c>
      <c r="T4187" s="21">
        <v>23.25</v>
      </c>
      <c r="U4187" s="21">
        <v>57.0</v>
      </c>
      <c r="V4187" s="21" t="str">
        <f t="shared" si="1"/>
        <v>#N/A</v>
      </c>
    </row>
    <row r="4188" ht="15.75" customHeight="1">
      <c r="A4188" s="14">
        <v>381879.0</v>
      </c>
      <c r="B4188" s="15">
        <v>44901.7384783565</v>
      </c>
      <c r="C4188" s="16">
        <v>69.766091465</v>
      </c>
      <c r="D4188" s="17" t="s">
        <v>81</v>
      </c>
      <c r="E4188" s="18" t="s">
        <v>82</v>
      </c>
      <c r="F4188" s="14" t="s">
        <v>83</v>
      </c>
      <c r="G4188" s="19">
        <v>4.89125888489915</v>
      </c>
      <c r="H4188" s="14" t="s">
        <v>84</v>
      </c>
      <c r="I4188" s="16">
        <v>35.0285424826111</v>
      </c>
      <c r="J4188" s="14" t="s">
        <v>40</v>
      </c>
      <c r="K4188" s="16">
        <v>1.0</v>
      </c>
      <c r="L4188" s="14" t="s">
        <v>85</v>
      </c>
      <c r="M4188" s="14" t="s">
        <v>43</v>
      </c>
      <c r="N4188" s="20">
        <v>0.0</v>
      </c>
      <c r="O4188" s="20">
        <v>0.0</v>
      </c>
      <c r="P4188" s="14">
        <v>0.0</v>
      </c>
      <c r="Q4188" s="16">
        <v>40.518</v>
      </c>
      <c r="R4188" s="20">
        <v>15963.0129395664</v>
      </c>
      <c r="S4188" s="21">
        <v>43452.6202064971</v>
      </c>
      <c r="T4188" s="21">
        <v>23.25</v>
      </c>
      <c r="U4188" s="21">
        <v>57.0</v>
      </c>
      <c r="V4188" s="21" t="str">
        <f t="shared" si="1"/>
        <v>#N/A</v>
      </c>
    </row>
    <row r="4189" ht="15.75" customHeight="1">
      <c r="A4189" s="14">
        <v>381880.0</v>
      </c>
      <c r="B4189" s="15">
        <v>44901.7384900463</v>
      </c>
      <c r="C4189" s="16">
        <v>69.7829154833333</v>
      </c>
      <c r="D4189" s="17" t="s">
        <v>81</v>
      </c>
      <c r="E4189" s="18" t="s">
        <v>82</v>
      </c>
      <c r="F4189" s="14" t="s">
        <v>83</v>
      </c>
      <c r="G4189" s="19">
        <v>4.93929025528065</v>
      </c>
      <c r="H4189" s="14" t="s">
        <v>84</v>
      </c>
      <c r="I4189" s="16">
        <v>35.0285424826111</v>
      </c>
      <c r="J4189" s="14" t="s">
        <v>40</v>
      </c>
      <c r="K4189" s="16">
        <v>1.0</v>
      </c>
      <c r="L4189" s="14" t="s">
        <v>85</v>
      </c>
      <c r="M4189" s="14" t="s">
        <v>43</v>
      </c>
      <c r="N4189" s="20">
        <v>0.0</v>
      </c>
      <c r="O4189" s="20">
        <v>0.0</v>
      </c>
      <c r="P4189" s="14">
        <v>0.0</v>
      </c>
      <c r="Q4189" s="16">
        <v>40.407</v>
      </c>
      <c r="R4189" s="20">
        <v>15918.5750658851</v>
      </c>
      <c r="S4189" s="21">
        <v>43455.5286403225</v>
      </c>
      <c r="T4189" s="21">
        <v>23.25</v>
      </c>
      <c r="U4189" s="21">
        <v>57.0</v>
      </c>
      <c r="V4189" s="21" t="str">
        <f t="shared" si="1"/>
        <v>#N/A</v>
      </c>
    </row>
    <row r="4190" ht="15.75" customHeight="1">
      <c r="A4190" s="14">
        <v>381881.0</v>
      </c>
      <c r="B4190" s="15">
        <v>44901.7385012384</v>
      </c>
      <c r="C4190" s="16">
        <v>69.7990085516667</v>
      </c>
      <c r="D4190" s="17" t="s">
        <v>81</v>
      </c>
      <c r="E4190" s="18" t="s">
        <v>82</v>
      </c>
      <c r="F4190" s="14" t="s">
        <v>83</v>
      </c>
      <c r="G4190" s="19">
        <v>4.98462949120673</v>
      </c>
      <c r="H4190" s="14" t="s">
        <v>84</v>
      </c>
      <c r="I4190" s="16">
        <v>35.0285424826111</v>
      </c>
      <c r="J4190" s="14" t="s">
        <v>40</v>
      </c>
      <c r="K4190" s="16">
        <v>1.0</v>
      </c>
      <c r="L4190" s="14" t="s">
        <v>85</v>
      </c>
      <c r="M4190" s="14" t="s">
        <v>43</v>
      </c>
      <c r="N4190" s="20">
        <v>0.0</v>
      </c>
      <c r="O4190" s="20">
        <v>0.0</v>
      </c>
      <c r="P4190" s="14">
        <v>0.0</v>
      </c>
      <c r="Q4190" s="16">
        <v>40.303</v>
      </c>
      <c r="R4190" s="20">
        <v>15877.8942390494</v>
      </c>
      <c r="S4190" s="21">
        <v>43455.2267730343</v>
      </c>
      <c r="T4190" s="21">
        <v>23.25</v>
      </c>
      <c r="U4190" s="21">
        <v>57.0</v>
      </c>
      <c r="V4190" s="21" t="str">
        <f t="shared" si="1"/>
        <v>#N/A</v>
      </c>
    </row>
    <row r="4191" ht="15.75" customHeight="1">
      <c r="A4191" s="14">
        <v>381882.0</v>
      </c>
      <c r="B4191" s="15">
        <v>44901.7385128819</v>
      </c>
      <c r="C4191" s="16">
        <v>69.8158292216667</v>
      </c>
      <c r="D4191" s="17" t="s">
        <v>81</v>
      </c>
      <c r="E4191" s="18" t="s">
        <v>82</v>
      </c>
      <c r="F4191" s="14" t="s">
        <v>83</v>
      </c>
      <c r="G4191" s="19">
        <v>5.0314563248507</v>
      </c>
      <c r="H4191" s="14" t="s">
        <v>84</v>
      </c>
      <c r="I4191" s="16">
        <v>35.0347297783169</v>
      </c>
      <c r="J4191" s="14" t="s">
        <v>40</v>
      </c>
      <c r="K4191" s="16">
        <v>1.0</v>
      </c>
      <c r="L4191" s="14" t="s">
        <v>85</v>
      </c>
      <c r="M4191" s="14" t="s">
        <v>43</v>
      </c>
      <c r="N4191" s="20">
        <v>0.0</v>
      </c>
      <c r="O4191" s="20">
        <v>0.0</v>
      </c>
      <c r="P4191" s="14">
        <v>0.0</v>
      </c>
      <c r="Q4191" s="16">
        <v>40.195</v>
      </c>
      <c r="R4191" s="20">
        <v>15835.5552425457</v>
      </c>
      <c r="S4191" s="21">
        <v>43455.6284168236</v>
      </c>
      <c r="T4191" s="21">
        <v>23.25</v>
      </c>
      <c r="U4191" s="21">
        <v>57.0</v>
      </c>
      <c r="V4191" s="21" t="str">
        <f t="shared" si="1"/>
        <v>#N/A</v>
      </c>
    </row>
    <row r="4192" ht="15.75" customHeight="1">
      <c r="A4192" s="14">
        <v>381883.0</v>
      </c>
      <c r="B4192" s="15">
        <v>44901.7385245718</v>
      </c>
      <c r="C4192" s="16">
        <v>69.832646065</v>
      </c>
      <c r="D4192" s="17" t="s">
        <v>81</v>
      </c>
      <c r="E4192" s="18" t="s">
        <v>82</v>
      </c>
      <c r="F4192" s="14" t="s">
        <v>83</v>
      </c>
      <c r="G4192" s="19">
        <v>5.07302783563015</v>
      </c>
      <c r="H4192" s="14" t="s">
        <v>84</v>
      </c>
      <c r="I4192" s="16">
        <v>35.0347297783169</v>
      </c>
      <c r="J4192" s="14" t="s">
        <v>40</v>
      </c>
      <c r="K4192" s="16">
        <v>1.0</v>
      </c>
      <c r="L4192" s="14" t="s">
        <v>85</v>
      </c>
      <c r="M4192" s="14" t="s">
        <v>43</v>
      </c>
      <c r="N4192" s="20">
        <v>0.0</v>
      </c>
      <c r="O4192" s="20">
        <v>0.0</v>
      </c>
      <c r="P4192" s="14">
        <v>0.0</v>
      </c>
      <c r="Q4192" s="16">
        <v>40.101</v>
      </c>
      <c r="R4192" s="20">
        <v>15786.8175201742</v>
      </c>
      <c r="S4192" s="21">
        <v>43459.0287718078</v>
      </c>
      <c r="T4192" s="21">
        <v>23.25</v>
      </c>
      <c r="U4192" s="21">
        <v>57.0</v>
      </c>
      <c r="V4192" s="21" t="str">
        <f t="shared" si="1"/>
        <v>#N/A</v>
      </c>
    </row>
    <row r="4193" ht="15.75" customHeight="1">
      <c r="A4193" s="14">
        <v>381884.0</v>
      </c>
      <c r="B4193" s="15">
        <v>44901.7385363079</v>
      </c>
      <c r="C4193" s="16">
        <v>69.8495271866667</v>
      </c>
      <c r="D4193" s="17" t="s">
        <v>81</v>
      </c>
      <c r="E4193" s="18" t="s">
        <v>82</v>
      </c>
      <c r="F4193" s="14" t="s">
        <v>83</v>
      </c>
      <c r="G4193" s="19">
        <v>5.11264159335275</v>
      </c>
      <c r="H4193" s="14" t="s">
        <v>84</v>
      </c>
      <c r="I4193" s="16">
        <v>35.0347297783169</v>
      </c>
      <c r="J4193" s="14" t="s">
        <v>40</v>
      </c>
      <c r="K4193" s="16">
        <v>1.0</v>
      </c>
      <c r="L4193" s="14" t="s">
        <v>85</v>
      </c>
      <c r="M4193" s="14" t="s">
        <v>43</v>
      </c>
      <c r="N4193" s="20">
        <v>0.0</v>
      </c>
      <c r="O4193" s="20">
        <v>0.0</v>
      </c>
      <c r="P4193" s="14">
        <v>0.0</v>
      </c>
      <c r="Q4193" s="16">
        <v>40.012</v>
      </c>
      <c r="R4193" s="20">
        <v>15743.1782532743</v>
      </c>
      <c r="S4193" s="21">
        <v>43460.4451717151</v>
      </c>
      <c r="T4193" s="21">
        <v>23.25</v>
      </c>
      <c r="U4193" s="21">
        <v>57.0</v>
      </c>
      <c r="V4193" s="21" t="str">
        <f t="shared" si="1"/>
        <v>#N/A</v>
      </c>
    </row>
    <row r="4194" ht="15.75" customHeight="1">
      <c r="A4194" s="14">
        <v>381885.0</v>
      </c>
      <c r="B4194" s="15">
        <v>44901.7385480324</v>
      </c>
      <c r="C4194" s="16">
        <v>69.8664186766667</v>
      </c>
      <c r="D4194" s="17" t="s">
        <v>81</v>
      </c>
      <c r="E4194" s="18" t="s">
        <v>82</v>
      </c>
      <c r="F4194" s="14" t="s">
        <v>83</v>
      </c>
      <c r="G4194" s="19">
        <v>5.16644800633428</v>
      </c>
      <c r="H4194" s="14" t="s">
        <v>84</v>
      </c>
      <c r="I4194" s="16">
        <v>35.0347297783169</v>
      </c>
      <c r="J4194" s="14" t="s">
        <v>40</v>
      </c>
      <c r="K4194" s="16">
        <v>1.0</v>
      </c>
      <c r="L4194" s="14" t="s">
        <v>85</v>
      </c>
      <c r="M4194" s="14" t="s">
        <v>43</v>
      </c>
      <c r="N4194" s="20">
        <v>0.0</v>
      </c>
      <c r="O4194" s="20">
        <v>0.0</v>
      </c>
      <c r="P4194" s="14">
        <v>0.0</v>
      </c>
      <c r="Q4194" s="16">
        <v>39.892</v>
      </c>
      <c r="R4194" s="20">
        <v>15701.6342885852</v>
      </c>
      <c r="S4194" s="21">
        <v>43459.0757952541</v>
      </c>
      <c r="T4194" s="21">
        <v>23.25</v>
      </c>
      <c r="U4194" s="21">
        <v>57.0</v>
      </c>
      <c r="V4194" s="21" t="str">
        <f t="shared" si="1"/>
        <v>#N/A</v>
      </c>
    </row>
    <row r="4195" ht="15.75" customHeight="1">
      <c r="A4195" s="14">
        <v>381886.0</v>
      </c>
      <c r="B4195" s="15">
        <v>44901.7385591435</v>
      </c>
      <c r="C4195" s="16">
        <v>69.8824398233333</v>
      </c>
      <c r="D4195" s="17" t="s">
        <v>81</v>
      </c>
      <c r="E4195" s="18" t="s">
        <v>82</v>
      </c>
      <c r="F4195" s="14" t="s">
        <v>83</v>
      </c>
      <c r="G4195" s="19">
        <v>5.19470943919172</v>
      </c>
      <c r="H4195" s="14" t="s">
        <v>84</v>
      </c>
      <c r="I4195" s="16">
        <v>35.0409170854546</v>
      </c>
      <c r="J4195" s="14" t="s">
        <v>40</v>
      </c>
      <c r="K4195" s="16">
        <v>1.0</v>
      </c>
      <c r="L4195" s="14" t="s">
        <v>85</v>
      </c>
      <c r="M4195" s="14" t="s">
        <v>43</v>
      </c>
      <c r="N4195" s="20">
        <v>0.0</v>
      </c>
      <c r="O4195" s="20">
        <v>0.0</v>
      </c>
      <c r="P4195" s="14">
        <v>0.0</v>
      </c>
      <c r="Q4195" s="16">
        <v>39.828</v>
      </c>
      <c r="R4195" s="20">
        <v>15670.4470579159</v>
      </c>
      <c r="S4195" s="21">
        <v>43459.9935010718</v>
      </c>
      <c r="T4195" s="21">
        <v>23.25</v>
      </c>
      <c r="U4195" s="21">
        <v>57.0</v>
      </c>
      <c r="V4195" s="21" t="str">
        <f t="shared" si="1"/>
        <v>#N/A</v>
      </c>
    </row>
    <row r="4196" ht="15.75" customHeight="1">
      <c r="A4196" s="14">
        <v>381887.0</v>
      </c>
      <c r="B4196" s="15">
        <v>44901.7385708681</v>
      </c>
      <c r="C4196" s="16">
        <v>69.8993279366667</v>
      </c>
      <c r="D4196" s="17" t="s">
        <v>81</v>
      </c>
      <c r="E4196" s="18" t="s">
        <v>82</v>
      </c>
      <c r="F4196" s="14" t="s">
        <v>83</v>
      </c>
      <c r="G4196" s="19">
        <v>5.24072612672665</v>
      </c>
      <c r="H4196" s="14" t="s">
        <v>84</v>
      </c>
      <c r="I4196" s="16">
        <v>35.0347297783169</v>
      </c>
      <c r="J4196" s="14" t="s">
        <v>40</v>
      </c>
      <c r="K4196" s="16">
        <v>1.0</v>
      </c>
      <c r="L4196" s="14" t="s">
        <v>85</v>
      </c>
      <c r="M4196" s="14" t="s">
        <v>43</v>
      </c>
      <c r="N4196" s="20">
        <v>0.0</v>
      </c>
      <c r="O4196" s="20">
        <v>0.0</v>
      </c>
      <c r="P4196" s="14">
        <v>0.0</v>
      </c>
      <c r="Q4196" s="16">
        <v>39.728</v>
      </c>
      <c r="R4196" s="20">
        <v>15621.4879799968</v>
      </c>
      <c r="S4196" s="21">
        <v>43458.3545391924</v>
      </c>
      <c r="T4196" s="21">
        <v>23.25</v>
      </c>
      <c r="U4196" s="21">
        <v>57.0</v>
      </c>
      <c r="V4196" s="21" t="str">
        <f t="shared" si="1"/>
        <v>#N/A</v>
      </c>
    </row>
    <row r="4197" ht="15.75" customHeight="1">
      <c r="A4197" s="14">
        <v>381888.0</v>
      </c>
      <c r="B4197" s="15">
        <v>44901.7385826042</v>
      </c>
      <c r="C4197" s="16">
        <v>69.9161769866667</v>
      </c>
      <c r="D4197" s="17" t="s">
        <v>81</v>
      </c>
      <c r="E4197" s="18" t="s">
        <v>82</v>
      </c>
      <c r="F4197" s="14" t="s">
        <v>83</v>
      </c>
      <c r="G4197" s="19">
        <v>5.28793328241568</v>
      </c>
      <c r="H4197" s="14" t="s">
        <v>84</v>
      </c>
      <c r="I4197" s="16">
        <v>35.0471044040241</v>
      </c>
      <c r="J4197" s="14" t="s">
        <v>40</v>
      </c>
      <c r="K4197" s="16">
        <v>1.0</v>
      </c>
      <c r="L4197" s="14" t="s">
        <v>85</v>
      </c>
      <c r="M4197" s="14" t="s">
        <v>43</v>
      </c>
      <c r="N4197" s="20">
        <v>0.0</v>
      </c>
      <c r="O4197" s="20">
        <v>0.0</v>
      </c>
      <c r="P4197" s="14">
        <v>0.0</v>
      </c>
      <c r="Q4197" s="16">
        <v>39.622</v>
      </c>
      <c r="R4197" s="20">
        <v>15579.3748669199</v>
      </c>
      <c r="S4197" s="21">
        <v>43455.3172731597</v>
      </c>
      <c r="T4197" s="21">
        <v>23.25</v>
      </c>
      <c r="U4197" s="21">
        <v>57.0</v>
      </c>
      <c r="V4197" s="21" t="str">
        <f t="shared" si="1"/>
        <v>#N/A</v>
      </c>
    </row>
    <row r="4198" ht="15.75" customHeight="1">
      <c r="A4198" s="14">
        <v>381889.0</v>
      </c>
      <c r="B4198" s="15">
        <v>44901.738594294</v>
      </c>
      <c r="C4198" s="16">
        <v>69.9330474783333</v>
      </c>
      <c r="D4198" s="17" t="s">
        <v>81</v>
      </c>
      <c r="E4198" s="18" t="s">
        <v>82</v>
      </c>
      <c r="F4198" s="14" t="s">
        <v>83</v>
      </c>
      <c r="G4198" s="19">
        <v>5.32631116667269</v>
      </c>
      <c r="H4198" s="14" t="s">
        <v>84</v>
      </c>
      <c r="I4198" s="16">
        <v>35.0409170854546</v>
      </c>
      <c r="J4198" s="14" t="s">
        <v>40</v>
      </c>
      <c r="K4198" s="16">
        <v>1.0</v>
      </c>
      <c r="L4198" s="14" t="s">
        <v>85</v>
      </c>
      <c r="M4198" s="14" t="s">
        <v>43</v>
      </c>
      <c r="N4198" s="20">
        <v>0.0</v>
      </c>
      <c r="O4198" s="20">
        <v>0.0</v>
      </c>
      <c r="P4198" s="14">
        <v>0.0</v>
      </c>
      <c r="Q4198" s="16">
        <v>39.54</v>
      </c>
      <c r="R4198" s="20">
        <v>15538.1403488903</v>
      </c>
      <c r="S4198" s="21">
        <v>43455.0869558771</v>
      </c>
      <c r="T4198" s="21">
        <v>23.25</v>
      </c>
      <c r="U4198" s="21">
        <v>57.0</v>
      </c>
      <c r="V4198" s="21" t="str">
        <f t="shared" si="1"/>
        <v>#N/A</v>
      </c>
    </row>
    <row r="4199" ht="15.75" customHeight="1">
      <c r="A4199" s="14">
        <v>381890.0</v>
      </c>
      <c r="B4199" s="15">
        <v>44901.7386054051</v>
      </c>
      <c r="C4199" s="16">
        <v>69.9490381233333</v>
      </c>
      <c r="D4199" s="17" t="s">
        <v>81</v>
      </c>
      <c r="E4199" s="18" t="s">
        <v>82</v>
      </c>
      <c r="F4199" s="14" t="s">
        <v>83</v>
      </c>
      <c r="G4199" s="19">
        <v>5.36799527856736</v>
      </c>
      <c r="H4199" s="14" t="s">
        <v>84</v>
      </c>
      <c r="I4199" s="16">
        <v>35.0409170854546</v>
      </c>
      <c r="J4199" s="14" t="s">
        <v>40</v>
      </c>
      <c r="K4199" s="16">
        <v>1.0</v>
      </c>
      <c r="L4199" s="14" t="s">
        <v>85</v>
      </c>
      <c r="M4199" s="14" t="s">
        <v>43</v>
      </c>
      <c r="N4199" s="20">
        <v>0.0</v>
      </c>
      <c r="O4199" s="20">
        <v>0.0</v>
      </c>
      <c r="P4199" s="14">
        <v>0.0</v>
      </c>
      <c r="Q4199" s="16">
        <v>39.45</v>
      </c>
      <c r="R4199" s="20">
        <v>15496.4130378297</v>
      </c>
      <c r="S4199" s="21">
        <v>43458.4625120675</v>
      </c>
      <c r="T4199" s="21">
        <v>23.25</v>
      </c>
      <c r="U4199" s="21">
        <v>57.0</v>
      </c>
      <c r="V4199" s="21" t="str">
        <f t="shared" si="1"/>
        <v>#N/A</v>
      </c>
    </row>
    <row r="4200" ht="15.75" customHeight="1">
      <c r="A4200" s="14">
        <v>381891.0</v>
      </c>
      <c r="B4200" s="15">
        <v>44901.7386171296</v>
      </c>
      <c r="C4200" s="16">
        <v>69.965935265</v>
      </c>
      <c r="D4200" s="17" t="s">
        <v>81</v>
      </c>
      <c r="E4200" s="18" t="s">
        <v>82</v>
      </c>
      <c r="F4200" s="14" t="s">
        <v>83</v>
      </c>
      <c r="G4200" s="19">
        <v>5.41556445326837</v>
      </c>
      <c r="H4200" s="14" t="s">
        <v>84</v>
      </c>
      <c r="I4200" s="16">
        <v>35.0409170854546</v>
      </c>
      <c r="J4200" s="14" t="s">
        <v>40</v>
      </c>
      <c r="K4200" s="16">
        <v>1.0</v>
      </c>
      <c r="L4200" s="14" t="s">
        <v>85</v>
      </c>
      <c r="M4200" s="14" t="s">
        <v>43</v>
      </c>
      <c r="N4200" s="20">
        <v>0.0</v>
      </c>
      <c r="O4200" s="20">
        <v>0.0</v>
      </c>
      <c r="P4200" s="14">
        <v>0.0</v>
      </c>
      <c r="Q4200" s="16">
        <v>39.348</v>
      </c>
      <c r="R4200" s="20">
        <v>15455.6812579901</v>
      </c>
      <c r="S4200" s="21">
        <v>43458.9453085728</v>
      </c>
      <c r="T4200" s="21">
        <v>23.25</v>
      </c>
      <c r="U4200" s="21">
        <v>57.0</v>
      </c>
      <c r="V4200" s="21" t="str">
        <f t="shared" si="1"/>
        <v>#N/A</v>
      </c>
    </row>
    <row r="4201" ht="15.75" customHeight="1">
      <c r="A4201" s="14">
        <v>381892.0</v>
      </c>
      <c r="B4201" s="15">
        <v>44901.7386288542</v>
      </c>
      <c r="C4201" s="16">
        <v>69.9828326533333</v>
      </c>
      <c r="D4201" s="17" t="s">
        <v>81</v>
      </c>
      <c r="E4201" s="18" t="s">
        <v>82</v>
      </c>
      <c r="F4201" s="14" t="s">
        <v>83</v>
      </c>
      <c r="G4201" s="19">
        <v>5.4568867195748</v>
      </c>
      <c r="H4201" s="14" t="s">
        <v>84</v>
      </c>
      <c r="I4201" s="16">
        <v>35.0409170854546</v>
      </c>
      <c r="J4201" s="14" t="s">
        <v>40</v>
      </c>
      <c r="K4201" s="16">
        <v>1.0</v>
      </c>
      <c r="L4201" s="14" t="s">
        <v>85</v>
      </c>
      <c r="M4201" s="14" t="s">
        <v>43</v>
      </c>
      <c r="N4201" s="20">
        <v>0.0</v>
      </c>
      <c r="O4201" s="20">
        <v>0.0</v>
      </c>
      <c r="P4201" s="14">
        <v>0.0</v>
      </c>
      <c r="Q4201" s="16">
        <v>39.26</v>
      </c>
      <c r="R4201" s="20">
        <v>15416.7767059694</v>
      </c>
      <c r="S4201" s="21">
        <v>43460.3858269142</v>
      </c>
      <c r="T4201" s="21">
        <v>23.25</v>
      </c>
      <c r="U4201" s="21">
        <v>57.0</v>
      </c>
      <c r="V4201" s="21" t="str">
        <f t="shared" si="1"/>
        <v>#N/A</v>
      </c>
    </row>
    <row r="4202" ht="15.75" customHeight="1">
      <c r="A4202" s="14">
        <v>381893.0</v>
      </c>
      <c r="B4202" s="15">
        <v>44901.738640544</v>
      </c>
      <c r="C4202" s="16">
        <v>69.9996532483333</v>
      </c>
      <c r="D4202" s="17" t="s">
        <v>81</v>
      </c>
      <c r="E4202" s="18" t="s">
        <v>82</v>
      </c>
      <c r="F4202" s="14" t="s">
        <v>83</v>
      </c>
      <c r="G4202" s="19">
        <v>5.51252999936644</v>
      </c>
      <c r="H4202" s="14" t="s">
        <v>84</v>
      </c>
      <c r="I4202" s="16">
        <v>35.0471044040241</v>
      </c>
      <c r="J4202" s="14" t="s">
        <v>40</v>
      </c>
      <c r="K4202" s="16">
        <v>1.0</v>
      </c>
      <c r="L4202" s="14" t="s">
        <v>85</v>
      </c>
      <c r="M4202" s="14" t="s">
        <v>43</v>
      </c>
      <c r="N4202" s="20">
        <v>0.0</v>
      </c>
      <c r="O4202" s="20">
        <v>0.0</v>
      </c>
      <c r="P4202" s="14">
        <v>0.0</v>
      </c>
      <c r="Q4202" s="16">
        <v>39.141</v>
      </c>
      <c r="R4202" s="20">
        <v>15373.5517602351</v>
      </c>
      <c r="S4202" s="21">
        <v>43458.9414156347</v>
      </c>
      <c r="T4202" s="21">
        <v>23.25</v>
      </c>
      <c r="U4202" s="21">
        <v>57.0</v>
      </c>
      <c r="V4202" s="21" t="str">
        <f t="shared" si="1"/>
        <v>#N/A</v>
      </c>
    </row>
    <row r="4203" ht="15.75" customHeight="1">
      <c r="A4203" s="14">
        <v>381894.0</v>
      </c>
      <c r="B4203" s="15">
        <v>44901.7386516551</v>
      </c>
      <c r="C4203" s="16">
        <v>70.0156456033333</v>
      </c>
      <c r="D4203" s="17" t="s">
        <v>81</v>
      </c>
      <c r="E4203" s="18" t="s">
        <v>82</v>
      </c>
      <c r="F4203" s="14" t="s">
        <v>83</v>
      </c>
      <c r="G4203" s="19">
        <v>5.54891992226947</v>
      </c>
      <c r="H4203" s="14" t="s">
        <v>84</v>
      </c>
      <c r="I4203" s="16">
        <v>35.0409170854546</v>
      </c>
      <c r="J4203" s="14" t="s">
        <v>40</v>
      </c>
      <c r="K4203" s="16">
        <v>1.0</v>
      </c>
      <c r="L4203" s="14" t="s">
        <v>85</v>
      </c>
      <c r="M4203" s="14" t="s">
        <v>43</v>
      </c>
      <c r="N4203" s="20">
        <v>0.0</v>
      </c>
      <c r="O4203" s="20">
        <v>0.0</v>
      </c>
      <c r="P4203" s="14">
        <v>0.0</v>
      </c>
      <c r="Q4203" s="16">
        <v>39.066</v>
      </c>
      <c r="R4203" s="20">
        <v>15338.0745294597</v>
      </c>
      <c r="S4203" s="21">
        <v>43453.969050721</v>
      </c>
      <c r="T4203" s="21">
        <v>23.25</v>
      </c>
      <c r="U4203" s="21">
        <v>57.0</v>
      </c>
      <c r="V4203" s="21" t="str">
        <f t="shared" si="1"/>
        <v>#N/A</v>
      </c>
    </row>
    <row r="4204" ht="15.75" customHeight="1">
      <c r="A4204" s="14">
        <v>381895.0</v>
      </c>
      <c r="B4204" s="15">
        <v>44901.7386633912</v>
      </c>
      <c r="C4204" s="16">
        <v>70.0325426333333</v>
      </c>
      <c r="D4204" s="17" t="s">
        <v>81</v>
      </c>
      <c r="E4204" s="18" t="s">
        <v>82</v>
      </c>
      <c r="F4204" s="14" t="s">
        <v>83</v>
      </c>
      <c r="G4204" s="19">
        <v>5.58928794478536</v>
      </c>
      <c r="H4204" s="14" t="s">
        <v>84</v>
      </c>
      <c r="I4204" s="16">
        <v>35.0532917340261</v>
      </c>
      <c r="J4204" s="14" t="s">
        <v>40</v>
      </c>
      <c r="K4204" s="16">
        <v>1.0</v>
      </c>
      <c r="L4204" s="14" t="s">
        <v>85</v>
      </c>
      <c r="M4204" s="14" t="s">
        <v>43</v>
      </c>
      <c r="N4204" s="20">
        <v>0.0</v>
      </c>
      <c r="O4204" s="20">
        <v>0.0</v>
      </c>
      <c r="P4204" s="14">
        <v>0.0</v>
      </c>
      <c r="Q4204" s="16">
        <v>38.979</v>
      </c>
      <c r="R4204" s="20">
        <v>15300.533531758</v>
      </c>
      <c r="S4204" s="21">
        <v>43458.9449283561</v>
      </c>
      <c r="T4204" s="21">
        <v>23.25</v>
      </c>
      <c r="U4204" s="21">
        <v>57.0</v>
      </c>
      <c r="V4204" s="21" t="str">
        <f t="shared" si="1"/>
        <v>#N/A</v>
      </c>
    </row>
    <row r="4205" ht="15.75" customHeight="1">
      <c r="A4205" s="14">
        <v>381896.0</v>
      </c>
      <c r="B4205" s="15">
        <v>44901.7386750347</v>
      </c>
      <c r="C4205" s="16">
        <v>70.0493031033333</v>
      </c>
      <c r="D4205" s="17" t="s">
        <v>81</v>
      </c>
      <c r="E4205" s="18" t="s">
        <v>82</v>
      </c>
      <c r="F4205" s="14" t="s">
        <v>83</v>
      </c>
      <c r="G4205" s="19">
        <v>5.63045947971389</v>
      </c>
      <c r="H4205" s="14" t="s">
        <v>84</v>
      </c>
      <c r="I4205" s="16">
        <v>35.0471044040241</v>
      </c>
      <c r="J4205" s="14" t="s">
        <v>40</v>
      </c>
      <c r="K4205" s="16">
        <v>1.0</v>
      </c>
      <c r="L4205" s="14" t="s">
        <v>85</v>
      </c>
      <c r="M4205" s="14" t="s">
        <v>43</v>
      </c>
      <c r="N4205" s="20">
        <v>0.0</v>
      </c>
      <c r="O4205" s="20">
        <v>0.0</v>
      </c>
      <c r="P4205" s="14">
        <v>0.0</v>
      </c>
      <c r="Q4205" s="16">
        <v>38.895</v>
      </c>
      <c r="R4205" s="20">
        <v>15257.9509789185</v>
      </c>
      <c r="S4205" s="21">
        <v>43463.9657246942</v>
      </c>
      <c r="T4205" s="21">
        <v>23.25</v>
      </c>
      <c r="U4205" s="21">
        <v>57.0</v>
      </c>
      <c r="V4205" s="21" t="str">
        <f t="shared" si="1"/>
        <v>#N/A</v>
      </c>
    </row>
    <row r="4206" ht="15.75" customHeight="1">
      <c r="A4206" s="14">
        <v>381897.0</v>
      </c>
      <c r="B4206" s="15">
        <v>44901.7386866551</v>
      </c>
      <c r="C4206" s="16">
        <v>70.0660148533333</v>
      </c>
      <c r="D4206" s="17" t="s">
        <v>81</v>
      </c>
      <c r="E4206" s="18" t="s">
        <v>82</v>
      </c>
      <c r="F4206" s="14" t="s">
        <v>83</v>
      </c>
      <c r="G4206" s="19">
        <v>5.67511194274773</v>
      </c>
      <c r="H4206" s="14" t="s">
        <v>84</v>
      </c>
      <c r="I4206" s="16">
        <v>35.0471044040241</v>
      </c>
      <c r="J4206" s="14" t="s">
        <v>40</v>
      </c>
      <c r="K4206" s="16">
        <v>1.0</v>
      </c>
      <c r="L4206" s="14" t="s">
        <v>85</v>
      </c>
      <c r="M4206" s="14" t="s">
        <v>43</v>
      </c>
      <c r="N4206" s="20">
        <v>0.0</v>
      </c>
      <c r="O4206" s="20">
        <v>0.0</v>
      </c>
      <c r="P4206" s="14">
        <v>0.0</v>
      </c>
      <c r="Q4206" s="16">
        <v>38.803</v>
      </c>
      <c r="R4206" s="20">
        <v>15220.2187526286</v>
      </c>
      <c r="S4206" s="21">
        <v>43464.1347939004</v>
      </c>
      <c r="T4206" s="21">
        <v>23.25</v>
      </c>
      <c r="U4206" s="21">
        <v>57.0</v>
      </c>
      <c r="V4206" s="21" t="str">
        <f t="shared" si="1"/>
        <v>#N/A</v>
      </c>
    </row>
    <row r="4207" ht="15.75" customHeight="1">
      <c r="A4207" s="14">
        <v>381898.0</v>
      </c>
      <c r="B4207" s="15">
        <v>44901.7386982292</v>
      </c>
      <c r="C4207" s="16">
        <v>70.0827253316667</v>
      </c>
      <c r="D4207" s="17" t="s">
        <v>81</v>
      </c>
      <c r="E4207" s="18" t="s">
        <v>82</v>
      </c>
      <c r="F4207" s="14" t="s">
        <v>83</v>
      </c>
      <c r="G4207" s="19">
        <v>5.71957761527165</v>
      </c>
      <c r="H4207" s="14" t="s">
        <v>84</v>
      </c>
      <c r="I4207" s="16">
        <v>35.0471044040241</v>
      </c>
      <c r="J4207" s="14" t="s">
        <v>40</v>
      </c>
      <c r="K4207" s="16">
        <v>1.0</v>
      </c>
      <c r="L4207" s="14" t="s">
        <v>85</v>
      </c>
      <c r="M4207" s="14" t="s">
        <v>43</v>
      </c>
      <c r="N4207" s="20">
        <v>0.0</v>
      </c>
      <c r="O4207" s="20">
        <v>0.0</v>
      </c>
      <c r="P4207" s="14">
        <v>0.0</v>
      </c>
      <c r="Q4207" s="16">
        <v>38.712</v>
      </c>
      <c r="R4207" s="20">
        <v>15187.9018397164</v>
      </c>
      <c r="S4207" s="21">
        <v>43462.9676206233</v>
      </c>
      <c r="T4207" s="21">
        <v>23.25</v>
      </c>
      <c r="U4207" s="21">
        <v>57.0</v>
      </c>
      <c r="V4207" s="21" t="str">
        <f t="shared" si="1"/>
        <v>#N/A</v>
      </c>
    </row>
    <row r="4208" ht="15.75" customHeight="1">
      <c r="A4208" s="14">
        <v>381899.0</v>
      </c>
      <c r="B4208" s="15">
        <v>44901.738709838</v>
      </c>
      <c r="C4208" s="16">
        <v>70.09943712</v>
      </c>
      <c r="D4208" s="17" t="s">
        <v>81</v>
      </c>
      <c r="E4208" s="18" t="s">
        <v>82</v>
      </c>
      <c r="F4208" s="14" t="s">
        <v>83</v>
      </c>
      <c r="G4208" s="19">
        <v>5.75921999006376</v>
      </c>
      <c r="H4208" s="14" t="s">
        <v>84</v>
      </c>
      <c r="I4208" s="16">
        <v>35.0532917340261</v>
      </c>
      <c r="J4208" s="14" t="s">
        <v>40</v>
      </c>
      <c r="K4208" s="16">
        <v>1.0</v>
      </c>
      <c r="L4208" s="14" t="s">
        <v>85</v>
      </c>
      <c r="M4208" s="14" t="s">
        <v>43</v>
      </c>
      <c r="N4208" s="20">
        <v>0.0</v>
      </c>
      <c r="O4208" s="20">
        <v>0.0</v>
      </c>
      <c r="P4208" s="14">
        <v>0.0</v>
      </c>
      <c r="Q4208" s="16">
        <v>38.63</v>
      </c>
      <c r="R4208" s="20">
        <v>15152.3444662291</v>
      </c>
      <c r="S4208" s="21">
        <v>43465.7615580873</v>
      </c>
      <c r="T4208" s="21">
        <v>23.25</v>
      </c>
      <c r="U4208" s="21">
        <v>57.0</v>
      </c>
      <c r="V4208" s="21" t="str">
        <f t="shared" si="1"/>
        <v>#N/A</v>
      </c>
    </row>
    <row r="4209" ht="15.75" customHeight="1">
      <c r="A4209" s="14">
        <v>381900.0</v>
      </c>
      <c r="B4209" s="15">
        <v>44901.7387214468</v>
      </c>
      <c r="C4209" s="16">
        <v>70.1161483283333</v>
      </c>
      <c r="D4209" s="17" t="s">
        <v>81</v>
      </c>
      <c r="E4209" s="18" t="s">
        <v>82</v>
      </c>
      <c r="F4209" s="14" t="s">
        <v>83</v>
      </c>
      <c r="G4209" s="19">
        <v>5.79948056559492</v>
      </c>
      <c r="H4209" s="14" t="s">
        <v>84</v>
      </c>
      <c r="I4209" s="16">
        <v>35.0471044040241</v>
      </c>
      <c r="J4209" s="14" t="s">
        <v>40</v>
      </c>
      <c r="K4209" s="16">
        <v>1.0</v>
      </c>
      <c r="L4209" s="14" t="s">
        <v>85</v>
      </c>
      <c r="M4209" s="14" t="s">
        <v>43</v>
      </c>
      <c r="N4209" s="20">
        <v>0.0</v>
      </c>
      <c r="O4209" s="20">
        <v>0.0</v>
      </c>
      <c r="P4209" s="14">
        <v>0.0</v>
      </c>
      <c r="Q4209" s="16">
        <v>38.55</v>
      </c>
      <c r="R4209" s="20">
        <v>15107.294151676</v>
      </c>
      <c r="S4209" s="21">
        <v>43464.5156525746</v>
      </c>
      <c r="T4209" s="21">
        <v>23.25</v>
      </c>
      <c r="U4209" s="21">
        <v>57.0</v>
      </c>
      <c r="V4209" s="21" t="str">
        <f t="shared" si="1"/>
        <v>#N/A</v>
      </c>
    </row>
    <row r="4210" ht="15.75" customHeight="1">
      <c r="A4210" s="14">
        <v>381901.0</v>
      </c>
      <c r="B4210" s="15">
        <v>44901.7387330671</v>
      </c>
      <c r="C4210" s="16">
        <v>70.132875465</v>
      </c>
      <c r="D4210" s="17" t="s">
        <v>81</v>
      </c>
      <c r="E4210" s="18" t="s">
        <v>82</v>
      </c>
      <c r="F4210" s="14" t="s">
        <v>83</v>
      </c>
      <c r="G4210" s="19">
        <v>5.83841207508284</v>
      </c>
      <c r="H4210" s="14" t="s">
        <v>84</v>
      </c>
      <c r="I4210" s="16">
        <v>35.0594790754594</v>
      </c>
      <c r="J4210" s="14" t="s">
        <v>40</v>
      </c>
      <c r="K4210" s="16">
        <v>1.0</v>
      </c>
      <c r="L4210" s="14" t="s">
        <v>85</v>
      </c>
      <c r="M4210" s="14" t="s">
        <v>43</v>
      </c>
      <c r="N4210" s="20">
        <v>0.0</v>
      </c>
      <c r="O4210" s="20">
        <v>0.0</v>
      </c>
      <c r="P4210" s="14">
        <v>0.0</v>
      </c>
      <c r="Q4210" s="16">
        <v>38.469</v>
      </c>
      <c r="R4210" s="20">
        <v>15073.1878595648</v>
      </c>
      <c r="S4210" s="21">
        <v>43466.1427951743</v>
      </c>
      <c r="T4210" s="21">
        <v>23.25</v>
      </c>
      <c r="U4210" s="21">
        <v>57.0</v>
      </c>
      <c r="V4210" s="21" t="str">
        <f t="shared" si="1"/>
        <v>#N/A</v>
      </c>
    </row>
    <row r="4211" ht="15.75" customHeight="1">
      <c r="A4211" s="14">
        <v>381902.0</v>
      </c>
      <c r="B4211" s="15">
        <v>44901.7387446759</v>
      </c>
      <c r="C4211" s="16">
        <v>70.1495873666667</v>
      </c>
      <c r="D4211" s="17" t="s">
        <v>81</v>
      </c>
      <c r="E4211" s="18" t="s">
        <v>82</v>
      </c>
      <c r="F4211" s="14" t="s">
        <v>83</v>
      </c>
      <c r="G4211" s="19">
        <v>5.88096977322947</v>
      </c>
      <c r="H4211" s="14" t="s">
        <v>84</v>
      </c>
      <c r="I4211" s="16">
        <v>35.0594790754594</v>
      </c>
      <c r="J4211" s="14" t="s">
        <v>40</v>
      </c>
      <c r="K4211" s="16">
        <v>1.0</v>
      </c>
      <c r="L4211" s="14" t="s">
        <v>85</v>
      </c>
      <c r="M4211" s="14" t="s">
        <v>43</v>
      </c>
      <c r="N4211" s="20">
        <v>0.0</v>
      </c>
      <c r="O4211" s="20">
        <v>0.0</v>
      </c>
      <c r="P4211" s="14">
        <v>0.0</v>
      </c>
      <c r="Q4211" s="16">
        <v>38.384</v>
      </c>
      <c r="R4211" s="20">
        <v>15038.8660478752</v>
      </c>
      <c r="S4211" s="21">
        <v>43468.1275088561</v>
      </c>
      <c r="T4211" s="21">
        <v>23.25</v>
      </c>
      <c r="U4211" s="21">
        <v>57.0</v>
      </c>
      <c r="V4211" s="21" t="str">
        <f t="shared" si="1"/>
        <v>#N/A</v>
      </c>
    </row>
    <row r="4212" ht="15.75" customHeight="1">
      <c r="A4212" s="14">
        <v>381903.0</v>
      </c>
      <c r="B4212" s="15">
        <v>44901.7387562847</v>
      </c>
      <c r="C4212" s="16">
        <v>70.1662977383333</v>
      </c>
      <c r="D4212" s="17" t="s">
        <v>81</v>
      </c>
      <c r="E4212" s="18" t="s">
        <v>82</v>
      </c>
      <c r="F4212" s="14" t="s">
        <v>83</v>
      </c>
      <c r="G4212" s="19">
        <v>5.92632676533869</v>
      </c>
      <c r="H4212" s="14" t="s">
        <v>84</v>
      </c>
      <c r="I4212" s="16">
        <v>35.0594790754594</v>
      </c>
      <c r="J4212" s="14" t="s">
        <v>40</v>
      </c>
      <c r="K4212" s="16">
        <v>1.0</v>
      </c>
      <c r="L4212" s="14" t="s">
        <v>85</v>
      </c>
      <c r="M4212" s="14" t="s">
        <v>43</v>
      </c>
      <c r="N4212" s="20">
        <v>0.0</v>
      </c>
      <c r="O4212" s="20">
        <v>0.0</v>
      </c>
      <c r="P4212" s="14">
        <v>0.0</v>
      </c>
      <c r="Q4212" s="16">
        <v>38.294</v>
      </c>
      <c r="R4212" s="20">
        <v>15006.5089965274</v>
      </c>
      <c r="S4212" s="21">
        <v>43457.112666825</v>
      </c>
      <c r="T4212" s="21">
        <v>23.25</v>
      </c>
      <c r="U4212" s="21">
        <v>57.0</v>
      </c>
      <c r="V4212" s="21" t="str">
        <f t="shared" si="1"/>
        <v>#N/A</v>
      </c>
    </row>
    <row r="4213" ht="15.75" customHeight="1">
      <c r="A4213" s="14">
        <v>381904.0</v>
      </c>
      <c r="B4213" s="15">
        <v>44901.7387679051</v>
      </c>
      <c r="C4213" s="16">
        <v>70.183008865</v>
      </c>
      <c r="D4213" s="17" t="s">
        <v>81</v>
      </c>
      <c r="E4213" s="18" t="s">
        <v>82</v>
      </c>
      <c r="F4213" s="14" t="s">
        <v>83</v>
      </c>
      <c r="G4213" s="19">
        <v>5.96130846896639</v>
      </c>
      <c r="H4213" s="14" t="s">
        <v>84</v>
      </c>
      <c r="I4213" s="16">
        <v>35.0594790754594</v>
      </c>
      <c r="J4213" s="14" t="s">
        <v>40</v>
      </c>
      <c r="K4213" s="16">
        <v>1.0</v>
      </c>
      <c r="L4213" s="14" t="s">
        <v>85</v>
      </c>
      <c r="M4213" s="14" t="s">
        <v>43</v>
      </c>
      <c r="N4213" s="20">
        <v>0.0</v>
      </c>
      <c r="O4213" s="20">
        <v>0.0</v>
      </c>
      <c r="P4213" s="14">
        <v>0.0</v>
      </c>
      <c r="Q4213" s="16">
        <v>38.225</v>
      </c>
      <c r="R4213" s="20">
        <v>14964.5114085048</v>
      </c>
      <c r="S4213" s="21">
        <v>43459.7778493765</v>
      </c>
      <c r="T4213" s="21">
        <v>23.25</v>
      </c>
      <c r="U4213" s="21">
        <v>57.0</v>
      </c>
      <c r="V4213" s="21" t="str">
        <f t="shared" si="1"/>
        <v>#N/A</v>
      </c>
    </row>
    <row r="4214" ht="15.75" customHeight="1">
      <c r="A4214" s="14">
        <v>381905.0</v>
      </c>
      <c r="B4214" s="15">
        <v>44901.7387795139</v>
      </c>
      <c r="C4214" s="16">
        <v>70.1997373533333</v>
      </c>
      <c r="D4214" s="17" t="s">
        <v>81</v>
      </c>
      <c r="E4214" s="18" t="s">
        <v>82</v>
      </c>
      <c r="F4214" s="14" t="s">
        <v>83</v>
      </c>
      <c r="G4214" s="19">
        <v>5.9913647235613</v>
      </c>
      <c r="H4214" s="14" t="s">
        <v>84</v>
      </c>
      <c r="I4214" s="16">
        <v>35.0594790754594</v>
      </c>
      <c r="J4214" s="14" t="s">
        <v>40</v>
      </c>
      <c r="K4214" s="16">
        <v>1.0</v>
      </c>
      <c r="L4214" s="14" t="s">
        <v>85</v>
      </c>
      <c r="M4214" s="14" t="s">
        <v>43</v>
      </c>
      <c r="N4214" s="20">
        <v>0.0</v>
      </c>
      <c r="O4214" s="20">
        <v>0.0</v>
      </c>
      <c r="P4214" s="14">
        <v>0.0</v>
      </c>
      <c r="Q4214" s="16">
        <v>38.166</v>
      </c>
      <c r="R4214" s="20">
        <v>14935.6633211297</v>
      </c>
      <c r="S4214" s="21">
        <v>43464.4244982949</v>
      </c>
      <c r="T4214" s="21">
        <v>23.25</v>
      </c>
      <c r="U4214" s="21">
        <v>57.0</v>
      </c>
      <c r="V4214" s="21" t="str">
        <f t="shared" si="1"/>
        <v>#N/A</v>
      </c>
    </row>
    <row r="4215" ht="15.75" customHeight="1">
      <c r="A4215" s="14">
        <v>381906.0</v>
      </c>
      <c r="B4215" s="15">
        <v>44901.738791088</v>
      </c>
      <c r="C4215" s="16">
        <v>70.2164478083333</v>
      </c>
      <c r="D4215" s="17" t="s">
        <v>81</v>
      </c>
      <c r="E4215" s="18" t="s">
        <v>82</v>
      </c>
      <c r="F4215" s="14" t="s">
        <v>83</v>
      </c>
      <c r="G4215" s="19">
        <v>6.03849987135602</v>
      </c>
      <c r="H4215" s="14" t="s">
        <v>84</v>
      </c>
      <c r="I4215" s="16">
        <v>35.0594790754594</v>
      </c>
      <c r="J4215" s="14" t="s">
        <v>40</v>
      </c>
      <c r="K4215" s="16">
        <v>1.0</v>
      </c>
      <c r="L4215" s="14" t="s">
        <v>85</v>
      </c>
      <c r="M4215" s="14" t="s">
        <v>43</v>
      </c>
      <c r="N4215" s="20">
        <v>0.0</v>
      </c>
      <c r="O4215" s="20">
        <v>0.0</v>
      </c>
      <c r="P4215" s="14">
        <v>0.0</v>
      </c>
      <c r="Q4215" s="16">
        <v>38.074</v>
      </c>
      <c r="R4215" s="20">
        <v>14899.7182330022</v>
      </c>
      <c r="S4215" s="21">
        <v>43465.6076921043</v>
      </c>
      <c r="T4215" s="21">
        <v>23.25</v>
      </c>
      <c r="U4215" s="21">
        <v>57.0</v>
      </c>
      <c r="V4215" s="21" t="str">
        <f t="shared" si="1"/>
        <v>#N/A</v>
      </c>
    </row>
    <row r="4216" ht="15.75" customHeight="1">
      <c r="A4216" s="14">
        <v>381907.0</v>
      </c>
      <c r="B4216" s="15">
        <v>44901.7388021991</v>
      </c>
      <c r="C4216" s="16">
        <v>70.2324208566667</v>
      </c>
      <c r="D4216" s="17" t="s">
        <v>81</v>
      </c>
      <c r="E4216" s="18" t="s">
        <v>82</v>
      </c>
      <c r="F4216" s="14" t="s">
        <v>83</v>
      </c>
      <c r="G4216" s="19">
        <v>6.07148354851466</v>
      </c>
      <c r="H4216" s="14" t="s">
        <v>84</v>
      </c>
      <c r="I4216" s="16">
        <v>35.0594790754594</v>
      </c>
      <c r="J4216" s="14" t="s">
        <v>40</v>
      </c>
      <c r="K4216" s="16">
        <v>1.0</v>
      </c>
      <c r="L4216" s="14" t="s">
        <v>85</v>
      </c>
      <c r="M4216" s="14" t="s">
        <v>43</v>
      </c>
      <c r="N4216" s="20">
        <v>0.0</v>
      </c>
      <c r="O4216" s="20">
        <v>0.0</v>
      </c>
      <c r="P4216" s="14">
        <v>0.0</v>
      </c>
      <c r="Q4216" s="16">
        <v>38.01</v>
      </c>
      <c r="R4216" s="20">
        <v>14869.1417867113</v>
      </c>
      <c r="S4216" s="21">
        <v>43456.9963266753</v>
      </c>
      <c r="T4216" s="21">
        <v>23.25</v>
      </c>
      <c r="U4216" s="21">
        <v>57.0</v>
      </c>
      <c r="V4216" s="21" t="str">
        <f t="shared" si="1"/>
        <v>#N/A</v>
      </c>
    </row>
    <row r="4217" ht="15.75" customHeight="1">
      <c r="A4217" s="14">
        <v>381908.0</v>
      </c>
      <c r="B4217" s="15">
        <v>44901.7388138889</v>
      </c>
      <c r="C4217" s="16">
        <v>70.2492692983333</v>
      </c>
      <c r="D4217" s="17" t="s">
        <v>81</v>
      </c>
      <c r="E4217" s="18" t="s">
        <v>82</v>
      </c>
      <c r="F4217" s="14" t="s">
        <v>83</v>
      </c>
      <c r="G4217" s="19">
        <v>6.11117946307577</v>
      </c>
      <c r="H4217" s="14" t="s">
        <v>84</v>
      </c>
      <c r="I4217" s="16">
        <v>35.0656664283251</v>
      </c>
      <c r="J4217" s="14" t="s">
        <v>40</v>
      </c>
      <c r="K4217" s="16">
        <v>1.0</v>
      </c>
      <c r="L4217" s="14" t="s">
        <v>85</v>
      </c>
      <c r="M4217" s="14" t="s">
        <v>43</v>
      </c>
      <c r="N4217" s="20">
        <v>0.0</v>
      </c>
      <c r="O4217" s="20">
        <v>0.0</v>
      </c>
      <c r="P4217" s="14">
        <v>0.0</v>
      </c>
      <c r="Q4217" s="16">
        <v>37.932</v>
      </c>
      <c r="R4217" s="20">
        <v>14833.1680714362</v>
      </c>
      <c r="S4217" s="21">
        <v>43460.4377951791</v>
      </c>
      <c r="T4217" s="21">
        <v>23.25</v>
      </c>
      <c r="U4217" s="21">
        <v>57.0</v>
      </c>
      <c r="V4217" s="21" t="str">
        <f t="shared" si="1"/>
        <v>#N/A</v>
      </c>
    </row>
    <row r="4218" ht="15.75" customHeight="1">
      <c r="A4218" s="14">
        <v>381909.0</v>
      </c>
      <c r="B4218" s="15">
        <v>44901.7388256134</v>
      </c>
      <c r="C4218" s="16">
        <v>70.26612731</v>
      </c>
      <c r="D4218" s="17" t="s">
        <v>81</v>
      </c>
      <c r="E4218" s="18" t="s">
        <v>82</v>
      </c>
      <c r="F4218" s="14" t="s">
        <v>83</v>
      </c>
      <c r="G4218" s="19">
        <v>6.14680782771438</v>
      </c>
      <c r="H4218" s="14" t="s">
        <v>84</v>
      </c>
      <c r="I4218" s="16">
        <v>35.0594790754594</v>
      </c>
      <c r="J4218" s="14" t="s">
        <v>40</v>
      </c>
      <c r="K4218" s="16">
        <v>1.0</v>
      </c>
      <c r="L4218" s="14" t="s">
        <v>85</v>
      </c>
      <c r="M4218" s="14" t="s">
        <v>43</v>
      </c>
      <c r="N4218" s="20">
        <v>0.0</v>
      </c>
      <c r="O4218" s="20">
        <v>0.0</v>
      </c>
      <c r="P4218" s="14">
        <v>0.0</v>
      </c>
      <c r="Q4218" s="16">
        <v>37.865</v>
      </c>
      <c r="R4218" s="20">
        <v>14803.2839622072</v>
      </c>
      <c r="S4218" s="21">
        <v>43468.5965503396</v>
      </c>
      <c r="T4218" s="21">
        <v>23.25</v>
      </c>
      <c r="U4218" s="21">
        <v>57.0</v>
      </c>
      <c r="V4218" s="21" t="str">
        <f t="shared" si="1"/>
        <v>#N/A</v>
      </c>
    </row>
    <row r="4219" ht="15.75" customHeight="1">
      <c r="A4219" s="14">
        <v>381910.0</v>
      </c>
      <c r="B4219" s="15">
        <v>44901.7388373032</v>
      </c>
      <c r="C4219" s="16">
        <v>70.282994025</v>
      </c>
      <c r="D4219" s="17" t="s">
        <v>81</v>
      </c>
      <c r="E4219" s="18" t="s">
        <v>82</v>
      </c>
      <c r="F4219" s="14" t="s">
        <v>83</v>
      </c>
      <c r="G4219" s="19">
        <v>6.18589376862699</v>
      </c>
      <c r="H4219" s="14" t="s">
        <v>84</v>
      </c>
      <c r="I4219" s="16">
        <v>35.0656664283251</v>
      </c>
      <c r="J4219" s="14" t="s">
        <v>40</v>
      </c>
      <c r="K4219" s="16">
        <v>1.0</v>
      </c>
      <c r="L4219" s="14" t="s">
        <v>85</v>
      </c>
      <c r="M4219" s="14" t="s">
        <v>43</v>
      </c>
      <c r="N4219" s="20">
        <v>0.0</v>
      </c>
      <c r="O4219" s="20">
        <v>0.0</v>
      </c>
      <c r="P4219" s="14">
        <v>0.0</v>
      </c>
      <c r="Q4219" s="16">
        <v>37.789</v>
      </c>
      <c r="R4219" s="20">
        <v>14768.7744663388</v>
      </c>
      <c r="S4219" s="21">
        <v>43461.1537838004</v>
      </c>
      <c r="T4219" s="21">
        <v>23.25</v>
      </c>
      <c r="U4219" s="21">
        <v>57.0</v>
      </c>
      <c r="V4219" s="21" t="str">
        <f t="shared" si="1"/>
        <v>#N/A</v>
      </c>
    </row>
    <row r="4220" ht="15.75" customHeight="1">
      <c r="A4220" s="14">
        <v>381911.0</v>
      </c>
      <c r="B4220" s="15">
        <v>44901.7388484606</v>
      </c>
      <c r="C4220" s="16">
        <v>70.299017935</v>
      </c>
      <c r="D4220" s="17" t="s">
        <v>81</v>
      </c>
      <c r="E4220" s="18" t="s">
        <v>82</v>
      </c>
      <c r="F4220" s="14" t="s">
        <v>83</v>
      </c>
      <c r="G4220" s="19">
        <v>6.21200731010898</v>
      </c>
      <c r="H4220" s="14" t="s">
        <v>84</v>
      </c>
      <c r="I4220" s="16">
        <v>35.0718537926236</v>
      </c>
      <c r="J4220" s="14" t="s">
        <v>40</v>
      </c>
      <c r="K4220" s="16">
        <v>1.0</v>
      </c>
      <c r="L4220" s="14" t="s">
        <v>85</v>
      </c>
      <c r="M4220" s="14" t="s">
        <v>43</v>
      </c>
      <c r="N4220" s="20">
        <v>0.0</v>
      </c>
      <c r="O4220" s="20">
        <v>0.0</v>
      </c>
      <c r="P4220" s="14">
        <v>0.0</v>
      </c>
      <c r="Q4220" s="16">
        <v>37.738</v>
      </c>
      <c r="R4220" s="20">
        <v>14736.4719876518</v>
      </c>
      <c r="S4220" s="21">
        <v>43461.7913590732</v>
      </c>
      <c r="T4220" s="21">
        <v>23.25</v>
      </c>
      <c r="U4220" s="21">
        <v>57.0</v>
      </c>
      <c r="V4220" s="21" t="str">
        <f t="shared" si="1"/>
        <v>#N/A</v>
      </c>
    </row>
    <row r="4221" ht="15.75" customHeight="1">
      <c r="A4221" s="14">
        <v>381912.0</v>
      </c>
      <c r="B4221" s="15">
        <v>44901.7388601505</v>
      </c>
      <c r="C4221" s="16">
        <v>70.3158654066667</v>
      </c>
      <c r="D4221" s="17" t="s">
        <v>81</v>
      </c>
      <c r="E4221" s="18" t="s">
        <v>82</v>
      </c>
      <c r="F4221" s="14" t="s">
        <v>83</v>
      </c>
      <c r="G4221" s="19">
        <v>6.26036762500477</v>
      </c>
      <c r="H4221" s="14" t="s">
        <v>84</v>
      </c>
      <c r="I4221" s="16">
        <v>35.0656664283251</v>
      </c>
      <c r="J4221" s="14" t="s">
        <v>40</v>
      </c>
      <c r="K4221" s="16">
        <v>1.0</v>
      </c>
      <c r="L4221" s="14" t="s">
        <v>85</v>
      </c>
      <c r="M4221" s="14" t="s">
        <v>43</v>
      </c>
      <c r="N4221" s="20">
        <v>0.0</v>
      </c>
      <c r="O4221" s="20">
        <v>0.0</v>
      </c>
      <c r="P4221" s="14">
        <v>0.0</v>
      </c>
      <c r="Q4221" s="16">
        <v>37.648</v>
      </c>
      <c r="R4221" s="20">
        <v>14706.5426239196</v>
      </c>
      <c r="S4221" s="21">
        <v>43460.5031184968</v>
      </c>
      <c r="T4221" s="21">
        <v>23.25</v>
      </c>
      <c r="U4221" s="21">
        <v>57.0</v>
      </c>
      <c r="V4221" s="21" t="str">
        <f t="shared" si="1"/>
        <v>#N/A</v>
      </c>
    </row>
    <row r="4222" ht="15.75" customHeight="1">
      <c r="A4222" s="14">
        <v>381913.0</v>
      </c>
      <c r="B4222" s="15">
        <v>44901.738871875</v>
      </c>
      <c r="C4222" s="16">
        <v>70.332742305</v>
      </c>
      <c r="D4222" s="17" t="s">
        <v>81</v>
      </c>
      <c r="E4222" s="18" t="s">
        <v>82</v>
      </c>
      <c r="F4222" s="14" t="s">
        <v>83</v>
      </c>
      <c r="G4222" s="19">
        <v>6.30565462187263</v>
      </c>
      <c r="H4222" s="14" t="s">
        <v>84</v>
      </c>
      <c r="I4222" s="16">
        <v>35.0656664283251</v>
      </c>
      <c r="J4222" s="14" t="s">
        <v>40</v>
      </c>
      <c r="K4222" s="16">
        <v>1.0</v>
      </c>
      <c r="L4222" s="14" t="s">
        <v>85</v>
      </c>
      <c r="M4222" s="14" t="s">
        <v>43</v>
      </c>
      <c r="N4222" s="20">
        <v>0.0</v>
      </c>
      <c r="O4222" s="20">
        <v>0.0</v>
      </c>
      <c r="P4222" s="14">
        <v>0.0</v>
      </c>
      <c r="Q4222" s="16">
        <v>37.563</v>
      </c>
      <c r="R4222" s="20">
        <v>14670.9163375368</v>
      </c>
      <c r="S4222" s="21">
        <v>43461.2522349285</v>
      </c>
      <c r="T4222" s="21">
        <v>23.25</v>
      </c>
      <c r="U4222" s="21">
        <v>57.0</v>
      </c>
      <c r="V4222" s="21" t="str">
        <f t="shared" si="1"/>
        <v>#N/A</v>
      </c>
    </row>
    <row r="4223" ht="15.75" customHeight="1">
      <c r="A4223" s="14">
        <v>381914.0</v>
      </c>
      <c r="B4223" s="15">
        <v>44901.7388835648</v>
      </c>
      <c r="C4223" s="16">
        <v>70.349617465</v>
      </c>
      <c r="D4223" s="17" t="s">
        <v>81</v>
      </c>
      <c r="E4223" s="18" t="s">
        <v>82</v>
      </c>
      <c r="F4223" s="14" t="s">
        <v>83</v>
      </c>
      <c r="G4223" s="19">
        <v>6.34156127225497</v>
      </c>
      <c r="H4223" s="14" t="s">
        <v>84</v>
      </c>
      <c r="I4223" s="16">
        <v>35.0656664283251</v>
      </c>
      <c r="J4223" s="14" t="s">
        <v>40</v>
      </c>
      <c r="K4223" s="16">
        <v>1.0</v>
      </c>
      <c r="L4223" s="14" t="s">
        <v>85</v>
      </c>
      <c r="M4223" s="14" t="s">
        <v>43</v>
      </c>
      <c r="N4223" s="20">
        <v>0.0</v>
      </c>
      <c r="O4223" s="20">
        <v>0.0</v>
      </c>
      <c r="P4223" s="14">
        <v>0.0</v>
      </c>
      <c r="Q4223" s="16">
        <v>37.496</v>
      </c>
      <c r="R4223" s="20">
        <v>14639.1765269681</v>
      </c>
      <c r="S4223" s="21">
        <v>43464.9421865972</v>
      </c>
      <c r="T4223" s="21">
        <v>23.25</v>
      </c>
      <c r="U4223" s="21">
        <v>57.0</v>
      </c>
      <c r="V4223" s="21" t="str">
        <f t="shared" si="1"/>
        <v>#N/A</v>
      </c>
    </row>
    <row r="4224" ht="15.75" customHeight="1">
      <c r="A4224" s="14">
        <v>381915.0</v>
      </c>
      <c r="B4224" s="15">
        <v>44901.7388947106</v>
      </c>
      <c r="C4224" s="16">
        <v>70.3656558433333</v>
      </c>
      <c r="D4224" s="17" t="s">
        <v>81</v>
      </c>
      <c r="E4224" s="18" t="s">
        <v>82</v>
      </c>
      <c r="F4224" s="14" t="s">
        <v>83</v>
      </c>
      <c r="G4224" s="19">
        <v>6.3661133345949</v>
      </c>
      <c r="H4224" s="14" t="s">
        <v>84</v>
      </c>
      <c r="I4224" s="16">
        <v>35.0718537926236</v>
      </c>
      <c r="J4224" s="14" t="s">
        <v>40</v>
      </c>
      <c r="K4224" s="16">
        <v>1.0</v>
      </c>
      <c r="L4224" s="14" t="s">
        <v>85</v>
      </c>
      <c r="M4224" s="14" t="s">
        <v>43</v>
      </c>
      <c r="N4224" s="20">
        <v>0.0</v>
      </c>
      <c r="O4224" s="20">
        <v>0.0</v>
      </c>
      <c r="P4224" s="14">
        <v>0.0</v>
      </c>
      <c r="Q4224" s="16">
        <v>37.449</v>
      </c>
      <c r="R4224" s="20">
        <v>14610.4652289464</v>
      </c>
      <c r="S4224" s="21">
        <v>43458.8734224054</v>
      </c>
      <c r="T4224" s="21">
        <v>23.25</v>
      </c>
      <c r="U4224" s="21">
        <v>57.0</v>
      </c>
      <c r="V4224" s="21" t="str">
        <f t="shared" si="1"/>
        <v>#N/A</v>
      </c>
    </row>
    <row r="4225" ht="15.75" customHeight="1">
      <c r="A4225" s="14">
        <v>381916.0</v>
      </c>
      <c r="B4225" s="15">
        <v>44901.7389064005</v>
      </c>
      <c r="C4225" s="16">
        <v>70.3824900366667</v>
      </c>
      <c r="D4225" s="17" t="s">
        <v>81</v>
      </c>
      <c r="E4225" s="18" t="s">
        <v>82</v>
      </c>
      <c r="F4225" s="14" t="s">
        <v>83</v>
      </c>
      <c r="G4225" s="19">
        <v>6.41773715858818</v>
      </c>
      <c r="H4225" s="14" t="s">
        <v>84</v>
      </c>
      <c r="I4225" s="16">
        <v>35.0656664283251</v>
      </c>
      <c r="J4225" s="14" t="s">
        <v>40</v>
      </c>
      <c r="K4225" s="16">
        <v>1.0</v>
      </c>
      <c r="L4225" s="14" t="s">
        <v>85</v>
      </c>
      <c r="M4225" s="14" t="s">
        <v>43</v>
      </c>
      <c r="N4225" s="20">
        <v>0.0</v>
      </c>
      <c r="O4225" s="20">
        <v>0.0</v>
      </c>
      <c r="P4225" s="14">
        <v>0.0</v>
      </c>
      <c r="Q4225" s="16">
        <v>37.355</v>
      </c>
      <c r="R4225" s="20">
        <v>14571.070198668</v>
      </c>
      <c r="S4225" s="21">
        <v>43460.6733396806</v>
      </c>
      <c r="T4225" s="21">
        <v>23.25</v>
      </c>
      <c r="U4225" s="21">
        <v>57.0</v>
      </c>
      <c r="V4225" s="21" t="str">
        <f t="shared" si="1"/>
        <v>#N/A</v>
      </c>
    </row>
    <row r="4226" ht="15.75" customHeight="1">
      <c r="A4226" s="14">
        <v>381917.0</v>
      </c>
      <c r="B4226" s="15">
        <v>44901.7389181366</v>
      </c>
      <c r="C4226" s="16">
        <v>70.3993350216667</v>
      </c>
      <c r="D4226" s="17" t="s">
        <v>81</v>
      </c>
      <c r="E4226" s="18" t="s">
        <v>82</v>
      </c>
      <c r="F4226" s="14" t="s">
        <v>83</v>
      </c>
      <c r="G4226" s="19">
        <v>6.44713255340081</v>
      </c>
      <c r="H4226" s="14" t="s">
        <v>84</v>
      </c>
      <c r="I4226" s="16">
        <v>35.0656664283251</v>
      </c>
      <c r="J4226" s="14" t="s">
        <v>40</v>
      </c>
      <c r="K4226" s="16">
        <v>1.0</v>
      </c>
      <c r="L4226" s="14" t="s">
        <v>85</v>
      </c>
      <c r="M4226" s="14" t="s">
        <v>43</v>
      </c>
      <c r="N4226" s="20">
        <v>0.0</v>
      </c>
      <c r="O4226" s="20">
        <v>0.0</v>
      </c>
      <c r="P4226" s="14">
        <v>0.0</v>
      </c>
      <c r="Q4226" s="16">
        <v>37.301</v>
      </c>
      <c r="R4226" s="20">
        <v>14545.2221637053</v>
      </c>
      <c r="S4226" s="21">
        <v>43462.1961397079</v>
      </c>
      <c r="T4226" s="21">
        <v>23.25</v>
      </c>
      <c r="U4226" s="21">
        <v>57.0</v>
      </c>
      <c r="V4226" s="21" t="str">
        <f t="shared" si="1"/>
        <v>#N/A</v>
      </c>
    </row>
    <row r="4227" ht="15.75" customHeight="1">
      <c r="A4227" s="14">
        <v>381918.0</v>
      </c>
      <c r="B4227" s="15">
        <v>44901.7389298264</v>
      </c>
      <c r="C4227" s="16">
        <v>70.4161909133333</v>
      </c>
      <c r="D4227" s="17" t="s">
        <v>81</v>
      </c>
      <c r="E4227" s="18" t="s">
        <v>82</v>
      </c>
      <c r="F4227" s="14" t="s">
        <v>83</v>
      </c>
      <c r="G4227" s="19">
        <v>6.48466212224962</v>
      </c>
      <c r="H4227" s="14" t="s">
        <v>84</v>
      </c>
      <c r="I4227" s="16">
        <v>35.0718537926236</v>
      </c>
      <c r="J4227" s="14" t="s">
        <v>40</v>
      </c>
      <c r="K4227" s="16">
        <v>1.0</v>
      </c>
      <c r="L4227" s="14" t="s">
        <v>85</v>
      </c>
      <c r="M4227" s="14" t="s">
        <v>43</v>
      </c>
      <c r="N4227" s="20">
        <v>0.0</v>
      </c>
      <c r="O4227" s="20">
        <v>0.0</v>
      </c>
      <c r="P4227" s="14">
        <v>0.0</v>
      </c>
      <c r="Q4227" s="16">
        <v>37.231</v>
      </c>
      <c r="R4227" s="20">
        <v>14514.1506125211</v>
      </c>
      <c r="S4227" s="21">
        <v>43464.4148430237</v>
      </c>
      <c r="T4227" s="21">
        <v>23.25</v>
      </c>
      <c r="U4227" s="21">
        <v>57.0</v>
      </c>
      <c r="V4227" s="21" t="str">
        <f t="shared" si="1"/>
        <v>#N/A</v>
      </c>
    </row>
    <row r="4228" ht="15.75" customHeight="1">
      <c r="A4228" s="14">
        <v>381919.0</v>
      </c>
      <c r="B4228" s="15">
        <v>44901.7389415162</v>
      </c>
      <c r="C4228" s="16">
        <v>70.433059775</v>
      </c>
      <c r="D4228" s="17" t="s">
        <v>81</v>
      </c>
      <c r="E4228" s="18" t="s">
        <v>82</v>
      </c>
      <c r="F4228" s="14" t="s">
        <v>83</v>
      </c>
      <c r="G4228" s="19">
        <v>6.5148908783773</v>
      </c>
      <c r="H4228" s="14" t="s">
        <v>84</v>
      </c>
      <c r="I4228" s="16">
        <v>35.0718537926236</v>
      </c>
      <c r="J4228" s="14" t="s">
        <v>40</v>
      </c>
      <c r="K4228" s="16">
        <v>1.0</v>
      </c>
      <c r="L4228" s="14" t="s">
        <v>85</v>
      </c>
      <c r="M4228" s="14" t="s">
        <v>43</v>
      </c>
      <c r="N4228" s="20">
        <v>0.0</v>
      </c>
      <c r="O4228" s="20">
        <v>0.0</v>
      </c>
      <c r="P4228" s="14">
        <v>0.0</v>
      </c>
      <c r="Q4228" s="16">
        <v>37.176</v>
      </c>
      <c r="R4228" s="20">
        <v>14482.3530799878</v>
      </c>
      <c r="S4228" s="21">
        <v>43462.5143024786</v>
      </c>
      <c r="T4228" s="21">
        <v>23.25</v>
      </c>
      <c r="U4228" s="21">
        <v>57.0</v>
      </c>
      <c r="V4228" s="21" t="str">
        <f t="shared" si="1"/>
        <v>#N/A</v>
      </c>
    </row>
    <row r="4229" ht="15.75" customHeight="1">
      <c r="A4229" s="14">
        <v>381920.0</v>
      </c>
      <c r="B4229" s="15">
        <v>44901.738952662</v>
      </c>
      <c r="C4229" s="16">
        <v>70.449077405</v>
      </c>
      <c r="D4229" s="17" t="s">
        <v>81</v>
      </c>
      <c r="E4229" s="18" t="s">
        <v>82</v>
      </c>
      <c r="F4229" s="14" t="s">
        <v>83</v>
      </c>
      <c r="G4229" s="19">
        <v>6.56775269887331</v>
      </c>
      <c r="H4229" s="14" t="s">
        <v>84</v>
      </c>
      <c r="I4229" s="16">
        <v>35.0780411683531</v>
      </c>
      <c r="J4229" s="14" t="s">
        <v>40</v>
      </c>
      <c r="K4229" s="16">
        <v>1.0</v>
      </c>
      <c r="L4229" s="14" t="s">
        <v>85</v>
      </c>
      <c r="M4229" s="14" t="s">
        <v>43</v>
      </c>
      <c r="N4229" s="20">
        <v>0.0</v>
      </c>
      <c r="O4229" s="20">
        <v>0.0</v>
      </c>
      <c r="P4229" s="14">
        <v>0.0</v>
      </c>
      <c r="Q4229" s="16">
        <v>37.079</v>
      </c>
      <c r="R4229" s="20">
        <v>14452.5434296281</v>
      </c>
      <c r="S4229" s="21">
        <v>43460.4242577275</v>
      </c>
      <c r="T4229" s="21">
        <v>23.25</v>
      </c>
      <c r="U4229" s="21">
        <v>57.0</v>
      </c>
      <c r="V4229" s="21" t="str">
        <f t="shared" si="1"/>
        <v>#N/A</v>
      </c>
    </row>
    <row r="4230" ht="15.75" customHeight="1">
      <c r="A4230" s="14">
        <v>381921.0</v>
      </c>
      <c r="B4230" s="15">
        <v>44901.7389643518</v>
      </c>
      <c r="C4230" s="16">
        <v>70.4659499216667</v>
      </c>
      <c r="D4230" s="17" t="s">
        <v>81</v>
      </c>
      <c r="E4230" s="18" t="s">
        <v>82</v>
      </c>
      <c r="F4230" s="14" t="s">
        <v>83</v>
      </c>
      <c r="G4230" s="19">
        <v>6.59855573633635</v>
      </c>
      <c r="H4230" s="14" t="s">
        <v>84</v>
      </c>
      <c r="I4230" s="16">
        <v>35.0718537926236</v>
      </c>
      <c r="J4230" s="14" t="s">
        <v>40</v>
      </c>
      <c r="K4230" s="16">
        <v>1.0</v>
      </c>
      <c r="L4230" s="14" t="s">
        <v>85</v>
      </c>
      <c r="M4230" s="14" t="s">
        <v>43</v>
      </c>
      <c r="N4230" s="20">
        <v>0.0</v>
      </c>
      <c r="O4230" s="20">
        <v>0.0</v>
      </c>
      <c r="P4230" s="14">
        <v>0.0</v>
      </c>
      <c r="Q4230" s="16">
        <v>37.025</v>
      </c>
      <c r="R4230" s="20">
        <v>14420.8173904345</v>
      </c>
      <c r="S4230" s="21">
        <v>43460.5084189459</v>
      </c>
      <c r="T4230" s="21">
        <v>23.25</v>
      </c>
      <c r="U4230" s="21">
        <v>57.0</v>
      </c>
      <c r="V4230" s="21" t="str">
        <f t="shared" si="1"/>
        <v>#N/A</v>
      </c>
    </row>
    <row r="4231" ht="15.75" customHeight="1">
      <c r="A4231" s="14">
        <v>381922.0</v>
      </c>
      <c r="B4231" s="15">
        <v>44901.7389760764</v>
      </c>
      <c r="C4231" s="16">
        <v>70.4827991566667</v>
      </c>
      <c r="D4231" s="17" t="s">
        <v>81</v>
      </c>
      <c r="E4231" s="18" t="s">
        <v>82</v>
      </c>
      <c r="F4231" s="14" t="s">
        <v>83</v>
      </c>
      <c r="G4231" s="19">
        <v>6.64911348854931</v>
      </c>
      <c r="H4231" s="14" t="s">
        <v>84</v>
      </c>
      <c r="I4231" s="16">
        <v>35.0656664283251</v>
      </c>
      <c r="J4231" s="14" t="s">
        <v>40</v>
      </c>
      <c r="K4231" s="16">
        <v>1.0</v>
      </c>
      <c r="L4231" s="14" t="s">
        <v>85</v>
      </c>
      <c r="M4231" s="14" t="s">
        <v>43</v>
      </c>
      <c r="N4231" s="20">
        <v>0.0</v>
      </c>
      <c r="O4231" s="20">
        <v>0.0</v>
      </c>
      <c r="P4231" s="14">
        <v>0.0</v>
      </c>
      <c r="Q4231" s="16">
        <v>36.936</v>
      </c>
      <c r="R4231" s="20">
        <v>14390.714062782</v>
      </c>
      <c r="S4231" s="21">
        <v>43457.0154746386</v>
      </c>
      <c r="T4231" s="21">
        <v>23.25</v>
      </c>
      <c r="U4231" s="21">
        <v>57.0</v>
      </c>
      <c r="V4231" s="21" t="str">
        <f t="shared" si="1"/>
        <v>#N/A</v>
      </c>
    </row>
    <row r="4232" ht="15.75" customHeight="1">
      <c r="A4232" s="14">
        <v>381923.0</v>
      </c>
      <c r="B4232" s="15">
        <v>44901.7389878125</v>
      </c>
      <c r="C4232" s="16">
        <v>70.49968017</v>
      </c>
      <c r="D4232" s="17" t="s">
        <v>81</v>
      </c>
      <c r="E4232" s="18" t="s">
        <v>82</v>
      </c>
      <c r="F4232" s="14" t="s">
        <v>83</v>
      </c>
      <c r="G4232" s="19">
        <v>6.6638524194191</v>
      </c>
      <c r="H4232" s="14" t="s">
        <v>84</v>
      </c>
      <c r="I4232" s="16">
        <v>35.0780411683531</v>
      </c>
      <c r="J4232" s="14" t="s">
        <v>40</v>
      </c>
      <c r="K4232" s="16">
        <v>1.0</v>
      </c>
      <c r="L4232" s="14" t="s">
        <v>85</v>
      </c>
      <c r="M4232" s="14" t="s">
        <v>43</v>
      </c>
      <c r="N4232" s="20">
        <v>0.0</v>
      </c>
      <c r="O4232" s="20">
        <v>0.0</v>
      </c>
      <c r="P4232" s="14">
        <v>0.0</v>
      </c>
      <c r="Q4232" s="16">
        <v>36.907</v>
      </c>
      <c r="R4232" s="20">
        <v>14364.6866542522</v>
      </c>
      <c r="S4232" s="21">
        <v>43461.6020013266</v>
      </c>
      <c r="T4232" s="21">
        <v>23.25</v>
      </c>
      <c r="U4232" s="21">
        <v>57.0</v>
      </c>
      <c r="V4232" s="21" t="str">
        <f t="shared" si="1"/>
        <v>#N/A</v>
      </c>
    </row>
    <row r="4233" ht="15.75" customHeight="1">
      <c r="A4233" s="14">
        <v>381924.0</v>
      </c>
      <c r="B4233" s="15">
        <v>44901.7389988773</v>
      </c>
      <c r="C4233" s="16">
        <v>70.5156663016667</v>
      </c>
      <c r="D4233" s="17" t="s">
        <v>81</v>
      </c>
      <c r="E4233" s="18" t="s">
        <v>82</v>
      </c>
      <c r="F4233" s="14" t="s">
        <v>83</v>
      </c>
      <c r="G4233" s="19">
        <v>6.6999450564935</v>
      </c>
      <c r="H4233" s="14" t="s">
        <v>84</v>
      </c>
      <c r="I4233" s="16">
        <v>35.0780411683531</v>
      </c>
      <c r="J4233" s="14" t="s">
        <v>40</v>
      </c>
      <c r="K4233" s="16">
        <v>1.0</v>
      </c>
      <c r="L4233" s="14" t="s">
        <v>85</v>
      </c>
      <c r="M4233" s="14" t="s">
        <v>43</v>
      </c>
      <c r="N4233" s="20">
        <v>0.0</v>
      </c>
      <c r="O4233" s="20">
        <v>0.0</v>
      </c>
      <c r="P4233" s="14">
        <v>0.0</v>
      </c>
      <c r="Q4233" s="16">
        <v>36.843</v>
      </c>
      <c r="R4233" s="20">
        <v>14335.4932338975</v>
      </c>
      <c r="S4233" s="21">
        <v>43455.3302788192</v>
      </c>
      <c r="T4233" s="21">
        <v>23.25</v>
      </c>
      <c r="U4233" s="21">
        <v>57.0</v>
      </c>
      <c r="V4233" s="21" t="str">
        <f t="shared" si="1"/>
        <v>#N/A</v>
      </c>
    </row>
    <row r="4234" ht="15.75" customHeight="1">
      <c r="A4234" s="14">
        <v>381925.0</v>
      </c>
      <c r="B4234" s="15">
        <v>44901.7390106134</v>
      </c>
      <c r="C4234" s="16">
        <v>70.5325172033333</v>
      </c>
      <c r="D4234" s="17" t="s">
        <v>81</v>
      </c>
      <c r="E4234" s="18" t="s">
        <v>82</v>
      </c>
      <c r="F4234" s="14" t="s">
        <v>83</v>
      </c>
      <c r="G4234" s="19">
        <v>6.73565307532574</v>
      </c>
      <c r="H4234" s="14" t="s">
        <v>84</v>
      </c>
      <c r="I4234" s="16">
        <v>35.0780411683531</v>
      </c>
      <c r="J4234" s="14" t="s">
        <v>40</v>
      </c>
      <c r="K4234" s="16">
        <v>1.0</v>
      </c>
      <c r="L4234" s="14" t="s">
        <v>85</v>
      </c>
      <c r="M4234" s="14" t="s">
        <v>43</v>
      </c>
      <c r="N4234" s="20">
        <v>0.0</v>
      </c>
      <c r="O4234" s="20">
        <v>0.0</v>
      </c>
      <c r="P4234" s="14">
        <v>0.0</v>
      </c>
      <c r="Q4234" s="16">
        <v>36.78</v>
      </c>
      <c r="R4234" s="20">
        <v>14308.7105685901</v>
      </c>
      <c r="S4234" s="21">
        <v>43467.6535743316</v>
      </c>
      <c r="T4234" s="21">
        <v>23.25</v>
      </c>
      <c r="U4234" s="21">
        <v>57.0</v>
      </c>
      <c r="V4234" s="21" t="str">
        <f t="shared" si="1"/>
        <v>#N/A</v>
      </c>
    </row>
    <row r="4235" ht="15.75" customHeight="1">
      <c r="A4235" s="14">
        <v>381926.0</v>
      </c>
      <c r="B4235" s="15">
        <v>44901.7390223032</v>
      </c>
      <c r="C4235" s="16">
        <v>70.549370345</v>
      </c>
      <c r="D4235" s="17" t="s">
        <v>81</v>
      </c>
      <c r="E4235" s="18" t="s">
        <v>82</v>
      </c>
      <c r="F4235" s="14" t="s">
        <v>83</v>
      </c>
      <c r="G4235" s="19">
        <v>6.77154034121155</v>
      </c>
      <c r="H4235" s="14" t="s">
        <v>84</v>
      </c>
      <c r="I4235" s="16">
        <v>35.0780411683531</v>
      </c>
      <c r="J4235" s="14" t="s">
        <v>40</v>
      </c>
      <c r="K4235" s="16">
        <v>1.0</v>
      </c>
      <c r="L4235" s="14" t="s">
        <v>85</v>
      </c>
      <c r="M4235" s="14" t="s">
        <v>43</v>
      </c>
      <c r="N4235" s="20">
        <v>0.0</v>
      </c>
      <c r="O4235" s="20">
        <v>0.0</v>
      </c>
      <c r="P4235" s="14">
        <v>0.0</v>
      </c>
      <c r="Q4235" s="16">
        <v>36.717</v>
      </c>
      <c r="R4235" s="20">
        <v>14279.5530560475</v>
      </c>
      <c r="S4235" s="21">
        <v>43466.7204723329</v>
      </c>
      <c r="T4235" s="21">
        <v>23.25</v>
      </c>
      <c r="U4235" s="21">
        <v>57.0</v>
      </c>
      <c r="V4235" s="21" t="str">
        <f t="shared" si="1"/>
        <v>#N/A</v>
      </c>
    </row>
    <row r="4236" ht="15.75" customHeight="1">
      <c r="A4236" s="14">
        <v>381927.0</v>
      </c>
      <c r="B4236" s="15">
        <v>44901.7390339931</v>
      </c>
      <c r="C4236" s="16">
        <v>70.56623034</v>
      </c>
      <c r="D4236" s="17" t="s">
        <v>81</v>
      </c>
      <c r="E4236" s="18" t="s">
        <v>82</v>
      </c>
      <c r="F4236" s="14" t="s">
        <v>83</v>
      </c>
      <c r="G4236" s="19">
        <v>6.80818215812694</v>
      </c>
      <c r="H4236" s="14" t="s">
        <v>84</v>
      </c>
      <c r="I4236" s="16">
        <v>35.0780411683531</v>
      </c>
      <c r="J4236" s="14" t="s">
        <v>40</v>
      </c>
      <c r="K4236" s="16">
        <v>1.0</v>
      </c>
      <c r="L4236" s="14" t="s">
        <v>85</v>
      </c>
      <c r="M4236" s="14" t="s">
        <v>43</v>
      </c>
      <c r="N4236" s="20">
        <v>0.0</v>
      </c>
      <c r="O4236" s="20">
        <v>0.0</v>
      </c>
      <c r="P4236" s="14">
        <v>0.0</v>
      </c>
      <c r="Q4236" s="16">
        <v>36.653</v>
      </c>
      <c r="R4236" s="20">
        <v>14256.9546920989</v>
      </c>
      <c r="S4236" s="21">
        <v>43467.4583386387</v>
      </c>
      <c r="T4236" s="21">
        <v>23.25</v>
      </c>
      <c r="U4236" s="21">
        <v>57.0</v>
      </c>
      <c r="V4236" s="21" t="str">
        <f t="shared" si="1"/>
        <v>#N/A</v>
      </c>
    </row>
    <row r="4237" ht="15.75" customHeight="1">
      <c r="A4237" s="14">
        <v>381928.0</v>
      </c>
      <c r="B4237" s="15">
        <v>44901.7390451389</v>
      </c>
      <c r="C4237" s="16">
        <v>70.5822841783333</v>
      </c>
      <c r="D4237" s="17" t="s">
        <v>81</v>
      </c>
      <c r="E4237" s="18" t="s">
        <v>82</v>
      </c>
      <c r="F4237" s="14" t="s">
        <v>83</v>
      </c>
      <c r="G4237" s="19">
        <v>6.84248240307329</v>
      </c>
      <c r="H4237" s="14" t="s">
        <v>84</v>
      </c>
      <c r="I4237" s="16">
        <v>35.0842285555154</v>
      </c>
      <c r="J4237" s="14" t="s">
        <v>40</v>
      </c>
      <c r="K4237" s="16">
        <v>1.0</v>
      </c>
      <c r="L4237" s="14" t="s">
        <v>85</v>
      </c>
      <c r="M4237" s="14" t="s">
        <v>43</v>
      </c>
      <c r="N4237" s="20">
        <v>0.0</v>
      </c>
      <c r="O4237" s="20">
        <v>0.0</v>
      </c>
      <c r="P4237" s="14">
        <v>0.0</v>
      </c>
      <c r="Q4237" s="16">
        <v>36.592</v>
      </c>
      <c r="R4237" s="20">
        <v>14222.8745026182</v>
      </c>
      <c r="S4237" s="21">
        <v>43463.2620295601</v>
      </c>
      <c r="T4237" s="21">
        <v>23.25</v>
      </c>
      <c r="U4237" s="21">
        <v>57.0</v>
      </c>
      <c r="V4237" s="21" t="str">
        <f t="shared" si="1"/>
        <v>#N/A</v>
      </c>
    </row>
    <row r="4238" ht="15.75" customHeight="1">
      <c r="A4238" s="14">
        <v>381929.0</v>
      </c>
      <c r="B4238" s="15">
        <v>44901.7390568634</v>
      </c>
      <c r="C4238" s="16">
        <v>70.599157395</v>
      </c>
      <c r="D4238" s="17" t="s">
        <v>81</v>
      </c>
      <c r="E4238" s="18" t="s">
        <v>82</v>
      </c>
      <c r="F4238" s="14" t="s">
        <v>83</v>
      </c>
      <c r="G4238" s="19">
        <v>6.88122761765469</v>
      </c>
      <c r="H4238" s="14" t="s">
        <v>84</v>
      </c>
      <c r="I4238" s="16">
        <v>35.0842285555154</v>
      </c>
      <c r="J4238" s="14" t="s">
        <v>40</v>
      </c>
      <c r="K4238" s="16">
        <v>1.0</v>
      </c>
      <c r="L4238" s="14" t="s">
        <v>85</v>
      </c>
      <c r="M4238" s="14" t="s">
        <v>43</v>
      </c>
      <c r="N4238" s="20">
        <v>0.0</v>
      </c>
      <c r="O4238" s="20">
        <v>0.0</v>
      </c>
      <c r="P4238" s="14">
        <v>0.0</v>
      </c>
      <c r="Q4238" s="16">
        <v>36.525</v>
      </c>
      <c r="R4238" s="20">
        <v>14197.4856255043</v>
      </c>
      <c r="S4238" s="21">
        <v>43462.0294221572</v>
      </c>
      <c r="T4238" s="21">
        <v>23.25</v>
      </c>
      <c r="U4238" s="21">
        <v>57.0</v>
      </c>
      <c r="V4238" s="21" t="str">
        <f t="shared" si="1"/>
        <v>#N/A</v>
      </c>
    </row>
    <row r="4239" ht="15.75" customHeight="1">
      <c r="A4239" s="14">
        <v>381930.0</v>
      </c>
      <c r="B4239" s="15">
        <v>44901.7390685995</v>
      </c>
      <c r="C4239" s="16">
        <v>70.61603788</v>
      </c>
      <c r="D4239" s="17" t="s">
        <v>81</v>
      </c>
      <c r="E4239" s="18" t="s">
        <v>82</v>
      </c>
      <c r="F4239" s="14" t="s">
        <v>83</v>
      </c>
      <c r="G4239" s="19">
        <v>6.91399581916015</v>
      </c>
      <c r="H4239" s="14" t="s">
        <v>84</v>
      </c>
      <c r="I4239" s="16">
        <v>35.0780411683531</v>
      </c>
      <c r="J4239" s="14" t="s">
        <v>40</v>
      </c>
      <c r="K4239" s="16">
        <v>1.0</v>
      </c>
      <c r="L4239" s="14" t="s">
        <v>85</v>
      </c>
      <c r="M4239" s="14" t="s">
        <v>43</v>
      </c>
      <c r="N4239" s="20">
        <v>0.0</v>
      </c>
      <c r="O4239" s="20">
        <v>0.0</v>
      </c>
      <c r="P4239" s="14">
        <v>0.0</v>
      </c>
      <c r="Q4239" s="16">
        <v>36.47</v>
      </c>
      <c r="R4239" s="20">
        <v>14162.5621707431</v>
      </c>
      <c r="S4239" s="21">
        <v>43459.6058888901</v>
      </c>
      <c r="T4239" s="21">
        <v>23.25</v>
      </c>
      <c r="U4239" s="21">
        <v>57.0</v>
      </c>
      <c r="V4239" s="21" t="str">
        <f t="shared" si="1"/>
        <v>#N/A</v>
      </c>
    </row>
    <row r="4240" ht="15.75" customHeight="1">
      <c r="A4240" s="14">
        <v>381931.0</v>
      </c>
      <c r="B4240" s="15">
        <v>44901.7390802894</v>
      </c>
      <c r="C4240" s="16">
        <v>70.6328729666667</v>
      </c>
      <c r="D4240" s="17" t="s">
        <v>81</v>
      </c>
      <c r="E4240" s="18" t="s">
        <v>82</v>
      </c>
      <c r="F4240" s="14" t="s">
        <v>83</v>
      </c>
      <c r="G4240" s="19">
        <v>6.9496140071475</v>
      </c>
      <c r="H4240" s="14" t="s">
        <v>84</v>
      </c>
      <c r="I4240" s="16">
        <v>35.0780411683531</v>
      </c>
      <c r="J4240" s="14" t="s">
        <v>40</v>
      </c>
      <c r="K4240" s="16">
        <v>1.0</v>
      </c>
      <c r="L4240" s="14" t="s">
        <v>85</v>
      </c>
      <c r="M4240" s="14" t="s">
        <v>43</v>
      </c>
      <c r="N4240" s="20">
        <v>0.0</v>
      </c>
      <c r="O4240" s="20">
        <v>0.0</v>
      </c>
      <c r="P4240" s="14">
        <v>0.0</v>
      </c>
      <c r="Q4240" s="16">
        <v>36.409</v>
      </c>
      <c r="R4240" s="20">
        <v>14140.4832006937</v>
      </c>
      <c r="S4240" s="21">
        <v>43460.5202141044</v>
      </c>
      <c r="T4240" s="21">
        <v>23.25</v>
      </c>
      <c r="U4240" s="21">
        <v>57.0</v>
      </c>
      <c r="V4240" s="21" t="str">
        <f t="shared" si="1"/>
        <v>#N/A</v>
      </c>
    </row>
    <row r="4241" ht="15.75" customHeight="1">
      <c r="A4241" s="14">
        <v>381932.0</v>
      </c>
      <c r="B4241" s="15">
        <v>44901.7390920139</v>
      </c>
      <c r="C4241" s="16">
        <v>70.649753275</v>
      </c>
      <c r="D4241" s="17" t="s">
        <v>81</v>
      </c>
      <c r="E4241" s="18" t="s">
        <v>82</v>
      </c>
      <c r="F4241" s="14" t="s">
        <v>83</v>
      </c>
      <c r="G4241" s="19">
        <v>6.99636654031507</v>
      </c>
      <c r="H4241" s="14" t="s">
        <v>84</v>
      </c>
      <c r="I4241" s="16">
        <v>35.0842285555154</v>
      </c>
      <c r="J4241" s="14" t="s">
        <v>40</v>
      </c>
      <c r="K4241" s="16">
        <v>1.0</v>
      </c>
      <c r="L4241" s="14" t="s">
        <v>85</v>
      </c>
      <c r="M4241" s="14" t="s">
        <v>43</v>
      </c>
      <c r="N4241" s="20">
        <v>0.0</v>
      </c>
      <c r="O4241" s="20">
        <v>0.0</v>
      </c>
      <c r="P4241" s="14">
        <v>0.0</v>
      </c>
      <c r="Q4241" s="16">
        <v>36.328</v>
      </c>
      <c r="R4241" s="20">
        <v>14109.3308712893</v>
      </c>
      <c r="S4241" s="21">
        <v>43468.0446353511</v>
      </c>
      <c r="T4241" s="21">
        <v>23.25</v>
      </c>
      <c r="U4241" s="21">
        <v>57.0</v>
      </c>
      <c r="V4241" s="21" t="str">
        <f t="shared" si="1"/>
        <v>#N/A</v>
      </c>
    </row>
    <row r="4242" ht="15.75" customHeight="1">
      <c r="A4242" s="14">
        <v>381933.0</v>
      </c>
      <c r="B4242" s="15">
        <v>44901.7391031597</v>
      </c>
      <c r="C4242" s="16">
        <v>70.6657849816667</v>
      </c>
      <c r="D4242" s="17" t="s">
        <v>81</v>
      </c>
      <c r="E4242" s="18" t="s">
        <v>82</v>
      </c>
      <c r="F4242" s="14" t="s">
        <v>83</v>
      </c>
      <c r="G4242" s="19">
        <v>7.01546942712431</v>
      </c>
      <c r="H4242" s="14" t="s">
        <v>84</v>
      </c>
      <c r="I4242" s="16">
        <v>35.0780411683531</v>
      </c>
      <c r="J4242" s="14" t="s">
        <v>40</v>
      </c>
      <c r="K4242" s="16">
        <v>1.0</v>
      </c>
      <c r="L4242" s="14" t="s">
        <v>85</v>
      </c>
      <c r="M4242" s="14" t="s">
        <v>43</v>
      </c>
      <c r="N4242" s="20">
        <v>0.0</v>
      </c>
      <c r="O4242" s="20">
        <v>0.0</v>
      </c>
      <c r="P4242" s="14">
        <v>0.0</v>
      </c>
      <c r="Q4242" s="16">
        <v>36.297</v>
      </c>
      <c r="R4242" s="20">
        <v>14078.7734011377</v>
      </c>
      <c r="S4242" s="21">
        <v>43462.9710251602</v>
      </c>
      <c r="T4242" s="21">
        <v>23.25</v>
      </c>
      <c r="U4242" s="21">
        <v>57.0</v>
      </c>
      <c r="V4242" s="21" t="str">
        <f t="shared" si="1"/>
        <v>#N/A</v>
      </c>
    </row>
    <row r="4243" ht="15.75" customHeight="1">
      <c r="A4243" s="14">
        <v>381934.0</v>
      </c>
      <c r="B4243" s="15">
        <v>44901.7391148148</v>
      </c>
      <c r="C4243" s="16">
        <v>70.6826037383333</v>
      </c>
      <c r="D4243" s="17" t="s">
        <v>81</v>
      </c>
      <c r="E4243" s="18" t="s">
        <v>82</v>
      </c>
      <c r="F4243" s="14" t="s">
        <v>83</v>
      </c>
      <c r="G4243" s="19">
        <v>7.05076771520816</v>
      </c>
      <c r="H4243" s="14" t="s">
        <v>84</v>
      </c>
      <c r="I4243" s="16">
        <v>35.0842285555154</v>
      </c>
      <c r="J4243" s="14" t="s">
        <v>40</v>
      </c>
      <c r="K4243" s="16">
        <v>1.0</v>
      </c>
      <c r="L4243" s="14" t="s">
        <v>85</v>
      </c>
      <c r="M4243" s="14" t="s">
        <v>43</v>
      </c>
      <c r="N4243" s="20">
        <v>0.0</v>
      </c>
      <c r="O4243" s="20">
        <v>0.0</v>
      </c>
      <c r="P4243" s="14">
        <v>0.0</v>
      </c>
      <c r="Q4243" s="16">
        <v>36.236</v>
      </c>
      <c r="R4243" s="20">
        <v>14052.0263016361</v>
      </c>
      <c r="S4243" s="21">
        <v>43464.0360442103</v>
      </c>
      <c r="T4243" s="21">
        <v>23.25</v>
      </c>
      <c r="U4243" s="21">
        <v>57.0</v>
      </c>
      <c r="V4243" s="21" t="str">
        <f t="shared" si="1"/>
        <v>#N/A</v>
      </c>
    </row>
    <row r="4244" ht="15.75" customHeight="1">
      <c r="A4244" s="14">
        <v>381935.0</v>
      </c>
      <c r="B4244" s="15">
        <v>44901.7391265394</v>
      </c>
      <c r="C4244" s="16">
        <v>70.6994624183333</v>
      </c>
      <c r="D4244" s="17" t="s">
        <v>81</v>
      </c>
      <c r="E4244" s="18" t="s">
        <v>82</v>
      </c>
      <c r="F4244" s="14" t="s">
        <v>83</v>
      </c>
      <c r="G4244" s="19">
        <v>7.09280089468936</v>
      </c>
      <c r="H4244" s="14" t="s">
        <v>84</v>
      </c>
      <c r="I4244" s="16">
        <v>35.0904159541105</v>
      </c>
      <c r="J4244" s="14" t="s">
        <v>40</v>
      </c>
      <c r="K4244" s="16">
        <v>1.0</v>
      </c>
      <c r="L4244" s="14" t="s">
        <v>85</v>
      </c>
      <c r="M4244" s="14" t="s">
        <v>43</v>
      </c>
      <c r="N4244" s="20">
        <v>0.0</v>
      </c>
      <c r="O4244" s="20">
        <v>0.0</v>
      </c>
      <c r="P4244" s="14">
        <v>0.0</v>
      </c>
      <c r="Q4244" s="16">
        <v>36.164</v>
      </c>
      <c r="R4244" s="20">
        <v>14026.6781247232</v>
      </c>
      <c r="S4244" s="21">
        <v>43470.1026749993</v>
      </c>
      <c r="T4244" s="21">
        <v>23.25</v>
      </c>
      <c r="U4244" s="21">
        <v>57.0</v>
      </c>
      <c r="V4244" s="21" t="str">
        <f t="shared" si="1"/>
        <v>#N/A</v>
      </c>
    </row>
    <row r="4245" ht="15.75" customHeight="1">
      <c r="A4245" s="14">
        <v>381936.0</v>
      </c>
      <c r="B4245" s="15">
        <v>44901.7391382755</v>
      </c>
      <c r="C4245" s="16">
        <v>70.7163361183333</v>
      </c>
      <c r="D4245" s="17" t="s">
        <v>81</v>
      </c>
      <c r="E4245" s="18" t="s">
        <v>82</v>
      </c>
      <c r="F4245" s="14" t="s">
        <v>83</v>
      </c>
      <c r="G4245" s="19">
        <v>7.12953481893257</v>
      </c>
      <c r="H4245" s="14" t="s">
        <v>84</v>
      </c>
      <c r="I4245" s="16">
        <v>35.0842285555154</v>
      </c>
      <c r="J4245" s="14" t="s">
        <v>40</v>
      </c>
      <c r="K4245" s="16">
        <v>1.0</v>
      </c>
      <c r="L4245" s="14" t="s">
        <v>85</v>
      </c>
      <c r="M4245" s="14" t="s">
        <v>43</v>
      </c>
      <c r="N4245" s="20">
        <v>0.0</v>
      </c>
      <c r="O4245" s="20">
        <v>0.0</v>
      </c>
      <c r="P4245" s="14">
        <v>0.0</v>
      </c>
      <c r="Q4245" s="16">
        <v>36.104</v>
      </c>
      <c r="R4245" s="20">
        <v>13996.6393672476</v>
      </c>
      <c r="S4245" s="21">
        <v>43463.8552440726</v>
      </c>
      <c r="T4245" s="21">
        <v>23.25</v>
      </c>
      <c r="U4245" s="21">
        <v>57.0</v>
      </c>
      <c r="V4245" s="21" t="str">
        <f t="shared" si="1"/>
        <v>#N/A</v>
      </c>
    </row>
    <row r="4246" ht="15.75" customHeight="1">
      <c r="A4246" s="14">
        <v>381937.0</v>
      </c>
      <c r="B4246" s="15">
        <v>44901.7391493403</v>
      </c>
      <c r="C4246" s="16">
        <v>70.7323172483333</v>
      </c>
      <c r="D4246" s="17" t="s">
        <v>81</v>
      </c>
      <c r="E4246" s="18" t="s">
        <v>82</v>
      </c>
      <c r="F4246" s="14" t="s">
        <v>83</v>
      </c>
      <c r="G4246" s="19">
        <v>7.16863411849513</v>
      </c>
      <c r="H4246" s="14" t="s">
        <v>84</v>
      </c>
      <c r="I4246" s="16">
        <v>35.0842285555154</v>
      </c>
      <c r="J4246" s="14" t="s">
        <v>40</v>
      </c>
      <c r="K4246" s="16">
        <v>1.0</v>
      </c>
      <c r="L4246" s="14" t="s">
        <v>85</v>
      </c>
      <c r="M4246" s="14" t="s">
        <v>43</v>
      </c>
      <c r="N4246" s="20">
        <v>0.0</v>
      </c>
      <c r="O4246" s="20">
        <v>0.0</v>
      </c>
      <c r="P4246" s="14">
        <v>0.0</v>
      </c>
      <c r="Q4246" s="16">
        <v>36.039</v>
      </c>
      <c r="R4246" s="20">
        <v>13968.65615563</v>
      </c>
      <c r="S4246" s="21">
        <v>43465.3752487425</v>
      </c>
      <c r="T4246" s="21">
        <v>23.25</v>
      </c>
      <c r="U4246" s="21">
        <v>57.0</v>
      </c>
      <c r="V4246" s="21" t="str">
        <f t="shared" si="1"/>
        <v>#N/A</v>
      </c>
    </row>
    <row r="4247" ht="15.75" customHeight="1">
      <c r="A4247" s="14">
        <v>381938.0</v>
      </c>
      <c r="B4247" s="15">
        <v>44901.7391610764</v>
      </c>
      <c r="C4247" s="16">
        <v>70.74917348</v>
      </c>
      <c r="D4247" s="17" t="s">
        <v>81</v>
      </c>
      <c r="E4247" s="18" t="s">
        <v>82</v>
      </c>
      <c r="F4247" s="14" t="s">
        <v>83</v>
      </c>
      <c r="G4247" s="19">
        <v>7.21400772006229</v>
      </c>
      <c r="H4247" s="14" t="s">
        <v>84</v>
      </c>
      <c r="I4247" s="16">
        <v>35.0842285555154</v>
      </c>
      <c r="J4247" s="14" t="s">
        <v>40</v>
      </c>
      <c r="K4247" s="16">
        <v>1.0</v>
      </c>
      <c r="L4247" s="14" t="s">
        <v>85</v>
      </c>
      <c r="M4247" s="14" t="s">
        <v>43</v>
      </c>
      <c r="N4247" s="20">
        <v>0.0</v>
      </c>
      <c r="O4247" s="20">
        <v>0.0</v>
      </c>
      <c r="P4247" s="14">
        <v>0.0</v>
      </c>
      <c r="Q4247" s="16">
        <v>35.964</v>
      </c>
      <c r="R4247" s="20">
        <v>13943.1077858686</v>
      </c>
      <c r="S4247" s="21">
        <v>43466.8627713551</v>
      </c>
      <c r="T4247" s="21">
        <v>23.25</v>
      </c>
      <c r="U4247" s="21">
        <v>57.0</v>
      </c>
      <c r="V4247" s="21" t="str">
        <f t="shared" si="1"/>
        <v>#N/A</v>
      </c>
    </row>
    <row r="4248" ht="15.75" customHeight="1">
      <c r="A4248" s="14">
        <v>381939.0</v>
      </c>
      <c r="B4248" s="15">
        <v>44901.7391728009</v>
      </c>
      <c r="C4248" s="16">
        <v>70.76608974</v>
      </c>
      <c r="D4248" s="17" t="s">
        <v>81</v>
      </c>
      <c r="E4248" s="18" t="s">
        <v>82</v>
      </c>
      <c r="F4248" s="14" t="s">
        <v>83</v>
      </c>
      <c r="G4248" s="19">
        <v>7.23055386229337</v>
      </c>
      <c r="H4248" s="14" t="s">
        <v>84</v>
      </c>
      <c r="I4248" s="16">
        <v>35.0966033641384</v>
      </c>
      <c r="J4248" s="14" t="s">
        <v>40</v>
      </c>
      <c r="K4248" s="16">
        <v>1.0</v>
      </c>
      <c r="L4248" s="14" t="s">
        <v>85</v>
      </c>
      <c r="M4248" s="14" t="s">
        <v>43</v>
      </c>
      <c r="N4248" s="20">
        <v>0.0</v>
      </c>
      <c r="O4248" s="20">
        <v>0.0</v>
      </c>
      <c r="P4248" s="14">
        <v>0.0</v>
      </c>
      <c r="Q4248" s="16">
        <v>35.934</v>
      </c>
      <c r="R4248" s="20">
        <v>13913.875258747</v>
      </c>
      <c r="S4248" s="21">
        <v>43464.1802368236</v>
      </c>
      <c r="T4248" s="21">
        <v>23.25</v>
      </c>
      <c r="U4248" s="21">
        <v>57.0</v>
      </c>
      <c r="V4248" s="21" t="str">
        <f t="shared" si="1"/>
        <v>#N/A</v>
      </c>
    </row>
    <row r="4249" ht="15.75" customHeight="1">
      <c r="A4249" s="14">
        <v>381940.0</v>
      </c>
      <c r="B4249" s="15">
        <v>44901.7391845255</v>
      </c>
      <c r="C4249" s="16">
        <v>70.782970225</v>
      </c>
      <c r="D4249" s="17" t="s">
        <v>81</v>
      </c>
      <c r="E4249" s="18" t="s">
        <v>82</v>
      </c>
      <c r="F4249" s="14" t="s">
        <v>83</v>
      </c>
      <c r="G4249" s="19">
        <v>7.28902759824442</v>
      </c>
      <c r="H4249" s="14" t="s">
        <v>84</v>
      </c>
      <c r="I4249" s="16">
        <v>35.0842285555154</v>
      </c>
      <c r="J4249" s="14" t="s">
        <v>40</v>
      </c>
      <c r="K4249" s="16">
        <v>1.0</v>
      </c>
      <c r="L4249" s="14" t="s">
        <v>85</v>
      </c>
      <c r="M4249" s="14" t="s">
        <v>43</v>
      </c>
      <c r="N4249" s="20">
        <v>0.0</v>
      </c>
      <c r="O4249" s="20">
        <v>0.0</v>
      </c>
      <c r="P4249" s="14">
        <v>0.0</v>
      </c>
      <c r="Q4249" s="16">
        <v>35.841</v>
      </c>
      <c r="R4249" s="20">
        <v>13884.1183055841</v>
      </c>
      <c r="S4249" s="21">
        <v>43466.2692835252</v>
      </c>
      <c r="T4249" s="21">
        <v>23.25</v>
      </c>
      <c r="U4249" s="21">
        <v>57.0</v>
      </c>
      <c r="V4249" s="21" t="str">
        <f t="shared" si="1"/>
        <v>#N/A</v>
      </c>
    </row>
    <row r="4250" ht="15.75" customHeight="1">
      <c r="A4250" s="14">
        <v>381941.0</v>
      </c>
      <c r="B4250" s="15">
        <v>44901.7391956366</v>
      </c>
      <c r="C4250" s="16">
        <v>70.7989899316667</v>
      </c>
      <c r="D4250" s="17" t="s">
        <v>81</v>
      </c>
      <c r="E4250" s="18" t="s">
        <v>82</v>
      </c>
      <c r="F4250" s="14" t="s">
        <v>83</v>
      </c>
      <c r="G4250" s="19">
        <v>7.31396885763578</v>
      </c>
      <c r="H4250" s="14" t="s">
        <v>84</v>
      </c>
      <c r="I4250" s="16">
        <v>35.0904159541105</v>
      </c>
      <c r="J4250" s="14" t="s">
        <v>40</v>
      </c>
      <c r="K4250" s="16">
        <v>1.0</v>
      </c>
      <c r="L4250" s="14" t="s">
        <v>85</v>
      </c>
      <c r="M4250" s="14" t="s">
        <v>43</v>
      </c>
      <c r="N4250" s="20">
        <v>0.0</v>
      </c>
      <c r="O4250" s="20">
        <v>0.0</v>
      </c>
      <c r="P4250" s="14">
        <v>0.0</v>
      </c>
      <c r="Q4250" s="16">
        <v>35.799</v>
      </c>
      <c r="R4250" s="20">
        <v>13862.0776005513</v>
      </c>
      <c r="S4250" s="21">
        <v>43466.7528464063</v>
      </c>
      <c r="T4250" s="21">
        <v>23.25</v>
      </c>
      <c r="U4250" s="21">
        <v>57.0</v>
      </c>
      <c r="V4250" s="21" t="str">
        <f t="shared" si="1"/>
        <v>#N/A</v>
      </c>
    </row>
    <row r="4251" ht="15.75" customHeight="1">
      <c r="A4251" s="14">
        <v>381942.0</v>
      </c>
      <c r="B4251" s="15">
        <v>44901.7392073264</v>
      </c>
      <c r="C4251" s="16">
        <v>70.8158285166667</v>
      </c>
      <c r="D4251" s="17" t="s">
        <v>81</v>
      </c>
      <c r="E4251" s="18" t="s">
        <v>82</v>
      </c>
      <c r="F4251" s="14" t="s">
        <v>83</v>
      </c>
      <c r="G4251" s="19">
        <v>7.35924032290261</v>
      </c>
      <c r="H4251" s="14" t="s">
        <v>84</v>
      </c>
      <c r="I4251" s="16">
        <v>35.0842285555154</v>
      </c>
      <c r="J4251" s="14" t="s">
        <v>40</v>
      </c>
      <c r="K4251" s="16">
        <v>1.0</v>
      </c>
      <c r="L4251" s="14" t="s">
        <v>85</v>
      </c>
      <c r="M4251" s="14" t="s">
        <v>43</v>
      </c>
      <c r="N4251" s="20">
        <v>0.0</v>
      </c>
      <c r="O4251" s="20">
        <v>0.0</v>
      </c>
      <c r="P4251" s="14">
        <v>0.0</v>
      </c>
      <c r="Q4251" s="16">
        <v>35.727</v>
      </c>
      <c r="R4251" s="20">
        <v>13828.6329765122</v>
      </c>
      <c r="S4251" s="21">
        <v>43471.0666340704</v>
      </c>
      <c r="T4251" s="21">
        <v>23.25</v>
      </c>
      <c r="U4251" s="21">
        <v>57.0</v>
      </c>
      <c r="V4251" s="21" t="str">
        <f t="shared" si="1"/>
        <v>#N/A</v>
      </c>
    </row>
    <row r="4252" ht="15.75" customHeight="1">
      <c r="A4252" s="14">
        <v>381943.0</v>
      </c>
      <c r="B4252" s="15">
        <v>44901.7392191782</v>
      </c>
      <c r="C4252" s="16">
        <v>70.8328391033333</v>
      </c>
      <c r="D4252" s="17" t="s">
        <v>81</v>
      </c>
      <c r="E4252" s="18" t="s">
        <v>82</v>
      </c>
      <c r="F4252" s="14" t="s">
        <v>83</v>
      </c>
      <c r="G4252" s="19">
        <v>7.3974682628611</v>
      </c>
      <c r="H4252" s="14" t="s">
        <v>84</v>
      </c>
      <c r="I4252" s="16">
        <v>35.0904159541105</v>
      </c>
      <c r="J4252" s="14" t="s">
        <v>40</v>
      </c>
      <c r="K4252" s="16">
        <v>1.0</v>
      </c>
      <c r="L4252" s="14" t="s">
        <v>85</v>
      </c>
      <c r="M4252" s="14" t="s">
        <v>43</v>
      </c>
      <c r="N4252" s="20">
        <v>0.0</v>
      </c>
      <c r="O4252" s="20">
        <v>0.0</v>
      </c>
      <c r="P4252" s="14">
        <v>0.0</v>
      </c>
      <c r="Q4252" s="16">
        <v>35.664</v>
      </c>
      <c r="R4252" s="20">
        <v>13803.0972536015</v>
      </c>
      <c r="S4252" s="21">
        <v>43466.812609275</v>
      </c>
      <c r="T4252" s="21">
        <v>23.25</v>
      </c>
      <c r="U4252" s="21">
        <v>57.0</v>
      </c>
      <c r="V4252" s="21" t="str">
        <f t="shared" si="1"/>
        <v>#N/A</v>
      </c>
    </row>
    <row r="4253" ht="15.75" customHeight="1">
      <c r="A4253" s="14">
        <v>381944.0</v>
      </c>
      <c r="B4253" s="15">
        <v>44901.7392309028</v>
      </c>
      <c r="C4253" s="16">
        <v>70.8497673716667</v>
      </c>
      <c r="D4253" s="17" t="s">
        <v>81</v>
      </c>
      <c r="E4253" s="18" t="s">
        <v>82</v>
      </c>
      <c r="F4253" s="14" t="s">
        <v>83</v>
      </c>
      <c r="G4253" s="19">
        <v>7.43362999107978</v>
      </c>
      <c r="H4253" s="14" t="s">
        <v>84</v>
      </c>
      <c r="I4253" s="16">
        <v>35.0904159541105</v>
      </c>
      <c r="J4253" s="14" t="s">
        <v>40</v>
      </c>
      <c r="K4253" s="16">
        <v>1.0</v>
      </c>
      <c r="L4253" s="14" t="s">
        <v>85</v>
      </c>
      <c r="M4253" s="14" t="s">
        <v>43</v>
      </c>
      <c r="N4253" s="20">
        <v>0.0</v>
      </c>
      <c r="O4253" s="20">
        <v>0.0</v>
      </c>
      <c r="P4253" s="14">
        <v>0.0</v>
      </c>
      <c r="Q4253" s="16">
        <v>35.606</v>
      </c>
      <c r="R4253" s="20">
        <v>13772.5317960356</v>
      </c>
      <c r="S4253" s="21">
        <v>43469.8411926104</v>
      </c>
      <c r="T4253" s="21">
        <v>23.25</v>
      </c>
      <c r="U4253" s="21">
        <v>57.0</v>
      </c>
      <c r="V4253" s="21" t="str">
        <f t="shared" si="1"/>
        <v>#N/A</v>
      </c>
    </row>
    <row r="4254" ht="15.75" customHeight="1">
      <c r="A4254" s="14">
        <v>381945.0</v>
      </c>
      <c r="B4254" s="15">
        <v>44901.7392420949</v>
      </c>
      <c r="C4254" s="16">
        <v>70.8658865516667</v>
      </c>
      <c r="D4254" s="17" t="s">
        <v>81</v>
      </c>
      <c r="E4254" s="18" t="s">
        <v>82</v>
      </c>
      <c r="F4254" s="14" t="s">
        <v>83</v>
      </c>
      <c r="G4254" s="19">
        <v>7.45091171666641</v>
      </c>
      <c r="H4254" s="14" t="s">
        <v>84</v>
      </c>
      <c r="I4254" s="16">
        <v>35.0966033641384</v>
      </c>
      <c r="J4254" s="14" t="s">
        <v>40</v>
      </c>
      <c r="K4254" s="16">
        <v>1.0</v>
      </c>
      <c r="L4254" s="14" t="s">
        <v>85</v>
      </c>
      <c r="M4254" s="14" t="s">
        <v>43</v>
      </c>
      <c r="N4254" s="20">
        <v>0.0</v>
      </c>
      <c r="O4254" s="20">
        <v>0.0</v>
      </c>
      <c r="P4254" s="14">
        <v>0.0</v>
      </c>
      <c r="Q4254" s="16">
        <v>35.577</v>
      </c>
      <c r="R4254" s="20">
        <v>13752.1332910259</v>
      </c>
      <c r="S4254" s="21">
        <v>43465.525133818</v>
      </c>
      <c r="T4254" s="21">
        <v>23.25</v>
      </c>
      <c r="U4254" s="21">
        <v>57.0</v>
      </c>
      <c r="V4254" s="21" t="str">
        <f t="shared" si="1"/>
        <v>#N/A</v>
      </c>
    </row>
    <row r="4255" ht="15.75" customHeight="1">
      <c r="A4255" s="14">
        <v>381946.0</v>
      </c>
      <c r="B4255" s="15">
        <v>44901.7392537847</v>
      </c>
      <c r="C4255" s="16">
        <v>70.88271797</v>
      </c>
      <c r="D4255" s="17" t="s">
        <v>81</v>
      </c>
      <c r="E4255" s="18" t="s">
        <v>82</v>
      </c>
      <c r="F4255" s="14" t="s">
        <v>83</v>
      </c>
      <c r="G4255" s="19">
        <v>7.49260871754822</v>
      </c>
      <c r="H4255" s="14" t="s">
        <v>84</v>
      </c>
      <c r="I4255" s="16">
        <v>35.0904159541105</v>
      </c>
      <c r="J4255" s="14" t="s">
        <v>40</v>
      </c>
      <c r="K4255" s="16">
        <v>1.0</v>
      </c>
      <c r="L4255" s="14" t="s">
        <v>85</v>
      </c>
      <c r="M4255" s="14" t="s">
        <v>43</v>
      </c>
      <c r="N4255" s="20">
        <v>0.0</v>
      </c>
      <c r="O4255" s="20">
        <v>0.0</v>
      </c>
      <c r="P4255" s="14">
        <v>0.0</v>
      </c>
      <c r="Q4255" s="16">
        <v>35.512</v>
      </c>
      <c r="R4255" s="20">
        <v>13718.7533241966</v>
      </c>
      <c r="S4255" s="21">
        <v>43470.5223100581</v>
      </c>
      <c r="T4255" s="21">
        <v>23.25</v>
      </c>
      <c r="U4255" s="21">
        <v>57.0</v>
      </c>
      <c r="V4255" s="21" t="str">
        <f t="shared" si="1"/>
        <v>#N/A</v>
      </c>
    </row>
    <row r="4256" ht="15.75" customHeight="1">
      <c r="A4256" s="14">
        <v>381947.0</v>
      </c>
      <c r="B4256" s="15">
        <v>44901.7392654745</v>
      </c>
      <c r="C4256" s="16">
        <v>70.8995326666667</v>
      </c>
      <c r="D4256" s="17" t="s">
        <v>81</v>
      </c>
      <c r="E4256" s="18" t="s">
        <v>82</v>
      </c>
      <c r="F4256" s="14" t="s">
        <v>83</v>
      </c>
      <c r="G4256" s="19">
        <v>7.51760679101605</v>
      </c>
      <c r="H4256" s="14" t="s">
        <v>84</v>
      </c>
      <c r="I4256" s="16">
        <v>35.0966033641384</v>
      </c>
      <c r="J4256" s="14" t="s">
        <v>40</v>
      </c>
      <c r="K4256" s="16">
        <v>1.0</v>
      </c>
      <c r="L4256" s="14" t="s">
        <v>85</v>
      </c>
      <c r="M4256" s="14" t="s">
        <v>43</v>
      </c>
      <c r="N4256" s="20">
        <v>0.0</v>
      </c>
      <c r="O4256" s="20">
        <v>0.0</v>
      </c>
      <c r="P4256" s="14">
        <v>0.0</v>
      </c>
      <c r="Q4256" s="16">
        <v>35.471</v>
      </c>
      <c r="R4256" s="20">
        <v>13700.5863345928</v>
      </c>
      <c r="S4256" s="21">
        <v>43466.2949778218</v>
      </c>
      <c r="T4256" s="21">
        <v>23.25</v>
      </c>
      <c r="U4256" s="21">
        <v>57.0</v>
      </c>
      <c r="V4256" s="21" t="str">
        <f t="shared" si="1"/>
        <v>#N/A</v>
      </c>
    </row>
    <row r="4257" ht="15.75" customHeight="1">
      <c r="A4257" s="14">
        <v>381948.0</v>
      </c>
      <c r="B4257" s="15">
        <v>44901.7392771644</v>
      </c>
      <c r="C4257" s="16">
        <v>70.9163988483333</v>
      </c>
      <c r="D4257" s="17" t="s">
        <v>81</v>
      </c>
      <c r="E4257" s="18" t="s">
        <v>82</v>
      </c>
      <c r="F4257" s="14" t="s">
        <v>83</v>
      </c>
      <c r="G4257" s="19">
        <v>7.56642682647897</v>
      </c>
      <c r="H4257" s="14" t="s">
        <v>84</v>
      </c>
      <c r="I4257" s="16">
        <v>35.0966033641384</v>
      </c>
      <c r="J4257" s="14" t="s">
        <v>40</v>
      </c>
      <c r="K4257" s="16">
        <v>1.0</v>
      </c>
      <c r="L4257" s="14" t="s">
        <v>85</v>
      </c>
      <c r="M4257" s="14" t="s">
        <v>43</v>
      </c>
      <c r="N4257" s="20">
        <v>0.0</v>
      </c>
      <c r="O4257" s="20">
        <v>0.0</v>
      </c>
      <c r="P4257" s="14">
        <v>0.0</v>
      </c>
      <c r="Q4257" s="16">
        <v>35.394</v>
      </c>
      <c r="R4257" s="20">
        <v>13672.4474595316</v>
      </c>
      <c r="S4257" s="21">
        <v>43466.4689059353</v>
      </c>
      <c r="T4257" s="21">
        <v>23.25</v>
      </c>
      <c r="U4257" s="21">
        <v>57.0</v>
      </c>
      <c r="V4257" s="21" t="str">
        <f t="shared" si="1"/>
        <v>#N/A</v>
      </c>
    </row>
    <row r="4258" ht="15.75" customHeight="1">
      <c r="A4258" s="14">
        <v>381949.0</v>
      </c>
      <c r="B4258" s="15">
        <v>44901.7392883449</v>
      </c>
      <c r="C4258" s="16">
        <v>70.9324717416667</v>
      </c>
      <c r="D4258" s="17" t="s">
        <v>81</v>
      </c>
      <c r="E4258" s="18" t="s">
        <v>82</v>
      </c>
      <c r="F4258" s="14" t="s">
        <v>83</v>
      </c>
      <c r="G4258" s="19">
        <v>7.57979612569783</v>
      </c>
      <c r="H4258" s="14" t="s">
        <v>84</v>
      </c>
      <c r="I4258" s="16">
        <v>35.0966033641384</v>
      </c>
      <c r="J4258" s="14" t="s">
        <v>40</v>
      </c>
      <c r="K4258" s="16">
        <v>1.0</v>
      </c>
      <c r="L4258" s="14" t="s">
        <v>85</v>
      </c>
      <c r="M4258" s="14" t="s">
        <v>43</v>
      </c>
      <c r="N4258" s="20">
        <v>0.0</v>
      </c>
      <c r="O4258" s="20">
        <v>0.0</v>
      </c>
      <c r="P4258" s="14">
        <v>0.0</v>
      </c>
      <c r="Q4258" s="16">
        <v>35.373</v>
      </c>
      <c r="R4258" s="20">
        <v>13650.7500137248</v>
      </c>
      <c r="S4258" s="21">
        <v>43464.5344231032</v>
      </c>
      <c r="T4258" s="21">
        <v>23.25</v>
      </c>
      <c r="U4258" s="21">
        <v>57.0</v>
      </c>
      <c r="V4258" s="21" t="str">
        <f t="shared" si="1"/>
        <v>#N/A</v>
      </c>
    </row>
    <row r="4259" ht="15.75" customHeight="1">
      <c r="A4259" s="14">
        <v>381950.0</v>
      </c>
      <c r="B4259" s="15">
        <v>44901.7393000347</v>
      </c>
      <c r="C4259" s="16">
        <v>70.9493154066667</v>
      </c>
      <c r="D4259" s="17" t="s">
        <v>81</v>
      </c>
      <c r="E4259" s="18" t="s">
        <v>82</v>
      </c>
      <c r="F4259" s="14" t="s">
        <v>83</v>
      </c>
      <c r="G4259" s="19">
        <v>7.61684352017655</v>
      </c>
      <c r="H4259" s="14" t="s">
        <v>84</v>
      </c>
      <c r="I4259" s="16">
        <v>35.0966033641384</v>
      </c>
      <c r="J4259" s="14" t="s">
        <v>40</v>
      </c>
      <c r="K4259" s="16">
        <v>1.0</v>
      </c>
      <c r="L4259" s="14" t="s">
        <v>85</v>
      </c>
      <c r="M4259" s="14" t="s">
        <v>43</v>
      </c>
      <c r="N4259" s="20">
        <v>0.0</v>
      </c>
      <c r="O4259" s="20">
        <v>0.0</v>
      </c>
      <c r="P4259" s="14">
        <v>0.0</v>
      </c>
      <c r="Q4259" s="16">
        <v>35.315</v>
      </c>
      <c r="R4259" s="20">
        <v>13628.9321337021</v>
      </c>
      <c r="S4259" s="21">
        <v>43467.7717289284</v>
      </c>
      <c r="T4259" s="21">
        <v>23.25</v>
      </c>
      <c r="U4259" s="21">
        <v>57.0</v>
      </c>
      <c r="V4259" s="21" t="str">
        <f t="shared" si="1"/>
        <v>#N/A</v>
      </c>
    </row>
    <row r="4260" ht="15.75" customHeight="1">
      <c r="A4260" s="14">
        <v>381951.0</v>
      </c>
      <c r="B4260" s="15">
        <v>44901.7393117245</v>
      </c>
      <c r="C4260" s="16">
        <v>70.966167585</v>
      </c>
      <c r="D4260" s="17" t="s">
        <v>81</v>
      </c>
      <c r="E4260" s="18" t="s">
        <v>82</v>
      </c>
      <c r="F4260" s="14" t="s">
        <v>83</v>
      </c>
      <c r="G4260" s="19">
        <v>7.66888551560744</v>
      </c>
      <c r="H4260" s="14" t="s">
        <v>84</v>
      </c>
      <c r="I4260" s="16">
        <v>35.0966033641384</v>
      </c>
      <c r="J4260" s="14" t="s">
        <v>40</v>
      </c>
      <c r="K4260" s="16">
        <v>1.0</v>
      </c>
      <c r="L4260" s="14" t="s">
        <v>85</v>
      </c>
      <c r="M4260" s="14" t="s">
        <v>43</v>
      </c>
      <c r="N4260" s="20">
        <v>0.0</v>
      </c>
      <c r="O4260" s="20">
        <v>0.0</v>
      </c>
      <c r="P4260" s="14">
        <v>0.0</v>
      </c>
      <c r="Q4260" s="16">
        <v>35.234</v>
      </c>
      <c r="R4260" s="20">
        <v>13602.9325425614</v>
      </c>
      <c r="S4260" s="21">
        <v>43469.8024368728</v>
      </c>
      <c r="T4260" s="21">
        <v>23.25</v>
      </c>
      <c r="U4260" s="21">
        <v>57.0</v>
      </c>
      <c r="V4260" s="21" t="str">
        <f t="shared" si="1"/>
        <v>#N/A</v>
      </c>
    </row>
    <row r="4261" ht="15.75" customHeight="1">
      <c r="A4261" s="14">
        <v>381952.0</v>
      </c>
      <c r="B4261" s="15">
        <v>44901.7393234954</v>
      </c>
      <c r="C4261" s="16">
        <v>70.9830920516667</v>
      </c>
      <c r="D4261" s="17" t="s">
        <v>81</v>
      </c>
      <c r="E4261" s="18" t="s">
        <v>82</v>
      </c>
      <c r="F4261" s="14" t="s">
        <v>83</v>
      </c>
      <c r="G4261" s="19">
        <v>7.69123885872575</v>
      </c>
      <c r="H4261" s="14" t="s">
        <v>84</v>
      </c>
      <c r="I4261" s="16">
        <v>35.1027907855978</v>
      </c>
      <c r="J4261" s="14" t="s">
        <v>40</v>
      </c>
      <c r="K4261" s="16">
        <v>1.0</v>
      </c>
      <c r="L4261" s="14" t="s">
        <v>85</v>
      </c>
      <c r="M4261" s="14" t="s">
        <v>43</v>
      </c>
      <c r="N4261" s="20">
        <v>0.0</v>
      </c>
      <c r="O4261" s="20">
        <v>0.0</v>
      </c>
      <c r="P4261" s="14">
        <v>0.0</v>
      </c>
      <c r="Q4261" s="16">
        <v>35.198</v>
      </c>
      <c r="R4261" s="20">
        <v>13575.9376700685</v>
      </c>
      <c r="S4261" s="21">
        <v>43467.1245895577</v>
      </c>
      <c r="T4261" s="21">
        <v>23.25</v>
      </c>
      <c r="U4261" s="21">
        <v>57.0</v>
      </c>
      <c r="V4261" s="21" t="str">
        <f t="shared" si="1"/>
        <v>#N/A</v>
      </c>
    </row>
    <row r="4262" ht="15.75" customHeight="1">
      <c r="A4262" s="14">
        <v>381953.0</v>
      </c>
      <c r="B4262" s="15">
        <v>44901.7393346065</v>
      </c>
      <c r="C4262" s="16">
        <v>70.9991180316667</v>
      </c>
      <c r="D4262" s="17" t="s">
        <v>81</v>
      </c>
      <c r="E4262" s="18" t="s">
        <v>82</v>
      </c>
      <c r="F4262" s="14" t="s">
        <v>83</v>
      </c>
      <c r="G4262" s="19">
        <v>7.72517999440838</v>
      </c>
      <c r="H4262" s="14" t="s">
        <v>84</v>
      </c>
      <c r="I4262" s="16">
        <v>35.0966033641384</v>
      </c>
      <c r="J4262" s="14" t="s">
        <v>40</v>
      </c>
      <c r="K4262" s="16">
        <v>1.0</v>
      </c>
      <c r="L4262" s="14" t="s">
        <v>85</v>
      </c>
      <c r="M4262" s="14" t="s">
        <v>43</v>
      </c>
      <c r="N4262" s="20">
        <v>0.0</v>
      </c>
      <c r="O4262" s="20">
        <v>0.0</v>
      </c>
      <c r="P4262" s="14">
        <v>0.0</v>
      </c>
      <c r="Q4262" s="16">
        <v>35.147</v>
      </c>
      <c r="R4262" s="20">
        <v>13556.4527366178</v>
      </c>
      <c r="S4262" s="21">
        <v>43465.4157605895</v>
      </c>
      <c r="T4262" s="21">
        <v>23.25</v>
      </c>
      <c r="U4262" s="21">
        <v>57.0</v>
      </c>
      <c r="V4262" s="21" t="str">
        <f t="shared" si="1"/>
        <v>#N/A</v>
      </c>
    </row>
    <row r="4263" ht="15.75" customHeight="1">
      <c r="A4263" s="14">
        <v>381954.0</v>
      </c>
      <c r="B4263" s="15">
        <v>44901.7393462963</v>
      </c>
      <c r="C4263" s="16">
        <v>71.0159253233333</v>
      </c>
      <c r="D4263" s="17" t="s">
        <v>81</v>
      </c>
      <c r="E4263" s="18" t="s">
        <v>82</v>
      </c>
      <c r="F4263" s="14" t="s">
        <v>83</v>
      </c>
      <c r="G4263" s="19">
        <v>7.76008459357281</v>
      </c>
      <c r="H4263" s="14" t="s">
        <v>84</v>
      </c>
      <c r="I4263" s="16">
        <v>35.1027907855978</v>
      </c>
      <c r="J4263" s="14" t="s">
        <v>40</v>
      </c>
      <c r="K4263" s="16">
        <v>1.0</v>
      </c>
      <c r="L4263" s="14" t="s">
        <v>85</v>
      </c>
      <c r="M4263" s="14" t="s">
        <v>43</v>
      </c>
      <c r="N4263" s="20">
        <v>0.0</v>
      </c>
      <c r="O4263" s="20">
        <v>0.0</v>
      </c>
      <c r="P4263" s="14">
        <v>0.0</v>
      </c>
      <c r="Q4263" s="16">
        <v>35.092</v>
      </c>
      <c r="R4263" s="20">
        <v>13535.6172212291</v>
      </c>
      <c r="S4263" s="21">
        <v>43467.6659532024</v>
      </c>
      <c r="T4263" s="21">
        <v>23.25</v>
      </c>
      <c r="U4263" s="21">
        <v>57.0</v>
      </c>
      <c r="V4263" s="21" t="str">
        <f t="shared" si="1"/>
        <v>#N/A</v>
      </c>
    </row>
    <row r="4264" ht="15.75" customHeight="1">
      <c r="A4264" s="14">
        <v>381955.0</v>
      </c>
      <c r="B4264" s="15">
        <v>44901.7393579514</v>
      </c>
      <c r="C4264" s="16">
        <v>71.03272503</v>
      </c>
      <c r="D4264" s="17" t="s">
        <v>81</v>
      </c>
      <c r="E4264" s="18" t="s">
        <v>82</v>
      </c>
      <c r="F4264" s="14" t="s">
        <v>83</v>
      </c>
      <c r="G4264" s="19">
        <v>7.77273642152046</v>
      </c>
      <c r="H4264" s="14" t="s">
        <v>84</v>
      </c>
      <c r="I4264" s="16">
        <v>35.0966033641384</v>
      </c>
      <c r="J4264" s="14" t="s">
        <v>40</v>
      </c>
      <c r="K4264" s="16">
        <v>1.0</v>
      </c>
      <c r="L4264" s="14" t="s">
        <v>85</v>
      </c>
      <c r="M4264" s="14" t="s">
        <v>43</v>
      </c>
      <c r="N4264" s="20">
        <v>0.0</v>
      </c>
      <c r="O4264" s="20">
        <v>0.0</v>
      </c>
      <c r="P4264" s="14">
        <v>0.0</v>
      </c>
      <c r="Q4264" s="16">
        <v>35.074</v>
      </c>
      <c r="R4264" s="20">
        <v>13508.5535228284</v>
      </c>
      <c r="S4264" s="21">
        <v>43470.5100816987</v>
      </c>
      <c r="T4264" s="21">
        <v>23.25</v>
      </c>
      <c r="U4264" s="21">
        <v>57.0</v>
      </c>
      <c r="V4264" s="21" t="str">
        <f t="shared" si="1"/>
        <v>#N/A</v>
      </c>
    </row>
    <row r="4265" ht="15.75" customHeight="1">
      <c r="A4265" s="14">
        <v>381956.0</v>
      </c>
      <c r="B4265" s="15">
        <v>44901.7393693287</v>
      </c>
      <c r="C4265" s="16">
        <v>71.049085245</v>
      </c>
      <c r="D4265" s="17" t="s">
        <v>81</v>
      </c>
      <c r="E4265" s="18" t="s">
        <v>82</v>
      </c>
      <c r="F4265" s="14" t="s">
        <v>83</v>
      </c>
      <c r="G4265" s="19">
        <v>7.81968371377211</v>
      </c>
      <c r="H4265" s="14" t="s">
        <v>84</v>
      </c>
      <c r="I4265" s="16">
        <v>35.1027907855978</v>
      </c>
      <c r="J4265" s="14" t="s">
        <v>40</v>
      </c>
      <c r="K4265" s="16">
        <v>1.0</v>
      </c>
      <c r="L4265" s="14" t="s">
        <v>85</v>
      </c>
      <c r="M4265" s="14" t="s">
        <v>43</v>
      </c>
      <c r="N4265" s="20">
        <v>0.0</v>
      </c>
      <c r="O4265" s="20">
        <v>0.0</v>
      </c>
      <c r="P4265" s="14">
        <v>0.0</v>
      </c>
      <c r="Q4265" s="16">
        <v>35.001</v>
      </c>
      <c r="R4265" s="20">
        <v>13489.9260950861</v>
      </c>
      <c r="S4265" s="21">
        <v>43471.5790404821</v>
      </c>
      <c r="T4265" s="21">
        <v>23.25</v>
      </c>
      <c r="U4265" s="21">
        <v>57.0</v>
      </c>
      <c r="V4265" s="21" t="str">
        <f t="shared" si="1"/>
        <v>#N/A</v>
      </c>
    </row>
    <row r="4266" ht="15.75" customHeight="1">
      <c r="A4266" s="14">
        <v>381957.0</v>
      </c>
      <c r="B4266" s="15">
        <v>44901.7393809838</v>
      </c>
      <c r="C4266" s="16">
        <v>71.0658799316667</v>
      </c>
      <c r="D4266" s="17" t="s">
        <v>81</v>
      </c>
      <c r="E4266" s="18" t="s">
        <v>82</v>
      </c>
      <c r="F4266" s="14" t="s">
        <v>83</v>
      </c>
      <c r="G4266" s="19">
        <v>7.85105899540924</v>
      </c>
      <c r="H4266" s="14" t="s">
        <v>84</v>
      </c>
      <c r="I4266" s="16">
        <v>35.1089782184899</v>
      </c>
      <c r="J4266" s="14" t="s">
        <v>40</v>
      </c>
      <c r="K4266" s="16">
        <v>1.0</v>
      </c>
      <c r="L4266" s="14" t="s">
        <v>85</v>
      </c>
      <c r="M4266" s="14" t="s">
        <v>43</v>
      </c>
      <c r="N4266" s="20">
        <v>0.0</v>
      </c>
      <c r="O4266" s="20">
        <v>0.0</v>
      </c>
      <c r="P4266" s="14">
        <v>0.0</v>
      </c>
      <c r="Q4266" s="16">
        <v>34.952</v>
      </c>
      <c r="R4266" s="20">
        <v>13465.9825909289</v>
      </c>
      <c r="S4266" s="21">
        <v>43469.6797683518</v>
      </c>
      <c r="T4266" s="21">
        <v>23.25</v>
      </c>
      <c r="U4266" s="21">
        <v>57.0</v>
      </c>
      <c r="V4266" s="21" t="str">
        <f t="shared" si="1"/>
        <v>#N/A</v>
      </c>
    </row>
    <row r="4267" ht="15.75" customHeight="1">
      <c r="A4267" s="14">
        <v>381958.0</v>
      </c>
      <c r="B4267" s="15">
        <v>44901.7393926736</v>
      </c>
      <c r="C4267" s="16">
        <v>71.082674635</v>
      </c>
      <c r="D4267" s="17" t="s">
        <v>81</v>
      </c>
      <c r="E4267" s="18" t="s">
        <v>82</v>
      </c>
      <c r="F4267" s="14" t="s">
        <v>83</v>
      </c>
      <c r="G4267" s="19">
        <v>7.86890361233575</v>
      </c>
      <c r="H4267" s="14" t="s">
        <v>84</v>
      </c>
      <c r="I4267" s="16">
        <v>35.1089782184899</v>
      </c>
      <c r="J4267" s="14" t="s">
        <v>40</v>
      </c>
      <c r="K4267" s="16">
        <v>1.0</v>
      </c>
      <c r="L4267" s="14" t="s">
        <v>85</v>
      </c>
      <c r="M4267" s="14" t="s">
        <v>43</v>
      </c>
      <c r="N4267" s="20">
        <v>0.0</v>
      </c>
      <c r="O4267" s="20">
        <v>0.0</v>
      </c>
      <c r="P4267" s="14">
        <v>0.0</v>
      </c>
      <c r="Q4267" s="16">
        <v>34.925</v>
      </c>
      <c r="R4267" s="20">
        <v>13445.1297307544</v>
      </c>
      <c r="S4267" s="21">
        <v>43463.7573576862</v>
      </c>
      <c r="T4267" s="21">
        <v>23.25</v>
      </c>
      <c r="U4267" s="21">
        <v>57.0</v>
      </c>
      <c r="V4267" s="21" t="str">
        <f t="shared" si="1"/>
        <v>#N/A</v>
      </c>
    </row>
    <row r="4268" ht="15.75" customHeight="1">
      <c r="A4268" s="14">
        <v>381959.0</v>
      </c>
      <c r="B4268" s="15">
        <v>44901.7394043981</v>
      </c>
      <c r="C4268" s="16">
        <v>71.0995862833333</v>
      </c>
      <c r="D4268" s="17" t="s">
        <v>81</v>
      </c>
      <c r="E4268" s="18" t="s">
        <v>82</v>
      </c>
      <c r="F4268" s="14" t="s">
        <v>83</v>
      </c>
      <c r="G4268" s="19">
        <v>7.90629537159518</v>
      </c>
      <c r="H4268" s="14" t="s">
        <v>84</v>
      </c>
      <c r="I4268" s="16">
        <v>35.1027907855978</v>
      </c>
      <c r="J4268" s="14" t="s">
        <v>40</v>
      </c>
      <c r="K4268" s="16">
        <v>1.0</v>
      </c>
      <c r="L4268" s="14" t="s">
        <v>85</v>
      </c>
      <c r="M4268" s="14" t="s">
        <v>43</v>
      </c>
      <c r="N4268" s="20">
        <v>0.0</v>
      </c>
      <c r="O4268" s="20">
        <v>0.0</v>
      </c>
      <c r="P4268" s="14">
        <v>0.0</v>
      </c>
      <c r="Q4268" s="16">
        <v>34.87</v>
      </c>
      <c r="R4268" s="20">
        <v>13424.4183805935</v>
      </c>
      <c r="S4268" s="21">
        <v>43472.2683703907</v>
      </c>
      <c r="T4268" s="21">
        <v>23.25</v>
      </c>
      <c r="U4268" s="21">
        <v>57.0</v>
      </c>
      <c r="V4268" s="21" t="str">
        <f t="shared" si="1"/>
        <v>#N/A</v>
      </c>
    </row>
    <row r="4269" ht="15.75" customHeight="1">
      <c r="A4269" s="14">
        <v>381960.0</v>
      </c>
      <c r="B4269" s="15">
        <v>44901.739415544</v>
      </c>
      <c r="C4269" s="16">
        <v>71.1156624133333</v>
      </c>
      <c r="D4269" s="17" t="s">
        <v>81</v>
      </c>
      <c r="E4269" s="18" t="s">
        <v>82</v>
      </c>
      <c r="F4269" s="14" t="s">
        <v>83</v>
      </c>
      <c r="G4269" s="19">
        <v>7.93693937718445</v>
      </c>
      <c r="H4269" s="14" t="s">
        <v>84</v>
      </c>
      <c r="I4269" s="16">
        <v>35.1027907855978</v>
      </c>
      <c r="J4269" s="14" t="s">
        <v>40</v>
      </c>
      <c r="K4269" s="16">
        <v>1.0</v>
      </c>
      <c r="L4269" s="14" t="s">
        <v>85</v>
      </c>
      <c r="M4269" s="14" t="s">
        <v>43</v>
      </c>
      <c r="N4269" s="20">
        <v>0.0</v>
      </c>
      <c r="O4269" s="20">
        <v>0.0</v>
      </c>
      <c r="P4269" s="14">
        <v>0.0</v>
      </c>
      <c r="Q4269" s="16">
        <v>34.824</v>
      </c>
      <c r="R4269" s="20">
        <v>13401.3901814286</v>
      </c>
      <c r="S4269" s="21">
        <v>43469.8459637838</v>
      </c>
      <c r="T4269" s="21">
        <v>23.25</v>
      </c>
      <c r="U4269" s="21">
        <v>57.0</v>
      </c>
      <c r="V4269" s="21" t="str">
        <f t="shared" si="1"/>
        <v>#N/A</v>
      </c>
    </row>
    <row r="4270" ht="15.75" customHeight="1">
      <c r="A4270" s="14">
        <v>381961.0</v>
      </c>
      <c r="B4270" s="15">
        <v>44901.7394272338</v>
      </c>
      <c r="C4270" s="16">
        <v>71.1324905083333</v>
      </c>
      <c r="D4270" s="17" t="s">
        <v>81</v>
      </c>
      <c r="E4270" s="18" t="s">
        <v>82</v>
      </c>
      <c r="F4270" s="14" t="s">
        <v>83</v>
      </c>
      <c r="G4270" s="19">
        <v>7.9610060465882</v>
      </c>
      <c r="H4270" s="14" t="s">
        <v>84</v>
      </c>
      <c r="I4270" s="16">
        <v>35.1027907855978</v>
      </c>
      <c r="J4270" s="14" t="s">
        <v>40</v>
      </c>
      <c r="K4270" s="16">
        <v>1.0</v>
      </c>
      <c r="L4270" s="14" t="s">
        <v>85</v>
      </c>
      <c r="M4270" s="14" t="s">
        <v>43</v>
      </c>
      <c r="N4270" s="20">
        <v>0.0</v>
      </c>
      <c r="O4270" s="20">
        <v>0.0</v>
      </c>
      <c r="P4270" s="14">
        <v>0.0</v>
      </c>
      <c r="Q4270" s="16">
        <v>34.788</v>
      </c>
      <c r="R4270" s="20">
        <v>13384.83568548</v>
      </c>
      <c r="S4270" s="21">
        <v>43466.5695668962</v>
      </c>
      <c r="T4270" s="21">
        <v>23.25</v>
      </c>
      <c r="U4270" s="21">
        <v>57.0</v>
      </c>
      <c r="V4270" s="21" t="str">
        <f t="shared" si="1"/>
        <v>#N/A</v>
      </c>
    </row>
    <row r="4271" ht="15.75" customHeight="1">
      <c r="A4271" s="14">
        <v>381962.0</v>
      </c>
      <c r="B4271" s="15">
        <v>44901.7394390046</v>
      </c>
      <c r="C4271" s="16">
        <v>71.149401955</v>
      </c>
      <c r="D4271" s="17" t="s">
        <v>81</v>
      </c>
      <c r="E4271" s="18" t="s">
        <v>82</v>
      </c>
      <c r="F4271" s="14" t="s">
        <v>83</v>
      </c>
      <c r="G4271" s="19">
        <v>8.00060984507191</v>
      </c>
      <c r="H4271" s="14" t="s">
        <v>84</v>
      </c>
      <c r="I4271" s="16">
        <v>35.1027907855978</v>
      </c>
      <c r="J4271" s="14" t="s">
        <v>40</v>
      </c>
      <c r="K4271" s="16">
        <v>1.0</v>
      </c>
      <c r="L4271" s="14" t="s">
        <v>85</v>
      </c>
      <c r="M4271" s="14" t="s">
        <v>43</v>
      </c>
      <c r="N4271" s="20">
        <v>0.0</v>
      </c>
      <c r="O4271" s="20">
        <v>0.0</v>
      </c>
      <c r="P4271" s="14">
        <v>0.0</v>
      </c>
      <c r="Q4271" s="16">
        <v>34.729</v>
      </c>
      <c r="R4271" s="20">
        <v>13358.8449522431</v>
      </c>
      <c r="S4271" s="21">
        <v>43472.674968482</v>
      </c>
      <c r="T4271" s="21">
        <v>23.25</v>
      </c>
      <c r="U4271" s="21">
        <v>57.0</v>
      </c>
      <c r="V4271" s="21" t="str">
        <f t="shared" si="1"/>
        <v>#N/A</v>
      </c>
    </row>
    <row r="4272" ht="15.75" customHeight="1">
      <c r="A4272" s="14">
        <v>381963.0</v>
      </c>
      <c r="B4272" s="15">
        <v>44901.7394506944</v>
      </c>
      <c r="C4272" s="16">
        <v>71.1662598166667</v>
      </c>
      <c r="D4272" s="17" t="s">
        <v>81</v>
      </c>
      <c r="E4272" s="18" t="s">
        <v>82</v>
      </c>
      <c r="F4272" s="14" t="s">
        <v>83</v>
      </c>
      <c r="G4272" s="19">
        <v>8.04244457083431</v>
      </c>
      <c r="H4272" s="14" t="s">
        <v>84</v>
      </c>
      <c r="I4272" s="16">
        <v>35.1027907855978</v>
      </c>
      <c r="J4272" s="14" t="s">
        <v>40</v>
      </c>
      <c r="K4272" s="16">
        <v>1.0</v>
      </c>
      <c r="L4272" s="14" t="s">
        <v>85</v>
      </c>
      <c r="M4272" s="14" t="s">
        <v>43</v>
      </c>
      <c r="N4272" s="20">
        <v>0.0</v>
      </c>
      <c r="O4272" s="20">
        <v>0.0</v>
      </c>
      <c r="P4272" s="14">
        <v>0.0</v>
      </c>
      <c r="Q4272" s="16">
        <v>34.667</v>
      </c>
      <c r="R4272" s="20">
        <v>13333.5120184574</v>
      </c>
      <c r="S4272" s="21">
        <v>43465.3942497819</v>
      </c>
      <c r="T4272" s="21">
        <v>23.25</v>
      </c>
      <c r="U4272" s="21">
        <v>57.0</v>
      </c>
      <c r="V4272" s="21" t="str">
        <f t="shared" si="1"/>
        <v>#N/A</v>
      </c>
    </row>
    <row r="4273" ht="15.75" customHeight="1">
      <c r="A4273" s="14">
        <v>381964.0</v>
      </c>
      <c r="B4273" s="15">
        <v>44901.7394618866</v>
      </c>
      <c r="C4273" s="16">
        <v>71.1823812166667</v>
      </c>
      <c r="D4273" s="17" t="s">
        <v>81</v>
      </c>
      <c r="E4273" s="18" t="s">
        <v>82</v>
      </c>
      <c r="F4273" s="14" t="s">
        <v>83</v>
      </c>
      <c r="G4273" s="19">
        <v>8.04354536769725</v>
      </c>
      <c r="H4273" s="14" t="s">
        <v>84</v>
      </c>
      <c r="I4273" s="16">
        <v>35.1089782184899</v>
      </c>
      <c r="J4273" s="14" t="s">
        <v>40</v>
      </c>
      <c r="K4273" s="16">
        <v>1.0</v>
      </c>
      <c r="L4273" s="14" t="s">
        <v>85</v>
      </c>
      <c r="M4273" s="14" t="s">
        <v>43</v>
      </c>
      <c r="N4273" s="20">
        <v>0.0</v>
      </c>
      <c r="O4273" s="20">
        <v>0.0</v>
      </c>
      <c r="P4273" s="14">
        <v>0.0</v>
      </c>
      <c r="Q4273" s="16">
        <v>34.664</v>
      </c>
      <c r="R4273" s="20">
        <v>13316.589133474</v>
      </c>
      <c r="S4273" s="21">
        <v>43469.3343816159</v>
      </c>
      <c r="T4273" s="21">
        <v>23.25</v>
      </c>
      <c r="U4273" s="21">
        <v>57.0</v>
      </c>
      <c r="V4273" s="21" t="str">
        <f t="shared" si="1"/>
        <v>#N/A</v>
      </c>
    </row>
    <row r="4274" ht="15.75" customHeight="1">
      <c r="A4274" s="14">
        <v>381965.0</v>
      </c>
      <c r="B4274" s="15">
        <v>44901.7394736111</v>
      </c>
      <c r="C4274" s="16">
        <v>71.19924707</v>
      </c>
      <c r="D4274" s="17" t="s">
        <v>81</v>
      </c>
      <c r="E4274" s="18" t="s">
        <v>82</v>
      </c>
      <c r="F4274" s="14" t="s">
        <v>83</v>
      </c>
      <c r="G4274" s="19">
        <v>8.08629098792888</v>
      </c>
      <c r="H4274" s="14" t="s">
        <v>84</v>
      </c>
      <c r="I4274" s="16">
        <v>35.1089782184899</v>
      </c>
      <c r="J4274" s="14" t="s">
        <v>40</v>
      </c>
      <c r="K4274" s="16">
        <v>1.0</v>
      </c>
      <c r="L4274" s="14" t="s">
        <v>85</v>
      </c>
      <c r="M4274" s="14" t="s">
        <v>43</v>
      </c>
      <c r="N4274" s="20">
        <v>0.0</v>
      </c>
      <c r="O4274" s="20">
        <v>0.0</v>
      </c>
      <c r="P4274" s="14">
        <v>0.0</v>
      </c>
      <c r="Q4274" s="16">
        <v>34.601</v>
      </c>
      <c r="R4274" s="20">
        <v>13297.8435484036</v>
      </c>
      <c r="S4274" s="21">
        <v>43471.5603052186</v>
      </c>
      <c r="T4274" s="21">
        <v>23.25</v>
      </c>
      <c r="U4274" s="21">
        <v>57.0</v>
      </c>
      <c r="V4274" s="21" t="str">
        <f t="shared" si="1"/>
        <v>#N/A</v>
      </c>
    </row>
    <row r="4275" ht="15.75" customHeight="1">
      <c r="A4275" s="14">
        <v>381966.0</v>
      </c>
      <c r="B4275" s="15">
        <v>44901.7394852662</v>
      </c>
      <c r="C4275" s="16">
        <v>71.2160465833333</v>
      </c>
      <c r="D4275" s="17" t="s">
        <v>81</v>
      </c>
      <c r="E4275" s="18" t="s">
        <v>82</v>
      </c>
      <c r="F4275" s="14" t="s">
        <v>83</v>
      </c>
      <c r="G4275" s="19">
        <v>8.11082175371389</v>
      </c>
      <c r="H4275" s="14" t="s">
        <v>84</v>
      </c>
      <c r="I4275" s="16">
        <v>35.1089782184899</v>
      </c>
      <c r="J4275" s="14" t="s">
        <v>40</v>
      </c>
      <c r="K4275" s="16">
        <v>1.0</v>
      </c>
      <c r="L4275" s="14" t="s">
        <v>85</v>
      </c>
      <c r="M4275" s="14" t="s">
        <v>43</v>
      </c>
      <c r="N4275" s="20">
        <v>0.0</v>
      </c>
      <c r="O4275" s="20">
        <v>0.0</v>
      </c>
      <c r="P4275" s="14">
        <v>0.0</v>
      </c>
      <c r="Q4275" s="16">
        <v>34.565</v>
      </c>
      <c r="R4275" s="20">
        <v>13272.2227216698</v>
      </c>
      <c r="S4275" s="21">
        <v>43466.568405077</v>
      </c>
      <c r="T4275" s="21">
        <v>23.25</v>
      </c>
      <c r="U4275" s="21">
        <v>57.0</v>
      </c>
      <c r="V4275" s="21" t="str">
        <f t="shared" si="1"/>
        <v>#N/A</v>
      </c>
    </row>
    <row r="4276" ht="15.75" customHeight="1">
      <c r="A4276" s="14">
        <v>381967.0</v>
      </c>
      <c r="B4276" s="15">
        <v>44901.7394969907</v>
      </c>
      <c r="C4276" s="16">
        <v>71.2329257583333</v>
      </c>
      <c r="D4276" s="17" t="s">
        <v>81</v>
      </c>
      <c r="E4276" s="18" t="s">
        <v>82</v>
      </c>
      <c r="F4276" s="14" t="s">
        <v>83</v>
      </c>
      <c r="G4276" s="19">
        <v>8.13979238623305</v>
      </c>
      <c r="H4276" s="14" t="s">
        <v>84</v>
      </c>
      <c r="I4276" s="16">
        <v>35.1027907855978</v>
      </c>
      <c r="J4276" s="14" t="s">
        <v>40</v>
      </c>
      <c r="K4276" s="16">
        <v>1.0</v>
      </c>
      <c r="L4276" s="14" t="s">
        <v>85</v>
      </c>
      <c r="M4276" s="14" t="s">
        <v>43</v>
      </c>
      <c r="N4276" s="20">
        <v>0.0</v>
      </c>
      <c r="O4276" s="20">
        <v>0.0</v>
      </c>
      <c r="P4276" s="14">
        <v>0.0</v>
      </c>
      <c r="Q4276" s="16">
        <v>34.524</v>
      </c>
      <c r="R4276" s="20">
        <v>13255.7378145712</v>
      </c>
      <c r="S4276" s="21">
        <v>43468.7352002068</v>
      </c>
      <c r="T4276" s="21">
        <v>23.25</v>
      </c>
      <c r="U4276" s="21">
        <v>57.0</v>
      </c>
      <c r="V4276" s="21" t="str">
        <f t="shared" si="1"/>
        <v>#N/A</v>
      </c>
    </row>
    <row r="4277" ht="15.75" customHeight="1">
      <c r="A4277" s="14">
        <v>381968.0</v>
      </c>
      <c r="B4277" s="15">
        <v>44901.7395086806</v>
      </c>
      <c r="C4277" s="16">
        <v>71.2497364166667</v>
      </c>
      <c r="D4277" s="17" t="s">
        <v>81</v>
      </c>
      <c r="E4277" s="18" t="s">
        <v>82</v>
      </c>
      <c r="F4277" s="14" t="s">
        <v>83</v>
      </c>
      <c r="G4277" s="19">
        <v>8.1770451683613</v>
      </c>
      <c r="H4277" s="14" t="s">
        <v>84</v>
      </c>
      <c r="I4277" s="16">
        <v>35.1151656628149</v>
      </c>
      <c r="J4277" s="14" t="s">
        <v>40</v>
      </c>
      <c r="K4277" s="16">
        <v>1.0</v>
      </c>
      <c r="L4277" s="14" t="s">
        <v>85</v>
      </c>
      <c r="M4277" s="14" t="s">
        <v>43</v>
      </c>
      <c r="N4277" s="20">
        <v>0.0</v>
      </c>
      <c r="O4277" s="20">
        <v>0.0</v>
      </c>
      <c r="P4277" s="14">
        <v>0.0</v>
      </c>
      <c r="Q4277" s="16">
        <v>34.467</v>
      </c>
      <c r="R4277" s="20">
        <v>13239.5522176773</v>
      </c>
      <c r="S4277" s="21">
        <v>43469.8354985281</v>
      </c>
      <c r="T4277" s="21">
        <v>23.25</v>
      </c>
      <c r="U4277" s="21">
        <v>57.0</v>
      </c>
      <c r="V4277" s="21" t="str">
        <f t="shared" si="1"/>
        <v>#N/A</v>
      </c>
    </row>
    <row r="4278" ht="15.75" customHeight="1">
      <c r="A4278" s="14">
        <v>381969.0</v>
      </c>
      <c r="B4278" s="15">
        <v>44901.7395197569</v>
      </c>
      <c r="C4278" s="16">
        <v>71.2657140466667</v>
      </c>
      <c r="D4278" s="17" t="s">
        <v>81</v>
      </c>
      <c r="E4278" s="18" t="s">
        <v>82</v>
      </c>
      <c r="F4278" s="14" t="s">
        <v>83</v>
      </c>
      <c r="G4278" s="19">
        <v>8.20099133156026</v>
      </c>
      <c r="H4278" s="14" t="s">
        <v>84</v>
      </c>
      <c r="I4278" s="16">
        <v>35.1027907855978</v>
      </c>
      <c r="J4278" s="14" t="s">
        <v>40</v>
      </c>
      <c r="K4278" s="16">
        <v>1.0</v>
      </c>
      <c r="L4278" s="14" t="s">
        <v>85</v>
      </c>
      <c r="M4278" s="14" t="s">
        <v>43</v>
      </c>
      <c r="N4278" s="20">
        <v>0.0</v>
      </c>
      <c r="O4278" s="20">
        <v>0.0</v>
      </c>
      <c r="P4278" s="14">
        <v>0.0</v>
      </c>
      <c r="Q4278" s="16">
        <v>34.435</v>
      </c>
      <c r="R4278" s="20">
        <v>13218.2009495998</v>
      </c>
      <c r="S4278" s="21">
        <v>43473.9828287398</v>
      </c>
      <c r="T4278" s="21">
        <v>23.25</v>
      </c>
      <c r="U4278" s="21">
        <v>57.0</v>
      </c>
      <c r="V4278" s="21" t="str">
        <f t="shared" si="1"/>
        <v>#N/A</v>
      </c>
    </row>
    <row r="4279" ht="15.75" customHeight="1">
      <c r="A4279" s="14">
        <v>381970.0</v>
      </c>
      <c r="B4279" s="15">
        <v>44901.7395314815</v>
      </c>
      <c r="C4279" s="16">
        <v>71.2825947333333</v>
      </c>
      <c r="D4279" s="17" t="s">
        <v>81</v>
      </c>
      <c r="E4279" s="18" t="s">
        <v>82</v>
      </c>
      <c r="F4279" s="14" t="s">
        <v>83</v>
      </c>
      <c r="G4279" s="19">
        <v>8.22978004948787</v>
      </c>
      <c r="H4279" s="14" t="s">
        <v>84</v>
      </c>
      <c r="I4279" s="16">
        <v>35.1089782184899</v>
      </c>
      <c r="J4279" s="14" t="s">
        <v>40</v>
      </c>
      <c r="K4279" s="16">
        <v>1.0</v>
      </c>
      <c r="L4279" s="14" t="s">
        <v>85</v>
      </c>
      <c r="M4279" s="14" t="s">
        <v>43</v>
      </c>
      <c r="N4279" s="20">
        <v>0.0</v>
      </c>
      <c r="O4279" s="20">
        <v>0.0</v>
      </c>
      <c r="P4279" s="14">
        <v>0.0</v>
      </c>
      <c r="Q4279" s="16">
        <v>34.392</v>
      </c>
      <c r="R4279" s="20">
        <v>13196.9269096534</v>
      </c>
      <c r="S4279" s="21">
        <v>43468.4817934227</v>
      </c>
      <c r="T4279" s="21">
        <v>23.25</v>
      </c>
      <c r="U4279" s="21">
        <v>57.0</v>
      </c>
      <c r="V4279" s="21" t="str">
        <f t="shared" si="1"/>
        <v>#N/A</v>
      </c>
    </row>
    <row r="4280" ht="15.75" customHeight="1">
      <c r="A4280" s="14">
        <v>381971.0</v>
      </c>
      <c r="B4280" s="15">
        <v>44901.739543206</v>
      </c>
      <c r="C4280" s="16">
        <v>71.29946588</v>
      </c>
      <c r="D4280" s="17" t="s">
        <v>81</v>
      </c>
      <c r="E4280" s="18" t="s">
        <v>82</v>
      </c>
      <c r="F4280" s="14" t="s">
        <v>83</v>
      </c>
      <c r="G4280" s="19">
        <v>8.23948525245625</v>
      </c>
      <c r="H4280" s="14" t="s">
        <v>84</v>
      </c>
      <c r="I4280" s="16">
        <v>35.1089782184899</v>
      </c>
      <c r="J4280" s="14" t="s">
        <v>40</v>
      </c>
      <c r="K4280" s="16">
        <v>1.0</v>
      </c>
      <c r="L4280" s="14" t="s">
        <v>85</v>
      </c>
      <c r="M4280" s="14" t="s">
        <v>43</v>
      </c>
      <c r="N4280" s="20">
        <v>0.0</v>
      </c>
      <c r="O4280" s="20">
        <v>0.0</v>
      </c>
      <c r="P4280" s="14">
        <v>0.0</v>
      </c>
      <c r="Q4280" s="16">
        <v>34.378</v>
      </c>
      <c r="R4280" s="20">
        <v>13180.6199800275</v>
      </c>
      <c r="S4280" s="21">
        <v>43468.7239291456</v>
      </c>
      <c r="T4280" s="21">
        <v>23.25</v>
      </c>
      <c r="U4280" s="21">
        <v>57.0</v>
      </c>
      <c r="V4280" s="21" t="str">
        <f t="shared" si="1"/>
        <v>#N/A</v>
      </c>
    </row>
    <row r="4281" ht="15.75" customHeight="1">
      <c r="A4281" s="14">
        <v>381972.0</v>
      </c>
      <c r="B4281" s="15">
        <v>44901.7395548611</v>
      </c>
      <c r="C4281" s="16">
        <v>71.3162531833333</v>
      </c>
      <c r="D4281" s="17" t="s">
        <v>81</v>
      </c>
      <c r="E4281" s="18" t="s">
        <v>82</v>
      </c>
      <c r="F4281" s="14" t="s">
        <v>83</v>
      </c>
      <c r="G4281" s="19">
        <v>8.28609609534342</v>
      </c>
      <c r="H4281" s="14" t="s">
        <v>84</v>
      </c>
      <c r="I4281" s="16">
        <v>35.1089782184899</v>
      </c>
      <c r="J4281" s="14" t="s">
        <v>40</v>
      </c>
      <c r="K4281" s="16">
        <v>1.0</v>
      </c>
      <c r="L4281" s="14" t="s">
        <v>85</v>
      </c>
      <c r="M4281" s="14" t="s">
        <v>43</v>
      </c>
      <c r="N4281" s="20">
        <v>0.0</v>
      </c>
      <c r="O4281" s="20">
        <v>0.0</v>
      </c>
      <c r="P4281" s="14">
        <v>0.0</v>
      </c>
      <c r="Q4281" s="16">
        <v>34.311</v>
      </c>
      <c r="R4281" s="20">
        <v>13164.1296553206</v>
      </c>
      <c r="S4281" s="21">
        <v>43466.6556822686</v>
      </c>
      <c r="T4281" s="21">
        <v>23.25</v>
      </c>
      <c r="U4281" s="21">
        <v>57.0</v>
      </c>
      <c r="V4281" s="21" t="str">
        <f t="shared" si="1"/>
        <v>#N/A</v>
      </c>
    </row>
    <row r="4282" ht="15.75" customHeight="1">
      <c r="A4282" s="14">
        <v>381973.0</v>
      </c>
      <c r="B4282" s="15">
        <v>44901.7395664699</v>
      </c>
      <c r="C4282" s="16">
        <v>71.33299198</v>
      </c>
      <c r="D4282" s="17" t="s">
        <v>81</v>
      </c>
      <c r="E4282" s="18" t="s">
        <v>82</v>
      </c>
      <c r="F4282" s="14" t="s">
        <v>83</v>
      </c>
      <c r="G4282" s="19">
        <v>8.32316124877189</v>
      </c>
      <c r="H4282" s="14" t="s">
        <v>84</v>
      </c>
      <c r="I4282" s="16">
        <v>35.1089782184899</v>
      </c>
      <c r="J4282" s="14" t="s">
        <v>40</v>
      </c>
      <c r="K4282" s="16">
        <v>1.0</v>
      </c>
      <c r="L4282" s="14" t="s">
        <v>85</v>
      </c>
      <c r="M4282" s="14" t="s">
        <v>43</v>
      </c>
      <c r="N4282" s="20">
        <v>0.0</v>
      </c>
      <c r="O4282" s="20">
        <v>0.0</v>
      </c>
      <c r="P4282" s="14">
        <v>0.0</v>
      </c>
      <c r="Q4282" s="16">
        <v>34.258</v>
      </c>
      <c r="R4282" s="20">
        <v>13140.6519339265</v>
      </c>
      <c r="S4282" s="21">
        <v>43466.0042278241</v>
      </c>
      <c r="T4282" s="21">
        <v>23.25</v>
      </c>
      <c r="U4282" s="21">
        <v>57.0</v>
      </c>
      <c r="V4282" s="21" t="str">
        <f t="shared" si="1"/>
        <v>#N/A</v>
      </c>
    </row>
    <row r="4283" ht="15.75" customHeight="1">
      <c r="A4283" s="14">
        <v>381974.0</v>
      </c>
      <c r="B4283" s="15">
        <v>44901.739578125</v>
      </c>
      <c r="C4283" s="16">
        <v>71.3497483983333</v>
      </c>
      <c r="D4283" s="17" t="s">
        <v>81</v>
      </c>
      <c r="E4283" s="18" t="s">
        <v>82</v>
      </c>
      <c r="F4283" s="14" t="s">
        <v>83</v>
      </c>
      <c r="G4283" s="19">
        <v>8.33719287191939</v>
      </c>
      <c r="H4283" s="14" t="s">
        <v>84</v>
      </c>
      <c r="I4283" s="16">
        <v>35.1089782184899</v>
      </c>
      <c r="J4283" s="14" t="s">
        <v>40</v>
      </c>
      <c r="K4283" s="16">
        <v>1.0</v>
      </c>
      <c r="L4283" s="14" t="s">
        <v>85</v>
      </c>
      <c r="M4283" s="14" t="s">
        <v>43</v>
      </c>
      <c r="N4283" s="20">
        <v>0.0</v>
      </c>
      <c r="O4283" s="20">
        <v>0.0</v>
      </c>
      <c r="P4283" s="14">
        <v>0.0</v>
      </c>
      <c r="Q4283" s="16">
        <v>34.238</v>
      </c>
      <c r="R4283" s="20">
        <v>13122.838978238</v>
      </c>
      <c r="S4283" s="21">
        <v>43467.8487897871</v>
      </c>
      <c r="T4283" s="21">
        <v>23.25</v>
      </c>
      <c r="U4283" s="21">
        <v>57.0</v>
      </c>
      <c r="V4283" s="21" t="str">
        <f t="shared" si="1"/>
        <v>#N/A</v>
      </c>
    </row>
    <row r="4284" ht="15.75" customHeight="1">
      <c r="A4284" s="14">
        <v>381975.0</v>
      </c>
      <c r="B4284" s="15">
        <v>44901.7395892014</v>
      </c>
      <c r="C4284" s="16">
        <v>71.3656936833333</v>
      </c>
      <c r="D4284" s="17" t="s">
        <v>81</v>
      </c>
      <c r="E4284" s="18" t="s">
        <v>82</v>
      </c>
      <c r="F4284" s="14" t="s">
        <v>83</v>
      </c>
      <c r="G4284" s="19">
        <v>8.36084369979579</v>
      </c>
      <c r="H4284" s="14" t="s">
        <v>84</v>
      </c>
      <c r="I4284" s="16">
        <v>35.1151656628149</v>
      </c>
      <c r="J4284" s="14" t="s">
        <v>40</v>
      </c>
      <c r="K4284" s="16">
        <v>1.0</v>
      </c>
      <c r="L4284" s="14" t="s">
        <v>85</v>
      </c>
      <c r="M4284" s="14" t="s">
        <v>43</v>
      </c>
      <c r="N4284" s="20">
        <v>0.0</v>
      </c>
      <c r="O4284" s="20">
        <v>0.0</v>
      </c>
      <c r="P4284" s="14">
        <v>0.0</v>
      </c>
      <c r="Q4284" s="16">
        <v>34.203</v>
      </c>
      <c r="R4284" s="20">
        <v>13106.0454478498</v>
      </c>
      <c r="S4284" s="21">
        <v>43473.7256572745</v>
      </c>
      <c r="T4284" s="21">
        <v>23.25</v>
      </c>
      <c r="U4284" s="21">
        <v>57.0</v>
      </c>
      <c r="V4284" s="21" t="str">
        <f t="shared" si="1"/>
        <v>#N/A</v>
      </c>
    </row>
    <row r="4285" ht="15.75" customHeight="1">
      <c r="A4285" s="14">
        <v>381976.0</v>
      </c>
      <c r="B4285" s="15">
        <v>44901.7396008912</v>
      </c>
      <c r="C4285" s="16">
        <v>71.3825078833333</v>
      </c>
      <c r="D4285" s="17" t="s">
        <v>81</v>
      </c>
      <c r="E4285" s="18" t="s">
        <v>82</v>
      </c>
      <c r="F4285" s="14" t="s">
        <v>83</v>
      </c>
      <c r="G4285" s="19">
        <v>8.39189196205146</v>
      </c>
      <c r="H4285" s="14" t="s">
        <v>84</v>
      </c>
      <c r="I4285" s="16">
        <v>35.1151656628149</v>
      </c>
      <c r="J4285" s="14" t="s">
        <v>40</v>
      </c>
      <c r="K4285" s="16">
        <v>1.0</v>
      </c>
      <c r="L4285" s="14" t="s">
        <v>85</v>
      </c>
      <c r="M4285" s="14" t="s">
        <v>43</v>
      </c>
      <c r="N4285" s="20">
        <v>0.0</v>
      </c>
      <c r="O4285" s="20">
        <v>0.0</v>
      </c>
      <c r="P4285" s="14">
        <v>0.0</v>
      </c>
      <c r="Q4285" s="16">
        <v>34.159</v>
      </c>
      <c r="R4285" s="20">
        <v>13085.222785922</v>
      </c>
      <c r="S4285" s="21">
        <v>43473.1224643252</v>
      </c>
      <c r="T4285" s="21">
        <v>23.25</v>
      </c>
      <c r="U4285" s="21">
        <v>57.0</v>
      </c>
      <c r="V4285" s="21" t="str">
        <f t="shared" si="1"/>
        <v>#N/A</v>
      </c>
    </row>
    <row r="4286" ht="15.75" customHeight="1">
      <c r="A4286" s="14">
        <v>381977.0</v>
      </c>
      <c r="B4286" s="15">
        <v>44901.739612581</v>
      </c>
      <c r="C4286" s="16">
        <v>71.3993478916667</v>
      </c>
      <c r="D4286" s="17" t="s">
        <v>81</v>
      </c>
      <c r="E4286" s="18" t="s">
        <v>82</v>
      </c>
      <c r="F4286" s="14" t="s">
        <v>83</v>
      </c>
      <c r="G4286" s="19">
        <v>8.42661015996589</v>
      </c>
      <c r="H4286" s="14" t="s">
        <v>84</v>
      </c>
      <c r="I4286" s="16">
        <v>35.1151656628149</v>
      </c>
      <c r="J4286" s="14" t="s">
        <v>40</v>
      </c>
      <c r="K4286" s="16">
        <v>1.0</v>
      </c>
      <c r="L4286" s="14" t="s">
        <v>85</v>
      </c>
      <c r="M4286" s="14" t="s">
        <v>43</v>
      </c>
      <c r="N4286" s="20">
        <v>0.0</v>
      </c>
      <c r="O4286" s="20">
        <v>0.0</v>
      </c>
      <c r="P4286" s="14">
        <v>0.0</v>
      </c>
      <c r="Q4286" s="16">
        <v>34.11</v>
      </c>
      <c r="R4286" s="20">
        <v>13069.7027338698</v>
      </c>
      <c r="S4286" s="21">
        <v>43476.5745471081</v>
      </c>
      <c r="T4286" s="21">
        <v>23.25</v>
      </c>
      <c r="U4286" s="21">
        <v>57.0</v>
      </c>
      <c r="V4286" s="21" t="str">
        <f t="shared" si="1"/>
        <v>#N/A</v>
      </c>
    </row>
    <row r="4287" ht="15.75" customHeight="1">
      <c r="A4287" s="14">
        <v>381978.0</v>
      </c>
      <c r="B4287" s="15">
        <v>44901.7396242708</v>
      </c>
      <c r="C4287" s="16">
        <v>71.416209535</v>
      </c>
      <c r="D4287" s="17" t="s">
        <v>81</v>
      </c>
      <c r="E4287" s="18" t="s">
        <v>82</v>
      </c>
      <c r="F4287" s="14" t="s">
        <v>83</v>
      </c>
      <c r="G4287" s="19">
        <v>8.47004082381005</v>
      </c>
      <c r="H4287" s="14" t="s">
        <v>84</v>
      </c>
      <c r="I4287" s="16">
        <v>35.1151656628149</v>
      </c>
      <c r="J4287" s="14" t="s">
        <v>40</v>
      </c>
      <c r="K4287" s="16">
        <v>1.0</v>
      </c>
      <c r="L4287" s="14" t="s">
        <v>85</v>
      </c>
      <c r="M4287" s="14" t="s">
        <v>43</v>
      </c>
      <c r="N4287" s="20">
        <v>0.0</v>
      </c>
      <c r="O4287" s="20">
        <v>0.0</v>
      </c>
      <c r="P4287" s="14">
        <v>0.0</v>
      </c>
      <c r="Q4287" s="16">
        <v>34.049</v>
      </c>
      <c r="R4287" s="20">
        <v>13047.0456605013</v>
      </c>
      <c r="S4287" s="21">
        <v>43474.8753674617</v>
      </c>
      <c r="T4287" s="21">
        <v>23.25</v>
      </c>
      <c r="U4287" s="21">
        <v>57.0</v>
      </c>
      <c r="V4287" s="21" t="str">
        <f t="shared" si="1"/>
        <v>#N/A</v>
      </c>
    </row>
    <row r="4288" ht="15.75" customHeight="1">
      <c r="A4288" s="14">
        <v>381979.0</v>
      </c>
      <c r="B4288" s="15">
        <v>44901.7396359606</v>
      </c>
      <c r="C4288" s="16">
        <v>71.433046995</v>
      </c>
      <c r="D4288" s="17" t="s">
        <v>81</v>
      </c>
      <c r="E4288" s="18" t="s">
        <v>82</v>
      </c>
      <c r="F4288" s="14" t="s">
        <v>83</v>
      </c>
      <c r="G4288" s="19">
        <v>8.50392627023388</v>
      </c>
      <c r="H4288" s="14" t="s">
        <v>84</v>
      </c>
      <c r="I4288" s="16">
        <v>35.1089782184899</v>
      </c>
      <c r="J4288" s="14" t="s">
        <v>40</v>
      </c>
      <c r="K4288" s="16">
        <v>1.0</v>
      </c>
      <c r="L4288" s="14" t="s">
        <v>85</v>
      </c>
      <c r="M4288" s="14" t="s">
        <v>43</v>
      </c>
      <c r="N4288" s="20">
        <v>0.0</v>
      </c>
      <c r="O4288" s="20">
        <v>0.0</v>
      </c>
      <c r="P4288" s="14">
        <v>0.0</v>
      </c>
      <c r="Q4288" s="16">
        <v>34.003</v>
      </c>
      <c r="R4288" s="20">
        <v>13029.2183755424</v>
      </c>
      <c r="S4288" s="21">
        <v>43477.2423006424</v>
      </c>
      <c r="T4288" s="21">
        <v>23.25</v>
      </c>
      <c r="U4288" s="21">
        <v>57.0</v>
      </c>
      <c r="V4288" s="21" t="str">
        <f t="shared" si="1"/>
        <v>#N/A</v>
      </c>
    </row>
    <row r="4289" ht="15.75" customHeight="1">
      <c r="A4289" s="14">
        <v>381980.0</v>
      </c>
      <c r="B4289" s="15">
        <v>44901.7396470718</v>
      </c>
      <c r="C4289" s="16">
        <v>71.449062735</v>
      </c>
      <c r="D4289" s="17" t="s">
        <v>81</v>
      </c>
      <c r="E4289" s="18" t="s">
        <v>82</v>
      </c>
      <c r="F4289" s="14" t="s">
        <v>83</v>
      </c>
      <c r="G4289" s="19">
        <v>8.51272567867127</v>
      </c>
      <c r="H4289" s="14" t="s">
        <v>84</v>
      </c>
      <c r="I4289" s="16">
        <v>35.1213531185726</v>
      </c>
      <c r="J4289" s="14" t="s">
        <v>40</v>
      </c>
      <c r="K4289" s="16">
        <v>1.0</v>
      </c>
      <c r="L4289" s="14" t="s">
        <v>85</v>
      </c>
      <c r="M4289" s="14" t="s">
        <v>43</v>
      </c>
      <c r="N4289" s="20">
        <v>0.0</v>
      </c>
      <c r="O4289" s="20">
        <v>0.0</v>
      </c>
      <c r="P4289" s="14">
        <v>0.0</v>
      </c>
      <c r="Q4289" s="16">
        <v>33.988</v>
      </c>
      <c r="R4289" s="20">
        <v>13020.3722002598</v>
      </c>
      <c r="S4289" s="21">
        <v>43466.2076739008</v>
      </c>
      <c r="T4289" s="21">
        <v>23.25</v>
      </c>
      <c r="U4289" s="21">
        <v>57.0</v>
      </c>
      <c r="V4289" s="21" t="str">
        <f t="shared" si="1"/>
        <v>#N/A</v>
      </c>
    </row>
    <row r="4290" ht="15.75" customHeight="1">
      <c r="A4290" s="14">
        <v>381981.0</v>
      </c>
      <c r="B4290" s="15">
        <v>44901.7396586806</v>
      </c>
      <c r="C4290" s="16">
        <v>71.4657767383333</v>
      </c>
      <c r="D4290" s="17" t="s">
        <v>81</v>
      </c>
      <c r="E4290" s="18" t="s">
        <v>82</v>
      </c>
      <c r="F4290" s="14" t="s">
        <v>83</v>
      </c>
      <c r="G4290" s="19">
        <v>8.55039466825917</v>
      </c>
      <c r="H4290" s="14" t="s">
        <v>84</v>
      </c>
      <c r="I4290" s="16">
        <v>35.1151656628149</v>
      </c>
      <c r="J4290" s="14" t="s">
        <v>40</v>
      </c>
      <c r="K4290" s="16">
        <v>1.0</v>
      </c>
      <c r="L4290" s="14" t="s">
        <v>85</v>
      </c>
      <c r="M4290" s="14" t="s">
        <v>43</v>
      </c>
      <c r="N4290" s="20">
        <v>0.0</v>
      </c>
      <c r="O4290" s="20">
        <v>0.0</v>
      </c>
      <c r="P4290" s="14">
        <v>0.0</v>
      </c>
      <c r="Q4290" s="16">
        <v>33.937</v>
      </c>
      <c r="R4290" s="20">
        <v>12997.9501641678</v>
      </c>
      <c r="S4290" s="21">
        <v>43471.9563784049</v>
      </c>
      <c r="T4290" s="21">
        <v>23.25</v>
      </c>
      <c r="U4290" s="21">
        <v>57.0</v>
      </c>
      <c r="V4290" s="21" t="str">
        <f t="shared" si="1"/>
        <v>#N/A</v>
      </c>
    </row>
    <row r="4291" ht="15.75" customHeight="1">
      <c r="A4291" s="14">
        <v>381982.0</v>
      </c>
      <c r="B4291" s="15">
        <v>44901.7396704514</v>
      </c>
      <c r="C4291" s="16">
        <v>71.4826863966667</v>
      </c>
      <c r="D4291" s="17" t="s">
        <v>81</v>
      </c>
      <c r="E4291" s="18" t="s">
        <v>82</v>
      </c>
      <c r="F4291" s="14" t="s">
        <v>83</v>
      </c>
      <c r="G4291" s="19">
        <v>8.57612850387314</v>
      </c>
      <c r="H4291" s="14" t="s">
        <v>84</v>
      </c>
      <c r="I4291" s="16">
        <v>35.1213531185726</v>
      </c>
      <c r="J4291" s="14" t="s">
        <v>40</v>
      </c>
      <c r="K4291" s="16">
        <v>1.0</v>
      </c>
      <c r="L4291" s="14" t="s">
        <v>85</v>
      </c>
      <c r="M4291" s="14" t="s">
        <v>43</v>
      </c>
      <c r="N4291" s="20">
        <v>0.0</v>
      </c>
      <c r="O4291" s="20">
        <v>0.0</v>
      </c>
      <c r="P4291" s="14">
        <v>0.0</v>
      </c>
      <c r="Q4291" s="16">
        <v>33.9</v>
      </c>
      <c r="R4291" s="20">
        <v>12976.403893548</v>
      </c>
      <c r="S4291" s="21">
        <v>43474.4212857582</v>
      </c>
      <c r="T4291" s="21">
        <v>23.25</v>
      </c>
      <c r="U4291" s="21">
        <v>57.0</v>
      </c>
      <c r="V4291" s="21" t="str">
        <f t="shared" si="1"/>
        <v>#N/A</v>
      </c>
    </row>
    <row r="4292" ht="15.75" customHeight="1">
      <c r="A4292" s="14">
        <v>381983.0</v>
      </c>
      <c r="B4292" s="15">
        <v>44901.7396820949</v>
      </c>
      <c r="C4292" s="16">
        <v>71.49947192</v>
      </c>
      <c r="D4292" s="17" t="s">
        <v>81</v>
      </c>
      <c r="E4292" s="18" t="s">
        <v>82</v>
      </c>
      <c r="F4292" s="14" t="s">
        <v>83</v>
      </c>
      <c r="G4292" s="19">
        <v>8.58046948430346</v>
      </c>
      <c r="H4292" s="14" t="s">
        <v>84</v>
      </c>
      <c r="I4292" s="16">
        <v>35.1213531185726</v>
      </c>
      <c r="J4292" s="14" t="s">
        <v>40</v>
      </c>
      <c r="K4292" s="16">
        <v>1.0</v>
      </c>
      <c r="L4292" s="14" t="s">
        <v>85</v>
      </c>
      <c r="M4292" s="14" t="s">
        <v>43</v>
      </c>
      <c r="N4292" s="20">
        <v>0.0</v>
      </c>
      <c r="O4292" s="20">
        <v>0.0</v>
      </c>
      <c r="P4292" s="14">
        <v>0.0</v>
      </c>
      <c r="Q4292" s="16">
        <v>33.894</v>
      </c>
      <c r="R4292" s="20">
        <v>12958.7259182847</v>
      </c>
      <c r="S4292" s="21">
        <v>43472.0417205828</v>
      </c>
      <c r="T4292" s="21">
        <v>23.25</v>
      </c>
      <c r="U4292" s="21">
        <v>57.0</v>
      </c>
      <c r="V4292" s="21" t="str">
        <f t="shared" si="1"/>
        <v>#N/A</v>
      </c>
    </row>
    <row r="4293" ht="15.75" customHeight="1">
      <c r="A4293" s="14">
        <v>381984.0</v>
      </c>
      <c r="B4293" s="15">
        <v>44901.7396937153</v>
      </c>
      <c r="C4293" s="16">
        <v>71.5162326233333</v>
      </c>
      <c r="D4293" s="17" t="s">
        <v>81</v>
      </c>
      <c r="E4293" s="18" t="s">
        <v>82</v>
      </c>
      <c r="F4293" s="14" t="s">
        <v>83</v>
      </c>
      <c r="G4293" s="19">
        <v>8.61673453586959</v>
      </c>
      <c r="H4293" s="14" t="s">
        <v>84</v>
      </c>
      <c r="I4293" s="16">
        <v>35.1213531185726</v>
      </c>
      <c r="J4293" s="14" t="s">
        <v>40</v>
      </c>
      <c r="K4293" s="16">
        <v>1.0</v>
      </c>
      <c r="L4293" s="14" t="s">
        <v>85</v>
      </c>
      <c r="M4293" s="14" t="s">
        <v>43</v>
      </c>
      <c r="N4293" s="20">
        <v>0.0</v>
      </c>
      <c r="O4293" s="20">
        <v>0.0</v>
      </c>
      <c r="P4293" s="14">
        <v>0.0</v>
      </c>
      <c r="Q4293" s="16">
        <v>33.844</v>
      </c>
      <c r="R4293" s="20">
        <v>12939.4056985009</v>
      </c>
      <c r="S4293" s="21">
        <v>43480.6485803304</v>
      </c>
      <c r="T4293" s="21">
        <v>23.25</v>
      </c>
      <c r="U4293" s="21">
        <v>57.0</v>
      </c>
      <c r="V4293" s="21" t="str">
        <f t="shared" si="1"/>
        <v>#N/A</v>
      </c>
    </row>
    <row r="4294" ht="15.75" customHeight="1">
      <c r="A4294" s="14">
        <v>381985.0</v>
      </c>
      <c r="B4294" s="15">
        <v>44901.7397053588</v>
      </c>
      <c r="C4294" s="16">
        <v>71.532965285</v>
      </c>
      <c r="D4294" s="17" t="s">
        <v>81</v>
      </c>
      <c r="E4294" s="18" t="s">
        <v>82</v>
      </c>
      <c r="F4294" s="14" t="s">
        <v>83</v>
      </c>
      <c r="G4294" s="19">
        <v>8.65143558047418</v>
      </c>
      <c r="H4294" s="14" t="s">
        <v>84</v>
      </c>
      <c r="I4294" s="16">
        <v>35.1275405857627</v>
      </c>
      <c r="J4294" s="14" t="s">
        <v>40</v>
      </c>
      <c r="K4294" s="16">
        <v>1.0</v>
      </c>
      <c r="L4294" s="14" t="s">
        <v>85</v>
      </c>
      <c r="M4294" s="14" t="s">
        <v>43</v>
      </c>
      <c r="N4294" s="20">
        <v>0.0</v>
      </c>
      <c r="O4294" s="20">
        <v>0.0</v>
      </c>
      <c r="P4294" s="14">
        <v>0.0</v>
      </c>
      <c r="Q4294" s="16">
        <v>33.795</v>
      </c>
      <c r="R4294" s="20">
        <v>12919.6168486967</v>
      </c>
      <c r="S4294" s="21">
        <v>43471.962742583</v>
      </c>
      <c r="T4294" s="21">
        <v>23.25</v>
      </c>
      <c r="U4294" s="21">
        <v>57.0</v>
      </c>
      <c r="V4294" s="21" t="str">
        <f t="shared" si="1"/>
        <v>#N/A</v>
      </c>
    </row>
    <row r="4295" ht="15.75" customHeight="1">
      <c r="A4295" s="14">
        <v>381986.0</v>
      </c>
      <c r="B4295" s="15">
        <v>44901.7397167477</v>
      </c>
      <c r="C4295" s="16">
        <v>71.5493422016667</v>
      </c>
      <c r="D4295" s="17" t="s">
        <v>81</v>
      </c>
      <c r="E4295" s="18" t="s">
        <v>82</v>
      </c>
      <c r="F4295" s="14" t="s">
        <v>83</v>
      </c>
      <c r="G4295" s="19">
        <v>8.70249559741486</v>
      </c>
      <c r="H4295" s="14" t="s">
        <v>84</v>
      </c>
      <c r="I4295" s="16">
        <v>35.1151656628149</v>
      </c>
      <c r="J4295" s="14" t="s">
        <v>40</v>
      </c>
      <c r="K4295" s="16">
        <v>1.0</v>
      </c>
      <c r="L4295" s="14" t="s">
        <v>85</v>
      </c>
      <c r="M4295" s="14" t="s">
        <v>43</v>
      </c>
      <c r="N4295" s="20">
        <v>0.0</v>
      </c>
      <c r="O4295" s="20">
        <v>0.0</v>
      </c>
      <c r="P4295" s="14">
        <v>0.0</v>
      </c>
      <c r="Q4295" s="16">
        <v>33.728</v>
      </c>
      <c r="R4295" s="20">
        <v>12905.7065007718</v>
      </c>
      <c r="S4295" s="21">
        <v>43475.036425598</v>
      </c>
      <c r="T4295" s="21">
        <v>23.25</v>
      </c>
      <c r="U4295" s="21">
        <v>57.0</v>
      </c>
      <c r="V4295" s="21" t="str">
        <f t="shared" si="1"/>
        <v>#N/A</v>
      </c>
    </row>
    <row r="4296" ht="15.75" customHeight="1">
      <c r="A4296" s="14">
        <v>381987.0</v>
      </c>
      <c r="B4296" s="15">
        <v>44901.739728125</v>
      </c>
      <c r="C4296" s="16">
        <v>71.5657358333333</v>
      </c>
      <c r="D4296" s="17" t="s">
        <v>81</v>
      </c>
      <c r="E4296" s="18" t="s">
        <v>82</v>
      </c>
      <c r="F4296" s="14" t="s">
        <v>83</v>
      </c>
      <c r="G4296" s="19">
        <v>8.69882361172746</v>
      </c>
      <c r="H4296" s="14" t="s">
        <v>84</v>
      </c>
      <c r="I4296" s="16">
        <v>35.1151656628149</v>
      </c>
      <c r="J4296" s="14" t="s">
        <v>40</v>
      </c>
      <c r="K4296" s="16">
        <v>1.0</v>
      </c>
      <c r="L4296" s="14" t="s">
        <v>85</v>
      </c>
      <c r="M4296" s="14" t="s">
        <v>43</v>
      </c>
      <c r="N4296" s="20">
        <v>0.0</v>
      </c>
      <c r="O4296" s="20">
        <v>0.0</v>
      </c>
      <c r="P4296" s="14">
        <v>0.0</v>
      </c>
      <c r="Q4296" s="16">
        <v>33.733</v>
      </c>
      <c r="R4296" s="20">
        <v>12888.4627372223</v>
      </c>
      <c r="S4296" s="21">
        <v>43478.6202802555</v>
      </c>
      <c r="T4296" s="21">
        <v>23.25</v>
      </c>
      <c r="U4296" s="21">
        <v>57.0</v>
      </c>
      <c r="V4296" s="21" t="str">
        <f t="shared" si="1"/>
        <v>#N/A</v>
      </c>
    </row>
    <row r="4297" ht="15.75" customHeight="1">
      <c r="A4297" s="14">
        <v>381988.0</v>
      </c>
      <c r="B4297" s="15">
        <v>44901.7397396644</v>
      </c>
      <c r="C4297" s="16">
        <v>71.5823425216667</v>
      </c>
      <c r="D4297" s="17" t="s">
        <v>81</v>
      </c>
      <c r="E4297" s="18" t="s">
        <v>82</v>
      </c>
      <c r="F4297" s="14" t="s">
        <v>83</v>
      </c>
      <c r="G4297" s="19">
        <v>8.72208571138899</v>
      </c>
      <c r="H4297" s="14" t="s">
        <v>84</v>
      </c>
      <c r="I4297" s="16">
        <v>35.1213531185726</v>
      </c>
      <c r="J4297" s="14" t="s">
        <v>40</v>
      </c>
      <c r="K4297" s="16">
        <v>1.0</v>
      </c>
      <c r="L4297" s="14" t="s">
        <v>85</v>
      </c>
      <c r="M4297" s="14" t="s">
        <v>43</v>
      </c>
      <c r="N4297" s="20">
        <v>0.0</v>
      </c>
      <c r="O4297" s="20">
        <v>0.0</v>
      </c>
      <c r="P4297" s="14">
        <v>0.0</v>
      </c>
      <c r="Q4297" s="16">
        <v>33.7</v>
      </c>
      <c r="R4297" s="20">
        <v>12874.2970638826</v>
      </c>
      <c r="S4297" s="21">
        <v>43478.6632309772</v>
      </c>
      <c r="T4297" s="21">
        <v>23.25</v>
      </c>
      <c r="U4297" s="21">
        <v>57.0</v>
      </c>
      <c r="V4297" s="21" t="str">
        <f t="shared" si="1"/>
        <v>#N/A</v>
      </c>
    </row>
    <row r="4298" ht="15.75" customHeight="1">
      <c r="A4298" s="14">
        <v>381989.0</v>
      </c>
      <c r="B4298" s="15">
        <v>44901.7397511921</v>
      </c>
      <c r="C4298" s="16">
        <v>71.5989856766667</v>
      </c>
      <c r="D4298" s="17" t="s">
        <v>81</v>
      </c>
      <c r="E4298" s="18" t="s">
        <v>82</v>
      </c>
      <c r="F4298" s="14" t="s">
        <v>83</v>
      </c>
      <c r="G4298" s="19">
        <v>8.7439376392172</v>
      </c>
      <c r="H4298" s="14" t="s">
        <v>84</v>
      </c>
      <c r="I4298" s="16">
        <v>35.1275405857627</v>
      </c>
      <c r="J4298" s="14" t="s">
        <v>40</v>
      </c>
      <c r="K4298" s="16">
        <v>1.0</v>
      </c>
      <c r="L4298" s="14" t="s">
        <v>85</v>
      </c>
      <c r="M4298" s="14" t="s">
        <v>43</v>
      </c>
      <c r="N4298" s="20">
        <v>0.0</v>
      </c>
      <c r="O4298" s="20">
        <v>0.0</v>
      </c>
      <c r="P4298" s="14">
        <v>0.0</v>
      </c>
      <c r="Q4298" s="16">
        <v>33.669</v>
      </c>
      <c r="R4298" s="20">
        <v>12854.3805659345</v>
      </c>
      <c r="S4298" s="21">
        <v>43475.0757325937</v>
      </c>
      <c r="T4298" s="21">
        <v>23.25</v>
      </c>
      <c r="U4298" s="21">
        <v>57.0</v>
      </c>
      <c r="V4298" s="21" t="str">
        <f t="shared" si="1"/>
        <v>#N/A</v>
      </c>
    </row>
    <row r="4299" ht="15.75" customHeight="1">
      <c r="A4299" s="14">
        <v>381990.0</v>
      </c>
      <c r="B4299" s="15">
        <v>44901.7397629282</v>
      </c>
      <c r="C4299" s="16">
        <v>71.615901195</v>
      </c>
      <c r="D4299" s="17" t="s">
        <v>81</v>
      </c>
      <c r="E4299" s="18" t="s">
        <v>82</v>
      </c>
      <c r="F4299" s="14" t="s">
        <v>83</v>
      </c>
      <c r="G4299" s="19">
        <v>8.77722790000776</v>
      </c>
      <c r="H4299" s="14" t="s">
        <v>84</v>
      </c>
      <c r="I4299" s="16">
        <v>35.1275405857627</v>
      </c>
      <c r="J4299" s="14" t="s">
        <v>40</v>
      </c>
      <c r="K4299" s="16">
        <v>1.0</v>
      </c>
      <c r="L4299" s="14" t="s">
        <v>85</v>
      </c>
      <c r="M4299" s="14" t="s">
        <v>43</v>
      </c>
      <c r="N4299" s="20">
        <v>0.0</v>
      </c>
      <c r="O4299" s="20">
        <v>0.0</v>
      </c>
      <c r="P4299" s="14">
        <v>0.0</v>
      </c>
      <c r="Q4299" s="16">
        <v>33.624</v>
      </c>
      <c r="R4299" s="20">
        <v>12839.6190770281</v>
      </c>
      <c r="S4299" s="21">
        <v>43474.5911506285</v>
      </c>
      <c r="T4299" s="21">
        <v>23.25</v>
      </c>
      <c r="U4299" s="21">
        <v>57.0</v>
      </c>
      <c r="V4299" s="21" t="str">
        <f t="shared" si="1"/>
        <v>#N/A</v>
      </c>
    </row>
    <row r="4300" ht="15.75" customHeight="1">
      <c r="A4300" s="14">
        <v>381991.0</v>
      </c>
      <c r="B4300" s="15">
        <v>44901.7397745718</v>
      </c>
      <c r="C4300" s="16">
        <v>71.6326672916667</v>
      </c>
      <c r="D4300" s="17" t="s">
        <v>81</v>
      </c>
      <c r="E4300" s="18" t="s">
        <v>82</v>
      </c>
      <c r="F4300" s="14" t="s">
        <v>83</v>
      </c>
      <c r="G4300" s="19">
        <v>8.81187280289292</v>
      </c>
      <c r="H4300" s="14" t="s">
        <v>84</v>
      </c>
      <c r="I4300" s="16">
        <v>35.1337280643861</v>
      </c>
      <c r="J4300" s="14" t="s">
        <v>40</v>
      </c>
      <c r="K4300" s="16">
        <v>1.0</v>
      </c>
      <c r="L4300" s="14" t="s">
        <v>85</v>
      </c>
      <c r="M4300" s="14" t="s">
        <v>43</v>
      </c>
      <c r="N4300" s="20">
        <v>0.0</v>
      </c>
      <c r="O4300" s="20">
        <v>0.0</v>
      </c>
      <c r="P4300" s="14">
        <v>0.0</v>
      </c>
      <c r="Q4300" s="16">
        <v>33.576</v>
      </c>
      <c r="R4300" s="20">
        <v>12824.9029042092</v>
      </c>
      <c r="S4300" s="21">
        <v>43463.7285013249</v>
      </c>
      <c r="T4300" s="21">
        <v>23.25</v>
      </c>
      <c r="U4300" s="21">
        <v>57.0</v>
      </c>
      <c r="V4300" s="21" t="str">
        <f t="shared" si="1"/>
        <v>#N/A</v>
      </c>
    </row>
    <row r="4301" ht="15.75" customHeight="1">
      <c r="A4301" s="14">
        <v>381992.0</v>
      </c>
      <c r="B4301" s="15">
        <v>44901.7397863079</v>
      </c>
      <c r="C4301" s="16">
        <v>71.6495042916667</v>
      </c>
      <c r="D4301" s="17" t="s">
        <v>81</v>
      </c>
      <c r="E4301" s="18" t="s">
        <v>82</v>
      </c>
      <c r="F4301" s="14" t="s">
        <v>83</v>
      </c>
      <c r="G4301" s="19">
        <v>8.83647462990417</v>
      </c>
      <c r="H4301" s="14" t="s">
        <v>84</v>
      </c>
      <c r="I4301" s="16">
        <v>35.1337280643861</v>
      </c>
      <c r="J4301" s="14" t="s">
        <v>40</v>
      </c>
      <c r="K4301" s="16">
        <v>1.0</v>
      </c>
      <c r="L4301" s="14" t="s">
        <v>85</v>
      </c>
      <c r="M4301" s="14" t="s">
        <v>43</v>
      </c>
      <c r="N4301" s="20">
        <v>0.0</v>
      </c>
      <c r="O4301" s="20">
        <v>0.0</v>
      </c>
      <c r="P4301" s="14">
        <v>0.0</v>
      </c>
      <c r="Q4301" s="16">
        <v>33.543</v>
      </c>
      <c r="R4301" s="20">
        <v>12800.5744706266</v>
      </c>
      <c r="S4301" s="21">
        <v>43475.836868165</v>
      </c>
      <c r="T4301" s="21">
        <v>23.25</v>
      </c>
      <c r="U4301" s="21">
        <v>57.0</v>
      </c>
      <c r="V4301" s="21" t="str">
        <f t="shared" si="1"/>
        <v>#N/A</v>
      </c>
    </row>
    <row r="4302" ht="15.75" customHeight="1">
      <c r="A4302" s="14">
        <v>381993.0</v>
      </c>
      <c r="B4302" s="15">
        <v>44901.7397980324</v>
      </c>
      <c r="C4302" s="16">
        <v>71.6664052416667</v>
      </c>
      <c r="D4302" s="17" t="s">
        <v>81</v>
      </c>
      <c r="E4302" s="18" t="s">
        <v>82</v>
      </c>
      <c r="F4302" s="14" t="s">
        <v>83</v>
      </c>
      <c r="G4302" s="19">
        <v>8.86789204575692</v>
      </c>
      <c r="H4302" s="14" t="s">
        <v>84</v>
      </c>
      <c r="I4302" s="16">
        <v>35.1337280643861</v>
      </c>
      <c r="J4302" s="14" t="s">
        <v>40</v>
      </c>
      <c r="K4302" s="16">
        <v>1.0</v>
      </c>
      <c r="L4302" s="14" t="s">
        <v>85</v>
      </c>
      <c r="M4302" s="14" t="s">
        <v>43</v>
      </c>
      <c r="N4302" s="20">
        <v>0.0</v>
      </c>
      <c r="O4302" s="20">
        <v>0.0</v>
      </c>
      <c r="P4302" s="14">
        <v>0.0</v>
      </c>
      <c r="Q4302" s="16">
        <v>33.501</v>
      </c>
      <c r="R4302" s="20">
        <v>12782.0193022488</v>
      </c>
      <c r="S4302" s="21">
        <v>43467.6046030078</v>
      </c>
      <c r="T4302" s="21">
        <v>23.25</v>
      </c>
      <c r="U4302" s="21">
        <v>57.0</v>
      </c>
      <c r="V4302" s="21" t="str">
        <f t="shared" si="1"/>
        <v>#N/A</v>
      </c>
    </row>
    <row r="4303" ht="15.75" customHeight="1">
      <c r="A4303" s="14">
        <v>381994.0</v>
      </c>
      <c r="B4303" s="15">
        <v>44901.7398091435</v>
      </c>
      <c r="C4303" s="16">
        <v>71.682419925</v>
      </c>
      <c r="D4303" s="17" t="s">
        <v>81</v>
      </c>
      <c r="E4303" s="18" t="s">
        <v>82</v>
      </c>
      <c r="F4303" s="14" t="s">
        <v>83</v>
      </c>
      <c r="G4303" s="19">
        <v>8.88139314140455</v>
      </c>
      <c r="H4303" s="14" t="s">
        <v>84</v>
      </c>
      <c r="I4303" s="16">
        <v>35.1337280643861</v>
      </c>
      <c r="J4303" s="14" t="s">
        <v>40</v>
      </c>
      <c r="K4303" s="16">
        <v>1.0</v>
      </c>
      <c r="L4303" s="14" t="s">
        <v>85</v>
      </c>
      <c r="M4303" s="14" t="s">
        <v>43</v>
      </c>
      <c r="N4303" s="20">
        <v>0.0</v>
      </c>
      <c r="O4303" s="20">
        <v>0.0</v>
      </c>
      <c r="P4303" s="14">
        <v>0.0</v>
      </c>
      <c r="Q4303" s="16">
        <v>33.483</v>
      </c>
      <c r="R4303" s="20">
        <v>12766.0746849436</v>
      </c>
      <c r="S4303" s="21">
        <v>43473.1045101506</v>
      </c>
      <c r="T4303" s="21">
        <v>23.25</v>
      </c>
      <c r="U4303" s="21">
        <v>57.0</v>
      </c>
      <c r="V4303" s="21" t="str">
        <f t="shared" si="1"/>
        <v>#N/A</v>
      </c>
    </row>
    <row r="4304" ht="15.75" customHeight="1">
      <c r="A4304" s="14">
        <v>381995.0</v>
      </c>
      <c r="B4304" s="15">
        <v>44901.7398208681</v>
      </c>
      <c r="C4304" s="16">
        <v>71.6993104483333</v>
      </c>
      <c r="D4304" s="17" t="s">
        <v>81</v>
      </c>
      <c r="E4304" s="18" t="s">
        <v>82</v>
      </c>
      <c r="F4304" s="14" t="s">
        <v>83</v>
      </c>
      <c r="G4304" s="19">
        <v>8.93616025489229</v>
      </c>
      <c r="H4304" s="14" t="s">
        <v>84</v>
      </c>
      <c r="I4304" s="16">
        <v>35.1213531185726</v>
      </c>
      <c r="J4304" s="14" t="s">
        <v>40</v>
      </c>
      <c r="K4304" s="16">
        <v>1.0</v>
      </c>
      <c r="L4304" s="14" t="s">
        <v>85</v>
      </c>
      <c r="M4304" s="14" t="s">
        <v>43</v>
      </c>
      <c r="N4304" s="20">
        <v>0.0</v>
      </c>
      <c r="O4304" s="20">
        <v>0.0</v>
      </c>
      <c r="P4304" s="14">
        <v>0.0</v>
      </c>
      <c r="Q4304" s="16">
        <v>33.413</v>
      </c>
      <c r="R4304" s="20">
        <v>12744.8210234631</v>
      </c>
      <c r="S4304" s="21">
        <v>43472.9284969373</v>
      </c>
      <c r="T4304" s="21">
        <v>23.25</v>
      </c>
      <c r="U4304" s="21">
        <v>57.0</v>
      </c>
      <c r="V4304" s="21" t="str">
        <f t="shared" si="1"/>
        <v>#N/A</v>
      </c>
    </row>
    <row r="4305" ht="15.75" customHeight="1">
      <c r="A4305" s="14">
        <v>381996.0</v>
      </c>
      <c r="B4305" s="15">
        <v>44901.7398325579</v>
      </c>
      <c r="C4305" s="16">
        <v>71.7161525266667</v>
      </c>
      <c r="D4305" s="17" t="s">
        <v>81</v>
      </c>
      <c r="E4305" s="18" t="s">
        <v>82</v>
      </c>
      <c r="F4305" s="14" t="s">
        <v>83</v>
      </c>
      <c r="G4305" s="19">
        <v>8.94117980498342</v>
      </c>
      <c r="H4305" s="14" t="s">
        <v>84</v>
      </c>
      <c r="I4305" s="16">
        <v>35.1275405857627</v>
      </c>
      <c r="J4305" s="14" t="s">
        <v>40</v>
      </c>
      <c r="K4305" s="16">
        <v>1.0</v>
      </c>
      <c r="L4305" s="14" t="s">
        <v>85</v>
      </c>
      <c r="M4305" s="14" t="s">
        <v>43</v>
      </c>
      <c r="N4305" s="20">
        <v>0.0</v>
      </c>
      <c r="O4305" s="20">
        <v>0.0</v>
      </c>
      <c r="P4305" s="14">
        <v>0.0</v>
      </c>
      <c r="Q4305" s="16">
        <v>33.405</v>
      </c>
      <c r="R4305" s="20">
        <v>12725.0461365039</v>
      </c>
      <c r="S4305" s="21">
        <v>43473.9917867852</v>
      </c>
      <c r="T4305" s="21">
        <v>23.25</v>
      </c>
      <c r="U4305" s="21">
        <v>57.0</v>
      </c>
      <c r="V4305" s="21" t="str">
        <f t="shared" si="1"/>
        <v>#N/A</v>
      </c>
    </row>
    <row r="4306" ht="15.75" customHeight="1">
      <c r="A4306" s="14">
        <v>381997.0</v>
      </c>
      <c r="B4306" s="15">
        <v>44901.7398437847</v>
      </c>
      <c r="C4306" s="16">
        <v>71.732328885</v>
      </c>
      <c r="D4306" s="17" t="s">
        <v>81</v>
      </c>
      <c r="E4306" s="18" t="s">
        <v>82</v>
      </c>
      <c r="F4306" s="14" t="s">
        <v>83</v>
      </c>
      <c r="G4306" s="19">
        <v>8.99351209898566</v>
      </c>
      <c r="H4306" s="14" t="s">
        <v>84</v>
      </c>
      <c r="I4306" s="16">
        <v>35.1275405857627</v>
      </c>
      <c r="J4306" s="14" t="s">
        <v>40</v>
      </c>
      <c r="K4306" s="16">
        <v>1.0</v>
      </c>
      <c r="L4306" s="14" t="s">
        <v>85</v>
      </c>
      <c r="M4306" s="14" t="s">
        <v>43</v>
      </c>
      <c r="N4306" s="20">
        <v>0.0</v>
      </c>
      <c r="O4306" s="20">
        <v>0.0</v>
      </c>
      <c r="P4306" s="14">
        <v>0.0</v>
      </c>
      <c r="Q4306" s="16">
        <v>33.336</v>
      </c>
      <c r="R4306" s="20">
        <v>12710.9406537254</v>
      </c>
      <c r="S4306" s="21">
        <v>43469.9367354962</v>
      </c>
      <c r="T4306" s="21">
        <v>23.25</v>
      </c>
      <c r="U4306" s="21">
        <v>57.0</v>
      </c>
      <c r="V4306" s="21" t="str">
        <f t="shared" si="1"/>
        <v>#N/A</v>
      </c>
    </row>
    <row r="4307" ht="15.75" customHeight="1">
      <c r="A4307" s="14">
        <v>381998.0</v>
      </c>
      <c r="B4307" s="15">
        <v>44901.7398555556</v>
      </c>
      <c r="C4307" s="16">
        <v>71.7492406083333</v>
      </c>
      <c r="D4307" s="17" t="s">
        <v>81</v>
      </c>
      <c r="E4307" s="18" t="s">
        <v>82</v>
      </c>
      <c r="F4307" s="14" t="s">
        <v>83</v>
      </c>
      <c r="G4307" s="19">
        <v>8.97906905257044</v>
      </c>
      <c r="H4307" s="14" t="s">
        <v>84</v>
      </c>
      <c r="I4307" s="16">
        <v>35.1275405857627</v>
      </c>
      <c r="J4307" s="14" t="s">
        <v>40</v>
      </c>
      <c r="K4307" s="16">
        <v>1.0</v>
      </c>
      <c r="L4307" s="14" t="s">
        <v>85</v>
      </c>
      <c r="M4307" s="14" t="s">
        <v>43</v>
      </c>
      <c r="N4307" s="20">
        <v>0.0</v>
      </c>
      <c r="O4307" s="20">
        <v>0.0</v>
      </c>
      <c r="P4307" s="14">
        <v>0.0</v>
      </c>
      <c r="Q4307" s="16">
        <v>33.355</v>
      </c>
      <c r="R4307" s="20">
        <v>12691.5615207271</v>
      </c>
      <c r="S4307" s="21">
        <v>43475.0170610255</v>
      </c>
      <c r="T4307" s="21">
        <v>23.25</v>
      </c>
      <c r="U4307" s="21">
        <v>57.0</v>
      </c>
      <c r="V4307" s="21" t="str">
        <f t="shared" si="1"/>
        <v>#N/A</v>
      </c>
    </row>
    <row r="4308" ht="15.75" customHeight="1">
      <c r="A4308" s="14">
        <v>381999.0</v>
      </c>
      <c r="B4308" s="15">
        <v>44901.7398672106</v>
      </c>
      <c r="C4308" s="16">
        <v>71.766067765</v>
      </c>
      <c r="D4308" s="17" t="s">
        <v>81</v>
      </c>
      <c r="E4308" s="18" t="s">
        <v>82</v>
      </c>
      <c r="F4308" s="14" t="s">
        <v>83</v>
      </c>
      <c r="G4308" s="19">
        <v>9.03928581377922</v>
      </c>
      <c r="H4308" s="14" t="s">
        <v>84</v>
      </c>
      <c r="I4308" s="16">
        <v>35.1275405857627</v>
      </c>
      <c r="J4308" s="14" t="s">
        <v>40</v>
      </c>
      <c r="K4308" s="16">
        <v>1.0</v>
      </c>
      <c r="L4308" s="14" t="s">
        <v>85</v>
      </c>
      <c r="M4308" s="14" t="s">
        <v>43</v>
      </c>
      <c r="N4308" s="20">
        <v>0.0</v>
      </c>
      <c r="O4308" s="20">
        <v>0.0</v>
      </c>
      <c r="P4308" s="14">
        <v>0.0</v>
      </c>
      <c r="Q4308" s="16">
        <v>33.276</v>
      </c>
      <c r="R4308" s="20">
        <v>12670.3913714086</v>
      </c>
      <c r="S4308" s="21">
        <v>43466.8607180731</v>
      </c>
      <c r="T4308" s="21">
        <v>23.25</v>
      </c>
      <c r="U4308" s="21">
        <v>57.0</v>
      </c>
      <c r="V4308" s="21" t="str">
        <f t="shared" si="1"/>
        <v>#N/A</v>
      </c>
    </row>
    <row r="4309" ht="15.75" customHeight="1">
      <c r="A4309" s="14">
        <v>382000.0</v>
      </c>
      <c r="B4309" s="15">
        <v>44901.7398789005</v>
      </c>
      <c r="C4309" s="16">
        <v>71.7828790583333</v>
      </c>
      <c r="D4309" s="17" t="s">
        <v>81</v>
      </c>
      <c r="E4309" s="18" t="s">
        <v>82</v>
      </c>
      <c r="F4309" s="14" t="s">
        <v>83</v>
      </c>
      <c r="G4309" s="19">
        <v>9.06659651686972</v>
      </c>
      <c r="H4309" s="14" t="s">
        <v>84</v>
      </c>
      <c r="I4309" s="16">
        <v>35.1337280643861</v>
      </c>
      <c r="J4309" s="14" t="s">
        <v>40</v>
      </c>
      <c r="K4309" s="16">
        <v>1.0</v>
      </c>
      <c r="L4309" s="14" t="s">
        <v>85</v>
      </c>
      <c r="M4309" s="14" t="s">
        <v>43</v>
      </c>
      <c r="N4309" s="20">
        <v>0.0</v>
      </c>
      <c r="O4309" s="20">
        <v>0.0</v>
      </c>
      <c r="P4309" s="14">
        <v>0.0</v>
      </c>
      <c r="Q4309" s="16">
        <v>33.239</v>
      </c>
      <c r="R4309" s="20">
        <v>12654.2146117072</v>
      </c>
      <c r="S4309" s="21">
        <v>43468.4345062807</v>
      </c>
      <c r="T4309" s="21">
        <v>23.25</v>
      </c>
      <c r="U4309" s="21">
        <v>57.0</v>
      </c>
      <c r="V4309" s="21" t="str">
        <f t="shared" si="1"/>
        <v>#N/A</v>
      </c>
    </row>
    <row r="4310" ht="15.75" customHeight="1">
      <c r="A4310" s="14">
        <v>382001.0</v>
      </c>
      <c r="B4310" s="15">
        <v>44901.7398905903</v>
      </c>
      <c r="C4310" s="16">
        <v>71.7997211866667</v>
      </c>
      <c r="D4310" s="17" t="s">
        <v>81</v>
      </c>
      <c r="E4310" s="18" t="s">
        <v>82</v>
      </c>
      <c r="F4310" s="14" t="s">
        <v>83</v>
      </c>
      <c r="G4310" s="19">
        <v>9.08119125651083</v>
      </c>
      <c r="H4310" s="14" t="s">
        <v>84</v>
      </c>
      <c r="I4310" s="16">
        <v>35.1337280643861</v>
      </c>
      <c r="J4310" s="14" t="s">
        <v>40</v>
      </c>
      <c r="K4310" s="16">
        <v>1.0</v>
      </c>
      <c r="L4310" s="14" t="s">
        <v>85</v>
      </c>
      <c r="M4310" s="14" t="s">
        <v>43</v>
      </c>
      <c r="N4310" s="20">
        <v>0.0</v>
      </c>
      <c r="O4310" s="20">
        <v>0.0</v>
      </c>
      <c r="P4310" s="14">
        <v>0.0</v>
      </c>
      <c r="Q4310" s="16">
        <v>33.22</v>
      </c>
      <c r="R4310" s="20">
        <v>12635.7713163816</v>
      </c>
      <c r="S4310" s="21">
        <v>43475.8147507146</v>
      </c>
      <c r="T4310" s="21">
        <v>23.25</v>
      </c>
      <c r="U4310" s="21">
        <v>57.0</v>
      </c>
      <c r="V4310" s="21" t="str">
        <f t="shared" si="1"/>
        <v>#N/A</v>
      </c>
    </row>
    <row r="4311" ht="15.75" customHeight="1">
      <c r="A4311" s="14">
        <v>382002.0</v>
      </c>
      <c r="B4311" s="15">
        <v>44901.7399017014</v>
      </c>
      <c r="C4311" s="16">
        <v>71.8157081433333</v>
      </c>
      <c r="D4311" s="17" t="s">
        <v>81</v>
      </c>
      <c r="E4311" s="18" t="s">
        <v>82</v>
      </c>
      <c r="F4311" s="14" t="s">
        <v>83</v>
      </c>
      <c r="G4311" s="19">
        <v>9.12203696281751</v>
      </c>
      <c r="H4311" s="14" t="s">
        <v>84</v>
      </c>
      <c r="I4311" s="16">
        <v>35.1337280643861</v>
      </c>
      <c r="J4311" s="14" t="s">
        <v>40</v>
      </c>
      <c r="K4311" s="16">
        <v>1.0</v>
      </c>
      <c r="L4311" s="14" t="s">
        <v>85</v>
      </c>
      <c r="M4311" s="14" t="s">
        <v>43</v>
      </c>
      <c r="N4311" s="20">
        <v>0.0</v>
      </c>
      <c r="O4311" s="20">
        <v>0.0</v>
      </c>
      <c r="P4311" s="14">
        <v>0.0</v>
      </c>
      <c r="Q4311" s="16">
        <v>33.167</v>
      </c>
      <c r="R4311" s="20">
        <v>12619.5428220976</v>
      </c>
      <c r="S4311" s="21">
        <v>43470.9352401666</v>
      </c>
      <c r="T4311" s="21">
        <v>23.25</v>
      </c>
      <c r="U4311" s="21">
        <v>57.0</v>
      </c>
      <c r="V4311" s="21" t="str">
        <f t="shared" si="1"/>
        <v>#N/A</v>
      </c>
    </row>
    <row r="4312" ht="15.75" customHeight="1">
      <c r="A4312" s="14">
        <v>382003.0</v>
      </c>
      <c r="B4312" s="15">
        <v>44901.7399134259</v>
      </c>
      <c r="C4312" s="16">
        <v>71.8325980933333</v>
      </c>
      <c r="D4312" s="17" t="s">
        <v>81</v>
      </c>
      <c r="E4312" s="18" t="s">
        <v>82</v>
      </c>
      <c r="F4312" s="14" t="s">
        <v>83</v>
      </c>
      <c r="G4312" s="19">
        <v>9.14834427075301</v>
      </c>
      <c r="H4312" s="14" t="s">
        <v>84</v>
      </c>
      <c r="I4312" s="16">
        <v>35.1337280643861</v>
      </c>
      <c r="J4312" s="14" t="s">
        <v>40</v>
      </c>
      <c r="K4312" s="16">
        <v>1.0</v>
      </c>
      <c r="L4312" s="14" t="s">
        <v>85</v>
      </c>
      <c r="M4312" s="14" t="s">
        <v>43</v>
      </c>
      <c r="N4312" s="20">
        <v>0.0</v>
      </c>
      <c r="O4312" s="20">
        <v>0.0</v>
      </c>
      <c r="P4312" s="14">
        <v>0.0</v>
      </c>
      <c r="Q4312" s="16">
        <v>33.133</v>
      </c>
      <c r="R4312" s="20">
        <v>12601.4384414567</v>
      </c>
      <c r="S4312" s="21">
        <v>43472.636359578</v>
      </c>
      <c r="T4312" s="21">
        <v>23.25</v>
      </c>
      <c r="U4312" s="21">
        <v>57.0</v>
      </c>
      <c r="V4312" s="21" t="str">
        <f t="shared" si="1"/>
        <v>#N/A</v>
      </c>
    </row>
    <row r="4313" ht="15.75" customHeight="1">
      <c r="A4313" s="14">
        <v>382004.0</v>
      </c>
      <c r="B4313" s="15">
        <v>44901.7399251157</v>
      </c>
      <c r="C4313" s="16">
        <v>71.8494443133333</v>
      </c>
      <c r="D4313" s="17" t="s">
        <v>81</v>
      </c>
      <c r="E4313" s="18" t="s">
        <v>82</v>
      </c>
      <c r="F4313" s="14" t="s">
        <v>83</v>
      </c>
      <c r="G4313" s="19">
        <v>9.17912321142562</v>
      </c>
      <c r="H4313" s="14" t="s">
        <v>84</v>
      </c>
      <c r="I4313" s="16">
        <v>35.1399155544423</v>
      </c>
      <c r="J4313" s="14" t="s">
        <v>40</v>
      </c>
      <c r="K4313" s="16">
        <v>1.0</v>
      </c>
      <c r="L4313" s="14" t="s">
        <v>85</v>
      </c>
      <c r="M4313" s="14" t="s">
        <v>43</v>
      </c>
      <c r="N4313" s="20">
        <v>0.0</v>
      </c>
      <c r="O4313" s="20">
        <v>0.0</v>
      </c>
      <c r="P4313" s="14">
        <v>0.0</v>
      </c>
      <c r="Q4313" s="16">
        <v>33.092</v>
      </c>
      <c r="R4313" s="20">
        <v>12576.9044273078</v>
      </c>
      <c r="S4313" s="21">
        <v>43473.9462831506</v>
      </c>
      <c r="T4313" s="21">
        <v>23.25</v>
      </c>
      <c r="U4313" s="21">
        <v>57.0</v>
      </c>
      <c r="V4313" s="21" t="str">
        <f t="shared" si="1"/>
        <v>#N/A</v>
      </c>
    </row>
    <row r="4314" ht="15.75" customHeight="1">
      <c r="A4314" s="14">
        <v>382005.0</v>
      </c>
      <c r="B4314" s="15">
        <v>44901.7399368056</v>
      </c>
      <c r="C4314" s="16">
        <v>71.8662773366667</v>
      </c>
      <c r="D4314" s="17" t="s">
        <v>81</v>
      </c>
      <c r="E4314" s="18" t="s">
        <v>82</v>
      </c>
      <c r="F4314" s="14" t="s">
        <v>83</v>
      </c>
      <c r="G4314" s="19">
        <v>9.22279106304704</v>
      </c>
      <c r="H4314" s="14" t="s">
        <v>84</v>
      </c>
      <c r="I4314" s="16">
        <v>35.1399155544423</v>
      </c>
      <c r="J4314" s="14" t="s">
        <v>40</v>
      </c>
      <c r="K4314" s="16">
        <v>1.0</v>
      </c>
      <c r="L4314" s="14" t="s">
        <v>85</v>
      </c>
      <c r="M4314" s="14" t="s">
        <v>43</v>
      </c>
      <c r="N4314" s="20">
        <v>0.0</v>
      </c>
      <c r="O4314" s="20">
        <v>0.0</v>
      </c>
      <c r="P4314" s="14">
        <v>0.0</v>
      </c>
      <c r="Q4314" s="16">
        <v>33.036</v>
      </c>
      <c r="R4314" s="20">
        <v>12562.1279551242</v>
      </c>
      <c r="S4314" s="21">
        <v>43470.8108492426</v>
      </c>
      <c r="T4314" s="21">
        <v>23.25</v>
      </c>
      <c r="U4314" s="21">
        <v>57.0</v>
      </c>
      <c r="V4314" s="21" t="str">
        <f t="shared" si="1"/>
        <v>#N/A</v>
      </c>
    </row>
    <row r="4315" ht="15.75" customHeight="1">
      <c r="A4315" s="14">
        <v>382006.0</v>
      </c>
      <c r="B4315" s="15">
        <v>44901.7399479514</v>
      </c>
      <c r="C4315" s="16">
        <v>71.8823072683333</v>
      </c>
      <c r="D4315" s="17" t="s">
        <v>81</v>
      </c>
      <c r="E4315" s="18" t="s">
        <v>82</v>
      </c>
      <c r="F4315" s="14" t="s">
        <v>83</v>
      </c>
      <c r="G4315" s="19">
        <v>9.23323727415928</v>
      </c>
      <c r="H4315" s="14" t="s">
        <v>84</v>
      </c>
      <c r="I4315" s="16">
        <v>35.1337280643861</v>
      </c>
      <c r="J4315" s="14" t="s">
        <v>40</v>
      </c>
      <c r="K4315" s="16">
        <v>1.0</v>
      </c>
      <c r="L4315" s="14" t="s">
        <v>85</v>
      </c>
      <c r="M4315" s="14" t="s">
        <v>43</v>
      </c>
      <c r="N4315" s="20">
        <v>0.0</v>
      </c>
      <c r="O4315" s="20">
        <v>0.0</v>
      </c>
      <c r="P4315" s="14">
        <v>0.0</v>
      </c>
      <c r="Q4315" s="16">
        <v>33.024</v>
      </c>
      <c r="R4315" s="20">
        <v>12553.4436794134</v>
      </c>
      <c r="S4315" s="21">
        <v>43470.4145205395</v>
      </c>
      <c r="T4315" s="21">
        <v>23.25</v>
      </c>
      <c r="U4315" s="21">
        <v>57.0</v>
      </c>
      <c r="V4315" s="21" t="str">
        <f t="shared" si="1"/>
        <v>#N/A</v>
      </c>
    </row>
    <row r="4316" ht="15.75" customHeight="1">
      <c r="A4316" s="14">
        <v>382007.0</v>
      </c>
      <c r="B4316" s="15">
        <v>44901.7399596412</v>
      </c>
      <c r="C4316" s="16">
        <v>71.899151385</v>
      </c>
      <c r="D4316" s="17" t="s">
        <v>81</v>
      </c>
      <c r="E4316" s="18" t="s">
        <v>82</v>
      </c>
      <c r="F4316" s="14" t="s">
        <v>83</v>
      </c>
      <c r="G4316" s="19">
        <v>9.27454619422431</v>
      </c>
      <c r="H4316" s="14" t="s">
        <v>84</v>
      </c>
      <c r="I4316" s="16">
        <v>35.1399155544423</v>
      </c>
      <c r="J4316" s="14" t="s">
        <v>40</v>
      </c>
      <c r="K4316" s="16">
        <v>1.0</v>
      </c>
      <c r="L4316" s="14" t="s">
        <v>85</v>
      </c>
      <c r="M4316" s="14" t="s">
        <v>43</v>
      </c>
      <c r="N4316" s="20">
        <v>0.0</v>
      </c>
      <c r="O4316" s="20">
        <v>0.0</v>
      </c>
      <c r="P4316" s="14">
        <v>0.0</v>
      </c>
      <c r="Q4316" s="16">
        <v>32.97</v>
      </c>
      <c r="R4316" s="20">
        <v>12532.6914228295</v>
      </c>
      <c r="S4316" s="21">
        <v>43474.279084056</v>
      </c>
      <c r="T4316" s="21">
        <v>23.25</v>
      </c>
      <c r="U4316" s="21">
        <v>57.0</v>
      </c>
      <c r="V4316" s="21" t="str">
        <f t="shared" si="1"/>
        <v>#N/A</v>
      </c>
    </row>
    <row r="4317" ht="15.75" customHeight="1">
      <c r="A4317" s="14">
        <v>382008.0</v>
      </c>
      <c r="B4317" s="15">
        <v>44901.7399713773</v>
      </c>
      <c r="C4317" s="16">
        <v>71.9160583066667</v>
      </c>
      <c r="D4317" s="17" t="s">
        <v>81</v>
      </c>
      <c r="E4317" s="18" t="s">
        <v>82</v>
      </c>
      <c r="F4317" s="14" t="s">
        <v>83</v>
      </c>
      <c r="G4317" s="19">
        <v>9.28269310603474</v>
      </c>
      <c r="H4317" s="14" t="s">
        <v>84</v>
      </c>
      <c r="I4317" s="16">
        <v>35.1337280643861</v>
      </c>
      <c r="J4317" s="14" t="s">
        <v>40</v>
      </c>
      <c r="K4317" s="16">
        <v>1.0</v>
      </c>
      <c r="L4317" s="14" t="s">
        <v>85</v>
      </c>
      <c r="M4317" s="14" t="s">
        <v>43</v>
      </c>
      <c r="N4317" s="20">
        <v>0.0</v>
      </c>
      <c r="O4317" s="20">
        <v>0.0</v>
      </c>
      <c r="P4317" s="14">
        <v>0.0</v>
      </c>
      <c r="Q4317" s="16">
        <v>32.961</v>
      </c>
      <c r="R4317" s="20">
        <v>12516.2852680595</v>
      </c>
      <c r="S4317" s="21">
        <v>43468.8373362081</v>
      </c>
      <c r="T4317" s="21">
        <v>23.25</v>
      </c>
      <c r="U4317" s="21">
        <v>57.0</v>
      </c>
      <c r="V4317" s="21" t="str">
        <f t="shared" si="1"/>
        <v>#N/A</v>
      </c>
    </row>
    <row r="4318" ht="15.75" customHeight="1">
      <c r="A4318" s="14">
        <v>382009.0</v>
      </c>
      <c r="B4318" s="15">
        <v>44901.7399830671</v>
      </c>
      <c r="C4318" s="16">
        <v>71.932880915</v>
      </c>
      <c r="D4318" s="17" t="s">
        <v>81</v>
      </c>
      <c r="E4318" s="18" t="s">
        <v>82</v>
      </c>
      <c r="F4318" s="14" t="s">
        <v>83</v>
      </c>
      <c r="G4318" s="19">
        <v>9.3084351542334</v>
      </c>
      <c r="H4318" s="14" t="s">
        <v>84</v>
      </c>
      <c r="I4318" s="16">
        <v>35.1399155544423</v>
      </c>
      <c r="J4318" s="14" t="s">
        <v>40</v>
      </c>
      <c r="K4318" s="16">
        <v>1.0</v>
      </c>
      <c r="L4318" s="14" t="s">
        <v>85</v>
      </c>
      <c r="M4318" s="14" t="s">
        <v>43</v>
      </c>
      <c r="N4318" s="20">
        <v>0.0</v>
      </c>
      <c r="O4318" s="20">
        <v>0.0</v>
      </c>
      <c r="P4318" s="14">
        <v>0.0</v>
      </c>
      <c r="Q4318" s="16">
        <v>32.927</v>
      </c>
      <c r="R4318" s="20">
        <v>12496.410523885</v>
      </c>
      <c r="S4318" s="21">
        <v>43474.6619888922</v>
      </c>
      <c r="T4318" s="21">
        <v>23.25</v>
      </c>
      <c r="U4318" s="21">
        <v>57.0</v>
      </c>
      <c r="V4318" s="21" t="str">
        <f t="shared" si="1"/>
        <v>#N/A</v>
      </c>
    </row>
    <row r="4319" ht="15.75" customHeight="1">
      <c r="A4319" s="14">
        <v>382010.0</v>
      </c>
      <c r="B4319" s="15">
        <v>44901.7399947569</v>
      </c>
      <c r="C4319" s="16">
        <v>71.9497212</v>
      </c>
      <c r="D4319" s="17" t="s">
        <v>81</v>
      </c>
      <c r="E4319" s="18" t="s">
        <v>82</v>
      </c>
      <c r="F4319" s="14" t="s">
        <v>83</v>
      </c>
      <c r="G4319" s="19">
        <v>9.3630971247643</v>
      </c>
      <c r="H4319" s="14" t="s">
        <v>84</v>
      </c>
      <c r="I4319" s="16">
        <v>35.1399155544423</v>
      </c>
      <c r="J4319" s="14" t="s">
        <v>40</v>
      </c>
      <c r="K4319" s="16">
        <v>1.0</v>
      </c>
      <c r="L4319" s="14" t="s">
        <v>85</v>
      </c>
      <c r="M4319" s="14" t="s">
        <v>43</v>
      </c>
      <c r="N4319" s="20">
        <v>0.0</v>
      </c>
      <c r="O4319" s="20">
        <v>0.0</v>
      </c>
      <c r="P4319" s="14">
        <v>0.0</v>
      </c>
      <c r="Q4319" s="16">
        <v>32.858</v>
      </c>
      <c r="R4319" s="20">
        <v>12481.85761833</v>
      </c>
      <c r="S4319" s="21">
        <v>43481.6092560046</v>
      </c>
      <c r="T4319" s="21">
        <v>23.25</v>
      </c>
      <c r="U4319" s="21">
        <v>57.0</v>
      </c>
      <c r="V4319" s="21" t="str">
        <f t="shared" si="1"/>
        <v>#N/A</v>
      </c>
    </row>
    <row r="4320" ht="15.75" customHeight="1">
      <c r="A4320" s="14">
        <v>382011.0</v>
      </c>
      <c r="B4320" s="15">
        <v>44901.7400059028</v>
      </c>
      <c r="C4320" s="16">
        <v>71.9657629383333</v>
      </c>
      <c r="D4320" s="17" t="s">
        <v>81</v>
      </c>
      <c r="E4320" s="18" t="s">
        <v>82</v>
      </c>
      <c r="F4320" s="14" t="s">
        <v>83</v>
      </c>
      <c r="G4320" s="19">
        <v>9.37025270103268</v>
      </c>
      <c r="H4320" s="14" t="s">
        <v>84</v>
      </c>
      <c r="I4320" s="16">
        <v>35.1399155544423</v>
      </c>
      <c r="J4320" s="14" t="s">
        <v>40</v>
      </c>
      <c r="K4320" s="16">
        <v>1.0</v>
      </c>
      <c r="L4320" s="14" t="s">
        <v>85</v>
      </c>
      <c r="M4320" s="14" t="s">
        <v>43</v>
      </c>
      <c r="N4320" s="20">
        <v>0.0</v>
      </c>
      <c r="O4320" s="20">
        <v>0.0</v>
      </c>
      <c r="P4320" s="14">
        <v>0.0</v>
      </c>
      <c r="Q4320" s="16">
        <v>32.849</v>
      </c>
      <c r="R4320" s="20">
        <v>12462.0489217049</v>
      </c>
      <c r="S4320" s="21">
        <v>43469.9245688556</v>
      </c>
      <c r="T4320" s="21">
        <v>23.25</v>
      </c>
      <c r="U4320" s="21">
        <v>57.0</v>
      </c>
      <c r="V4320" s="21" t="str">
        <f t="shared" si="1"/>
        <v>#N/A</v>
      </c>
    </row>
    <row r="4321" ht="15.75" customHeight="1">
      <c r="A4321" s="14">
        <v>382012.0</v>
      </c>
      <c r="B4321" s="15">
        <v>44901.7400176273</v>
      </c>
      <c r="C4321" s="16">
        <v>71.9826507216667</v>
      </c>
      <c r="D4321" s="17" t="s">
        <v>81</v>
      </c>
      <c r="E4321" s="18" t="s">
        <v>82</v>
      </c>
      <c r="F4321" s="14" t="s">
        <v>83</v>
      </c>
      <c r="G4321" s="19">
        <v>9.3850989191941</v>
      </c>
      <c r="H4321" s="14" t="s">
        <v>84</v>
      </c>
      <c r="I4321" s="16">
        <v>35.1461030559308</v>
      </c>
      <c r="J4321" s="14" t="s">
        <v>40</v>
      </c>
      <c r="K4321" s="16">
        <v>1.0</v>
      </c>
      <c r="L4321" s="14" t="s">
        <v>85</v>
      </c>
      <c r="M4321" s="14" t="s">
        <v>43</v>
      </c>
      <c r="N4321" s="20">
        <v>0.0</v>
      </c>
      <c r="O4321" s="20">
        <v>0.0</v>
      </c>
      <c r="P4321" s="14">
        <v>0.0</v>
      </c>
      <c r="Q4321" s="16">
        <v>32.829</v>
      </c>
      <c r="R4321" s="20">
        <v>12447.0105473549</v>
      </c>
      <c r="S4321" s="21">
        <v>43473.0757369277</v>
      </c>
      <c r="T4321" s="21">
        <v>23.25</v>
      </c>
      <c r="U4321" s="21">
        <v>57.0</v>
      </c>
      <c r="V4321" s="21" t="str">
        <f t="shared" si="1"/>
        <v>#N/A</v>
      </c>
    </row>
    <row r="4322" ht="15.75" customHeight="1">
      <c r="A4322" s="14">
        <v>382013.0</v>
      </c>
      <c r="B4322" s="15">
        <v>44901.7400293634</v>
      </c>
      <c r="C4322" s="16">
        <v>71.9995195466667</v>
      </c>
      <c r="D4322" s="17" t="s">
        <v>81</v>
      </c>
      <c r="E4322" s="18" t="s">
        <v>82</v>
      </c>
      <c r="F4322" s="14" t="s">
        <v>83</v>
      </c>
      <c r="G4322" s="19">
        <v>9.43039552579201</v>
      </c>
      <c r="H4322" s="14" t="s">
        <v>84</v>
      </c>
      <c r="I4322" s="16">
        <v>35.1337280643861</v>
      </c>
      <c r="J4322" s="14" t="s">
        <v>40</v>
      </c>
      <c r="K4322" s="16">
        <v>1.0</v>
      </c>
      <c r="L4322" s="14" t="s">
        <v>85</v>
      </c>
      <c r="M4322" s="14" t="s">
        <v>43</v>
      </c>
      <c r="N4322" s="20">
        <v>0.0</v>
      </c>
      <c r="O4322" s="20">
        <v>0.0</v>
      </c>
      <c r="P4322" s="14">
        <v>0.0</v>
      </c>
      <c r="Q4322" s="16">
        <v>32.775</v>
      </c>
      <c r="R4322" s="20">
        <v>12433.9999564546</v>
      </c>
      <c r="S4322" s="21">
        <v>43479.4430945867</v>
      </c>
      <c r="T4322" s="21">
        <v>23.25</v>
      </c>
      <c r="U4322" s="21">
        <v>57.0</v>
      </c>
      <c r="V4322" s="21" t="str">
        <f t="shared" si="1"/>
        <v>#N/A</v>
      </c>
    </row>
    <row r="4323" ht="15.75" customHeight="1">
      <c r="A4323" s="14">
        <v>382014.0</v>
      </c>
      <c r="B4323" s="15">
        <v>44901.7400410532</v>
      </c>
      <c r="C4323" s="16">
        <v>72.0163719633333</v>
      </c>
      <c r="D4323" s="17" t="s">
        <v>81</v>
      </c>
      <c r="E4323" s="18" t="s">
        <v>82</v>
      </c>
      <c r="F4323" s="14" t="s">
        <v>83</v>
      </c>
      <c r="G4323" s="19">
        <v>9.4643438424299</v>
      </c>
      <c r="H4323" s="14" t="s">
        <v>84</v>
      </c>
      <c r="I4323" s="16">
        <v>35.1461030559308</v>
      </c>
      <c r="J4323" s="14" t="s">
        <v>40</v>
      </c>
      <c r="K4323" s="16">
        <v>1.0</v>
      </c>
      <c r="L4323" s="14" t="s">
        <v>85</v>
      </c>
      <c r="M4323" s="14" t="s">
        <v>43</v>
      </c>
      <c r="N4323" s="20">
        <v>0.0</v>
      </c>
      <c r="O4323" s="20">
        <v>0.0</v>
      </c>
      <c r="P4323" s="14">
        <v>0.0</v>
      </c>
      <c r="Q4323" s="16">
        <v>32.73</v>
      </c>
      <c r="R4323" s="20">
        <v>12414.4416008932</v>
      </c>
      <c r="S4323" s="21">
        <v>43469.0992031699</v>
      </c>
      <c r="T4323" s="21">
        <v>23.25</v>
      </c>
      <c r="U4323" s="21">
        <v>57.0</v>
      </c>
      <c r="V4323" s="21" t="str">
        <f t="shared" si="1"/>
        <v>#N/A</v>
      </c>
    </row>
    <row r="4324" ht="15.75" customHeight="1">
      <c r="A4324" s="14">
        <v>382015.0</v>
      </c>
      <c r="B4324" s="15">
        <v>44901.7400521644</v>
      </c>
      <c r="C4324" s="16">
        <v>72.032383765</v>
      </c>
      <c r="D4324" s="17" t="s">
        <v>81</v>
      </c>
      <c r="E4324" s="18" t="s">
        <v>82</v>
      </c>
      <c r="F4324" s="14" t="s">
        <v>83</v>
      </c>
      <c r="G4324" s="19">
        <v>9.47883050893786</v>
      </c>
      <c r="H4324" s="14" t="s">
        <v>84</v>
      </c>
      <c r="I4324" s="16">
        <v>35.1461030559308</v>
      </c>
      <c r="J4324" s="14" t="s">
        <v>40</v>
      </c>
      <c r="K4324" s="16">
        <v>1.0</v>
      </c>
      <c r="L4324" s="14" t="s">
        <v>85</v>
      </c>
      <c r="M4324" s="14" t="s">
        <v>43</v>
      </c>
      <c r="N4324" s="20">
        <v>0.0</v>
      </c>
      <c r="O4324" s="20">
        <v>0.0</v>
      </c>
      <c r="P4324" s="14">
        <v>0.0</v>
      </c>
      <c r="Q4324" s="16">
        <v>32.712</v>
      </c>
      <c r="R4324" s="20">
        <v>12397.056091275</v>
      </c>
      <c r="S4324" s="21">
        <v>43474.9575288297</v>
      </c>
      <c r="T4324" s="21">
        <v>23.25</v>
      </c>
      <c r="U4324" s="21">
        <v>57.0</v>
      </c>
      <c r="V4324" s="21" t="str">
        <f t="shared" si="1"/>
        <v>#N/A</v>
      </c>
    </row>
    <row r="4325" ht="15.75" customHeight="1">
      <c r="A4325" s="14">
        <v>382016.0</v>
      </c>
      <c r="B4325" s="15">
        <v>44901.7400638889</v>
      </c>
      <c r="C4325" s="16">
        <v>72.0492511866667</v>
      </c>
      <c r="D4325" s="17" t="s">
        <v>81</v>
      </c>
      <c r="E4325" s="18" t="s">
        <v>82</v>
      </c>
      <c r="F4325" s="14" t="s">
        <v>83</v>
      </c>
      <c r="G4325" s="19">
        <v>9.51786243813952</v>
      </c>
      <c r="H4325" s="14" t="s">
        <v>84</v>
      </c>
      <c r="I4325" s="16">
        <v>35.1399155544423</v>
      </c>
      <c r="J4325" s="14" t="s">
        <v>40</v>
      </c>
      <c r="K4325" s="16">
        <v>1.0</v>
      </c>
      <c r="L4325" s="14" t="s">
        <v>85</v>
      </c>
      <c r="M4325" s="14" t="s">
        <v>43</v>
      </c>
      <c r="N4325" s="20">
        <v>0.0</v>
      </c>
      <c r="O4325" s="20">
        <v>0.0</v>
      </c>
      <c r="P4325" s="14">
        <v>0.0</v>
      </c>
      <c r="Q4325" s="16">
        <v>32.665</v>
      </c>
      <c r="R4325" s="20">
        <v>12383.8999730861</v>
      </c>
      <c r="S4325" s="21">
        <v>43473.6863533268</v>
      </c>
      <c r="T4325" s="21">
        <v>23.25</v>
      </c>
      <c r="U4325" s="21">
        <v>57.0</v>
      </c>
      <c r="V4325" s="21" t="str">
        <f t="shared" si="1"/>
        <v>#N/A</v>
      </c>
    </row>
    <row r="4326" ht="15.75" customHeight="1">
      <c r="A4326" s="14">
        <v>382017.0</v>
      </c>
      <c r="B4326" s="15">
        <v>44901.7400755787</v>
      </c>
      <c r="C4326" s="16">
        <v>72.0660864366667</v>
      </c>
      <c r="D4326" s="17" t="s">
        <v>81</v>
      </c>
      <c r="E4326" s="18" t="s">
        <v>82</v>
      </c>
      <c r="F4326" s="14" t="s">
        <v>83</v>
      </c>
      <c r="G4326" s="19">
        <v>9.53568122815456</v>
      </c>
      <c r="H4326" s="14" t="s">
        <v>84</v>
      </c>
      <c r="I4326" s="16">
        <v>35.1399155544423</v>
      </c>
      <c r="J4326" s="14" t="s">
        <v>40</v>
      </c>
      <c r="K4326" s="16">
        <v>1.0</v>
      </c>
      <c r="L4326" s="14" t="s">
        <v>85</v>
      </c>
      <c r="M4326" s="14" t="s">
        <v>43</v>
      </c>
      <c r="N4326" s="20">
        <v>0.0</v>
      </c>
      <c r="O4326" s="20">
        <v>0.0</v>
      </c>
      <c r="P4326" s="14">
        <v>0.0</v>
      </c>
      <c r="Q4326" s="16">
        <v>32.643</v>
      </c>
      <c r="R4326" s="20">
        <v>12364.1485799611</v>
      </c>
      <c r="S4326" s="21">
        <v>43478.1291698317</v>
      </c>
      <c r="T4326" s="21">
        <v>23.25</v>
      </c>
      <c r="U4326" s="21">
        <v>57.0</v>
      </c>
      <c r="V4326" s="21" t="str">
        <f t="shared" si="1"/>
        <v>#N/A</v>
      </c>
    </row>
    <row r="4327" ht="15.75" customHeight="1">
      <c r="A4327" s="14">
        <v>382018.0</v>
      </c>
      <c r="B4327" s="15">
        <v>44901.7400872685</v>
      </c>
      <c r="C4327" s="16">
        <v>72.0829069616667</v>
      </c>
      <c r="D4327" s="17" t="s">
        <v>81</v>
      </c>
      <c r="E4327" s="18" t="s">
        <v>82</v>
      </c>
      <c r="F4327" s="14" t="s">
        <v>83</v>
      </c>
      <c r="G4327" s="19">
        <v>9.57712950406601</v>
      </c>
      <c r="H4327" s="14" t="s">
        <v>84</v>
      </c>
      <c r="I4327" s="16">
        <v>35.1399155544423</v>
      </c>
      <c r="J4327" s="14" t="s">
        <v>40</v>
      </c>
      <c r="K4327" s="16">
        <v>1.0</v>
      </c>
      <c r="L4327" s="14" t="s">
        <v>85</v>
      </c>
      <c r="M4327" s="14" t="s">
        <v>43</v>
      </c>
      <c r="N4327" s="20">
        <v>0.0</v>
      </c>
      <c r="O4327" s="20">
        <v>0.0</v>
      </c>
      <c r="P4327" s="14">
        <v>0.0</v>
      </c>
      <c r="Q4327" s="16">
        <v>32.592</v>
      </c>
      <c r="R4327" s="20">
        <v>12352.5466801591</v>
      </c>
      <c r="S4327" s="21">
        <v>43474.4155485845</v>
      </c>
      <c r="T4327" s="21">
        <v>23.25</v>
      </c>
      <c r="U4327" s="21">
        <v>57.0</v>
      </c>
      <c r="V4327" s="21" t="str">
        <f t="shared" si="1"/>
        <v>#N/A</v>
      </c>
    </row>
    <row r="4328" ht="15.75" customHeight="1">
      <c r="A4328" s="14">
        <v>382019.0</v>
      </c>
      <c r="B4328" s="15">
        <v>44901.7400989236</v>
      </c>
      <c r="C4328" s="16">
        <v>72.0997194066667</v>
      </c>
      <c r="D4328" s="17" t="s">
        <v>81</v>
      </c>
      <c r="E4328" s="18" t="s">
        <v>82</v>
      </c>
      <c r="F4328" s="14" t="s">
        <v>83</v>
      </c>
      <c r="G4328" s="19">
        <v>9.59017366803627</v>
      </c>
      <c r="H4328" s="14" t="s">
        <v>84</v>
      </c>
      <c r="I4328" s="16">
        <v>35.1399155544423</v>
      </c>
      <c r="J4328" s="14" t="s">
        <v>40</v>
      </c>
      <c r="K4328" s="16">
        <v>1.0</v>
      </c>
      <c r="L4328" s="14" t="s">
        <v>85</v>
      </c>
      <c r="M4328" s="14" t="s">
        <v>43</v>
      </c>
      <c r="N4328" s="20">
        <v>0.0</v>
      </c>
      <c r="O4328" s="20">
        <v>0.0</v>
      </c>
      <c r="P4328" s="14">
        <v>0.0</v>
      </c>
      <c r="Q4328" s="16">
        <v>32.576</v>
      </c>
      <c r="R4328" s="20">
        <v>12333.0574379368</v>
      </c>
      <c r="S4328" s="21">
        <v>43478.0615428136</v>
      </c>
      <c r="T4328" s="21">
        <v>23.25</v>
      </c>
      <c r="U4328" s="21">
        <v>57.0</v>
      </c>
      <c r="V4328" s="21" t="str">
        <f t="shared" si="1"/>
        <v>#N/A</v>
      </c>
    </row>
    <row r="4329" ht="15.75" customHeight="1">
      <c r="A4329" s="14">
        <v>382020.0</v>
      </c>
      <c r="B4329" s="15">
        <v>44901.7401100347</v>
      </c>
      <c r="C4329" s="16">
        <v>72.1157129333333</v>
      </c>
      <c r="D4329" s="17" t="s">
        <v>81</v>
      </c>
      <c r="E4329" s="18" t="s">
        <v>82</v>
      </c>
      <c r="F4329" s="14" t="s">
        <v>83</v>
      </c>
      <c r="G4329" s="19">
        <v>9.62696533026669</v>
      </c>
      <c r="H4329" s="14" t="s">
        <v>84</v>
      </c>
      <c r="I4329" s="16">
        <v>35.1399155544423</v>
      </c>
      <c r="J4329" s="14" t="s">
        <v>40</v>
      </c>
      <c r="K4329" s="16">
        <v>1.0</v>
      </c>
      <c r="L4329" s="14" t="s">
        <v>85</v>
      </c>
      <c r="M4329" s="14" t="s">
        <v>43</v>
      </c>
      <c r="N4329" s="20">
        <v>0.0</v>
      </c>
      <c r="O4329" s="20">
        <v>0.0</v>
      </c>
      <c r="P4329" s="14">
        <v>0.0</v>
      </c>
      <c r="Q4329" s="16">
        <v>32.531</v>
      </c>
      <c r="R4329" s="20">
        <v>12323.8507421474</v>
      </c>
      <c r="S4329" s="21">
        <v>43478.8334302564</v>
      </c>
      <c r="T4329" s="21">
        <v>23.25</v>
      </c>
      <c r="U4329" s="21">
        <v>57.0</v>
      </c>
      <c r="V4329" s="21" t="str">
        <f t="shared" si="1"/>
        <v>#N/A</v>
      </c>
    </row>
    <row r="4330" ht="15.75" customHeight="1">
      <c r="A4330" s="14">
        <v>382021.0</v>
      </c>
      <c r="B4330" s="15">
        <v>44901.740121875</v>
      </c>
      <c r="C4330" s="16">
        <v>72.13273919</v>
      </c>
      <c r="D4330" s="17" t="s">
        <v>81</v>
      </c>
      <c r="E4330" s="18" t="s">
        <v>82</v>
      </c>
      <c r="F4330" s="14" t="s">
        <v>83</v>
      </c>
      <c r="G4330" s="19">
        <v>9.63815942958184</v>
      </c>
      <c r="H4330" s="14" t="s">
        <v>84</v>
      </c>
      <c r="I4330" s="16">
        <v>35.1461030559308</v>
      </c>
      <c r="J4330" s="14" t="s">
        <v>40</v>
      </c>
      <c r="K4330" s="16">
        <v>1.0</v>
      </c>
      <c r="L4330" s="14" t="s">
        <v>85</v>
      </c>
      <c r="M4330" s="14" t="s">
        <v>43</v>
      </c>
      <c r="N4330" s="20">
        <v>0.0</v>
      </c>
      <c r="O4330" s="20">
        <v>0.0</v>
      </c>
      <c r="P4330" s="14">
        <v>0.0</v>
      </c>
      <c r="Q4330" s="16">
        <v>32.516</v>
      </c>
      <c r="R4330" s="20">
        <v>12300.3110598291</v>
      </c>
      <c r="S4330" s="21">
        <v>43476.8272493687</v>
      </c>
      <c r="T4330" s="21">
        <v>23.25</v>
      </c>
      <c r="U4330" s="21">
        <v>57.0</v>
      </c>
      <c r="V4330" s="21" t="str">
        <f t="shared" si="1"/>
        <v>#N/A</v>
      </c>
    </row>
    <row r="4331" ht="15.75" customHeight="1">
      <c r="A4331" s="14">
        <v>382022.0</v>
      </c>
      <c r="B4331" s="15">
        <v>44901.7401335648</v>
      </c>
      <c r="C4331" s="16">
        <v>72.1496075166667</v>
      </c>
      <c r="D4331" s="17" t="s">
        <v>81</v>
      </c>
      <c r="E4331" s="18" t="s">
        <v>82</v>
      </c>
      <c r="F4331" s="14" t="s">
        <v>83</v>
      </c>
      <c r="G4331" s="19">
        <v>9.68669621792629</v>
      </c>
      <c r="H4331" s="14" t="s">
        <v>84</v>
      </c>
      <c r="I4331" s="16">
        <v>35.1461030559308</v>
      </c>
      <c r="J4331" s="14" t="s">
        <v>40</v>
      </c>
      <c r="K4331" s="16">
        <v>1.0</v>
      </c>
      <c r="L4331" s="14" t="s">
        <v>85</v>
      </c>
      <c r="M4331" s="14" t="s">
        <v>43</v>
      </c>
      <c r="N4331" s="20">
        <v>0.0</v>
      </c>
      <c r="O4331" s="20">
        <v>0.0</v>
      </c>
      <c r="P4331" s="14">
        <v>0.0</v>
      </c>
      <c r="Q4331" s="16">
        <v>32.457</v>
      </c>
      <c r="R4331" s="20">
        <v>12286.5889127016</v>
      </c>
      <c r="S4331" s="21">
        <v>43480.2729897248</v>
      </c>
      <c r="T4331" s="21">
        <v>23.25</v>
      </c>
      <c r="U4331" s="21">
        <v>57.0</v>
      </c>
      <c r="V4331" s="21" t="str">
        <f t="shared" si="1"/>
        <v>#N/A</v>
      </c>
    </row>
    <row r="4332" ht="15.75" customHeight="1">
      <c r="A4332" s="14">
        <v>382023.0</v>
      </c>
      <c r="B4332" s="15">
        <v>44901.7401452893</v>
      </c>
      <c r="C4332" s="16">
        <v>72.1664577</v>
      </c>
      <c r="D4332" s="17" t="s">
        <v>81</v>
      </c>
      <c r="E4332" s="18" t="s">
        <v>82</v>
      </c>
      <c r="F4332" s="14" t="s">
        <v>83</v>
      </c>
      <c r="G4332" s="19">
        <v>9.69549039232</v>
      </c>
      <c r="H4332" s="14" t="s">
        <v>84</v>
      </c>
      <c r="I4332" s="16">
        <v>35.152290568853</v>
      </c>
      <c r="J4332" s="14" t="s">
        <v>40</v>
      </c>
      <c r="K4332" s="16">
        <v>1.0</v>
      </c>
      <c r="L4332" s="14" t="s">
        <v>85</v>
      </c>
      <c r="M4332" s="14" t="s">
        <v>43</v>
      </c>
      <c r="N4332" s="20">
        <v>0.0</v>
      </c>
      <c r="O4332" s="20">
        <v>0.0</v>
      </c>
      <c r="P4332" s="14">
        <v>0.0</v>
      </c>
      <c r="Q4332" s="16">
        <v>32.445</v>
      </c>
      <c r="R4332" s="20">
        <v>12278.1279970241</v>
      </c>
      <c r="S4332" s="21">
        <v>43481.3177979384</v>
      </c>
      <c r="T4332" s="21">
        <v>23.25</v>
      </c>
      <c r="U4332" s="21">
        <v>57.0</v>
      </c>
      <c r="V4332" s="21" t="str">
        <f t="shared" si="1"/>
        <v>#N/A</v>
      </c>
    </row>
    <row r="4333" ht="15.75" customHeight="1">
      <c r="A4333" s="14">
        <v>382024.0</v>
      </c>
      <c r="B4333" s="15">
        <v>44901.7401563657</v>
      </c>
      <c r="C4333" s="16">
        <v>72.1824291633333</v>
      </c>
      <c r="D4333" s="17" t="s">
        <v>81</v>
      </c>
      <c r="E4333" s="18" t="s">
        <v>82</v>
      </c>
      <c r="F4333" s="14" t="s">
        <v>83</v>
      </c>
      <c r="G4333" s="19">
        <v>9.71892798328867</v>
      </c>
      <c r="H4333" s="14" t="s">
        <v>84</v>
      </c>
      <c r="I4333" s="16">
        <v>35.1461030559308</v>
      </c>
      <c r="J4333" s="14" t="s">
        <v>40</v>
      </c>
      <c r="K4333" s="16">
        <v>1.0</v>
      </c>
      <c r="L4333" s="14" t="s">
        <v>85</v>
      </c>
      <c r="M4333" s="14" t="s">
        <v>43</v>
      </c>
      <c r="N4333" s="20">
        <v>0.0</v>
      </c>
      <c r="O4333" s="20">
        <v>0.0</v>
      </c>
      <c r="P4333" s="14">
        <v>0.0</v>
      </c>
      <c r="Q4333" s="16">
        <v>32.418</v>
      </c>
      <c r="R4333" s="20">
        <v>12261.7922947004</v>
      </c>
      <c r="S4333" s="21">
        <v>43476.9935634255</v>
      </c>
      <c r="T4333" s="21">
        <v>23.25</v>
      </c>
      <c r="U4333" s="21">
        <v>57.0</v>
      </c>
      <c r="V4333" s="21" t="str">
        <f t="shared" si="1"/>
        <v>#N/A</v>
      </c>
    </row>
    <row r="4334" ht="15.75" customHeight="1">
      <c r="A4334" s="14">
        <v>382025.0</v>
      </c>
      <c r="B4334" s="15">
        <v>44901.7401680556</v>
      </c>
      <c r="C4334" s="16">
        <v>72.1992623566667</v>
      </c>
      <c r="D4334" s="17" t="s">
        <v>81</v>
      </c>
      <c r="E4334" s="18" t="s">
        <v>82</v>
      </c>
      <c r="F4334" s="14" t="s">
        <v>83</v>
      </c>
      <c r="G4334" s="19">
        <v>9.76292037550472</v>
      </c>
      <c r="H4334" s="14" t="s">
        <v>84</v>
      </c>
      <c r="I4334" s="16">
        <v>35.1461030559308</v>
      </c>
      <c r="J4334" s="14" t="s">
        <v>40</v>
      </c>
      <c r="K4334" s="16">
        <v>1.0</v>
      </c>
      <c r="L4334" s="14" t="s">
        <v>85</v>
      </c>
      <c r="M4334" s="14" t="s">
        <v>43</v>
      </c>
      <c r="N4334" s="20">
        <v>0.0</v>
      </c>
      <c r="O4334" s="20">
        <v>0.0</v>
      </c>
      <c r="P4334" s="14">
        <v>0.0</v>
      </c>
      <c r="Q4334" s="16">
        <v>32.365</v>
      </c>
      <c r="R4334" s="20">
        <v>12242.6216652804</v>
      </c>
      <c r="S4334" s="21">
        <v>43470.3606744169</v>
      </c>
      <c r="T4334" s="21">
        <v>23.25</v>
      </c>
      <c r="U4334" s="21">
        <v>57.0</v>
      </c>
      <c r="V4334" s="21" t="str">
        <f t="shared" si="1"/>
        <v>#N/A</v>
      </c>
    </row>
    <row r="4335" ht="15.75" customHeight="1">
      <c r="A4335" s="14">
        <v>382026.0</v>
      </c>
      <c r="B4335" s="15">
        <v>44901.7401797801</v>
      </c>
      <c r="C4335" s="16">
        <v>72.2161258933333</v>
      </c>
      <c r="D4335" s="17" t="s">
        <v>81</v>
      </c>
      <c r="E4335" s="18" t="s">
        <v>82</v>
      </c>
      <c r="F4335" s="14" t="s">
        <v>83</v>
      </c>
      <c r="G4335" s="19">
        <v>9.79097158111455</v>
      </c>
      <c r="H4335" s="14" t="s">
        <v>84</v>
      </c>
      <c r="I4335" s="16">
        <v>35.152290568853</v>
      </c>
      <c r="J4335" s="14" t="s">
        <v>40</v>
      </c>
      <c r="K4335" s="16">
        <v>1.0</v>
      </c>
      <c r="L4335" s="14" t="s">
        <v>85</v>
      </c>
      <c r="M4335" s="14" t="s">
        <v>43</v>
      </c>
      <c r="N4335" s="20">
        <v>0.0</v>
      </c>
      <c r="O4335" s="20">
        <v>0.0</v>
      </c>
      <c r="P4335" s="14">
        <v>0.0</v>
      </c>
      <c r="Q4335" s="16">
        <v>32.33</v>
      </c>
      <c r="R4335" s="20">
        <v>12227.1147406017</v>
      </c>
      <c r="S4335" s="21">
        <v>43482.4685133385</v>
      </c>
      <c r="T4335" s="21">
        <v>23.25</v>
      </c>
      <c r="U4335" s="21">
        <v>57.0</v>
      </c>
      <c r="V4335" s="21" t="str">
        <f t="shared" si="1"/>
        <v>#N/A</v>
      </c>
    </row>
    <row r="4336" ht="15.75" customHeight="1">
      <c r="A4336" s="14">
        <v>382027.0</v>
      </c>
      <c r="B4336" s="15">
        <v>44901.7401914699</v>
      </c>
      <c r="C4336" s="16">
        <v>72.2329713716667</v>
      </c>
      <c r="D4336" s="17" t="s">
        <v>81</v>
      </c>
      <c r="E4336" s="18" t="s">
        <v>82</v>
      </c>
      <c r="F4336" s="14" t="s">
        <v>83</v>
      </c>
      <c r="G4336" s="19">
        <v>9.8188493342195</v>
      </c>
      <c r="H4336" s="14" t="s">
        <v>84</v>
      </c>
      <c r="I4336" s="16">
        <v>35.1461030559308</v>
      </c>
      <c r="J4336" s="14" t="s">
        <v>40</v>
      </c>
      <c r="K4336" s="16">
        <v>1.0</v>
      </c>
      <c r="L4336" s="14" t="s">
        <v>85</v>
      </c>
      <c r="M4336" s="14" t="s">
        <v>43</v>
      </c>
      <c r="N4336" s="20">
        <v>0.0</v>
      </c>
      <c r="O4336" s="20">
        <v>0.0</v>
      </c>
      <c r="P4336" s="14">
        <v>0.0</v>
      </c>
      <c r="Q4336" s="16">
        <v>32.298</v>
      </c>
      <c r="R4336" s="20">
        <v>12212.3160072774</v>
      </c>
      <c r="S4336" s="21">
        <v>43481.3685566077</v>
      </c>
      <c r="T4336" s="21">
        <v>23.25</v>
      </c>
      <c r="U4336" s="21">
        <v>57.0</v>
      </c>
      <c r="V4336" s="21" t="str">
        <f t="shared" si="1"/>
        <v>#N/A</v>
      </c>
    </row>
    <row r="4337" ht="15.75" customHeight="1">
      <c r="A4337" s="14">
        <v>382028.0</v>
      </c>
      <c r="B4337" s="15">
        <v>44901.740202581</v>
      </c>
      <c r="C4337" s="16">
        <v>72.2489726816667</v>
      </c>
      <c r="D4337" s="17" t="s">
        <v>81</v>
      </c>
      <c r="E4337" s="18" t="s">
        <v>82</v>
      </c>
      <c r="F4337" s="14" t="s">
        <v>83</v>
      </c>
      <c r="G4337" s="19">
        <v>9.82638921266008</v>
      </c>
      <c r="H4337" s="14" t="s">
        <v>84</v>
      </c>
      <c r="I4337" s="16">
        <v>35.1461030559308</v>
      </c>
      <c r="J4337" s="14" t="s">
        <v>40</v>
      </c>
      <c r="K4337" s="16">
        <v>1.0</v>
      </c>
      <c r="L4337" s="14" t="s">
        <v>85</v>
      </c>
      <c r="M4337" s="14" t="s">
        <v>43</v>
      </c>
      <c r="N4337" s="20">
        <v>0.0</v>
      </c>
      <c r="O4337" s="20">
        <v>0.0</v>
      </c>
      <c r="P4337" s="14">
        <v>0.0</v>
      </c>
      <c r="Q4337" s="16">
        <v>32.289</v>
      </c>
      <c r="R4337" s="20">
        <v>12197.0255590871</v>
      </c>
      <c r="S4337" s="21">
        <v>43469.5470625906</v>
      </c>
      <c r="T4337" s="21">
        <v>23.25</v>
      </c>
      <c r="U4337" s="21">
        <v>57.0</v>
      </c>
      <c r="V4337" s="21" t="str">
        <f t="shared" si="1"/>
        <v>#N/A</v>
      </c>
    </row>
    <row r="4338" ht="15.75" customHeight="1">
      <c r="A4338" s="14">
        <v>382029.0</v>
      </c>
      <c r="B4338" s="15">
        <v>44901.7402142708</v>
      </c>
      <c r="C4338" s="16">
        <v>72.26580524</v>
      </c>
      <c r="D4338" s="17" t="s">
        <v>81</v>
      </c>
      <c r="E4338" s="18" t="s">
        <v>82</v>
      </c>
      <c r="F4338" s="14" t="s">
        <v>83</v>
      </c>
      <c r="G4338" s="19">
        <v>9.85716666409887</v>
      </c>
      <c r="H4338" s="14" t="s">
        <v>84</v>
      </c>
      <c r="I4338" s="16">
        <v>35.152290568853</v>
      </c>
      <c r="J4338" s="14" t="s">
        <v>40</v>
      </c>
      <c r="K4338" s="16">
        <v>1.0</v>
      </c>
      <c r="L4338" s="14" t="s">
        <v>85</v>
      </c>
      <c r="M4338" s="14" t="s">
        <v>43</v>
      </c>
      <c r="N4338" s="20">
        <v>0.0</v>
      </c>
      <c r="O4338" s="20">
        <v>0.0</v>
      </c>
      <c r="P4338" s="14">
        <v>0.0</v>
      </c>
      <c r="Q4338" s="16">
        <v>32.251</v>
      </c>
      <c r="R4338" s="20">
        <v>12183.8719131323</v>
      </c>
      <c r="S4338" s="21">
        <v>43473.8086060857</v>
      </c>
      <c r="T4338" s="21">
        <v>23.25</v>
      </c>
      <c r="U4338" s="21">
        <v>57.0</v>
      </c>
      <c r="V4338" s="21" t="str">
        <f t="shared" si="1"/>
        <v>#N/A</v>
      </c>
    </row>
    <row r="4339" ht="15.75" customHeight="1">
      <c r="A4339" s="14">
        <v>382030.0</v>
      </c>
      <c r="B4339" s="15">
        <v>44901.7402259606</v>
      </c>
      <c r="C4339" s="16">
        <v>72.2826484066667</v>
      </c>
      <c r="D4339" s="17" t="s">
        <v>81</v>
      </c>
      <c r="E4339" s="18" t="s">
        <v>82</v>
      </c>
      <c r="F4339" s="14" t="s">
        <v>83</v>
      </c>
      <c r="G4339" s="19">
        <v>9.87429134582637</v>
      </c>
      <c r="H4339" s="14" t="s">
        <v>84</v>
      </c>
      <c r="I4339" s="16">
        <v>35.1461030559308</v>
      </c>
      <c r="J4339" s="14" t="s">
        <v>40</v>
      </c>
      <c r="K4339" s="16">
        <v>1.0</v>
      </c>
      <c r="L4339" s="14" t="s">
        <v>85</v>
      </c>
      <c r="M4339" s="14" t="s">
        <v>43</v>
      </c>
      <c r="N4339" s="20">
        <v>0.0</v>
      </c>
      <c r="O4339" s="20">
        <v>0.0</v>
      </c>
      <c r="P4339" s="14">
        <v>0.0</v>
      </c>
      <c r="Q4339" s="16">
        <v>32.232</v>
      </c>
      <c r="R4339" s="20">
        <v>12171.0276288914</v>
      </c>
      <c r="S4339" s="21">
        <v>43484.7600458369</v>
      </c>
      <c r="T4339" s="21">
        <v>23.25</v>
      </c>
      <c r="U4339" s="21">
        <v>57.0</v>
      </c>
      <c r="V4339" s="21" t="str">
        <f t="shared" si="1"/>
        <v>#N/A</v>
      </c>
    </row>
    <row r="4340" ht="15.75" customHeight="1">
      <c r="A4340" s="14">
        <v>382031.0</v>
      </c>
      <c r="B4340" s="15">
        <v>44901.7402376968</v>
      </c>
      <c r="C4340" s="16">
        <v>72.2995157016667</v>
      </c>
      <c r="D4340" s="17" t="s">
        <v>81</v>
      </c>
      <c r="E4340" s="18" t="s">
        <v>82</v>
      </c>
      <c r="F4340" s="14" t="s">
        <v>83</v>
      </c>
      <c r="G4340" s="19">
        <v>9.90946552532514</v>
      </c>
      <c r="H4340" s="14" t="s">
        <v>84</v>
      </c>
      <c r="I4340" s="16">
        <v>35.152290568853</v>
      </c>
      <c r="J4340" s="14" t="s">
        <v>40</v>
      </c>
      <c r="K4340" s="16">
        <v>1.0</v>
      </c>
      <c r="L4340" s="14" t="s">
        <v>85</v>
      </c>
      <c r="M4340" s="14" t="s">
        <v>43</v>
      </c>
      <c r="N4340" s="20">
        <v>0.0</v>
      </c>
      <c r="O4340" s="20">
        <v>0.0</v>
      </c>
      <c r="P4340" s="14">
        <v>0.0</v>
      </c>
      <c r="Q4340" s="16">
        <v>32.189</v>
      </c>
      <c r="R4340" s="20">
        <v>12152.9817679022</v>
      </c>
      <c r="S4340" s="21">
        <v>43481.2036310411</v>
      </c>
      <c r="T4340" s="21">
        <v>23.25</v>
      </c>
      <c r="U4340" s="21">
        <v>57.0</v>
      </c>
      <c r="V4340" s="21" t="str">
        <f t="shared" si="1"/>
        <v>#N/A</v>
      </c>
    </row>
    <row r="4341" ht="15.75" customHeight="1">
      <c r="A4341" s="14">
        <v>382032.0</v>
      </c>
      <c r="B4341" s="15">
        <v>44901.7402493866</v>
      </c>
      <c r="C4341" s="16">
        <v>72.3163795783333</v>
      </c>
      <c r="D4341" s="17" t="s">
        <v>81</v>
      </c>
      <c r="E4341" s="18" t="s">
        <v>82</v>
      </c>
      <c r="F4341" s="14" t="s">
        <v>83</v>
      </c>
      <c r="G4341" s="19">
        <v>9.93403383963392</v>
      </c>
      <c r="H4341" s="14" t="s">
        <v>84</v>
      </c>
      <c r="I4341" s="16">
        <v>35.152290568853</v>
      </c>
      <c r="J4341" s="14" t="s">
        <v>40</v>
      </c>
      <c r="K4341" s="16">
        <v>1.0</v>
      </c>
      <c r="L4341" s="14" t="s">
        <v>85</v>
      </c>
      <c r="M4341" s="14" t="s">
        <v>43</v>
      </c>
      <c r="N4341" s="20">
        <v>0.0</v>
      </c>
      <c r="O4341" s="20">
        <v>0.0</v>
      </c>
      <c r="P4341" s="14">
        <v>0.0</v>
      </c>
      <c r="Q4341" s="16">
        <v>32.16</v>
      </c>
      <c r="R4341" s="20">
        <v>12136.3306394192</v>
      </c>
      <c r="S4341" s="21">
        <v>43482.2134803583</v>
      </c>
      <c r="T4341" s="21">
        <v>23.25</v>
      </c>
      <c r="U4341" s="21">
        <v>57.0</v>
      </c>
      <c r="V4341" s="21" t="str">
        <f t="shared" si="1"/>
        <v>#N/A</v>
      </c>
    </row>
    <row r="4342" ht="15.75" customHeight="1">
      <c r="A4342" s="14">
        <v>382033.0</v>
      </c>
      <c r="B4342" s="15">
        <v>44901.7402604977</v>
      </c>
      <c r="C4342" s="16">
        <v>72.332395395</v>
      </c>
      <c r="D4342" s="17" t="s">
        <v>81</v>
      </c>
      <c r="E4342" s="18" t="s">
        <v>82</v>
      </c>
      <c r="F4342" s="14" t="s">
        <v>83</v>
      </c>
      <c r="G4342" s="19">
        <v>9.97484794140514</v>
      </c>
      <c r="H4342" s="14" t="s">
        <v>84</v>
      </c>
      <c r="I4342" s="16">
        <v>35.152290568853</v>
      </c>
      <c r="J4342" s="14" t="s">
        <v>40</v>
      </c>
      <c r="K4342" s="16">
        <v>1.0</v>
      </c>
      <c r="L4342" s="14" t="s">
        <v>85</v>
      </c>
      <c r="M4342" s="14" t="s">
        <v>43</v>
      </c>
      <c r="N4342" s="20">
        <v>0.0</v>
      </c>
      <c r="O4342" s="20">
        <v>0.0</v>
      </c>
      <c r="P4342" s="14">
        <v>0.0</v>
      </c>
      <c r="Q4342" s="16">
        <v>32.112</v>
      </c>
      <c r="R4342" s="20">
        <v>12123.5328075282</v>
      </c>
      <c r="S4342" s="21">
        <v>43478.9812831048</v>
      </c>
      <c r="T4342" s="21">
        <v>23.25</v>
      </c>
      <c r="U4342" s="21">
        <v>57.0</v>
      </c>
      <c r="V4342" s="21" t="str">
        <f t="shared" si="1"/>
        <v>#N/A</v>
      </c>
    </row>
    <row r="4343" ht="15.75" customHeight="1">
      <c r="A4343" s="14">
        <v>382034.0</v>
      </c>
      <c r="B4343" s="15">
        <v>44901.7402722222</v>
      </c>
      <c r="C4343" s="16">
        <v>72.349256385</v>
      </c>
      <c r="D4343" s="17" t="s">
        <v>81</v>
      </c>
      <c r="E4343" s="18" t="s">
        <v>82</v>
      </c>
      <c r="F4343" s="14" t="s">
        <v>83</v>
      </c>
      <c r="G4343" s="19">
        <v>9.99788805978424</v>
      </c>
      <c r="H4343" s="14" t="s">
        <v>84</v>
      </c>
      <c r="I4343" s="16">
        <v>35.152290568853</v>
      </c>
      <c r="J4343" s="14" t="s">
        <v>40</v>
      </c>
      <c r="K4343" s="16">
        <v>1.0</v>
      </c>
      <c r="L4343" s="14" t="s">
        <v>85</v>
      </c>
      <c r="M4343" s="14" t="s">
        <v>43</v>
      </c>
      <c r="N4343" s="20">
        <v>0.0</v>
      </c>
      <c r="O4343" s="20">
        <v>0.0</v>
      </c>
      <c r="P4343" s="14">
        <v>0.0</v>
      </c>
      <c r="Q4343" s="16">
        <v>32.085</v>
      </c>
      <c r="R4343" s="20">
        <v>12107.1056119509</v>
      </c>
      <c r="S4343" s="21">
        <v>43478.9963654962</v>
      </c>
      <c r="T4343" s="21">
        <v>23.25</v>
      </c>
      <c r="U4343" s="21">
        <v>57.0</v>
      </c>
      <c r="V4343" s="21" t="str">
        <f t="shared" si="1"/>
        <v>#N/A</v>
      </c>
    </row>
    <row r="4344" ht="15.75" customHeight="1">
      <c r="A4344" s="14">
        <v>382035.0</v>
      </c>
      <c r="B4344" s="15">
        <v>44901.740283912</v>
      </c>
      <c r="C4344" s="16">
        <v>72.3660826983333</v>
      </c>
      <c r="D4344" s="17" t="s">
        <v>81</v>
      </c>
      <c r="E4344" s="18" t="s">
        <v>82</v>
      </c>
      <c r="F4344" s="14" t="s">
        <v>83</v>
      </c>
      <c r="G4344" s="19">
        <v>10.0227010737651</v>
      </c>
      <c r="H4344" s="14" t="s">
        <v>84</v>
      </c>
      <c r="I4344" s="16">
        <v>35.152290568853</v>
      </c>
      <c r="J4344" s="14" t="s">
        <v>40</v>
      </c>
      <c r="K4344" s="16">
        <v>1.0</v>
      </c>
      <c r="L4344" s="14" t="s">
        <v>85</v>
      </c>
      <c r="M4344" s="14" t="s">
        <v>43</v>
      </c>
      <c r="N4344" s="20">
        <v>0.0</v>
      </c>
      <c r="O4344" s="20">
        <v>0.0</v>
      </c>
      <c r="P4344" s="14">
        <v>0.0</v>
      </c>
      <c r="Q4344" s="16">
        <v>32.056</v>
      </c>
      <c r="R4344" s="20">
        <v>12091.8453762092</v>
      </c>
      <c r="S4344" s="21">
        <v>43479.9355868947</v>
      </c>
      <c r="T4344" s="21">
        <v>23.25</v>
      </c>
      <c r="U4344" s="21">
        <v>57.0</v>
      </c>
      <c r="V4344" s="21" t="str">
        <f t="shared" si="1"/>
        <v>#N/A</v>
      </c>
    </row>
    <row r="4345" ht="15.75" customHeight="1">
      <c r="A4345" s="14">
        <v>382036.0</v>
      </c>
      <c r="B4345" s="15">
        <v>44901.7402955671</v>
      </c>
      <c r="C4345" s="16">
        <v>72.3828900583333</v>
      </c>
      <c r="D4345" s="17" t="s">
        <v>81</v>
      </c>
      <c r="E4345" s="18" t="s">
        <v>82</v>
      </c>
      <c r="F4345" s="14" t="s">
        <v>83</v>
      </c>
      <c r="G4345" s="19">
        <v>10.0372786254198</v>
      </c>
      <c r="H4345" s="14" t="s">
        <v>84</v>
      </c>
      <c r="I4345" s="16">
        <v>35.152290568853</v>
      </c>
      <c r="J4345" s="14" t="s">
        <v>40</v>
      </c>
      <c r="K4345" s="16">
        <v>1.0</v>
      </c>
      <c r="L4345" s="14" t="s">
        <v>85</v>
      </c>
      <c r="M4345" s="14" t="s">
        <v>43</v>
      </c>
      <c r="N4345" s="20">
        <v>0.0</v>
      </c>
      <c r="O4345" s="20">
        <v>0.0</v>
      </c>
      <c r="P4345" s="14">
        <v>0.0</v>
      </c>
      <c r="Q4345" s="16">
        <v>32.039</v>
      </c>
      <c r="R4345" s="20">
        <v>12074.0185685097</v>
      </c>
      <c r="S4345" s="21">
        <v>43479.2369010938</v>
      </c>
      <c r="T4345" s="21">
        <v>23.25</v>
      </c>
      <c r="U4345" s="21">
        <v>57.0</v>
      </c>
      <c r="V4345" s="21" t="str">
        <f t="shared" si="1"/>
        <v>#N/A</v>
      </c>
    </row>
    <row r="4346" ht="15.75" customHeight="1">
      <c r="A4346" s="14">
        <v>382037.0</v>
      </c>
      <c r="B4346" s="15">
        <v>44901.7403072569</v>
      </c>
      <c r="C4346" s="16">
        <v>72.3997214583333</v>
      </c>
      <c r="D4346" s="17" t="s">
        <v>81</v>
      </c>
      <c r="E4346" s="18" t="s">
        <v>82</v>
      </c>
      <c r="F4346" s="14" t="s">
        <v>83</v>
      </c>
      <c r="G4346" s="19">
        <v>10.079429145276</v>
      </c>
      <c r="H4346" s="14" t="s">
        <v>84</v>
      </c>
      <c r="I4346" s="16">
        <v>35.152290568853</v>
      </c>
      <c r="J4346" s="14" t="s">
        <v>40</v>
      </c>
      <c r="K4346" s="16">
        <v>1.0</v>
      </c>
      <c r="L4346" s="14" t="s">
        <v>85</v>
      </c>
      <c r="M4346" s="14" t="s">
        <v>43</v>
      </c>
      <c r="N4346" s="20">
        <v>0.0</v>
      </c>
      <c r="O4346" s="20">
        <v>0.0</v>
      </c>
      <c r="P4346" s="14">
        <v>0.0</v>
      </c>
      <c r="Q4346" s="16">
        <v>31.99</v>
      </c>
      <c r="R4346" s="20">
        <v>12060.656173271</v>
      </c>
      <c r="S4346" s="21">
        <v>43474.572263159</v>
      </c>
      <c r="T4346" s="21">
        <v>23.25</v>
      </c>
      <c r="U4346" s="21">
        <v>57.0</v>
      </c>
      <c r="V4346" s="21" t="str">
        <f t="shared" si="1"/>
        <v>#N/A</v>
      </c>
    </row>
    <row r="4347" ht="15.75" customHeight="1">
      <c r="A4347" s="14">
        <v>382038.0</v>
      </c>
      <c r="B4347" s="15">
        <v>44901.7403183681</v>
      </c>
      <c r="C4347" s="16">
        <v>72.4157342216667</v>
      </c>
      <c r="D4347" s="17" t="s">
        <v>81</v>
      </c>
      <c r="E4347" s="18" t="s">
        <v>82</v>
      </c>
      <c r="F4347" s="14" t="s">
        <v>83</v>
      </c>
      <c r="G4347" s="19">
        <v>10.1154245771372</v>
      </c>
      <c r="H4347" s="14" t="s">
        <v>84</v>
      </c>
      <c r="I4347" s="16">
        <v>35.158478093208</v>
      </c>
      <c r="J4347" s="14" t="s">
        <v>40</v>
      </c>
      <c r="K4347" s="16">
        <v>1.0</v>
      </c>
      <c r="L4347" s="14" t="s">
        <v>85</v>
      </c>
      <c r="M4347" s="14" t="s">
        <v>43</v>
      </c>
      <c r="N4347" s="20">
        <v>0.0</v>
      </c>
      <c r="O4347" s="20">
        <v>0.0</v>
      </c>
      <c r="P4347" s="14">
        <v>0.0</v>
      </c>
      <c r="Q4347" s="16">
        <v>31.947</v>
      </c>
      <c r="R4347" s="20">
        <v>12045.0543657238</v>
      </c>
      <c r="S4347" s="21">
        <v>43477.9463765392</v>
      </c>
      <c r="T4347" s="21">
        <v>23.25</v>
      </c>
      <c r="U4347" s="21">
        <v>57.0</v>
      </c>
      <c r="V4347" s="21" t="str">
        <f t="shared" si="1"/>
        <v>#N/A</v>
      </c>
    </row>
    <row r="4348" ht="15.75" customHeight="1">
      <c r="A4348" s="14">
        <v>382039.0</v>
      </c>
      <c r="B4348" s="15">
        <v>44901.7403302083</v>
      </c>
      <c r="C4348" s="16">
        <v>72.43277005</v>
      </c>
      <c r="D4348" s="17" t="s">
        <v>81</v>
      </c>
      <c r="E4348" s="18" t="s">
        <v>82</v>
      </c>
      <c r="F4348" s="14" t="s">
        <v>83</v>
      </c>
      <c r="G4348" s="19">
        <v>10.1206202742634</v>
      </c>
      <c r="H4348" s="14" t="s">
        <v>84</v>
      </c>
      <c r="I4348" s="16">
        <v>35.158478093208</v>
      </c>
      <c r="J4348" s="14" t="s">
        <v>40</v>
      </c>
      <c r="K4348" s="16">
        <v>1.0</v>
      </c>
      <c r="L4348" s="14" t="s">
        <v>85</v>
      </c>
      <c r="M4348" s="14" t="s">
        <v>43</v>
      </c>
      <c r="N4348" s="20">
        <v>0.0</v>
      </c>
      <c r="O4348" s="20">
        <v>0.0</v>
      </c>
      <c r="P4348" s="14">
        <v>0.0</v>
      </c>
      <c r="Q4348" s="16">
        <v>31.941</v>
      </c>
      <c r="R4348" s="20">
        <v>12027.1231125424</v>
      </c>
      <c r="S4348" s="21">
        <v>43480.418312697</v>
      </c>
      <c r="T4348" s="21">
        <v>23.25</v>
      </c>
      <c r="U4348" s="21">
        <v>57.0</v>
      </c>
      <c r="V4348" s="21" t="str">
        <f t="shared" si="1"/>
        <v>#N/A</v>
      </c>
    </row>
    <row r="4349" ht="15.75" customHeight="1">
      <c r="A4349" s="14">
        <v>382040.0</v>
      </c>
      <c r="B4349" s="15">
        <v>44901.7403418981</v>
      </c>
      <c r="C4349" s="16">
        <v>72.449593325</v>
      </c>
      <c r="D4349" s="17" t="s">
        <v>81</v>
      </c>
      <c r="E4349" s="18" t="s">
        <v>82</v>
      </c>
      <c r="F4349" s="14" t="s">
        <v>83</v>
      </c>
      <c r="G4349" s="19">
        <v>10.1518573951879</v>
      </c>
      <c r="H4349" s="14" t="s">
        <v>84</v>
      </c>
      <c r="I4349" s="16">
        <v>35.158478093208</v>
      </c>
      <c r="J4349" s="14" t="s">
        <v>40</v>
      </c>
      <c r="K4349" s="16">
        <v>1.0</v>
      </c>
      <c r="L4349" s="14" t="s">
        <v>85</v>
      </c>
      <c r="M4349" s="14" t="s">
        <v>43</v>
      </c>
      <c r="N4349" s="20">
        <v>0.0</v>
      </c>
      <c r="O4349" s="20">
        <v>0.0</v>
      </c>
      <c r="P4349" s="14">
        <v>0.0</v>
      </c>
      <c r="Q4349" s="16">
        <v>31.905</v>
      </c>
      <c r="R4349" s="20">
        <v>12009.3916895188</v>
      </c>
      <c r="S4349" s="21">
        <v>43477.490619518</v>
      </c>
      <c r="T4349" s="21">
        <v>23.25</v>
      </c>
      <c r="U4349" s="21">
        <v>57.0</v>
      </c>
      <c r="V4349" s="21" t="str">
        <f t="shared" si="1"/>
        <v>#N/A</v>
      </c>
    </row>
    <row r="4350" ht="15.75" customHeight="1">
      <c r="A4350" s="14">
        <v>382041.0</v>
      </c>
      <c r="B4350" s="15">
        <v>44901.740353044</v>
      </c>
      <c r="C4350" s="16">
        <v>72.465626385</v>
      </c>
      <c r="D4350" s="17" t="s">
        <v>81</v>
      </c>
      <c r="E4350" s="18" t="s">
        <v>82</v>
      </c>
      <c r="F4350" s="14" t="s">
        <v>83</v>
      </c>
      <c r="G4350" s="19">
        <v>10.202411840686</v>
      </c>
      <c r="H4350" s="14" t="s">
        <v>84</v>
      </c>
      <c r="I4350" s="16">
        <v>35.158478093208</v>
      </c>
      <c r="J4350" s="14" t="s">
        <v>40</v>
      </c>
      <c r="K4350" s="16">
        <v>1.0</v>
      </c>
      <c r="L4350" s="14" t="s">
        <v>85</v>
      </c>
      <c r="M4350" s="14" t="s">
        <v>43</v>
      </c>
      <c r="N4350" s="20">
        <v>0.0</v>
      </c>
      <c r="O4350" s="20">
        <v>0.0</v>
      </c>
      <c r="P4350" s="14">
        <v>0.0</v>
      </c>
      <c r="Q4350" s="16">
        <v>31.847</v>
      </c>
      <c r="R4350" s="20">
        <v>11999.1679789514</v>
      </c>
      <c r="S4350" s="21">
        <v>43478.6834396124</v>
      </c>
      <c r="T4350" s="21">
        <v>23.25</v>
      </c>
      <c r="U4350" s="21">
        <v>57.0</v>
      </c>
      <c r="V4350" s="21" t="str">
        <f t="shared" si="1"/>
        <v>#N/A</v>
      </c>
    </row>
    <row r="4351" ht="15.75" customHeight="1">
      <c r="A4351" s="14">
        <v>382042.0</v>
      </c>
      <c r="B4351" s="15">
        <v>44901.7403646991</v>
      </c>
      <c r="C4351" s="16">
        <v>72.4824430466667</v>
      </c>
      <c r="D4351" s="17" t="s">
        <v>81</v>
      </c>
      <c r="E4351" s="18" t="s">
        <v>82</v>
      </c>
      <c r="F4351" s="14" t="s">
        <v>83</v>
      </c>
      <c r="G4351" s="19">
        <v>10.2280881509826</v>
      </c>
      <c r="H4351" s="14" t="s">
        <v>84</v>
      </c>
      <c r="I4351" s="16">
        <v>35.152290568853</v>
      </c>
      <c r="J4351" s="14" t="s">
        <v>40</v>
      </c>
      <c r="K4351" s="16">
        <v>1.0</v>
      </c>
      <c r="L4351" s="14" t="s">
        <v>85</v>
      </c>
      <c r="M4351" s="14" t="s">
        <v>43</v>
      </c>
      <c r="N4351" s="20">
        <v>0.0</v>
      </c>
      <c r="O4351" s="20">
        <v>0.0</v>
      </c>
      <c r="P4351" s="14">
        <v>0.0</v>
      </c>
      <c r="Q4351" s="16">
        <v>31.819</v>
      </c>
      <c r="R4351" s="20">
        <v>11984.5681672703</v>
      </c>
      <c r="S4351" s="21">
        <v>43479.0254311589</v>
      </c>
      <c r="T4351" s="21">
        <v>23.25</v>
      </c>
      <c r="U4351" s="21">
        <v>57.0</v>
      </c>
      <c r="V4351" s="21" t="str">
        <f t="shared" si="1"/>
        <v>#N/A</v>
      </c>
    </row>
    <row r="4352" ht="15.75" customHeight="1">
      <c r="A4352" s="14">
        <v>382043.0</v>
      </c>
      <c r="B4352" s="15">
        <v>44901.7403763889</v>
      </c>
      <c r="C4352" s="16">
        <v>72.4992660383333</v>
      </c>
      <c r="D4352" s="17" t="s">
        <v>81</v>
      </c>
      <c r="E4352" s="18" t="s">
        <v>82</v>
      </c>
      <c r="F4352" s="14" t="s">
        <v>83</v>
      </c>
      <c r="G4352" s="19">
        <v>10.2523706327404</v>
      </c>
      <c r="H4352" s="14" t="s">
        <v>84</v>
      </c>
      <c r="I4352" s="16">
        <v>35.158478093208</v>
      </c>
      <c r="J4352" s="14" t="s">
        <v>40</v>
      </c>
      <c r="K4352" s="16">
        <v>1.0</v>
      </c>
      <c r="L4352" s="14" t="s">
        <v>85</v>
      </c>
      <c r="M4352" s="14" t="s">
        <v>43</v>
      </c>
      <c r="N4352" s="20">
        <v>0.0</v>
      </c>
      <c r="O4352" s="20">
        <v>0.0</v>
      </c>
      <c r="P4352" s="14">
        <v>0.0</v>
      </c>
      <c r="Q4352" s="16">
        <v>31.79</v>
      </c>
      <c r="R4352" s="20">
        <v>11967.4046562447</v>
      </c>
      <c r="S4352" s="21">
        <v>43479.299805415</v>
      </c>
      <c r="T4352" s="21">
        <v>23.25</v>
      </c>
      <c r="U4352" s="21">
        <v>57.0</v>
      </c>
      <c r="V4352" s="21" t="str">
        <f t="shared" si="1"/>
        <v>#N/A</v>
      </c>
    </row>
    <row r="4353" ht="15.75" customHeight="1">
      <c r="A4353" s="14">
        <v>382044.0</v>
      </c>
      <c r="B4353" s="15">
        <v>44901.7403880787</v>
      </c>
      <c r="C4353" s="16">
        <v>72.5160843733333</v>
      </c>
      <c r="D4353" s="17" t="s">
        <v>81</v>
      </c>
      <c r="E4353" s="18" t="s">
        <v>82</v>
      </c>
      <c r="F4353" s="14" t="s">
        <v>83</v>
      </c>
      <c r="G4353" s="19">
        <v>10.2726073961179</v>
      </c>
      <c r="H4353" s="14" t="s">
        <v>84</v>
      </c>
      <c r="I4353" s="16">
        <v>35.158478093208</v>
      </c>
      <c r="J4353" s="14" t="s">
        <v>40</v>
      </c>
      <c r="K4353" s="16">
        <v>1.0</v>
      </c>
      <c r="L4353" s="14" t="s">
        <v>85</v>
      </c>
      <c r="M4353" s="14" t="s">
        <v>43</v>
      </c>
      <c r="N4353" s="20">
        <v>0.0</v>
      </c>
      <c r="O4353" s="20">
        <v>0.0</v>
      </c>
      <c r="P4353" s="14">
        <v>0.0</v>
      </c>
      <c r="Q4353" s="16">
        <v>31.767</v>
      </c>
      <c r="R4353" s="20">
        <v>11958.5349997015</v>
      </c>
      <c r="S4353" s="21">
        <v>43477.0409690978</v>
      </c>
      <c r="T4353" s="21">
        <v>23.25</v>
      </c>
      <c r="U4353" s="21">
        <v>57.0</v>
      </c>
      <c r="V4353" s="21" t="str">
        <f t="shared" si="1"/>
        <v>#N/A</v>
      </c>
    </row>
    <row r="4354" ht="15.75" customHeight="1">
      <c r="A4354" s="14">
        <v>382045.0</v>
      </c>
      <c r="B4354" s="15">
        <v>44901.7403997685</v>
      </c>
      <c r="C4354" s="16">
        <v>72.53293185</v>
      </c>
      <c r="D4354" s="17" t="s">
        <v>81</v>
      </c>
      <c r="E4354" s="18" t="s">
        <v>82</v>
      </c>
      <c r="F4354" s="14" t="s">
        <v>83</v>
      </c>
      <c r="G4354" s="19">
        <v>10.3067307470413</v>
      </c>
      <c r="H4354" s="14" t="s">
        <v>84</v>
      </c>
      <c r="I4354" s="16">
        <v>35.1646656289954</v>
      </c>
      <c r="J4354" s="14" t="s">
        <v>40</v>
      </c>
      <c r="K4354" s="16">
        <v>1.0</v>
      </c>
      <c r="L4354" s="14" t="s">
        <v>85</v>
      </c>
      <c r="M4354" s="14" t="s">
        <v>43</v>
      </c>
      <c r="N4354" s="20">
        <v>0.0</v>
      </c>
      <c r="O4354" s="20">
        <v>0.0</v>
      </c>
      <c r="P4354" s="14">
        <v>0.0</v>
      </c>
      <c r="Q4354" s="16">
        <v>31.727</v>
      </c>
      <c r="R4354" s="20">
        <v>11936.1023536661</v>
      </c>
      <c r="S4354" s="21">
        <v>43480.5059109657</v>
      </c>
      <c r="T4354" s="21">
        <v>23.25</v>
      </c>
      <c r="U4354" s="21">
        <v>57.0</v>
      </c>
      <c r="V4354" s="21" t="str">
        <f t="shared" si="1"/>
        <v>#N/A</v>
      </c>
    </row>
    <row r="4355" ht="15.75" customHeight="1">
      <c r="A4355" s="14">
        <v>382046.0</v>
      </c>
      <c r="B4355" s="15">
        <v>44901.7404114931</v>
      </c>
      <c r="C4355" s="16">
        <v>72.54979396</v>
      </c>
      <c r="D4355" s="17" t="s">
        <v>81</v>
      </c>
      <c r="E4355" s="18" t="s">
        <v>82</v>
      </c>
      <c r="F4355" s="14" t="s">
        <v>83</v>
      </c>
      <c r="G4355" s="19">
        <v>10.3297477059573</v>
      </c>
      <c r="H4355" s="14" t="s">
        <v>84</v>
      </c>
      <c r="I4355" s="16">
        <v>35.1646656289954</v>
      </c>
      <c r="J4355" s="14" t="s">
        <v>40</v>
      </c>
      <c r="K4355" s="16">
        <v>1.0</v>
      </c>
      <c r="L4355" s="14" t="s">
        <v>85</v>
      </c>
      <c r="M4355" s="14" t="s">
        <v>43</v>
      </c>
      <c r="N4355" s="20">
        <v>0.0</v>
      </c>
      <c r="O4355" s="20">
        <v>0.0</v>
      </c>
      <c r="P4355" s="14">
        <v>0.0</v>
      </c>
      <c r="Q4355" s="16">
        <v>31.701</v>
      </c>
      <c r="R4355" s="20">
        <v>11926.7226355023</v>
      </c>
      <c r="S4355" s="21">
        <v>43477.4283122299</v>
      </c>
      <c r="T4355" s="21">
        <v>23.25</v>
      </c>
      <c r="U4355" s="21">
        <v>57.0</v>
      </c>
      <c r="V4355" s="21" t="str">
        <f t="shared" si="1"/>
        <v>#N/A</v>
      </c>
    </row>
    <row r="4356" ht="15.75" customHeight="1">
      <c r="A4356" s="14">
        <v>382047.0</v>
      </c>
      <c r="B4356" s="15">
        <v>44901.7404226042</v>
      </c>
      <c r="C4356" s="16">
        <v>72.5657973666667</v>
      </c>
      <c r="D4356" s="17" t="s">
        <v>81</v>
      </c>
      <c r="E4356" s="18" t="s">
        <v>82</v>
      </c>
      <c r="F4356" s="14" t="s">
        <v>83</v>
      </c>
      <c r="G4356" s="19">
        <v>10.3495636780048</v>
      </c>
      <c r="H4356" s="14" t="s">
        <v>84</v>
      </c>
      <c r="I4356" s="16">
        <v>35.158478093208</v>
      </c>
      <c r="J4356" s="14" t="s">
        <v>40</v>
      </c>
      <c r="K4356" s="16">
        <v>1.0</v>
      </c>
      <c r="L4356" s="14" t="s">
        <v>85</v>
      </c>
      <c r="M4356" s="14" t="s">
        <v>43</v>
      </c>
      <c r="N4356" s="20">
        <v>0.0</v>
      </c>
      <c r="O4356" s="20">
        <v>0.0</v>
      </c>
      <c r="P4356" s="14">
        <v>0.0</v>
      </c>
      <c r="Q4356" s="16">
        <v>31.68</v>
      </c>
      <c r="R4356" s="20">
        <v>11904.9978803923</v>
      </c>
      <c r="S4356" s="21">
        <v>43478.2971230199</v>
      </c>
      <c r="T4356" s="21">
        <v>23.25</v>
      </c>
      <c r="U4356" s="21">
        <v>57.0</v>
      </c>
      <c r="V4356" s="21" t="str">
        <f t="shared" si="1"/>
        <v>#N/A</v>
      </c>
    </row>
    <row r="4357" ht="15.75" customHeight="1">
      <c r="A4357" s="14">
        <v>382048.0</v>
      </c>
      <c r="B4357" s="15">
        <v>44901.740434294</v>
      </c>
      <c r="C4357" s="16">
        <v>72.582625915</v>
      </c>
      <c r="D4357" s="17" t="s">
        <v>81</v>
      </c>
      <c r="E4357" s="18" t="s">
        <v>82</v>
      </c>
      <c r="F4357" s="14" t="s">
        <v>83</v>
      </c>
      <c r="G4357" s="19">
        <v>10.3851642162929</v>
      </c>
      <c r="H4357" s="14" t="s">
        <v>84</v>
      </c>
      <c r="I4357" s="16">
        <v>35.158478093208</v>
      </c>
      <c r="J4357" s="14" t="s">
        <v>40</v>
      </c>
      <c r="K4357" s="16">
        <v>1.0</v>
      </c>
      <c r="L4357" s="14" t="s">
        <v>85</v>
      </c>
      <c r="M4357" s="14" t="s">
        <v>43</v>
      </c>
      <c r="N4357" s="20">
        <v>0.0</v>
      </c>
      <c r="O4357" s="20">
        <v>0.0</v>
      </c>
      <c r="P4357" s="14">
        <v>0.0</v>
      </c>
      <c r="Q4357" s="16">
        <v>31.64</v>
      </c>
      <c r="R4357" s="20">
        <v>11887.780745973</v>
      </c>
      <c r="S4357" s="21">
        <v>43475.6762060893</v>
      </c>
      <c r="T4357" s="21">
        <v>23.25</v>
      </c>
      <c r="U4357" s="21">
        <v>57.0</v>
      </c>
      <c r="V4357" s="21" t="str">
        <f t="shared" si="1"/>
        <v>#N/A</v>
      </c>
    </row>
    <row r="4358" ht="15.75" customHeight="1">
      <c r="A4358" s="14">
        <v>382049.0</v>
      </c>
      <c r="B4358" s="15">
        <v>44901.7404460301</v>
      </c>
      <c r="C4358" s="16">
        <v>72.599514845</v>
      </c>
      <c r="D4358" s="17" t="s">
        <v>81</v>
      </c>
      <c r="E4358" s="18" t="s">
        <v>82</v>
      </c>
      <c r="F4358" s="14" t="s">
        <v>83</v>
      </c>
      <c r="G4358" s="19">
        <v>10.4092728775845</v>
      </c>
      <c r="H4358" s="14" t="s">
        <v>84</v>
      </c>
      <c r="I4358" s="16">
        <v>35.158478093208</v>
      </c>
      <c r="J4358" s="14" t="s">
        <v>40</v>
      </c>
      <c r="K4358" s="16">
        <v>1.0</v>
      </c>
      <c r="L4358" s="14" t="s">
        <v>85</v>
      </c>
      <c r="M4358" s="14" t="s">
        <v>43</v>
      </c>
      <c r="N4358" s="20">
        <v>0.0</v>
      </c>
      <c r="O4358" s="20">
        <v>0.0</v>
      </c>
      <c r="P4358" s="14">
        <v>0.0</v>
      </c>
      <c r="Q4358" s="16">
        <v>31.613</v>
      </c>
      <c r="R4358" s="20">
        <v>11875.0114029011</v>
      </c>
      <c r="S4358" s="21">
        <v>43479.8000089485</v>
      </c>
      <c r="T4358" s="21">
        <v>23.25</v>
      </c>
      <c r="U4358" s="21">
        <v>57.0</v>
      </c>
      <c r="V4358" s="21" t="str">
        <f t="shared" si="1"/>
        <v>#N/A</v>
      </c>
    </row>
    <row r="4359" ht="15.75" customHeight="1">
      <c r="A4359" s="14">
        <v>382050.0</v>
      </c>
      <c r="B4359" s="15">
        <v>44901.7404577199</v>
      </c>
      <c r="C4359" s="16">
        <v>72.6163985583333</v>
      </c>
      <c r="D4359" s="17" t="s">
        <v>81</v>
      </c>
      <c r="E4359" s="18" t="s">
        <v>82</v>
      </c>
      <c r="F4359" s="14" t="s">
        <v>83</v>
      </c>
      <c r="G4359" s="19">
        <v>10.4334449156319</v>
      </c>
      <c r="H4359" s="14" t="s">
        <v>84</v>
      </c>
      <c r="I4359" s="16">
        <v>35.158478093208</v>
      </c>
      <c r="J4359" s="14" t="s">
        <v>40</v>
      </c>
      <c r="K4359" s="16">
        <v>1.0</v>
      </c>
      <c r="L4359" s="14" t="s">
        <v>85</v>
      </c>
      <c r="M4359" s="14" t="s">
        <v>43</v>
      </c>
      <c r="N4359" s="20">
        <v>0.0</v>
      </c>
      <c r="O4359" s="20">
        <v>0.0</v>
      </c>
      <c r="P4359" s="14">
        <v>0.0</v>
      </c>
      <c r="Q4359" s="16">
        <v>31.586</v>
      </c>
      <c r="R4359" s="20">
        <v>11861.6653879006</v>
      </c>
      <c r="S4359" s="21">
        <v>43481.8318296325</v>
      </c>
      <c r="T4359" s="21">
        <v>23.25</v>
      </c>
      <c r="U4359" s="21">
        <v>57.0</v>
      </c>
      <c r="V4359" s="21" t="str">
        <f t="shared" si="1"/>
        <v>#N/A</v>
      </c>
    </row>
    <row r="4360" ht="15.75" customHeight="1">
      <c r="A4360" s="14">
        <v>382051.0</v>
      </c>
      <c r="B4360" s="15">
        <v>44901.740468831</v>
      </c>
      <c r="C4360" s="16">
        <v>72.6323847033333</v>
      </c>
      <c r="D4360" s="17" t="s">
        <v>81</v>
      </c>
      <c r="E4360" s="18" t="s">
        <v>82</v>
      </c>
      <c r="F4360" s="14" t="s">
        <v>83</v>
      </c>
      <c r="G4360" s="19">
        <v>10.4477990881495</v>
      </c>
      <c r="H4360" s="14" t="s">
        <v>84</v>
      </c>
      <c r="I4360" s="16">
        <v>35.158478093208</v>
      </c>
      <c r="J4360" s="14" t="s">
        <v>40</v>
      </c>
      <c r="K4360" s="16">
        <v>1.0</v>
      </c>
      <c r="L4360" s="14" t="s">
        <v>85</v>
      </c>
      <c r="M4360" s="14" t="s">
        <v>43</v>
      </c>
      <c r="N4360" s="20">
        <v>0.0</v>
      </c>
      <c r="O4360" s="20">
        <v>0.0</v>
      </c>
      <c r="P4360" s="14">
        <v>0.0</v>
      </c>
      <c r="Q4360" s="16">
        <v>31.57</v>
      </c>
      <c r="R4360" s="20">
        <v>11845.2201306908</v>
      </c>
      <c r="S4360" s="21">
        <v>43482.3147763193</v>
      </c>
      <c r="T4360" s="21">
        <v>23.25</v>
      </c>
      <c r="U4360" s="21">
        <v>57.0</v>
      </c>
      <c r="V4360" s="21" t="str">
        <f t="shared" si="1"/>
        <v>#N/A</v>
      </c>
    </row>
    <row r="4361" ht="15.75" customHeight="1">
      <c r="A4361" s="14">
        <v>382052.0</v>
      </c>
      <c r="B4361" s="15">
        <v>44901.7404805208</v>
      </c>
      <c r="C4361" s="16">
        <v>72.6492232583333</v>
      </c>
      <c r="D4361" s="17" t="s">
        <v>81</v>
      </c>
      <c r="E4361" s="18" t="s">
        <v>82</v>
      </c>
      <c r="F4361" s="14" t="s">
        <v>83</v>
      </c>
      <c r="G4361" s="19">
        <v>10.485288852981</v>
      </c>
      <c r="H4361" s="14" t="s">
        <v>84</v>
      </c>
      <c r="I4361" s="16">
        <v>35.1646656289954</v>
      </c>
      <c r="J4361" s="14" t="s">
        <v>40</v>
      </c>
      <c r="K4361" s="16">
        <v>1.0</v>
      </c>
      <c r="L4361" s="14" t="s">
        <v>85</v>
      </c>
      <c r="M4361" s="14" t="s">
        <v>43</v>
      </c>
      <c r="N4361" s="20">
        <v>0.0</v>
      </c>
      <c r="O4361" s="20">
        <v>0.0</v>
      </c>
      <c r="P4361" s="14">
        <v>0.0</v>
      </c>
      <c r="Q4361" s="16">
        <v>31.527</v>
      </c>
      <c r="R4361" s="20">
        <v>11828.4557907788</v>
      </c>
      <c r="S4361" s="21">
        <v>43483.4925447906</v>
      </c>
      <c r="T4361" s="21">
        <v>23.25</v>
      </c>
      <c r="U4361" s="21">
        <v>57.0</v>
      </c>
      <c r="V4361" s="21" t="str">
        <f t="shared" si="1"/>
        <v>#N/A</v>
      </c>
    </row>
    <row r="4362" ht="15.75" customHeight="1">
      <c r="A4362" s="14">
        <v>382053.0</v>
      </c>
      <c r="B4362" s="15">
        <v>44901.7404922454</v>
      </c>
      <c r="C4362" s="16">
        <v>72.6660870533333</v>
      </c>
      <c r="D4362" s="17" t="s">
        <v>81</v>
      </c>
      <c r="E4362" s="18" t="s">
        <v>82</v>
      </c>
      <c r="F4362" s="14" t="s">
        <v>83</v>
      </c>
      <c r="G4362" s="19">
        <v>10.5150865293287</v>
      </c>
      <c r="H4362" s="14" t="s">
        <v>84</v>
      </c>
      <c r="I4362" s="16">
        <v>35.1646656289954</v>
      </c>
      <c r="J4362" s="14" t="s">
        <v>40</v>
      </c>
      <c r="K4362" s="16">
        <v>1.0</v>
      </c>
      <c r="L4362" s="14" t="s">
        <v>85</v>
      </c>
      <c r="M4362" s="14" t="s">
        <v>43</v>
      </c>
      <c r="N4362" s="20">
        <v>0.0</v>
      </c>
      <c r="O4362" s="20">
        <v>0.0</v>
      </c>
      <c r="P4362" s="14">
        <v>0.0</v>
      </c>
      <c r="Q4362" s="16">
        <v>31.494</v>
      </c>
      <c r="R4362" s="20">
        <v>11817.3579185639</v>
      </c>
      <c r="S4362" s="21">
        <v>43483.5250287912</v>
      </c>
      <c r="T4362" s="21">
        <v>23.25</v>
      </c>
      <c r="U4362" s="21">
        <v>57.0</v>
      </c>
      <c r="V4362" s="21" t="str">
        <f t="shared" si="1"/>
        <v>#N/A</v>
      </c>
    </row>
    <row r="4363" ht="15.75" customHeight="1">
      <c r="A4363" s="14">
        <v>382054.0</v>
      </c>
      <c r="B4363" s="15">
        <v>44901.7405038194</v>
      </c>
      <c r="C4363" s="16">
        <v>72.6827603466667</v>
      </c>
      <c r="D4363" s="17" t="s">
        <v>81</v>
      </c>
      <c r="E4363" s="18" t="s">
        <v>82</v>
      </c>
      <c r="F4363" s="14" t="s">
        <v>83</v>
      </c>
      <c r="G4363" s="19">
        <v>10.5477028384207</v>
      </c>
      <c r="H4363" s="14" t="s">
        <v>84</v>
      </c>
      <c r="I4363" s="16">
        <v>35.1646656289954</v>
      </c>
      <c r="J4363" s="14" t="s">
        <v>40</v>
      </c>
      <c r="K4363" s="16">
        <v>1.0</v>
      </c>
      <c r="L4363" s="14" t="s">
        <v>85</v>
      </c>
      <c r="M4363" s="14" t="s">
        <v>43</v>
      </c>
      <c r="N4363" s="20">
        <v>0.0</v>
      </c>
      <c r="O4363" s="20">
        <v>0.0</v>
      </c>
      <c r="P4363" s="14">
        <v>0.0</v>
      </c>
      <c r="Q4363" s="16">
        <v>31.458</v>
      </c>
      <c r="R4363" s="20">
        <v>11799.3491554032</v>
      </c>
      <c r="S4363" s="21">
        <v>43482.8570428593</v>
      </c>
      <c r="T4363" s="21">
        <v>23.25</v>
      </c>
      <c r="U4363" s="21">
        <v>57.0</v>
      </c>
      <c r="V4363" s="21" t="str">
        <f t="shared" si="1"/>
        <v>#N/A</v>
      </c>
    </row>
    <row r="4364" ht="15.75" customHeight="1">
      <c r="A4364" s="14">
        <v>382055.0</v>
      </c>
      <c r="B4364" s="15">
        <v>44901.7405155093</v>
      </c>
      <c r="C4364" s="16">
        <v>72.6996092716667</v>
      </c>
      <c r="D4364" s="17" t="s">
        <v>81</v>
      </c>
      <c r="E4364" s="18" t="s">
        <v>82</v>
      </c>
      <c r="F4364" s="14" t="s">
        <v>83</v>
      </c>
      <c r="G4364" s="19">
        <v>10.5886351184893</v>
      </c>
      <c r="H4364" s="14" t="s">
        <v>84</v>
      </c>
      <c r="I4364" s="16">
        <v>35.1646656289954</v>
      </c>
      <c r="J4364" s="14" t="s">
        <v>40</v>
      </c>
      <c r="K4364" s="16">
        <v>1.0</v>
      </c>
      <c r="L4364" s="14" t="s">
        <v>85</v>
      </c>
      <c r="M4364" s="14" t="s">
        <v>43</v>
      </c>
      <c r="N4364" s="20">
        <v>0.0</v>
      </c>
      <c r="O4364" s="20">
        <v>0.0</v>
      </c>
      <c r="P4364" s="14">
        <v>0.0</v>
      </c>
      <c r="Q4364" s="16">
        <v>31.413</v>
      </c>
      <c r="R4364" s="20">
        <v>11786.1561942993</v>
      </c>
      <c r="S4364" s="21">
        <v>43478.441910807</v>
      </c>
      <c r="T4364" s="21">
        <v>23.25</v>
      </c>
      <c r="U4364" s="21">
        <v>57.0</v>
      </c>
      <c r="V4364" s="21" t="str">
        <f t="shared" si="1"/>
        <v>#N/A</v>
      </c>
    </row>
    <row r="4365" ht="15.75" customHeight="1">
      <c r="A4365" s="14">
        <v>382056.0</v>
      </c>
      <c r="B4365" s="15">
        <v>44901.7405271991</v>
      </c>
      <c r="C4365" s="16">
        <v>72.7164499916667</v>
      </c>
      <c r="D4365" s="17" t="s">
        <v>81</v>
      </c>
      <c r="E4365" s="18" t="s">
        <v>82</v>
      </c>
      <c r="F4365" s="14" t="s">
        <v>83</v>
      </c>
      <c r="G4365" s="19">
        <v>10.5895467755049</v>
      </c>
      <c r="H4365" s="14" t="s">
        <v>84</v>
      </c>
      <c r="I4365" s="16">
        <v>35.1646656289954</v>
      </c>
      <c r="J4365" s="14" t="s">
        <v>40</v>
      </c>
      <c r="K4365" s="16">
        <v>1.0</v>
      </c>
      <c r="L4365" s="14" t="s">
        <v>85</v>
      </c>
      <c r="M4365" s="14" t="s">
        <v>43</v>
      </c>
      <c r="N4365" s="20">
        <v>0.0</v>
      </c>
      <c r="O4365" s="20">
        <v>0.0</v>
      </c>
      <c r="P4365" s="14">
        <v>0.0</v>
      </c>
      <c r="Q4365" s="16">
        <v>31.412</v>
      </c>
      <c r="R4365" s="20">
        <v>11766.1722723601</v>
      </c>
      <c r="S4365" s="21">
        <v>43482.6358818131</v>
      </c>
      <c r="T4365" s="21">
        <v>23.25</v>
      </c>
      <c r="U4365" s="21">
        <v>57.0</v>
      </c>
      <c r="V4365" s="21" t="str">
        <f t="shared" si="1"/>
        <v>#N/A</v>
      </c>
    </row>
    <row r="4366" ht="15.75" customHeight="1">
      <c r="A4366" s="14">
        <v>382057.0</v>
      </c>
      <c r="B4366" s="15">
        <v>44901.7405383449</v>
      </c>
      <c r="C4366" s="16">
        <v>72.73249609</v>
      </c>
      <c r="D4366" s="17" t="s">
        <v>81</v>
      </c>
      <c r="E4366" s="18" t="s">
        <v>82</v>
      </c>
      <c r="F4366" s="14" t="s">
        <v>83</v>
      </c>
      <c r="G4366" s="19">
        <v>10.6404229804905</v>
      </c>
      <c r="H4366" s="14" t="s">
        <v>84</v>
      </c>
      <c r="I4366" s="16">
        <v>35.152290568853</v>
      </c>
      <c r="J4366" s="14" t="s">
        <v>40</v>
      </c>
      <c r="K4366" s="16">
        <v>1.0</v>
      </c>
      <c r="L4366" s="14" t="s">
        <v>85</v>
      </c>
      <c r="M4366" s="14" t="s">
        <v>43</v>
      </c>
      <c r="N4366" s="20">
        <v>0.0</v>
      </c>
      <c r="O4366" s="20">
        <v>0.0</v>
      </c>
      <c r="P4366" s="14">
        <v>0.0</v>
      </c>
      <c r="Q4366" s="16">
        <v>31.359</v>
      </c>
      <c r="R4366" s="20">
        <v>11756.735110742</v>
      </c>
      <c r="S4366" s="21">
        <v>43480.2148116184</v>
      </c>
      <c r="T4366" s="21">
        <v>23.25</v>
      </c>
      <c r="U4366" s="21">
        <v>57.0</v>
      </c>
      <c r="V4366" s="21" t="str">
        <f t="shared" si="1"/>
        <v>#N/A</v>
      </c>
    </row>
    <row r="4367" ht="15.75" customHeight="1">
      <c r="A4367" s="14">
        <v>382058.0</v>
      </c>
      <c r="B4367" s="15">
        <v>44901.740550081</v>
      </c>
      <c r="C4367" s="16">
        <v>72.7493436683333</v>
      </c>
      <c r="D4367" s="17" t="s">
        <v>81</v>
      </c>
      <c r="E4367" s="18" t="s">
        <v>82</v>
      </c>
      <c r="F4367" s="14" t="s">
        <v>83</v>
      </c>
      <c r="G4367" s="19">
        <v>10.6768624672395</v>
      </c>
      <c r="H4367" s="14" t="s">
        <v>84</v>
      </c>
      <c r="I4367" s="16">
        <v>35.158478093208</v>
      </c>
      <c r="J4367" s="14" t="s">
        <v>40</v>
      </c>
      <c r="K4367" s="16">
        <v>1.0</v>
      </c>
      <c r="L4367" s="14" t="s">
        <v>85</v>
      </c>
      <c r="M4367" s="14" t="s">
        <v>43</v>
      </c>
      <c r="N4367" s="20">
        <v>0.0</v>
      </c>
      <c r="O4367" s="20">
        <v>0.0</v>
      </c>
      <c r="P4367" s="14">
        <v>0.0</v>
      </c>
      <c r="Q4367" s="16">
        <v>31.318</v>
      </c>
      <c r="R4367" s="20">
        <v>11744.5267213731</v>
      </c>
      <c r="S4367" s="21">
        <v>43486.0522130719</v>
      </c>
      <c r="T4367" s="21">
        <v>23.25</v>
      </c>
      <c r="U4367" s="21">
        <v>57.0</v>
      </c>
      <c r="V4367" s="21" t="str">
        <f t="shared" si="1"/>
        <v>#N/A</v>
      </c>
    </row>
    <row r="4368" ht="15.75" customHeight="1">
      <c r="A4368" s="14">
        <v>382059.0</v>
      </c>
      <c r="B4368" s="15">
        <v>44901.7405617708</v>
      </c>
      <c r="C4368" s="16">
        <v>72.766219515</v>
      </c>
      <c r="D4368" s="17" t="s">
        <v>81</v>
      </c>
      <c r="E4368" s="18" t="s">
        <v>82</v>
      </c>
      <c r="F4368" s="14" t="s">
        <v>83</v>
      </c>
      <c r="G4368" s="19">
        <v>10.7005204680214</v>
      </c>
      <c r="H4368" s="14" t="s">
        <v>84</v>
      </c>
      <c r="I4368" s="16">
        <v>35.1646656289954</v>
      </c>
      <c r="J4368" s="14" t="s">
        <v>40</v>
      </c>
      <c r="K4368" s="16">
        <v>1.0</v>
      </c>
      <c r="L4368" s="14" t="s">
        <v>85</v>
      </c>
      <c r="M4368" s="14" t="s">
        <v>43</v>
      </c>
      <c r="N4368" s="20">
        <v>0.0</v>
      </c>
      <c r="O4368" s="20">
        <v>0.0</v>
      </c>
      <c r="P4368" s="14">
        <v>0.0</v>
      </c>
      <c r="Q4368" s="16">
        <v>31.291</v>
      </c>
      <c r="R4368" s="20">
        <v>11734.2354724937</v>
      </c>
      <c r="S4368" s="21">
        <v>43485.3464054658</v>
      </c>
      <c r="T4368" s="21">
        <v>23.25</v>
      </c>
      <c r="U4368" s="21">
        <v>57.0</v>
      </c>
      <c r="V4368" s="21" t="str">
        <f t="shared" si="1"/>
        <v>#N/A</v>
      </c>
    </row>
    <row r="4369" ht="15.75" customHeight="1">
      <c r="A4369" s="14">
        <v>382060.0</v>
      </c>
      <c r="B4369" s="15">
        <v>44901.7405734606</v>
      </c>
      <c r="C4369" s="16">
        <v>72.7830636833333</v>
      </c>
      <c r="D4369" s="17" t="s">
        <v>81</v>
      </c>
      <c r="E4369" s="18" t="s">
        <v>82</v>
      </c>
      <c r="F4369" s="14" t="s">
        <v>83</v>
      </c>
      <c r="G4369" s="19">
        <v>10.7060577311044</v>
      </c>
      <c r="H4369" s="14" t="s">
        <v>84</v>
      </c>
      <c r="I4369" s="16">
        <v>35.1646656289954</v>
      </c>
      <c r="J4369" s="14" t="s">
        <v>40</v>
      </c>
      <c r="K4369" s="16">
        <v>1.0</v>
      </c>
      <c r="L4369" s="14" t="s">
        <v>85</v>
      </c>
      <c r="M4369" s="14" t="s">
        <v>43</v>
      </c>
      <c r="N4369" s="20">
        <v>0.0</v>
      </c>
      <c r="O4369" s="20">
        <v>0.0</v>
      </c>
      <c r="P4369" s="14">
        <v>0.0</v>
      </c>
      <c r="Q4369" s="16">
        <v>31.285</v>
      </c>
      <c r="R4369" s="20">
        <v>11722.3618675185</v>
      </c>
      <c r="S4369" s="21">
        <v>43485.4707955259</v>
      </c>
      <c r="T4369" s="21">
        <v>23.25</v>
      </c>
      <c r="U4369" s="21">
        <v>57.0</v>
      </c>
      <c r="V4369" s="21" t="str">
        <f t="shared" si="1"/>
        <v>#N/A</v>
      </c>
    </row>
    <row r="4370" ht="15.75" customHeight="1">
      <c r="A4370" s="14">
        <v>382061.0</v>
      </c>
      <c r="B4370" s="15">
        <v>44901.7405846065</v>
      </c>
      <c r="C4370" s="16">
        <v>72.7990802733333</v>
      </c>
      <c r="D4370" s="17" t="s">
        <v>81</v>
      </c>
      <c r="E4370" s="18" t="s">
        <v>82</v>
      </c>
      <c r="F4370" s="14" t="s">
        <v>83</v>
      </c>
      <c r="G4370" s="19">
        <v>10.7236140076115</v>
      </c>
      <c r="H4370" s="14" t="s">
        <v>84</v>
      </c>
      <c r="I4370" s="16">
        <v>35.1646656289954</v>
      </c>
      <c r="J4370" s="14" t="s">
        <v>40</v>
      </c>
      <c r="K4370" s="16">
        <v>1.0</v>
      </c>
      <c r="L4370" s="14" t="s">
        <v>85</v>
      </c>
      <c r="M4370" s="14" t="s">
        <v>43</v>
      </c>
      <c r="N4370" s="20">
        <v>0.0</v>
      </c>
      <c r="O4370" s="20">
        <v>0.0</v>
      </c>
      <c r="P4370" s="14">
        <v>0.0</v>
      </c>
      <c r="Q4370" s="16">
        <v>31.266</v>
      </c>
      <c r="R4370" s="20">
        <v>11707.0591345141</v>
      </c>
      <c r="S4370" s="21">
        <v>43479.9395727486</v>
      </c>
      <c r="T4370" s="21">
        <v>23.25</v>
      </c>
      <c r="U4370" s="21">
        <v>57.0</v>
      </c>
      <c r="V4370" s="21" t="str">
        <f t="shared" si="1"/>
        <v>#N/A</v>
      </c>
    </row>
    <row r="4371" ht="15.75" customHeight="1">
      <c r="A4371" s="14">
        <v>382062.0</v>
      </c>
      <c r="B4371" s="15">
        <v>44901.7405962963</v>
      </c>
      <c r="C4371" s="16">
        <v>72.815906915</v>
      </c>
      <c r="D4371" s="17" t="s">
        <v>81</v>
      </c>
      <c r="E4371" s="18" t="s">
        <v>82</v>
      </c>
      <c r="F4371" s="14" t="s">
        <v>83</v>
      </c>
      <c r="G4371" s="19">
        <v>10.7492464421842</v>
      </c>
      <c r="H4371" s="14" t="s">
        <v>84</v>
      </c>
      <c r="I4371" s="16">
        <v>35.1708531762174</v>
      </c>
      <c r="J4371" s="14" t="s">
        <v>40</v>
      </c>
      <c r="K4371" s="16">
        <v>1.0</v>
      </c>
      <c r="L4371" s="14" t="s">
        <v>85</v>
      </c>
      <c r="M4371" s="14" t="s">
        <v>43</v>
      </c>
      <c r="N4371" s="20">
        <v>0.0</v>
      </c>
      <c r="O4371" s="20">
        <v>0.0</v>
      </c>
      <c r="P4371" s="14">
        <v>0.0</v>
      </c>
      <c r="Q4371" s="16">
        <v>31.237</v>
      </c>
      <c r="R4371" s="20">
        <v>11687.3505219502</v>
      </c>
      <c r="S4371" s="21">
        <v>43480.8977112607</v>
      </c>
      <c r="T4371" s="21">
        <v>23.25</v>
      </c>
      <c r="U4371" s="21">
        <v>57.0</v>
      </c>
      <c r="V4371" s="21" t="str">
        <f t="shared" si="1"/>
        <v>#N/A</v>
      </c>
    </row>
    <row r="4372" ht="15.75" customHeight="1">
      <c r="A4372" s="14">
        <v>382063.0</v>
      </c>
      <c r="B4372" s="15">
        <v>44901.7406079514</v>
      </c>
      <c r="C4372" s="16">
        <v>72.8327238216667</v>
      </c>
      <c r="D4372" s="17" t="s">
        <v>81</v>
      </c>
      <c r="E4372" s="18" t="s">
        <v>82</v>
      </c>
      <c r="F4372" s="14" t="s">
        <v>83</v>
      </c>
      <c r="G4372" s="19">
        <v>10.7885797036135</v>
      </c>
      <c r="H4372" s="14" t="s">
        <v>84</v>
      </c>
      <c r="I4372" s="16">
        <v>35.1646656289954</v>
      </c>
      <c r="J4372" s="14" t="s">
        <v>40</v>
      </c>
      <c r="K4372" s="16">
        <v>1.0</v>
      </c>
      <c r="L4372" s="14" t="s">
        <v>85</v>
      </c>
      <c r="M4372" s="14" t="s">
        <v>43</v>
      </c>
      <c r="N4372" s="20">
        <v>0.0</v>
      </c>
      <c r="O4372" s="20">
        <v>0.0</v>
      </c>
      <c r="P4372" s="14">
        <v>0.0</v>
      </c>
      <c r="Q4372" s="16">
        <v>31.196</v>
      </c>
      <c r="R4372" s="20">
        <v>11679.1070687832</v>
      </c>
      <c r="S4372" s="21">
        <v>43481.905159098</v>
      </c>
      <c r="T4372" s="21">
        <v>23.25</v>
      </c>
      <c r="U4372" s="21">
        <v>57.0</v>
      </c>
      <c r="V4372" s="21" t="str">
        <f t="shared" si="1"/>
        <v>#N/A</v>
      </c>
    </row>
    <row r="4373" ht="15.75" customHeight="1">
      <c r="A4373" s="14">
        <v>382064.0</v>
      </c>
      <c r="B4373" s="15">
        <v>44901.7406196759</v>
      </c>
      <c r="C4373" s="16">
        <v>72.8495732566667</v>
      </c>
      <c r="D4373" s="17" t="s">
        <v>81</v>
      </c>
      <c r="E4373" s="18" t="s">
        <v>82</v>
      </c>
      <c r="F4373" s="14" t="s">
        <v>83</v>
      </c>
      <c r="G4373" s="19">
        <v>10.8178265927415</v>
      </c>
      <c r="H4373" s="14" t="s">
        <v>84</v>
      </c>
      <c r="I4373" s="16">
        <v>35.1770407348718</v>
      </c>
      <c r="J4373" s="14" t="s">
        <v>40</v>
      </c>
      <c r="K4373" s="16">
        <v>1.0</v>
      </c>
      <c r="L4373" s="14" t="s">
        <v>85</v>
      </c>
      <c r="M4373" s="14" t="s">
        <v>43</v>
      </c>
      <c r="N4373" s="20">
        <v>0.0</v>
      </c>
      <c r="O4373" s="20">
        <v>0.0</v>
      </c>
      <c r="P4373" s="14">
        <v>0.0</v>
      </c>
      <c r="Q4373" s="16">
        <v>31.162</v>
      </c>
      <c r="R4373" s="20">
        <v>11663.9443097324</v>
      </c>
      <c r="S4373" s="21">
        <v>43485.2709176705</v>
      </c>
      <c r="T4373" s="21">
        <v>23.25</v>
      </c>
      <c r="U4373" s="21">
        <v>57.0</v>
      </c>
      <c r="V4373" s="21" t="str">
        <f t="shared" si="1"/>
        <v>#N/A</v>
      </c>
    </row>
    <row r="4374" ht="15.75" customHeight="1">
      <c r="A4374" s="14">
        <v>382065.0</v>
      </c>
      <c r="B4374" s="15">
        <v>44901.7406314005</v>
      </c>
      <c r="C4374" s="16">
        <v>72.866452565</v>
      </c>
      <c r="D4374" s="17" t="s">
        <v>81</v>
      </c>
      <c r="E4374" s="18" t="s">
        <v>82</v>
      </c>
      <c r="F4374" s="14" t="s">
        <v>83</v>
      </c>
      <c r="G4374" s="19">
        <v>10.8174940898045</v>
      </c>
      <c r="H4374" s="14" t="s">
        <v>84</v>
      </c>
      <c r="I4374" s="16">
        <v>35.1646656289954</v>
      </c>
      <c r="J4374" s="14" t="s">
        <v>40</v>
      </c>
      <c r="K4374" s="16">
        <v>1.0</v>
      </c>
      <c r="L4374" s="14" t="s">
        <v>85</v>
      </c>
      <c r="M4374" s="14" t="s">
        <v>43</v>
      </c>
      <c r="N4374" s="20">
        <v>0.0</v>
      </c>
      <c r="O4374" s="20">
        <v>0.0</v>
      </c>
      <c r="P4374" s="14">
        <v>0.0</v>
      </c>
      <c r="Q4374" s="16">
        <v>31.165</v>
      </c>
      <c r="R4374" s="20">
        <v>11647.1773278652</v>
      </c>
      <c r="S4374" s="21">
        <v>43485.6291974809</v>
      </c>
      <c r="T4374" s="21">
        <v>23.25</v>
      </c>
      <c r="U4374" s="21">
        <v>57.0</v>
      </c>
      <c r="V4374" s="21" t="str">
        <f t="shared" si="1"/>
        <v>#N/A</v>
      </c>
    </row>
    <row r="4375" ht="15.75" customHeight="1">
      <c r="A4375" s="14">
        <v>382066.0</v>
      </c>
      <c r="B4375" s="15">
        <v>44901.7406425116</v>
      </c>
      <c r="C4375" s="16">
        <v>72.882464355</v>
      </c>
      <c r="D4375" s="17" t="s">
        <v>81</v>
      </c>
      <c r="E4375" s="18" t="s">
        <v>82</v>
      </c>
      <c r="F4375" s="14" t="s">
        <v>83</v>
      </c>
      <c r="G4375" s="19">
        <v>10.8530587822142</v>
      </c>
      <c r="H4375" s="14" t="s">
        <v>84</v>
      </c>
      <c r="I4375" s="16">
        <v>35.1646656289954</v>
      </c>
      <c r="J4375" s="14" t="s">
        <v>40</v>
      </c>
      <c r="K4375" s="16">
        <v>1.0</v>
      </c>
      <c r="L4375" s="14" t="s">
        <v>85</v>
      </c>
      <c r="M4375" s="14" t="s">
        <v>43</v>
      </c>
      <c r="N4375" s="20">
        <v>0.0</v>
      </c>
      <c r="O4375" s="20">
        <v>0.0</v>
      </c>
      <c r="P4375" s="14">
        <v>0.0</v>
      </c>
      <c r="Q4375" s="16">
        <v>31.127</v>
      </c>
      <c r="R4375" s="20">
        <v>11638.6214257786</v>
      </c>
      <c r="S4375" s="21">
        <v>43478.5447011921</v>
      </c>
      <c r="T4375" s="21">
        <v>23.25</v>
      </c>
      <c r="U4375" s="21">
        <v>57.0</v>
      </c>
      <c r="V4375" s="21" t="str">
        <f t="shared" si="1"/>
        <v>#N/A</v>
      </c>
    </row>
    <row r="4376" ht="15.75" customHeight="1">
      <c r="A4376" s="14">
        <v>382067.0</v>
      </c>
      <c r="B4376" s="15">
        <v>44901.7406543634</v>
      </c>
      <c r="C4376" s="16">
        <v>72.8995303633333</v>
      </c>
      <c r="D4376" s="17" t="s">
        <v>81</v>
      </c>
      <c r="E4376" s="18" t="s">
        <v>82</v>
      </c>
      <c r="F4376" s="14" t="s">
        <v>83</v>
      </c>
      <c r="G4376" s="19">
        <v>10.8671343833729</v>
      </c>
      <c r="H4376" s="14" t="s">
        <v>84</v>
      </c>
      <c r="I4376" s="16">
        <v>35.1646656289954</v>
      </c>
      <c r="J4376" s="14" t="s">
        <v>40</v>
      </c>
      <c r="K4376" s="16">
        <v>1.0</v>
      </c>
      <c r="L4376" s="14" t="s">
        <v>85</v>
      </c>
      <c r="M4376" s="14" t="s">
        <v>43</v>
      </c>
      <c r="N4376" s="20">
        <v>0.0</v>
      </c>
      <c r="O4376" s="20">
        <v>0.0</v>
      </c>
      <c r="P4376" s="14">
        <v>0.0</v>
      </c>
      <c r="Q4376" s="16">
        <v>31.112</v>
      </c>
      <c r="R4376" s="20">
        <v>11626.3704603363</v>
      </c>
      <c r="S4376" s="21">
        <v>43490.3124201036</v>
      </c>
      <c r="T4376" s="21">
        <v>23.25</v>
      </c>
      <c r="U4376" s="21">
        <v>57.0</v>
      </c>
      <c r="V4376" s="21" t="str">
        <f t="shared" si="1"/>
        <v>#N/A</v>
      </c>
    </row>
    <row r="4377" ht="15.75" customHeight="1">
      <c r="A4377" s="14">
        <v>382068.0</v>
      </c>
      <c r="B4377" s="15">
        <v>44901.7406660532</v>
      </c>
      <c r="C4377" s="16">
        <v>72.9163860033333</v>
      </c>
      <c r="D4377" s="17" t="s">
        <v>81</v>
      </c>
      <c r="E4377" s="18" t="s">
        <v>82</v>
      </c>
      <c r="F4377" s="14" t="s">
        <v>83</v>
      </c>
      <c r="G4377" s="19">
        <v>10.8944066738778</v>
      </c>
      <c r="H4377" s="14" t="s">
        <v>84</v>
      </c>
      <c r="I4377" s="16">
        <v>35.1646656289954</v>
      </c>
      <c r="J4377" s="14" t="s">
        <v>40</v>
      </c>
      <c r="K4377" s="16">
        <v>1.0</v>
      </c>
      <c r="L4377" s="14" t="s">
        <v>85</v>
      </c>
      <c r="M4377" s="14" t="s">
        <v>43</v>
      </c>
      <c r="N4377" s="20">
        <v>0.0</v>
      </c>
      <c r="O4377" s="20">
        <v>0.0</v>
      </c>
      <c r="P4377" s="14">
        <v>0.0</v>
      </c>
      <c r="Q4377" s="16">
        <v>31.083</v>
      </c>
      <c r="R4377" s="20">
        <v>11616.4802278657</v>
      </c>
      <c r="S4377" s="21">
        <v>43484.4330516957</v>
      </c>
      <c r="T4377" s="21">
        <v>23.25</v>
      </c>
      <c r="U4377" s="21">
        <v>57.0</v>
      </c>
      <c r="V4377" s="21" t="str">
        <f t="shared" si="1"/>
        <v>#N/A</v>
      </c>
    </row>
    <row r="4378" ht="15.75" customHeight="1">
      <c r="A4378" s="14">
        <v>382069.0</v>
      </c>
      <c r="B4378" s="15">
        <v>44901.7406771644</v>
      </c>
      <c r="C4378" s="16">
        <v>72.932385565</v>
      </c>
      <c r="D4378" s="17" t="s">
        <v>81</v>
      </c>
      <c r="E4378" s="18" t="s">
        <v>82</v>
      </c>
      <c r="F4378" s="14" t="s">
        <v>83</v>
      </c>
      <c r="G4378" s="19">
        <v>10.9368815641778</v>
      </c>
      <c r="H4378" s="14" t="s">
        <v>84</v>
      </c>
      <c r="I4378" s="16">
        <v>35.1646656289954</v>
      </c>
      <c r="J4378" s="14" t="s">
        <v>40</v>
      </c>
      <c r="K4378" s="16">
        <v>1.0</v>
      </c>
      <c r="L4378" s="14" t="s">
        <v>85</v>
      </c>
      <c r="M4378" s="14" t="s">
        <v>43</v>
      </c>
      <c r="N4378" s="20">
        <v>0.0</v>
      </c>
      <c r="O4378" s="20">
        <v>0.0</v>
      </c>
      <c r="P4378" s="14">
        <v>0.0</v>
      </c>
      <c r="Q4378" s="16">
        <v>31.038</v>
      </c>
      <c r="R4378" s="20">
        <v>11597.6753778741</v>
      </c>
      <c r="S4378" s="21">
        <v>43481.5649753518</v>
      </c>
      <c r="T4378" s="21">
        <v>23.25</v>
      </c>
      <c r="U4378" s="21">
        <v>57.0</v>
      </c>
      <c r="V4378" s="21" t="str">
        <f t="shared" si="1"/>
        <v>#N/A</v>
      </c>
    </row>
    <row r="4379" ht="15.75" customHeight="1">
      <c r="A4379" s="14">
        <v>382070.0</v>
      </c>
      <c r="B4379" s="15">
        <v>44901.7406888542</v>
      </c>
      <c r="C4379" s="16">
        <v>72.94920081</v>
      </c>
      <c r="D4379" s="17" t="s">
        <v>81</v>
      </c>
      <c r="E4379" s="18" t="s">
        <v>82</v>
      </c>
      <c r="F4379" s="14" t="s">
        <v>83</v>
      </c>
      <c r="G4379" s="19">
        <v>10.952674751654</v>
      </c>
      <c r="H4379" s="14" t="s">
        <v>84</v>
      </c>
      <c r="I4379" s="16">
        <v>35.1708531762174</v>
      </c>
      <c r="J4379" s="14" t="s">
        <v>40</v>
      </c>
      <c r="K4379" s="16">
        <v>1.0</v>
      </c>
      <c r="L4379" s="14" t="s">
        <v>85</v>
      </c>
      <c r="M4379" s="14" t="s">
        <v>43</v>
      </c>
      <c r="N4379" s="20">
        <v>0.0</v>
      </c>
      <c r="O4379" s="20">
        <v>0.0</v>
      </c>
      <c r="P4379" s="14">
        <v>0.0</v>
      </c>
      <c r="Q4379" s="16">
        <v>31.02</v>
      </c>
      <c r="R4379" s="20">
        <v>11591.5723399768</v>
      </c>
      <c r="S4379" s="21">
        <v>43479.5809853297</v>
      </c>
      <c r="T4379" s="21">
        <v>23.25</v>
      </c>
      <c r="U4379" s="21">
        <v>57.0</v>
      </c>
      <c r="V4379" s="21" t="str">
        <f t="shared" si="1"/>
        <v>#N/A</v>
      </c>
    </row>
    <row r="4380" ht="15.75" customHeight="1">
      <c r="A4380" s="14">
        <v>382071.0</v>
      </c>
      <c r="B4380" s="15">
        <v>44901.740700544</v>
      </c>
      <c r="C4380" s="16">
        <v>72.9660277666667</v>
      </c>
      <c r="D4380" s="17" t="s">
        <v>81</v>
      </c>
      <c r="E4380" s="18" t="s">
        <v>82</v>
      </c>
      <c r="F4380" s="14" t="s">
        <v>83</v>
      </c>
      <c r="G4380" s="19">
        <v>10.9754441092684</v>
      </c>
      <c r="H4380" s="14" t="s">
        <v>84</v>
      </c>
      <c r="I4380" s="16">
        <v>35.1708531762174</v>
      </c>
      <c r="J4380" s="14" t="s">
        <v>40</v>
      </c>
      <c r="K4380" s="16">
        <v>1.0</v>
      </c>
      <c r="L4380" s="14" t="s">
        <v>85</v>
      </c>
      <c r="M4380" s="14" t="s">
        <v>43</v>
      </c>
      <c r="N4380" s="20">
        <v>0.0</v>
      </c>
      <c r="O4380" s="20">
        <v>0.0</v>
      </c>
      <c r="P4380" s="14">
        <v>0.0</v>
      </c>
      <c r="Q4380" s="16">
        <v>30.996</v>
      </c>
      <c r="R4380" s="20">
        <v>11576.2669662954</v>
      </c>
      <c r="S4380" s="21">
        <v>43488.414783255</v>
      </c>
      <c r="T4380" s="21">
        <v>23.25</v>
      </c>
      <c r="U4380" s="21">
        <v>57.0</v>
      </c>
      <c r="V4380" s="21" t="str">
        <f t="shared" si="1"/>
        <v>#N/A</v>
      </c>
    </row>
    <row r="4381" ht="15.75" customHeight="1">
      <c r="A4381" s="14">
        <v>382072.0</v>
      </c>
      <c r="B4381" s="15">
        <v>44901.7407122338</v>
      </c>
      <c r="C4381" s="16">
        <v>72.982876875</v>
      </c>
      <c r="D4381" s="17" t="s">
        <v>81</v>
      </c>
      <c r="E4381" s="18" t="s">
        <v>82</v>
      </c>
      <c r="F4381" s="14" t="s">
        <v>83</v>
      </c>
      <c r="G4381" s="19">
        <v>10.9998694403537</v>
      </c>
      <c r="H4381" s="14" t="s">
        <v>84</v>
      </c>
      <c r="I4381" s="16">
        <v>35.1770407348718</v>
      </c>
      <c r="J4381" s="14" t="s">
        <v>40</v>
      </c>
      <c r="K4381" s="16">
        <v>1.0</v>
      </c>
      <c r="L4381" s="14" t="s">
        <v>85</v>
      </c>
      <c r="M4381" s="14" t="s">
        <v>43</v>
      </c>
      <c r="N4381" s="20">
        <v>0.0</v>
      </c>
      <c r="O4381" s="20">
        <v>0.0</v>
      </c>
      <c r="P4381" s="14">
        <v>0.0</v>
      </c>
      <c r="Q4381" s="16">
        <v>30.969</v>
      </c>
      <c r="R4381" s="20">
        <v>11564.4980388062</v>
      </c>
      <c r="S4381" s="21">
        <v>43486.5882689795</v>
      </c>
      <c r="T4381" s="21">
        <v>23.25</v>
      </c>
      <c r="U4381" s="21">
        <v>57.0</v>
      </c>
      <c r="V4381" s="21" t="str">
        <f t="shared" si="1"/>
        <v>#N/A</v>
      </c>
    </row>
    <row r="4382" ht="15.75" customHeight="1">
      <c r="A4382" s="14">
        <v>382073.0</v>
      </c>
      <c r="B4382" s="15">
        <v>44901.7407239236</v>
      </c>
      <c r="C4382" s="16">
        <v>72.9997069266667</v>
      </c>
      <c r="D4382" s="17" t="s">
        <v>81</v>
      </c>
      <c r="E4382" s="18" t="s">
        <v>82</v>
      </c>
      <c r="F4382" s="14" t="s">
        <v>83</v>
      </c>
      <c r="G4382" s="19">
        <v>11.0373853959265</v>
      </c>
      <c r="H4382" s="14" t="s">
        <v>84</v>
      </c>
      <c r="I4382" s="16">
        <v>35.1708531762174</v>
      </c>
      <c r="J4382" s="14" t="s">
        <v>40</v>
      </c>
      <c r="K4382" s="16">
        <v>1.0</v>
      </c>
      <c r="L4382" s="14" t="s">
        <v>85</v>
      </c>
      <c r="M4382" s="14" t="s">
        <v>43</v>
      </c>
      <c r="N4382" s="20">
        <v>0.0</v>
      </c>
      <c r="O4382" s="20">
        <v>0.0</v>
      </c>
      <c r="P4382" s="14">
        <v>0.0</v>
      </c>
      <c r="Q4382" s="16">
        <v>30.931</v>
      </c>
      <c r="R4382" s="20">
        <v>11550.1356115117</v>
      </c>
      <c r="S4382" s="21">
        <v>43490.5141625552</v>
      </c>
      <c r="T4382" s="21">
        <v>23.25</v>
      </c>
      <c r="U4382" s="21">
        <v>57.0</v>
      </c>
      <c r="V4382" s="21" t="str">
        <f t="shared" si="1"/>
        <v>#N/A</v>
      </c>
    </row>
    <row r="4383" ht="15.75" customHeight="1">
      <c r="A4383" s="14">
        <v>382074.0</v>
      </c>
      <c r="B4383" s="15">
        <v>44901.7407350347</v>
      </c>
      <c r="C4383" s="16">
        <v>73.01570087</v>
      </c>
      <c r="D4383" s="17" t="s">
        <v>81</v>
      </c>
      <c r="E4383" s="18" t="s">
        <v>82</v>
      </c>
      <c r="F4383" s="14" t="s">
        <v>83</v>
      </c>
      <c r="G4383" s="19">
        <v>11.0469505472558</v>
      </c>
      <c r="H4383" s="14" t="s">
        <v>84</v>
      </c>
      <c r="I4383" s="16">
        <v>35.1708531762174</v>
      </c>
      <c r="J4383" s="14" t="s">
        <v>40</v>
      </c>
      <c r="K4383" s="16">
        <v>1.0</v>
      </c>
      <c r="L4383" s="14" t="s">
        <v>85</v>
      </c>
      <c r="M4383" s="14" t="s">
        <v>43</v>
      </c>
      <c r="N4383" s="20">
        <v>0.0</v>
      </c>
      <c r="O4383" s="20">
        <v>0.0</v>
      </c>
      <c r="P4383" s="14">
        <v>0.0</v>
      </c>
      <c r="Q4383" s="16">
        <v>30.921</v>
      </c>
      <c r="R4383" s="20">
        <v>11536.9089369836</v>
      </c>
      <c r="S4383" s="21">
        <v>43492.2015044371</v>
      </c>
      <c r="T4383" s="21">
        <v>23.25</v>
      </c>
      <c r="U4383" s="21">
        <v>57.0</v>
      </c>
      <c r="V4383" s="21" t="str">
        <f t="shared" si="1"/>
        <v>#N/A</v>
      </c>
    </row>
    <row r="4384" ht="15.75" customHeight="1">
      <c r="A4384" s="14">
        <v>382075.0</v>
      </c>
      <c r="B4384" s="15">
        <v>44901.7407467593</v>
      </c>
      <c r="C4384" s="16">
        <v>73.032599925</v>
      </c>
      <c r="D4384" s="17" t="s">
        <v>81</v>
      </c>
      <c r="E4384" s="18" t="s">
        <v>82</v>
      </c>
      <c r="F4384" s="14" t="s">
        <v>83</v>
      </c>
      <c r="G4384" s="19">
        <v>11.0345177134593</v>
      </c>
      <c r="H4384" s="14" t="s">
        <v>84</v>
      </c>
      <c r="I4384" s="16">
        <v>35.1708531762174</v>
      </c>
      <c r="J4384" s="14" t="s">
        <v>40</v>
      </c>
      <c r="K4384" s="16">
        <v>1.0</v>
      </c>
      <c r="L4384" s="14" t="s">
        <v>85</v>
      </c>
      <c r="M4384" s="14" t="s">
        <v>43</v>
      </c>
      <c r="N4384" s="20">
        <v>0.0</v>
      </c>
      <c r="O4384" s="20">
        <v>0.0</v>
      </c>
      <c r="P4384" s="14">
        <v>0.0</v>
      </c>
      <c r="Q4384" s="16">
        <v>30.934</v>
      </c>
      <c r="R4384" s="20">
        <v>11531.7328847671</v>
      </c>
      <c r="S4384" s="21">
        <v>43486.4896684984</v>
      </c>
      <c r="T4384" s="21">
        <v>23.25</v>
      </c>
      <c r="U4384" s="21">
        <v>57.0</v>
      </c>
      <c r="V4384" s="21" t="str">
        <f t="shared" si="1"/>
        <v>#N/A</v>
      </c>
    </row>
    <row r="4385" ht="15.75" customHeight="1">
      <c r="A4385" s="14">
        <v>382076.0</v>
      </c>
      <c r="B4385" s="15">
        <v>44901.7407585648</v>
      </c>
      <c r="C4385" s="16">
        <v>73.0495890266667</v>
      </c>
      <c r="D4385" s="17" t="s">
        <v>81</v>
      </c>
      <c r="E4385" s="18" t="s">
        <v>82</v>
      </c>
      <c r="F4385" s="14" t="s">
        <v>83</v>
      </c>
      <c r="G4385" s="19">
        <v>11.0929966363812</v>
      </c>
      <c r="H4385" s="14" t="s">
        <v>84</v>
      </c>
      <c r="I4385" s="16">
        <v>35.1708531762174</v>
      </c>
      <c r="J4385" s="14" t="s">
        <v>40</v>
      </c>
      <c r="K4385" s="16">
        <v>1.0</v>
      </c>
      <c r="L4385" s="14" t="s">
        <v>85</v>
      </c>
      <c r="M4385" s="14" t="s">
        <v>43</v>
      </c>
      <c r="N4385" s="20">
        <v>0.0</v>
      </c>
      <c r="O4385" s="20">
        <v>0.0</v>
      </c>
      <c r="P4385" s="14">
        <v>0.0</v>
      </c>
      <c r="Q4385" s="16">
        <v>30.873</v>
      </c>
      <c r="R4385" s="20">
        <v>11515.8620666665</v>
      </c>
      <c r="S4385" s="21">
        <v>43489.3144232706</v>
      </c>
      <c r="T4385" s="21">
        <v>23.25</v>
      </c>
      <c r="U4385" s="21">
        <v>57.0</v>
      </c>
      <c r="V4385" s="21" t="str">
        <f t="shared" si="1"/>
        <v>#N/A</v>
      </c>
    </row>
    <row r="4386" ht="15.75" customHeight="1">
      <c r="A4386" s="14">
        <v>382077.0</v>
      </c>
      <c r="B4386" s="15">
        <v>44901.7407699421</v>
      </c>
      <c r="C4386" s="16">
        <v>73.06599359</v>
      </c>
      <c r="D4386" s="17" t="s">
        <v>81</v>
      </c>
      <c r="E4386" s="18" t="s">
        <v>82</v>
      </c>
      <c r="F4386" s="14" t="s">
        <v>83</v>
      </c>
      <c r="G4386" s="19">
        <v>11.1315377681521</v>
      </c>
      <c r="H4386" s="14" t="s">
        <v>84</v>
      </c>
      <c r="I4386" s="16">
        <v>35.1708531762174</v>
      </c>
      <c r="J4386" s="14" t="s">
        <v>40</v>
      </c>
      <c r="K4386" s="16">
        <v>1.0</v>
      </c>
      <c r="L4386" s="14" t="s">
        <v>85</v>
      </c>
      <c r="M4386" s="14" t="s">
        <v>43</v>
      </c>
      <c r="N4386" s="20">
        <v>0.0</v>
      </c>
      <c r="O4386" s="20">
        <v>0.0</v>
      </c>
      <c r="P4386" s="14">
        <v>0.0</v>
      </c>
      <c r="Q4386" s="16">
        <v>30.833</v>
      </c>
      <c r="R4386" s="20">
        <v>11504.1342160095</v>
      </c>
      <c r="S4386" s="21">
        <v>43486.9141615878</v>
      </c>
      <c r="T4386" s="21">
        <v>23.25</v>
      </c>
      <c r="U4386" s="21">
        <v>57.0</v>
      </c>
      <c r="V4386" s="21" t="str">
        <f t="shared" si="1"/>
        <v>#N/A</v>
      </c>
    </row>
    <row r="4387" ht="15.75" customHeight="1">
      <c r="A4387" s="14">
        <v>382078.0</v>
      </c>
      <c r="B4387" s="15">
        <v>44901.7407816319</v>
      </c>
      <c r="C4387" s="16">
        <v>73.0828084566667</v>
      </c>
      <c r="D4387" s="17" t="s">
        <v>81</v>
      </c>
      <c r="E4387" s="18" t="s">
        <v>82</v>
      </c>
      <c r="F4387" s="14" t="s">
        <v>83</v>
      </c>
      <c r="G4387" s="19">
        <v>11.1454213134897</v>
      </c>
      <c r="H4387" s="14" t="s">
        <v>84</v>
      </c>
      <c r="I4387" s="16">
        <v>35.1832283049594</v>
      </c>
      <c r="J4387" s="14" t="s">
        <v>40</v>
      </c>
      <c r="K4387" s="16">
        <v>1.0</v>
      </c>
      <c r="L4387" s="14" t="s">
        <v>85</v>
      </c>
      <c r="M4387" s="14" t="s">
        <v>43</v>
      </c>
      <c r="N4387" s="20">
        <v>0.0</v>
      </c>
      <c r="O4387" s="20">
        <v>0.0</v>
      </c>
      <c r="P4387" s="14">
        <v>0.0</v>
      </c>
      <c r="Q4387" s="16">
        <v>30.816</v>
      </c>
      <c r="R4387" s="20">
        <v>11495.0879639106</v>
      </c>
      <c r="S4387" s="21">
        <v>43484.6162365168</v>
      </c>
      <c r="T4387" s="21">
        <v>23.25</v>
      </c>
      <c r="U4387" s="21">
        <v>57.0</v>
      </c>
      <c r="V4387" s="21" t="str">
        <f t="shared" si="1"/>
        <v>#N/A</v>
      </c>
    </row>
    <row r="4388" ht="15.75" customHeight="1">
      <c r="A4388" s="14">
        <v>382079.0</v>
      </c>
      <c r="B4388" s="15">
        <v>44901.7407933218</v>
      </c>
      <c r="C4388" s="16">
        <v>73.0996629766667</v>
      </c>
      <c r="D4388" s="17" t="s">
        <v>81</v>
      </c>
      <c r="E4388" s="18" t="s">
        <v>82</v>
      </c>
      <c r="F4388" s="14" t="s">
        <v>83</v>
      </c>
      <c r="G4388" s="19">
        <v>11.1537690097103</v>
      </c>
      <c r="H4388" s="14" t="s">
        <v>84</v>
      </c>
      <c r="I4388" s="16">
        <v>35.1708531762174</v>
      </c>
      <c r="J4388" s="14" t="s">
        <v>40</v>
      </c>
      <c r="K4388" s="16">
        <v>1.0</v>
      </c>
      <c r="L4388" s="14" t="s">
        <v>85</v>
      </c>
      <c r="M4388" s="14" t="s">
        <v>43</v>
      </c>
      <c r="N4388" s="20">
        <v>0.0</v>
      </c>
      <c r="O4388" s="20">
        <v>0.0</v>
      </c>
      <c r="P4388" s="14">
        <v>0.0</v>
      </c>
      <c r="Q4388" s="16">
        <v>30.81</v>
      </c>
      <c r="R4388" s="20">
        <v>11480.8532438654</v>
      </c>
      <c r="S4388" s="21">
        <v>43493.0711936151</v>
      </c>
      <c r="T4388" s="21">
        <v>23.25</v>
      </c>
      <c r="U4388" s="21">
        <v>57.0</v>
      </c>
      <c r="V4388" s="21" t="str">
        <f t="shared" si="1"/>
        <v>#N/A</v>
      </c>
    </row>
    <row r="4389" ht="15.75" customHeight="1">
      <c r="A4389" s="14">
        <v>382080.0</v>
      </c>
      <c r="B4389" s="15">
        <v>44901.7408049768</v>
      </c>
      <c r="C4389" s="16">
        <v>73.11643991</v>
      </c>
      <c r="D4389" s="17" t="s">
        <v>81</v>
      </c>
      <c r="E4389" s="18" t="s">
        <v>82</v>
      </c>
      <c r="F4389" s="14" t="s">
        <v>83</v>
      </c>
      <c r="G4389" s="19">
        <v>11.1932210357647</v>
      </c>
      <c r="H4389" s="14" t="s">
        <v>84</v>
      </c>
      <c r="I4389" s="16">
        <v>35.1770407348718</v>
      </c>
      <c r="J4389" s="14" t="s">
        <v>40</v>
      </c>
      <c r="K4389" s="16">
        <v>1.0</v>
      </c>
      <c r="L4389" s="14" t="s">
        <v>85</v>
      </c>
      <c r="M4389" s="14" t="s">
        <v>43</v>
      </c>
      <c r="N4389" s="20">
        <v>0.0</v>
      </c>
      <c r="O4389" s="20">
        <v>0.0</v>
      </c>
      <c r="P4389" s="14">
        <v>0.0</v>
      </c>
      <c r="Q4389" s="16">
        <v>30.768</v>
      </c>
      <c r="R4389" s="20">
        <v>11469.7311442148</v>
      </c>
      <c r="S4389" s="21">
        <v>43487.3928523735</v>
      </c>
      <c r="T4389" s="21">
        <v>23.25</v>
      </c>
      <c r="U4389" s="21">
        <v>57.0</v>
      </c>
      <c r="V4389" s="21" t="str">
        <f t="shared" si="1"/>
        <v>#N/A</v>
      </c>
    </row>
    <row r="4390" ht="15.75" customHeight="1">
      <c r="A4390" s="14">
        <v>382081.0</v>
      </c>
      <c r="B4390" s="15">
        <v>44901.740816088</v>
      </c>
      <c r="C4390" s="16">
        <v>73.132412525</v>
      </c>
      <c r="D4390" s="17" t="s">
        <v>81</v>
      </c>
      <c r="E4390" s="18" t="s">
        <v>82</v>
      </c>
      <c r="F4390" s="14" t="s">
        <v>83</v>
      </c>
      <c r="G4390" s="19">
        <v>11.1750817538262</v>
      </c>
      <c r="H4390" s="14" t="s">
        <v>84</v>
      </c>
      <c r="I4390" s="16">
        <v>35.1708531762174</v>
      </c>
      <c r="J4390" s="14" t="s">
        <v>40</v>
      </c>
      <c r="K4390" s="16">
        <v>1.0</v>
      </c>
      <c r="L4390" s="14" t="s">
        <v>85</v>
      </c>
      <c r="M4390" s="14" t="s">
        <v>43</v>
      </c>
      <c r="N4390" s="20">
        <v>0.0</v>
      </c>
      <c r="O4390" s="20">
        <v>0.0</v>
      </c>
      <c r="P4390" s="14">
        <v>0.0</v>
      </c>
      <c r="Q4390" s="16">
        <v>30.788</v>
      </c>
      <c r="R4390" s="20">
        <v>11462.9509261688</v>
      </c>
      <c r="S4390" s="21">
        <v>43486.4365936853</v>
      </c>
      <c r="T4390" s="21">
        <v>23.25</v>
      </c>
      <c r="U4390" s="21">
        <v>57.0</v>
      </c>
      <c r="V4390" s="21" t="str">
        <f t="shared" si="1"/>
        <v>#N/A</v>
      </c>
    </row>
    <row r="4391" ht="15.75" customHeight="1">
      <c r="A4391" s="14">
        <v>382082.0</v>
      </c>
      <c r="B4391" s="15">
        <v>44901.7408278588</v>
      </c>
      <c r="C4391" s="16">
        <v>73.1493743416667</v>
      </c>
      <c r="D4391" s="17" t="s">
        <v>81</v>
      </c>
      <c r="E4391" s="18" t="s">
        <v>82</v>
      </c>
      <c r="F4391" s="14" t="s">
        <v>83</v>
      </c>
      <c r="G4391" s="19">
        <v>11.2003303512653</v>
      </c>
      <c r="H4391" s="14" t="s">
        <v>84</v>
      </c>
      <c r="I4391" s="16">
        <v>35.1708531762174</v>
      </c>
      <c r="J4391" s="14" t="s">
        <v>40</v>
      </c>
      <c r="K4391" s="16">
        <v>1.0</v>
      </c>
      <c r="L4391" s="14" t="s">
        <v>85</v>
      </c>
      <c r="M4391" s="14" t="s">
        <v>43</v>
      </c>
      <c r="N4391" s="20">
        <v>0.0</v>
      </c>
      <c r="O4391" s="20">
        <v>0.0</v>
      </c>
      <c r="P4391" s="14">
        <v>0.0</v>
      </c>
      <c r="Q4391" s="16">
        <v>30.762</v>
      </c>
      <c r="R4391" s="20">
        <v>11450.8342031316</v>
      </c>
      <c r="S4391" s="21">
        <v>43485.0303982442</v>
      </c>
      <c r="T4391" s="21">
        <v>23.25</v>
      </c>
      <c r="U4391" s="21">
        <v>57.0</v>
      </c>
      <c r="V4391" s="21" t="str">
        <f t="shared" si="1"/>
        <v>#N/A</v>
      </c>
    </row>
    <row r="4392" ht="15.75" customHeight="1">
      <c r="A4392" s="14">
        <v>382083.0</v>
      </c>
      <c r="B4392" s="15">
        <v>44901.7408395023</v>
      </c>
      <c r="C4392" s="16">
        <v>73.1661301166667</v>
      </c>
      <c r="D4392" s="17" t="s">
        <v>81</v>
      </c>
      <c r="E4392" s="18" t="s">
        <v>82</v>
      </c>
      <c r="F4392" s="14" t="s">
        <v>83</v>
      </c>
      <c r="G4392" s="19">
        <v>11.2155954302356</v>
      </c>
      <c r="H4392" s="14" t="s">
        <v>84</v>
      </c>
      <c r="I4392" s="16">
        <v>35.1770407348718</v>
      </c>
      <c r="J4392" s="14" t="s">
        <v>40</v>
      </c>
      <c r="K4392" s="16">
        <v>1.0</v>
      </c>
      <c r="L4392" s="14" t="s">
        <v>85</v>
      </c>
      <c r="M4392" s="14" t="s">
        <v>43</v>
      </c>
      <c r="N4392" s="20">
        <v>0.0</v>
      </c>
      <c r="O4392" s="20">
        <v>0.0</v>
      </c>
      <c r="P4392" s="14">
        <v>0.0</v>
      </c>
      <c r="Q4392" s="16">
        <v>30.745</v>
      </c>
      <c r="R4392" s="20">
        <v>11444.7060826118</v>
      </c>
      <c r="S4392" s="21">
        <v>43495.5790362955</v>
      </c>
      <c r="T4392" s="21">
        <v>23.25</v>
      </c>
      <c r="U4392" s="21">
        <v>57.0</v>
      </c>
      <c r="V4392" s="21" t="str">
        <f t="shared" si="1"/>
        <v>#N/A</v>
      </c>
    </row>
    <row r="4393" ht="15.75" customHeight="1">
      <c r="A4393" s="14">
        <v>382084.0</v>
      </c>
      <c r="B4393" s="15">
        <v>44901.7408511574</v>
      </c>
      <c r="C4393" s="16">
        <v>73.1829329966667</v>
      </c>
      <c r="D4393" s="17" t="s">
        <v>81</v>
      </c>
      <c r="E4393" s="18" t="s">
        <v>82</v>
      </c>
      <c r="F4393" s="14" t="s">
        <v>83</v>
      </c>
      <c r="G4393" s="19">
        <v>11.2634357178144</v>
      </c>
      <c r="H4393" s="14" t="s">
        <v>84</v>
      </c>
      <c r="I4393" s="16">
        <v>35.1770407348718</v>
      </c>
      <c r="J4393" s="14" t="s">
        <v>40</v>
      </c>
      <c r="K4393" s="16">
        <v>1.0</v>
      </c>
      <c r="L4393" s="14" t="s">
        <v>85</v>
      </c>
      <c r="M4393" s="14" t="s">
        <v>43</v>
      </c>
      <c r="N4393" s="20">
        <v>0.0</v>
      </c>
      <c r="O4393" s="20">
        <v>0.0</v>
      </c>
      <c r="P4393" s="14">
        <v>0.0</v>
      </c>
      <c r="Q4393" s="16">
        <v>30.696</v>
      </c>
      <c r="R4393" s="20">
        <v>11429.4496555165</v>
      </c>
      <c r="S4393" s="21">
        <v>43490.2407693379</v>
      </c>
      <c r="T4393" s="21">
        <v>23.25</v>
      </c>
      <c r="U4393" s="21">
        <v>57.0</v>
      </c>
      <c r="V4393" s="21" t="str">
        <f t="shared" si="1"/>
        <v>#N/A</v>
      </c>
    </row>
    <row r="4394" ht="15.75" customHeight="1">
      <c r="A4394" s="14">
        <v>382085.0</v>
      </c>
      <c r="B4394" s="15">
        <v>44901.7408623032</v>
      </c>
      <c r="C4394" s="16">
        <v>73.198976905</v>
      </c>
      <c r="D4394" s="17" t="s">
        <v>81</v>
      </c>
      <c r="E4394" s="18" t="s">
        <v>82</v>
      </c>
      <c r="F4394" s="14" t="s">
        <v>83</v>
      </c>
      <c r="G4394" s="19">
        <v>11.277147820638</v>
      </c>
      <c r="H4394" s="14" t="s">
        <v>84</v>
      </c>
      <c r="I4394" s="16">
        <v>35.1770407348718</v>
      </c>
      <c r="J4394" s="14" t="s">
        <v>40</v>
      </c>
      <c r="K4394" s="16">
        <v>1.0</v>
      </c>
      <c r="L4394" s="14" t="s">
        <v>85</v>
      </c>
      <c r="M4394" s="14" t="s">
        <v>43</v>
      </c>
      <c r="N4394" s="20">
        <v>0.0</v>
      </c>
      <c r="O4394" s="20">
        <v>0.0</v>
      </c>
      <c r="P4394" s="14">
        <v>0.0</v>
      </c>
      <c r="Q4394" s="16">
        <v>30.682</v>
      </c>
      <c r="R4394" s="20">
        <v>11422.8114353692</v>
      </c>
      <c r="S4394" s="21">
        <v>43492.9948122466</v>
      </c>
      <c r="T4394" s="21">
        <v>23.25</v>
      </c>
      <c r="U4394" s="21">
        <v>57.0</v>
      </c>
      <c r="V4394" s="21" t="str">
        <f t="shared" si="1"/>
        <v>#N/A</v>
      </c>
    </row>
    <row r="4395" ht="15.75" customHeight="1">
      <c r="A4395" s="14">
        <v>382086.0</v>
      </c>
      <c r="B4395" s="15">
        <v>44901.7408740394</v>
      </c>
      <c r="C4395" s="16">
        <v>73.2158492716667</v>
      </c>
      <c r="D4395" s="17" t="s">
        <v>81</v>
      </c>
      <c r="E4395" s="18" t="s">
        <v>82</v>
      </c>
      <c r="F4395" s="14" t="s">
        <v>83</v>
      </c>
      <c r="G4395" s="19">
        <v>11.291185450172</v>
      </c>
      <c r="H4395" s="14" t="s">
        <v>84</v>
      </c>
      <c r="I4395" s="16">
        <v>35.1708531762174</v>
      </c>
      <c r="J4395" s="14" t="s">
        <v>40</v>
      </c>
      <c r="K4395" s="16">
        <v>1.0</v>
      </c>
      <c r="L4395" s="14" t="s">
        <v>85</v>
      </c>
      <c r="M4395" s="14" t="s">
        <v>43</v>
      </c>
      <c r="N4395" s="20">
        <v>0.0</v>
      </c>
      <c r="O4395" s="20">
        <v>0.0</v>
      </c>
      <c r="P4395" s="14">
        <v>0.0</v>
      </c>
      <c r="Q4395" s="16">
        <v>30.669</v>
      </c>
      <c r="R4395" s="20">
        <v>11413.7577943707</v>
      </c>
      <c r="S4395" s="21">
        <v>43490.8121473012</v>
      </c>
      <c r="T4395" s="21">
        <v>23.25</v>
      </c>
      <c r="U4395" s="21">
        <v>57.0</v>
      </c>
      <c r="V4395" s="21" t="str">
        <f t="shared" si="1"/>
        <v>#N/A</v>
      </c>
    </row>
    <row r="4396" ht="15.75" customHeight="1">
      <c r="A4396" s="14">
        <v>382087.0</v>
      </c>
      <c r="B4396" s="15">
        <v>44901.7408856829</v>
      </c>
      <c r="C4396" s="16">
        <v>73.2326391116667</v>
      </c>
      <c r="D4396" s="17" t="s">
        <v>81</v>
      </c>
      <c r="E4396" s="18" t="s">
        <v>82</v>
      </c>
      <c r="F4396" s="14" t="s">
        <v>83</v>
      </c>
      <c r="G4396" s="19">
        <v>11.3282484687084</v>
      </c>
      <c r="H4396" s="14" t="s">
        <v>84</v>
      </c>
      <c r="I4396" s="16">
        <v>35.1770407348718</v>
      </c>
      <c r="J4396" s="14" t="s">
        <v>40</v>
      </c>
      <c r="K4396" s="16">
        <v>1.0</v>
      </c>
      <c r="L4396" s="14" t="s">
        <v>85</v>
      </c>
      <c r="M4396" s="14" t="s">
        <v>43</v>
      </c>
      <c r="N4396" s="20">
        <v>0.0</v>
      </c>
      <c r="O4396" s="20">
        <v>0.0</v>
      </c>
      <c r="P4396" s="14">
        <v>0.0</v>
      </c>
      <c r="Q4396" s="16">
        <v>30.63</v>
      </c>
      <c r="R4396" s="20">
        <v>11401.1019789161</v>
      </c>
      <c r="S4396" s="21">
        <v>43491.0790256956</v>
      </c>
      <c r="T4396" s="21">
        <v>23.25</v>
      </c>
      <c r="U4396" s="21">
        <v>57.0</v>
      </c>
      <c r="V4396" s="21" t="str">
        <f t="shared" si="1"/>
        <v>#N/A</v>
      </c>
    </row>
    <row r="4397" ht="15.75" customHeight="1">
      <c r="A4397" s="14">
        <v>382088.0</v>
      </c>
      <c r="B4397" s="15">
        <v>44901.7408973032</v>
      </c>
      <c r="C4397" s="16">
        <v>73.249383245</v>
      </c>
      <c r="D4397" s="17" t="s">
        <v>81</v>
      </c>
      <c r="E4397" s="18" t="s">
        <v>82</v>
      </c>
      <c r="F4397" s="14" t="s">
        <v>83</v>
      </c>
      <c r="G4397" s="19">
        <v>11.3262780914868</v>
      </c>
      <c r="H4397" s="14" t="s">
        <v>84</v>
      </c>
      <c r="I4397" s="16">
        <v>35.1770407348718</v>
      </c>
      <c r="J4397" s="14" t="s">
        <v>40</v>
      </c>
      <c r="K4397" s="16">
        <v>1.0</v>
      </c>
      <c r="L4397" s="14" t="s">
        <v>85</v>
      </c>
      <c r="M4397" s="14" t="s">
        <v>43</v>
      </c>
      <c r="N4397" s="20">
        <v>0.0</v>
      </c>
      <c r="O4397" s="20">
        <v>0.0</v>
      </c>
      <c r="P4397" s="14">
        <v>0.0</v>
      </c>
      <c r="Q4397" s="16">
        <v>30.632</v>
      </c>
      <c r="R4397" s="20">
        <v>11387.8957578512</v>
      </c>
      <c r="S4397" s="21">
        <v>43487.0421453328</v>
      </c>
      <c r="T4397" s="21">
        <v>23.25</v>
      </c>
      <c r="U4397" s="21">
        <v>57.0</v>
      </c>
      <c r="V4397" s="21" t="str">
        <f t="shared" si="1"/>
        <v>#N/A</v>
      </c>
    </row>
    <row r="4398" ht="15.75" customHeight="1">
      <c r="A4398" s="14">
        <v>382089.0</v>
      </c>
      <c r="B4398" s="15">
        <v>44901.7409089468</v>
      </c>
      <c r="C4398" s="16">
        <v>73.2661420233333</v>
      </c>
      <c r="D4398" s="17" t="s">
        <v>81</v>
      </c>
      <c r="E4398" s="18" t="s">
        <v>82</v>
      </c>
      <c r="F4398" s="14" t="s">
        <v>83</v>
      </c>
      <c r="G4398" s="19">
        <v>11.3624877421427</v>
      </c>
      <c r="H4398" s="14" t="s">
        <v>84</v>
      </c>
      <c r="I4398" s="16">
        <v>35.1832283049594</v>
      </c>
      <c r="J4398" s="14" t="s">
        <v>40</v>
      </c>
      <c r="K4398" s="16">
        <v>1.0</v>
      </c>
      <c r="L4398" s="14" t="s">
        <v>85</v>
      </c>
      <c r="M4398" s="14" t="s">
        <v>43</v>
      </c>
      <c r="N4398" s="20">
        <v>0.0</v>
      </c>
      <c r="O4398" s="20">
        <v>0.0</v>
      </c>
      <c r="P4398" s="14">
        <v>0.0</v>
      </c>
      <c r="Q4398" s="16">
        <v>30.594</v>
      </c>
      <c r="R4398" s="20">
        <v>11373.8234631345</v>
      </c>
      <c r="S4398" s="21">
        <v>43487.8467305463</v>
      </c>
      <c r="T4398" s="21">
        <v>23.25</v>
      </c>
      <c r="U4398" s="21">
        <v>57.0</v>
      </c>
      <c r="V4398" s="21" t="str">
        <f t="shared" si="1"/>
        <v>#N/A</v>
      </c>
    </row>
    <row r="4399" ht="15.75" customHeight="1">
      <c r="A4399" s="14">
        <v>382090.0</v>
      </c>
      <c r="B4399" s="15">
        <v>44901.7409206829</v>
      </c>
      <c r="C4399" s="16">
        <v>73.2830257933333</v>
      </c>
      <c r="D4399" s="17" t="s">
        <v>81</v>
      </c>
      <c r="E4399" s="18" t="s">
        <v>82</v>
      </c>
      <c r="F4399" s="14" t="s">
        <v>83</v>
      </c>
      <c r="G4399" s="19">
        <v>11.3766474422695</v>
      </c>
      <c r="H4399" s="14" t="s">
        <v>84</v>
      </c>
      <c r="I4399" s="16">
        <v>35.1770407348718</v>
      </c>
      <c r="J4399" s="14" t="s">
        <v>40</v>
      </c>
      <c r="K4399" s="16">
        <v>1.0</v>
      </c>
      <c r="L4399" s="14" t="s">
        <v>85</v>
      </c>
      <c r="M4399" s="14" t="s">
        <v>43</v>
      </c>
      <c r="N4399" s="20">
        <v>0.0</v>
      </c>
      <c r="O4399" s="20">
        <v>0.0</v>
      </c>
      <c r="P4399" s="14">
        <v>0.0</v>
      </c>
      <c r="Q4399" s="16">
        <v>30.581</v>
      </c>
      <c r="R4399" s="20">
        <v>11372.8506435276</v>
      </c>
      <c r="S4399" s="21">
        <v>43488.7938681854</v>
      </c>
      <c r="T4399" s="21">
        <v>23.25</v>
      </c>
      <c r="U4399" s="21">
        <v>57.0</v>
      </c>
      <c r="V4399" s="21" t="str">
        <f t="shared" si="1"/>
        <v>#N/A</v>
      </c>
    </row>
    <row r="4400" ht="15.75" customHeight="1">
      <c r="A4400" s="14">
        <v>382091.0</v>
      </c>
      <c r="B4400" s="15">
        <v>44901.7409317477</v>
      </c>
      <c r="C4400" s="16">
        <v>73.29899832</v>
      </c>
      <c r="D4400" s="17" t="s">
        <v>81</v>
      </c>
      <c r="E4400" s="18" t="s">
        <v>82</v>
      </c>
      <c r="F4400" s="14" t="s">
        <v>83</v>
      </c>
      <c r="G4400" s="19">
        <v>11.4060908536556</v>
      </c>
      <c r="H4400" s="14" t="s">
        <v>84</v>
      </c>
      <c r="I4400" s="16">
        <v>35.1832283049594</v>
      </c>
      <c r="J4400" s="14" t="s">
        <v>40</v>
      </c>
      <c r="K4400" s="16">
        <v>1.0</v>
      </c>
      <c r="L4400" s="14" t="s">
        <v>85</v>
      </c>
      <c r="M4400" s="14" t="s">
        <v>43</v>
      </c>
      <c r="N4400" s="20">
        <v>0.0</v>
      </c>
      <c r="O4400" s="20">
        <v>0.0</v>
      </c>
      <c r="P4400" s="14">
        <v>0.0</v>
      </c>
      <c r="Q4400" s="16">
        <v>30.55</v>
      </c>
      <c r="R4400" s="20">
        <v>11357.5592155082</v>
      </c>
      <c r="S4400" s="21">
        <v>43490.6074796754</v>
      </c>
      <c r="T4400" s="21">
        <v>23.25</v>
      </c>
      <c r="U4400" s="21">
        <v>57.0</v>
      </c>
      <c r="V4400" s="21" t="str">
        <f t="shared" si="1"/>
        <v>#N/A</v>
      </c>
    </row>
    <row r="4401" ht="15.75" customHeight="1">
      <c r="A4401" s="14">
        <v>382092.0</v>
      </c>
      <c r="B4401" s="15">
        <v>44901.7409433681</v>
      </c>
      <c r="C4401" s="16">
        <v>73.3157094533333</v>
      </c>
      <c r="D4401" s="17" t="s">
        <v>81</v>
      </c>
      <c r="E4401" s="18" t="s">
        <v>82</v>
      </c>
      <c r="F4401" s="14" t="s">
        <v>83</v>
      </c>
      <c r="G4401" s="19">
        <v>11.4289609192459</v>
      </c>
      <c r="H4401" s="14" t="s">
        <v>84</v>
      </c>
      <c r="I4401" s="16">
        <v>35.1832283049594</v>
      </c>
      <c r="J4401" s="14" t="s">
        <v>40</v>
      </c>
      <c r="K4401" s="16">
        <v>1.0</v>
      </c>
      <c r="L4401" s="14" t="s">
        <v>85</v>
      </c>
      <c r="M4401" s="14" t="s">
        <v>43</v>
      </c>
      <c r="N4401" s="20">
        <v>0.0</v>
      </c>
      <c r="O4401" s="20">
        <v>0.0</v>
      </c>
      <c r="P4401" s="14">
        <v>0.0</v>
      </c>
      <c r="Q4401" s="16">
        <v>30.527</v>
      </c>
      <c r="R4401" s="20">
        <v>11350.6549967733</v>
      </c>
      <c r="S4401" s="21">
        <v>43489.7855369425</v>
      </c>
      <c r="T4401" s="21">
        <v>23.25</v>
      </c>
      <c r="U4401" s="21">
        <v>57.0</v>
      </c>
      <c r="V4401" s="21" t="str">
        <f t="shared" si="1"/>
        <v>#N/A</v>
      </c>
    </row>
    <row r="4402" ht="15.75" customHeight="1">
      <c r="A4402" s="14">
        <v>382093.0</v>
      </c>
      <c r="B4402" s="15">
        <v>44901.7409549768</v>
      </c>
      <c r="C4402" s="16">
        <v>73.332421065</v>
      </c>
      <c r="D4402" s="17" t="s">
        <v>81</v>
      </c>
      <c r="E4402" s="18" t="s">
        <v>82</v>
      </c>
      <c r="F4402" s="14" t="s">
        <v>83</v>
      </c>
      <c r="G4402" s="19">
        <v>11.4419111125082</v>
      </c>
      <c r="H4402" s="14" t="s">
        <v>84</v>
      </c>
      <c r="I4402" s="16">
        <v>35.1832283049594</v>
      </c>
      <c r="J4402" s="14" t="s">
        <v>40</v>
      </c>
      <c r="K4402" s="16">
        <v>1.0</v>
      </c>
      <c r="L4402" s="14" t="s">
        <v>85</v>
      </c>
      <c r="M4402" s="14" t="s">
        <v>43</v>
      </c>
      <c r="N4402" s="20">
        <v>0.0</v>
      </c>
      <c r="O4402" s="20">
        <v>0.0</v>
      </c>
      <c r="P4402" s="14">
        <v>0.0</v>
      </c>
      <c r="Q4402" s="16">
        <v>30.514</v>
      </c>
      <c r="R4402" s="20">
        <v>11345.8329437053</v>
      </c>
      <c r="S4402" s="21">
        <v>43488.0403076538</v>
      </c>
      <c r="T4402" s="21">
        <v>23.25</v>
      </c>
      <c r="U4402" s="21">
        <v>57.0</v>
      </c>
      <c r="V4402" s="21" t="str">
        <f t="shared" si="1"/>
        <v>#N/A</v>
      </c>
    </row>
    <row r="4403" ht="15.75" customHeight="1">
      <c r="A4403" s="14">
        <v>382094.0</v>
      </c>
      <c r="B4403" s="15">
        <v>44901.7409665856</v>
      </c>
      <c r="C4403" s="16">
        <v>73.3491577533333</v>
      </c>
      <c r="D4403" s="17" t="s">
        <v>81</v>
      </c>
      <c r="E4403" s="18" t="s">
        <v>82</v>
      </c>
      <c r="F4403" s="14" t="s">
        <v>83</v>
      </c>
      <c r="G4403" s="19">
        <v>11.4631747224271</v>
      </c>
      <c r="H4403" s="14" t="s">
        <v>84</v>
      </c>
      <c r="I4403" s="16">
        <v>35.1770407348718</v>
      </c>
      <c r="J4403" s="14" t="s">
        <v>40</v>
      </c>
      <c r="K4403" s="16">
        <v>1.0</v>
      </c>
      <c r="L4403" s="14" t="s">
        <v>85</v>
      </c>
      <c r="M4403" s="14" t="s">
        <v>43</v>
      </c>
      <c r="N4403" s="20">
        <v>0.0</v>
      </c>
      <c r="O4403" s="20">
        <v>0.0</v>
      </c>
      <c r="P4403" s="14">
        <v>0.0</v>
      </c>
      <c r="Q4403" s="16">
        <v>30.494</v>
      </c>
      <c r="R4403" s="20">
        <v>11332.9548843312</v>
      </c>
      <c r="S4403" s="21">
        <v>43484.8002060244</v>
      </c>
      <c r="T4403" s="21">
        <v>23.25</v>
      </c>
      <c r="U4403" s="21">
        <v>57.0</v>
      </c>
      <c r="V4403" s="21" t="str">
        <f t="shared" si="1"/>
        <v>#N/A</v>
      </c>
    </row>
    <row r="4404" ht="15.75" customHeight="1">
      <c r="A4404" s="14">
        <v>382095.0</v>
      </c>
      <c r="B4404" s="15">
        <v>44901.7409782755</v>
      </c>
      <c r="C4404" s="16">
        <v>73.3659799466667</v>
      </c>
      <c r="D4404" s="17" t="s">
        <v>81</v>
      </c>
      <c r="E4404" s="18" t="s">
        <v>82</v>
      </c>
      <c r="F4404" s="14" t="s">
        <v>83</v>
      </c>
      <c r="G4404" s="19">
        <v>11.4748615897206</v>
      </c>
      <c r="H4404" s="14" t="s">
        <v>84</v>
      </c>
      <c r="I4404" s="16">
        <v>35.1832283049594</v>
      </c>
      <c r="J4404" s="14" t="s">
        <v>40</v>
      </c>
      <c r="K4404" s="16">
        <v>1.0</v>
      </c>
      <c r="L4404" s="14" t="s">
        <v>85</v>
      </c>
      <c r="M4404" s="14" t="s">
        <v>43</v>
      </c>
      <c r="N4404" s="20">
        <v>0.0</v>
      </c>
      <c r="O4404" s="20">
        <v>0.0</v>
      </c>
      <c r="P4404" s="14">
        <v>0.0</v>
      </c>
      <c r="Q4404" s="16">
        <v>30.481</v>
      </c>
      <c r="R4404" s="20">
        <v>11320.9032161763</v>
      </c>
      <c r="S4404" s="21">
        <v>43489.1253687428</v>
      </c>
      <c r="T4404" s="21">
        <v>23.25</v>
      </c>
      <c r="U4404" s="21">
        <v>57.0</v>
      </c>
      <c r="V4404" s="21" t="str">
        <f t="shared" si="1"/>
        <v>#N/A</v>
      </c>
    </row>
    <row r="4405" ht="15.75" customHeight="1">
      <c r="A4405" s="14">
        <v>382096.0</v>
      </c>
      <c r="B4405" s="15">
        <v>44901.7409898958</v>
      </c>
      <c r="C4405" s="16">
        <v>73.3827079833333</v>
      </c>
      <c r="D4405" s="17" t="s">
        <v>81</v>
      </c>
      <c r="E4405" s="18" t="s">
        <v>82</v>
      </c>
      <c r="F4405" s="14" t="s">
        <v>83</v>
      </c>
      <c r="G4405" s="19">
        <v>11.5149501046559</v>
      </c>
      <c r="H4405" s="14" t="s">
        <v>84</v>
      </c>
      <c r="I4405" s="16">
        <v>35.1832283049594</v>
      </c>
      <c r="J4405" s="14" t="s">
        <v>40</v>
      </c>
      <c r="K4405" s="16">
        <v>1.0</v>
      </c>
      <c r="L4405" s="14" t="s">
        <v>85</v>
      </c>
      <c r="M4405" s="14" t="s">
        <v>43</v>
      </c>
      <c r="N4405" s="20">
        <v>0.0</v>
      </c>
      <c r="O4405" s="20">
        <v>0.0</v>
      </c>
      <c r="P4405" s="14">
        <v>0.0</v>
      </c>
      <c r="Q4405" s="16">
        <v>30.441</v>
      </c>
      <c r="R4405" s="20">
        <v>11315.6182717537</v>
      </c>
      <c r="S4405" s="21">
        <v>43493.615574091</v>
      </c>
      <c r="T4405" s="21">
        <v>23.25</v>
      </c>
      <c r="U4405" s="21">
        <v>57.0</v>
      </c>
      <c r="V4405" s="21" t="str">
        <f t="shared" si="1"/>
        <v>#N/A</v>
      </c>
    </row>
    <row r="4406" ht="15.75" customHeight="1">
      <c r="A4406" s="14">
        <v>382097.0</v>
      </c>
      <c r="B4406" s="15">
        <v>44901.7410015046</v>
      </c>
      <c r="C4406" s="16">
        <v>73.3994290016667</v>
      </c>
      <c r="D4406" s="17" t="s">
        <v>81</v>
      </c>
      <c r="E4406" s="18" t="s">
        <v>82</v>
      </c>
      <c r="F4406" s="14" t="s">
        <v>83</v>
      </c>
      <c r="G4406" s="19">
        <v>11.5182717698166</v>
      </c>
      <c r="H4406" s="14" t="s">
        <v>84</v>
      </c>
      <c r="I4406" s="16">
        <v>35.1770407348718</v>
      </c>
      <c r="J4406" s="14" t="s">
        <v>40</v>
      </c>
      <c r="K4406" s="16">
        <v>1.0</v>
      </c>
      <c r="L4406" s="14" t="s">
        <v>85</v>
      </c>
      <c r="M4406" s="14" t="s">
        <v>43</v>
      </c>
      <c r="N4406" s="20">
        <v>0.0</v>
      </c>
      <c r="O4406" s="20">
        <v>0.0</v>
      </c>
      <c r="P4406" s="14">
        <v>0.0</v>
      </c>
      <c r="Q4406" s="16">
        <v>30.439</v>
      </c>
      <c r="R4406" s="20">
        <v>11305.4883270637</v>
      </c>
      <c r="S4406" s="21">
        <v>43493.0899303936</v>
      </c>
      <c r="T4406" s="21">
        <v>23.25</v>
      </c>
      <c r="U4406" s="21">
        <v>57.0</v>
      </c>
      <c r="V4406" s="21" t="str">
        <f t="shared" si="1"/>
        <v>#N/A</v>
      </c>
    </row>
    <row r="4407" ht="15.75" customHeight="1">
      <c r="A4407" s="14">
        <v>382098.0</v>
      </c>
      <c r="B4407" s="15">
        <v>44901.7410131134</v>
      </c>
      <c r="C4407" s="16">
        <v>73.4161406766667</v>
      </c>
      <c r="D4407" s="17" t="s">
        <v>81</v>
      </c>
      <c r="E4407" s="18" t="s">
        <v>82</v>
      </c>
      <c r="F4407" s="14" t="s">
        <v>83</v>
      </c>
      <c r="G4407" s="19">
        <v>11.5323458005235</v>
      </c>
      <c r="H4407" s="14" t="s">
        <v>84</v>
      </c>
      <c r="I4407" s="16">
        <v>35.1770407348718</v>
      </c>
      <c r="J4407" s="14" t="s">
        <v>40</v>
      </c>
      <c r="K4407" s="16">
        <v>1.0</v>
      </c>
      <c r="L4407" s="14" t="s">
        <v>85</v>
      </c>
      <c r="M4407" s="14" t="s">
        <v>43</v>
      </c>
      <c r="N4407" s="20">
        <v>0.0</v>
      </c>
      <c r="O4407" s="20">
        <v>0.0</v>
      </c>
      <c r="P4407" s="14">
        <v>0.0</v>
      </c>
      <c r="Q4407" s="16">
        <v>30.425</v>
      </c>
      <c r="R4407" s="20">
        <v>11291.942859268</v>
      </c>
      <c r="S4407" s="21">
        <v>43492.2203273026</v>
      </c>
      <c r="T4407" s="21">
        <v>23.25</v>
      </c>
      <c r="U4407" s="21">
        <v>57.0</v>
      </c>
      <c r="V4407" s="21" t="str">
        <f t="shared" si="1"/>
        <v>#N/A</v>
      </c>
    </row>
    <row r="4408" ht="15.75" customHeight="1">
      <c r="A4408" s="14">
        <v>382099.0</v>
      </c>
      <c r="B4408" s="15">
        <v>44901.7410247338</v>
      </c>
      <c r="C4408" s="16">
        <v>73.4328512616667</v>
      </c>
      <c r="D4408" s="17" t="s">
        <v>81</v>
      </c>
      <c r="E4408" s="18" t="s">
        <v>82</v>
      </c>
      <c r="F4408" s="14" t="s">
        <v>83</v>
      </c>
      <c r="G4408" s="19">
        <v>11.5686285362414</v>
      </c>
      <c r="H4408" s="14" t="s">
        <v>84</v>
      </c>
      <c r="I4408" s="16">
        <v>35.1770407348718</v>
      </c>
      <c r="J4408" s="14" t="s">
        <v>40</v>
      </c>
      <c r="K4408" s="16">
        <v>1.0</v>
      </c>
      <c r="L4408" s="14" t="s">
        <v>85</v>
      </c>
      <c r="M4408" s="14" t="s">
        <v>43</v>
      </c>
      <c r="N4408" s="20">
        <v>0.0</v>
      </c>
      <c r="O4408" s="20">
        <v>0.0</v>
      </c>
      <c r="P4408" s="14">
        <v>0.0</v>
      </c>
      <c r="Q4408" s="16">
        <v>30.389</v>
      </c>
      <c r="R4408" s="20">
        <v>11289.5298186849</v>
      </c>
      <c r="S4408" s="21">
        <v>43486.6769059223</v>
      </c>
      <c r="T4408" s="21">
        <v>23.25</v>
      </c>
      <c r="U4408" s="21">
        <v>57.0</v>
      </c>
      <c r="V4408" s="21" t="str">
        <f t="shared" si="1"/>
        <v>#N/A</v>
      </c>
    </row>
    <row r="4409" ht="15.75" customHeight="1">
      <c r="A4409" s="14">
        <v>382100.0</v>
      </c>
      <c r="B4409" s="15">
        <v>44901.7410363426</v>
      </c>
      <c r="C4409" s="16">
        <v>73.449576535</v>
      </c>
      <c r="D4409" s="17" t="s">
        <v>81</v>
      </c>
      <c r="E4409" s="18" t="s">
        <v>82</v>
      </c>
      <c r="F4409" s="14" t="s">
        <v>83</v>
      </c>
      <c r="G4409" s="19">
        <v>11.5767094795662</v>
      </c>
      <c r="H4409" s="14" t="s">
        <v>84</v>
      </c>
      <c r="I4409" s="16">
        <v>35.1770407348718</v>
      </c>
      <c r="J4409" s="14" t="s">
        <v>40</v>
      </c>
      <c r="K4409" s="16">
        <v>1.0</v>
      </c>
      <c r="L4409" s="14" t="s">
        <v>85</v>
      </c>
      <c r="M4409" s="14" t="s">
        <v>43</v>
      </c>
      <c r="N4409" s="20">
        <v>0.0</v>
      </c>
      <c r="O4409" s="20">
        <v>0.0</v>
      </c>
      <c r="P4409" s="14">
        <v>0.0</v>
      </c>
      <c r="Q4409" s="16">
        <v>30.381</v>
      </c>
      <c r="R4409" s="20">
        <v>11281.0839569923</v>
      </c>
      <c r="S4409" s="21">
        <v>43485.966421365</v>
      </c>
      <c r="T4409" s="21">
        <v>23.25</v>
      </c>
      <c r="U4409" s="21">
        <v>57.0</v>
      </c>
      <c r="V4409" s="21" t="str">
        <f t="shared" si="1"/>
        <v>#N/A</v>
      </c>
    </row>
    <row r="4410" ht="15.75" customHeight="1">
      <c r="A4410" s="14">
        <v>382101.0</v>
      </c>
      <c r="B4410" s="15">
        <v>44901.7410480324</v>
      </c>
      <c r="C4410" s="16">
        <v>73.4664409233333</v>
      </c>
      <c r="D4410" s="17" t="s">
        <v>81</v>
      </c>
      <c r="E4410" s="18" t="s">
        <v>82</v>
      </c>
      <c r="F4410" s="14" t="s">
        <v>83</v>
      </c>
      <c r="G4410" s="19">
        <v>11.5979533899151</v>
      </c>
      <c r="H4410" s="14" t="s">
        <v>84</v>
      </c>
      <c r="I4410" s="16">
        <v>35.1770407348718</v>
      </c>
      <c r="J4410" s="14" t="s">
        <v>40</v>
      </c>
      <c r="K4410" s="16">
        <v>1.0</v>
      </c>
      <c r="L4410" s="14" t="s">
        <v>85</v>
      </c>
      <c r="M4410" s="14" t="s">
        <v>43</v>
      </c>
      <c r="N4410" s="20">
        <v>0.0</v>
      </c>
      <c r="O4410" s="20">
        <v>0.0</v>
      </c>
      <c r="P4410" s="14">
        <v>0.0</v>
      </c>
      <c r="Q4410" s="16">
        <v>30.36</v>
      </c>
      <c r="R4410" s="20">
        <v>11269.521438851</v>
      </c>
      <c r="S4410" s="21">
        <v>43489.1846771815</v>
      </c>
      <c r="T4410" s="21">
        <v>23.25</v>
      </c>
      <c r="U4410" s="21">
        <v>57.0</v>
      </c>
      <c r="V4410" s="21" t="str">
        <f t="shared" si="1"/>
        <v>#N/A</v>
      </c>
    </row>
    <row r="4411" ht="15.75" customHeight="1">
      <c r="A4411" s="14">
        <v>382102.0</v>
      </c>
      <c r="B4411" s="15">
        <v>44901.7410591435</v>
      </c>
      <c r="C4411" s="16">
        <v>73.4824387166667</v>
      </c>
      <c r="D4411" s="17" t="s">
        <v>81</v>
      </c>
      <c r="E4411" s="18" t="s">
        <v>82</v>
      </c>
      <c r="F4411" s="14" t="s">
        <v>83</v>
      </c>
      <c r="G4411" s="19">
        <v>11.6128462171526</v>
      </c>
      <c r="H4411" s="14" t="s">
        <v>84</v>
      </c>
      <c r="I4411" s="16">
        <v>35.1832283049594</v>
      </c>
      <c r="J4411" s="14" t="s">
        <v>40</v>
      </c>
      <c r="K4411" s="16">
        <v>1.0</v>
      </c>
      <c r="L4411" s="14" t="s">
        <v>85</v>
      </c>
      <c r="M4411" s="14" t="s">
        <v>43</v>
      </c>
      <c r="N4411" s="20">
        <v>0.0</v>
      </c>
      <c r="O4411" s="20">
        <v>0.0</v>
      </c>
      <c r="P4411" s="14">
        <v>0.0</v>
      </c>
      <c r="Q4411" s="16">
        <v>30.344</v>
      </c>
      <c r="R4411" s="20">
        <v>11260.3729991063</v>
      </c>
      <c r="S4411" s="21">
        <v>43487.4878486441</v>
      </c>
      <c r="T4411" s="21">
        <v>23.25</v>
      </c>
      <c r="U4411" s="21">
        <v>57.0</v>
      </c>
      <c r="V4411" s="21" t="str">
        <f t="shared" si="1"/>
        <v>#N/A</v>
      </c>
    </row>
    <row r="4412" ht="15.75" customHeight="1">
      <c r="A4412" s="14">
        <v>382103.0</v>
      </c>
      <c r="B4412" s="15">
        <v>44901.7410708681</v>
      </c>
      <c r="C4412" s="16">
        <v>73.499295345</v>
      </c>
      <c r="D4412" s="17" t="s">
        <v>81</v>
      </c>
      <c r="E4412" s="18" t="s">
        <v>82</v>
      </c>
      <c r="F4412" s="14" t="s">
        <v>83</v>
      </c>
      <c r="G4412" s="19">
        <v>11.6189335525062</v>
      </c>
      <c r="H4412" s="14" t="s">
        <v>84</v>
      </c>
      <c r="I4412" s="16">
        <v>35.1832283049594</v>
      </c>
      <c r="J4412" s="14" t="s">
        <v>40</v>
      </c>
      <c r="K4412" s="16">
        <v>1.0</v>
      </c>
      <c r="L4412" s="14" t="s">
        <v>85</v>
      </c>
      <c r="M4412" s="14" t="s">
        <v>43</v>
      </c>
      <c r="N4412" s="20">
        <v>0.0</v>
      </c>
      <c r="O4412" s="20">
        <v>0.0</v>
      </c>
      <c r="P4412" s="14">
        <v>0.0</v>
      </c>
      <c r="Q4412" s="16">
        <v>30.338</v>
      </c>
      <c r="R4412" s="20">
        <v>11246.997306986</v>
      </c>
      <c r="S4412" s="21">
        <v>43485.6656588931</v>
      </c>
      <c r="T4412" s="21">
        <v>23.25</v>
      </c>
      <c r="U4412" s="21">
        <v>57.0</v>
      </c>
      <c r="V4412" s="21" t="str">
        <f t="shared" si="1"/>
        <v>#N/A</v>
      </c>
    </row>
    <row r="4413" ht="15.75" customHeight="1">
      <c r="A4413" s="14">
        <v>382105.0</v>
      </c>
      <c r="B4413" s="15">
        <v>44901.7410825231</v>
      </c>
      <c r="C4413" s="16">
        <v>73.51607696</v>
      </c>
      <c r="D4413" s="17" t="s">
        <v>81</v>
      </c>
      <c r="E4413" s="18" t="s">
        <v>82</v>
      </c>
      <c r="F4413" s="14" t="s">
        <v>83</v>
      </c>
      <c r="G4413" s="19">
        <v>11.6477002107348</v>
      </c>
      <c r="H4413" s="14" t="s">
        <v>84</v>
      </c>
      <c r="I4413" s="16">
        <v>35.1770407348718</v>
      </c>
      <c r="J4413" s="14" t="s">
        <v>40</v>
      </c>
      <c r="K4413" s="16">
        <v>1.0</v>
      </c>
      <c r="L4413" s="14" t="s">
        <v>85</v>
      </c>
      <c r="M4413" s="14" t="s">
        <v>43</v>
      </c>
      <c r="N4413" s="20">
        <v>0.0</v>
      </c>
      <c r="O4413" s="20">
        <v>0.0</v>
      </c>
      <c r="P4413" s="14">
        <v>0.0</v>
      </c>
      <c r="Q4413" s="16">
        <v>30.311</v>
      </c>
      <c r="R4413" s="20">
        <v>11242.6375228849</v>
      </c>
      <c r="S4413" s="21">
        <v>43491.459452488</v>
      </c>
      <c r="T4413" s="21">
        <v>23.25</v>
      </c>
      <c r="U4413" s="21">
        <v>57.0</v>
      </c>
      <c r="V4413" s="21" t="str">
        <f t="shared" si="1"/>
        <v>#N/A</v>
      </c>
    </row>
    <row r="4414" ht="15.75" customHeight="1">
      <c r="A4414" s="14">
        <v>382104.0</v>
      </c>
      <c r="B4414" s="15">
        <v>44901.7410941319</v>
      </c>
      <c r="C4414" s="16">
        <v>73.53280497</v>
      </c>
      <c r="D4414" s="17" t="s">
        <v>81</v>
      </c>
      <c r="E4414" s="18" t="s">
        <v>82</v>
      </c>
      <c r="F4414" s="14" t="s">
        <v>83</v>
      </c>
      <c r="G4414" s="19">
        <v>11.6776609388504</v>
      </c>
      <c r="H4414" s="14" t="s">
        <v>84</v>
      </c>
      <c r="I4414" s="16">
        <v>35.1894158864802</v>
      </c>
      <c r="J4414" s="14" t="s">
        <v>40</v>
      </c>
      <c r="K4414" s="16">
        <v>1.0</v>
      </c>
      <c r="L4414" s="14" t="s">
        <v>85</v>
      </c>
      <c r="M4414" s="14" t="s">
        <v>43</v>
      </c>
      <c r="N4414" s="20">
        <v>0.0</v>
      </c>
      <c r="O4414" s="20">
        <v>0.0</v>
      </c>
      <c r="P4414" s="14">
        <v>0.0</v>
      </c>
      <c r="Q4414" s="16">
        <v>30.279</v>
      </c>
      <c r="R4414" s="20">
        <v>11232.6496137412</v>
      </c>
      <c r="S4414" s="21">
        <v>43484.429220859</v>
      </c>
      <c r="T4414" s="21">
        <v>23.25</v>
      </c>
      <c r="U4414" s="21">
        <v>57.0</v>
      </c>
      <c r="V4414" s="21" t="str">
        <f t="shared" si="1"/>
        <v>#N/A</v>
      </c>
    </row>
    <row r="4415" ht="15.75" customHeight="1">
      <c r="A4415" s="14">
        <v>382106.0</v>
      </c>
      <c r="B4415" s="15">
        <v>44901.7411057523</v>
      </c>
      <c r="C4415" s="16">
        <v>73.5495161166667</v>
      </c>
      <c r="D4415" s="17" t="s">
        <v>81</v>
      </c>
      <c r="E4415" s="18" t="s">
        <v>82</v>
      </c>
      <c r="F4415" s="14" t="s">
        <v>83</v>
      </c>
      <c r="G4415" s="19">
        <v>11.6759292839283</v>
      </c>
      <c r="H4415" s="14" t="s">
        <v>84</v>
      </c>
      <c r="I4415" s="16">
        <v>35.1832283049594</v>
      </c>
      <c r="J4415" s="14" t="s">
        <v>40</v>
      </c>
      <c r="K4415" s="16">
        <v>1.0</v>
      </c>
      <c r="L4415" s="14" t="s">
        <v>85</v>
      </c>
      <c r="M4415" s="14" t="s">
        <v>43</v>
      </c>
      <c r="N4415" s="20">
        <v>0.0</v>
      </c>
      <c r="O4415" s="20">
        <v>0.0</v>
      </c>
      <c r="P4415" s="14">
        <v>0.0</v>
      </c>
      <c r="Q4415" s="16">
        <v>30.282</v>
      </c>
      <c r="R4415" s="20">
        <v>11224.1971872569</v>
      </c>
      <c r="S4415" s="21">
        <v>43489.8498137084</v>
      </c>
      <c r="T4415" s="21">
        <v>23.25</v>
      </c>
      <c r="U4415" s="21">
        <v>57.0</v>
      </c>
      <c r="V4415" s="21" t="str">
        <f t="shared" si="1"/>
        <v>#N/A</v>
      </c>
    </row>
    <row r="4416" ht="15.75" customHeight="1">
      <c r="A4416" s="14">
        <v>382107.0</v>
      </c>
      <c r="B4416" s="15">
        <v>44901.7411173264</v>
      </c>
      <c r="C4416" s="16">
        <v>73.5662338266667</v>
      </c>
      <c r="D4416" s="17" t="s">
        <v>81</v>
      </c>
      <c r="E4416" s="18" t="s">
        <v>82</v>
      </c>
      <c r="F4416" s="14" t="s">
        <v>83</v>
      </c>
      <c r="G4416" s="19">
        <v>11.6984100800565</v>
      </c>
      <c r="H4416" s="14" t="s">
        <v>84</v>
      </c>
      <c r="I4416" s="16">
        <v>35.1832283049594</v>
      </c>
      <c r="J4416" s="14" t="s">
        <v>40</v>
      </c>
      <c r="K4416" s="16">
        <v>1.0</v>
      </c>
      <c r="L4416" s="14" t="s">
        <v>85</v>
      </c>
      <c r="M4416" s="14" t="s">
        <v>43</v>
      </c>
      <c r="N4416" s="20">
        <v>0.0</v>
      </c>
      <c r="O4416" s="20">
        <v>0.0</v>
      </c>
      <c r="P4416" s="14">
        <v>0.0</v>
      </c>
      <c r="Q4416" s="16">
        <v>30.26</v>
      </c>
      <c r="R4416" s="20">
        <v>11215.7093287752</v>
      </c>
      <c r="S4416" s="21">
        <v>43489.7379006311</v>
      </c>
      <c r="T4416" s="21">
        <v>23.25</v>
      </c>
      <c r="U4416" s="21">
        <v>57.0</v>
      </c>
      <c r="V4416" s="21" t="str">
        <f t="shared" si="1"/>
        <v>#N/A</v>
      </c>
    </row>
    <row r="4417" ht="15.75" customHeight="1">
      <c r="A4417" s="14">
        <v>382108.0</v>
      </c>
      <c r="B4417" s="15">
        <v>44901.7411289699</v>
      </c>
      <c r="C4417" s="16">
        <v>73.5829883816667</v>
      </c>
      <c r="D4417" s="17" t="s">
        <v>81</v>
      </c>
      <c r="E4417" s="18" t="s">
        <v>82</v>
      </c>
      <c r="F4417" s="14" t="s">
        <v>83</v>
      </c>
      <c r="G4417" s="19">
        <v>11.722992518947</v>
      </c>
      <c r="H4417" s="14" t="s">
        <v>84</v>
      </c>
      <c r="I4417" s="16">
        <v>35.1832283049594</v>
      </c>
      <c r="J4417" s="14" t="s">
        <v>40</v>
      </c>
      <c r="K4417" s="16">
        <v>1.0</v>
      </c>
      <c r="L4417" s="14" t="s">
        <v>85</v>
      </c>
      <c r="M4417" s="14" t="s">
        <v>43</v>
      </c>
      <c r="N4417" s="20">
        <v>0.0</v>
      </c>
      <c r="O4417" s="20">
        <v>0.0</v>
      </c>
      <c r="P4417" s="14">
        <v>0.0</v>
      </c>
      <c r="Q4417" s="16">
        <v>30.236</v>
      </c>
      <c r="R4417" s="20">
        <v>11212.4616559985</v>
      </c>
      <c r="S4417" s="21">
        <v>43488.3514502781</v>
      </c>
      <c r="T4417" s="21">
        <v>23.25</v>
      </c>
      <c r="U4417" s="21">
        <v>57.0</v>
      </c>
      <c r="V4417" s="21" t="str">
        <f t="shared" si="1"/>
        <v>#N/A</v>
      </c>
    </row>
    <row r="4418" ht="15.75" customHeight="1">
      <c r="A4418" s="14">
        <v>382109.0</v>
      </c>
      <c r="B4418" s="15">
        <v>44901.741140081</v>
      </c>
      <c r="C4418" s="16">
        <v>73.598999125</v>
      </c>
      <c r="D4418" s="17" t="s">
        <v>81</v>
      </c>
      <c r="E4418" s="18" t="s">
        <v>82</v>
      </c>
      <c r="F4418" s="14" t="s">
        <v>83</v>
      </c>
      <c r="G4418" s="19">
        <v>11.7117180512042</v>
      </c>
      <c r="H4418" s="14" t="s">
        <v>84</v>
      </c>
      <c r="I4418" s="16">
        <v>35.1832283049594</v>
      </c>
      <c r="J4418" s="14" t="s">
        <v>40</v>
      </c>
      <c r="K4418" s="16">
        <v>1.0</v>
      </c>
      <c r="L4418" s="14" t="s">
        <v>85</v>
      </c>
      <c r="M4418" s="14" t="s">
        <v>43</v>
      </c>
      <c r="N4418" s="20">
        <v>0.0</v>
      </c>
      <c r="O4418" s="20">
        <v>0.0</v>
      </c>
      <c r="P4418" s="14">
        <v>0.0</v>
      </c>
      <c r="Q4418" s="16">
        <v>30.247</v>
      </c>
      <c r="R4418" s="20">
        <v>11201.8758481664</v>
      </c>
      <c r="S4418" s="21">
        <v>43487.4882937413</v>
      </c>
      <c r="T4418" s="21">
        <v>23.25</v>
      </c>
      <c r="U4418" s="21">
        <v>57.0</v>
      </c>
      <c r="V4418" s="21" t="str">
        <f t="shared" si="1"/>
        <v>#N/A</v>
      </c>
    </row>
    <row r="4419" ht="15.75" customHeight="1">
      <c r="A4419" s="14">
        <v>382110.0</v>
      </c>
      <c r="B4419" s="15">
        <v>44901.7411518171</v>
      </c>
      <c r="C4419" s="16">
        <v>73.6158973133333</v>
      </c>
      <c r="D4419" s="17" t="s">
        <v>81</v>
      </c>
      <c r="E4419" s="18" t="s">
        <v>82</v>
      </c>
      <c r="F4419" s="14" t="s">
        <v>83</v>
      </c>
      <c r="G4419" s="19">
        <v>11.7713090162661</v>
      </c>
      <c r="H4419" s="14" t="s">
        <v>84</v>
      </c>
      <c r="I4419" s="16">
        <v>35.1832283049594</v>
      </c>
      <c r="J4419" s="14" t="s">
        <v>40</v>
      </c>
      <c r="K4419" s="16">
        <v>1.0</v>
      </c>
      <c r="L4419" s="14" t="s">
        <v>85</v>
      </c>
      <c r="M4419" s="14" t="s">
        <v>43</v>
      </c>
      <c r="N4419" s="20">
        <v>0.0</v>
      </c>
      <c r="O4419" s="20">
        <v>0.0</v>
      </c>
      <c r="P4419" s="14">
        <v>0.0</v>
      </c>
      <c r="Q4419" s="16">
        <v>30.189</v>
      </c>
      <c r="R4419" s="20">
        <v>11188.4975127138</v>
      </c>
      <c r="S4419" s="21">
        <v>43488.3601594122</v>
      </c>
      <c r="T4419" s="21">
        <v>23.25</v>
      </c>
      <c r="U4419" s="21">
        <v>57.0</v>
      </c>
      <c r="V4419" s="21" t="str">
        <f t="shared" si="1"/>
        <v>#N/A</v>
      </c>
    </row>
    <row r="4420" ht="15.75" customHeight="1">
      <c r="A4420" s="14">
        <v>382111.0</v>
      </c>
      <c r="B4420" s="15">
        <v>44901.7411635417</v>
      </c>
      <c r="C4420" s="16">
        <v>73.6327611083333</v>
      </c>
      <c r="D4420" s="17" t="s">
        <v>81</v>
      </c>
      <c r="E4420" s="18" t="s">
        <v>82</v>
      </c>
      <c r="F4420" s="14" t="s">
        <v>83</v>
      </c>
      <c r="G4420" s="19">
        <v>11.7826508916274</v>
      </c>
      <c r="H4420" s="14" t="s">
        <v>84</v>
      </c>
      <c r="I4420" s="16">
        <v>35.1832283049594</v>
      </c>
      <c r="J4420" s="14" t="s">
        <v>40</v>
      </c>
      <c r="K4420" s="16">
        <v>1.0</v>
      </c>
      <c r="L4420" s="14" t="s">
        <v>85</v>
      </c>
      <c r="M4420" s="14" t="s">
        <v>43</v>
      </c>
      <c r="N4420" s="20">
        <v>0.0</v>
      </c>
      <c r="O4420" s="20">
        <v>0.0</v>
      </c>
      <c r="P4420" s="14">
        <v>0.0</v>
      </c>
      <c r="Q4420" s="16">
        <v>30.178</v>
      </c>
      <c r="R4420" s="20">
        <v>11181.2500601021</v>
      </c>
      <c r="S4420" s="21">
        <v>43487.5162054652</v>
      </c>
      <c r="T4420" s="21">
        <v>23.25</v>
      </c>
      <c r="U4420" s="21">
        <v>57.0</v>
      </c>
      <c r="V4420" s="21" t="str">
        <f t="shared" si="1"/>
        <v>#N/A</v>
      </c>
    </row>
    <row r="4421" ht="15.75" customHeight="1">
      <c r="A4421" s="14">
        <v>382112.0</v>
      </c>
      <c r="B4421" s="15">
        <v>44901.7411752662</v>
      </c>
      <c r="C4421" s="16">
        <v>73.6496249983333</v>
      </c>
      <c r="D4421" s="17" t="s">
        <v>81</v>
      </c>
      <c r="E4421" s="18" t="s">
        <v>82</v>
      </c>
      <c r="F4421" s="14" t="s">
        <v>83</v>
      </c>
      <c r="G4421" s="19">
        <v>11.7929728352013</v>
      </c>
      <c r="H4421" s="14" t="s">
        <v>84</v>
      </c>
      <c r="I4421" s="16">
        <v>35.1832283049594</v>
      </c>
      <c r="J4421" s="14" t="s">
        <v>40</v>
      </c>
      <c r="K4421" s="16">
        <v>1.0</v>
      </c>
      <c r="L4421" s="14" t="s">
        <v>85</v>
      </c>
      <c r="M4421" s="14" t="s">
        <v>43</v>
      </c>
      <c r="N4421" s="20">
        <v>0.0</v>
      </c>
      <c r="O4421" s="20">
        <v>0.0</v>
      </c>
      <c r="P4421" s="14">
        <v>0.0</v>
      </c>
      <c r="Q4421" s="16">
        <v>30.168</v>
      </c>
      <c r="R4421" s="20">
        <v>11174.1595318124</v>
      </c>
      <c r="S4421" s="21">
        <v>43486.0975217</v>
      </c>
      <c r="T4421" s="21">
        <v>23.25</v>
      </c>
      <c r="U4421" s="21">
        <v>57.0</v>
      </c>
      <c r="V4421" s="21" t="str">
        <f t="shared" si="1"/>
        <v>#N/A</v>
      </c>
    </row>
    <row r="4422" ht="15.75" customHeight="1">
      <c r="A4422" s="14">
        <v>382113.0</v>
      </c>
      <c r="B4422" s="15">
        <v>44901.7411864236</v>
      </c>
      <c r="C4422" s="16">
        <v>73.6656711466667</v>
      </c>
      <c r="D4422" s="17" t="s">
        <v>81</v>
      </c>
      <c r="E4422" s="18" t="s">
        <v>82</v>
      </c>
      <c r="F4422" s="14" t="s">
        <v>83</v>
      </c>
      <c r="G4422" s="19">
        <v>11.8123027044745</v>
      </c>
      <c r="H4422" s="14" t="s">
        <v>84</v>
      </c>
      <c r="I4422" s="16">
        <v>35.1894158864802</v>
      </c>
      <c r="J4422" s="14" t="s">
        <v>40</v>
      </c>
      <c r="K4422" s="16">
        <v>1.0</v>
      </c>
      <c r="L4422" s="14" t="s">
        <v>85</v>
      </c>
      <c r="M4422" s="14" t="s">
        <v>43</v>
      </c>
      <c r="N4422" s="20">
        <v>0.0</v>
      </c>
      <c r="O4422" s="20">
        <v>0.0</v>
      </c>
      <c r="P4422" s="14">
        <v>0.0</v>
      </c>
      <c r="Q4422" s="16">
        <v>30.148</v>
      </c>
      <c r="R4422" s="20">
        <v>11166.7667997886</v>
      </c>
      <c r="S4422" s="21">
        <v>43488.1900764875</v>
      </c>
      <c r="T4422" s="21">
        <v>23.25</v>
      </c>
      <c r="U4422" s="21">
        <v>57.0</v>
      </c>
      <c r="V4422" s="21" t="str">
        <f t="shared" si="1"/>
        <v>#N/A</v>
      </c>
    </row>
    <row r="4423" ht="15.75" customHeight="1">
      <c r="A4423" s="14">
        <v>382114.0</v>
      </c>
      <c r="B4423" s="15">
        <v>44901.7411980671</v>
      </c>
      <c r="C4423" s="16">
        <v>73.6824764116667</v>
      </c>
      <c r="D4423" s="17" t="s">
        <v>81</v>
      </c>
      <c r="E4423" s="18" t="s">
        <v>82</v>
      </c>
      <c r="F4423" s="14" t="s">
        <v>83</v>
      </c>
      <c r="G4423" s="19">
        <v>11.7909075963645</v>
      </c>
      <c r="H4423" s="14" t="s">
        <v>84</v>
      </c>
      <c r="I4423" s="16">
        <v>35.1832283049594</v>
      </c>
      <c r="J4423" s="14" t="s">
        <v>40</v>
      </c>
      <c r="K4423" s="16">
        <v>1.0</v>
      </c>
      <c r="L4423" s="14" t="s">
        <v>85</v>
      </c>
      <c r="M4423" s="14" t="s">
        <v>43</v>
      </c>
      <c r="N4423" s="20">
        <v>0.0</v>
      </c>
      <c r="O4423" s="20">
        <v>0.0</v>
      </c>
      <c r="P4423" s="14">
        <v>0.0</v>
      </c>
      <c r="Q4423" s="16">
        <v>30.17</v>
      </c>
      <c r="R4423" s="20">
        <v>11153.1338976004</v>
      </c>
      <c r="S4423" s="21">
        <v>43485.958853354</v>
      </c>
      <c r="T4423" s="21">
        <v>23.25</v>
      </c>
      <c r="U4423" s="21">
        <v>57.0</v>
      </c>
      <c r="V4423" s="21" t="str">
        <f t="shared" si="1"/>
        <v>#N/A</v>
      </c>
    </row>
    <row r="4424" ht="15.75" customHeight="1">
      <c r="A4424" s="14">
        <v>382115.0</v>
      </c>
      <c r="B4424" s="15">
        <v>44901.7412097222</v>
      </c>
      <c r="C4424" s="16">
        <v>73.6992791783333</v>
      </c>
      <c r="D4424" s="17" t="s">
        <v>81</v>
      </c>
      <c r="E4424" s="18" t="s">
        <v>82</v>
      </c>
      <c r="F4424" s="14" t="s">
        <v>83</v>
      </c>
      <c r="G4424" s="19">
        <v>11.8496225477091</v>
      </c>
      <c r="H4424" s="14" t="s">
        <v>84</v>
      </c>
      <c r="I4424" s="16">
        <v>35.1894158864802</v>
      </c>
      <c r="J4424" s="14" t="s">
        <v>40</v>
      </c>
      <c r="K4424" s="16">
        <v>1.0</v>
      </c>
      <c r="L4424" s="14" t="s">
        <v>85</v>
      </c>
      <c r="M4424" s="14" t="s">
        <v>43</v>
      </c>
      <c r="N4424" s="20">
        <v>0.0</v>
      </c>
      <c r="O4424" s="20">
        <v>0.0</v>
      </c>
      <c r="P4424" s="14">
        <v>0.0</v>
      </c>
      <c r="Q4424" s="16">
        <v>30.112</v>
      </c>
      <c r="R4424" s="20">
        <v>11150.5551731195</v>
      </c>
      <c r="S4424" s="21">
        <v>43485.2193444168</v>
      </c>
      <c r="T4424" s="21">
        <v>23.25</v>
      </c>
      <c r="U4424" s="21">
        <v>57.0</v>
      </c>
      <c r="V4424" s="21" t="str">
        <f t="shared" si="1"/>
        <v>#N/A</v>
      </c>
    </row>
    <row r="4425" ht="15.75" customHeight="1">
      <c r="A4425" s="14">
        <v>382116.0</v>
      </c>
      <c r="B4425" s="15">
        <v>44901.7412214468</v>
      </c>
      <c r="C4425" s="16">
        <v>73.7161191283333</v>
      </c>
      <c r="D4425" s="17" t="s">
        <v>81</v>
      </c>
      <c r="E4425" s="18" t="s">
        <v>82</v>
      </c>
      <c r="F4425" s="14" t="s">
        <v>83</v>
      </c>
      <c r="G4425" s="19">
        <v>11.8558560052407</v>
      </c>
      <c r="H4425" s="14" t="s">
        <v>84</v>
      </c>
      <c r="I4425" s="16">
        <v>35.1894158864802</v>
      </c>
      <c r="J4425" s="14" t="s">
        <v>40</v>
      </c>
      <c r="K4425" s="16">
        <v>1.0</v>
      </c>
      <c r="L4425" s="14" t="s">
        <v>85</v>
      </c>
      <c r="M4425" s="14" t="s">
        <v>43</v>
      </c>
      <c r="N4425" s="20">
        <v>0.0</v>
      </c>
      <c r="O4425" s="20">
        <v>0.0</v>
      </c>
      <c r="P4425" s="14">
        <v>0.0</v>
      </c>
      <c r="Q4425" s="16">
        <v>30.106</v>
      </c>
      <c r="R4425" s="20">
        <v>11143.6621506149</v>
      </c>
      <c r="S4425" s="21">
        <v>43486.1382403563</v>
      </c>
      <c r="T4425" s="21">
        <v>23.25</v>
      </c>
      <c r="U4425" s="21">
        <v>57.0</v>
      </c>
      <c r="V4425" s="21" t="str">
        <f t="shared" si="1"/>
        <v>#N/A</v>
      </c>
    </row>
    <row r="4426" ht="15.75" customHeight="1">
      <c r="A4426" s="14">
        <v>382117.0</v>
      </c>
      <c r="B4426" s="15">
        <v>44901.7412331366</v>
      </c>
      <c r="C4426" s="16">
        <v>73.7329959266667</v>
      </c>
      <c r="D4426" s="17" t="s">
        <v>81</v>
      </c>
      <c r="E4426" s="18" t="s">
        <v>82</v>
      </c>
      <c r="F4426" s="14" t="s">
        <v>83</v>
      </c>
      <c r="G4426" s="19">
        <v>11.8999103623527</v>
      </c>
      <c r="H4426" s="14" t="s">
        <v>84</v>
      </c>
      <c r="I4426" s="16">
        <v>35.1832283049594</v>
      </c>
      <c r="J4426" s="14" t="s">
        <v>40</v>
      </c>
      <c r="K4426" s="16">
        <v>1.0</v>
      </c>
      <c r="L4426" s="14" t="s">
        <v>85</v>
      </c>
      <c r="M4426" s="14" t="s">
        <v>43</v>
      </c>
      <c r="N4426" s="20">
        <v>0.0</v>
      </c>
      <c r="O4426" s="20">
        <v>0.0</v>
      </c>
      <c r="P4426" s="14">
        <v>0.0</v>
      </c>
      <c r="Q4426" s="16">
        <v>30.065</v>
      </c>
      <c r="R4426" s="20">
        <v>11137.110742596</v>
      </c>
      <c r="S4426" s="21">
        <v>43493.0964742697</v>
      </c>
      <c r="T4426" s="21">
        <v>23.25</v>
      </c>
      <c r="U4426" s="21">
        <v>57.0</v>
      </c>
      <c r="V4426" s="21" t="str">
        <f t="shared" si="1"/>
        <v>#N/A</v>
      </c>
    </row>
    <row r="4427" ht="15.75" customHeight="1">
      <c r="A4427" s="14">
        <v>382118.0</v>
      </c>
      <c r="B4427" s="15">
        <v>44901.741244294</v>
      </c>
      <c r="C4427" s="16">
        <v>73.74903251</v>
      </c>
      <c r="D4427" s="17" t="s">
        <v>81</v>
      </c>
      <c r="E4427" s="18" t="s">
        <v>82</v>
      </c>
      <c r="F4427" s="14" t="s">
        <v>83</v>
      </c>
      <c r="G4427" s="19">
        <v>11.8873930291918</v>
      </c>
      <c r="H4427" s="14" t="s">
        <v>84</v>
      </c>
      <c r="I4427" s="16">
        <v>35.1832283049594</v>
      </c>
      <c r="J4427" s="14" t="s">
        <v>40</v>
      </c>
      <c r="K4427" s="16">
        <v>1.0</v>
      </c>
      <c r="L4427" s="14" t="s">
        <v>85</v>
      </c>
      <c r="M4427" s="14" t="s">
        <v>43</v>
      </c>
      <c r="N4427" s="20">
        <v>0.0</v>
      </c>
      <c r="O4427" s="20">
        <v>0.0</v>
      </c>
      <c r="P4427" s="14">
        <v>0.0</v>
      </c>
      <c r="Q4427" s="16">
        <v>30.077</v>
      </c>
      <c r="R4427" s="20">
        <v>11125.175640349</v>
      </c>
      <c r="S4427" s="21">
        <v>43489.3643522232</v>
      </c>
      <c r="T4427" s="21">
        <v>23.25</v>
      </c>
      <c r="U4427" s="21">
        <v>57.0</v>
      </c>
      <c r="V4427" s="21" t="str">
        <f t="shared" si="1"/>
        <v>#N/A</v>
      </c>
    </row>
    <row r="4428" ht="15.75" customHeight="1">
      <c r="A4428" s="14">
        <v>382119.0</v>
      </c>
      <c r="B4428" s="15">
        <v>44901.7412560185</v>
      </c>
      <c r="C4428" s="16">
        <v>73.765903335</v>
      </c>
      <c r="D4428" s="17" t="s">
        <v>81</v>
      </c>
      <c r="E4428" s="18" t="s">
        <v>82</v>
      </c>
      <c r="F4428" s="14" t="s">
        <v>83</v>
      </c>
      <c r="G4428" s="19">
        <v>11.922587140861</v>
      </c>
      <c r="H4428" s="14" t="s">
        <v>84</v>
      </c>
      <c r="I4428" s="16">
        <v>35.1894158864802</v>
      </c>
      <c r="J4428" s="14" t="s">
        <v>40</v>
      </c>
      <c r="K4428" s="16">
        <v>1.0</v>
      </c>
      <c r="L4428" s="14" t="s">
        <v>85</v>
      </c>
      <c r="M4428" s="14" t="s">
        <v>43</v>
      </c>
      <c r="N4428" s="20">
        <v>0.0</v>
      </c>
      <c r="O4428" s="20">
        <v>0.0</v>
      </c>
      <c r="P4428" s="14">
        <v>0.0</v>
      </c>
      <c r="Q4428" s="16">
        <v>30.042</v>
      </c>
      <c r="R4428" s="20">
        <v>11118.4277145975</v>
      </c>
      <c r="S4428" s="21">
        <v>43486.8144199415</v>
      </c>
      <c r="T4428" s="21">
        <v>23.25</v>
      </c>
      <c r="U4428" s="21">
        <v>57.0</v>
      </c>
      <c r="V4428" s="21" t="str">
        <f t="shared" si="1"/>
        <v>#N/A</v>
      </c>
    </row>
    <row r="4429" ht="15.75" customHeight="1">
      <c r="A4429" s="14">
        <v>382120.0</v>
      </c>
      <c r="B4429" s="15">
        <v>44901.7412677083</v>
      </c>
      <c r="C4429" s="16">
        <v>73.7827479566667</v>
      </c>
      <c r="D4429" s="17" t="s">
        <v>81</v>
      </c>
      <c r="E4429" s="18" t="s">
        <v>82</v>
      </c>
      <c r="F4429" s="14" t="s">
        <v>83</v>
      </c>
      <c r="G4429" s="19">
        <v>11.943219100724</v>
      </c>
      <c r="H4429" s="14" t="s">
        <v>84</v>
      </c>
      <c r="I4429" s="16">
        <v>35.1956034794352</v>
      </c>
      <c r="J4429" s="14" t="s">
        <v>40</v>
      </c>
      <c r="K4429" s="16">
        <v>1.0</v>
      </c>
      <c r="L4429" s="14" t="s">
        <v>85</v>
      </c>
      <c r="M4429" s="14" t="s">
        <v>43</v>
      </c>
      <c r="N4429" s="20">
        <v>0.0</v>
      </c>
      <c r="O4429" s="20">
        <v>0.0</v>
      </c>
      <c r="P4429" s="14">
        <v>0.0</v>
      </c>
      <c r="Q4429" s="16">
        <v>30.021</v>
      </c>
      <c r="R4429" s="20">
        <v>11107.3844413947</v>
      </c>
      <c r="S4429" s="21">
        <v>43494.0996281767</v>
      </c>
      <c r="T4429" s="21">
        <v>23.25</v>
      </c>
      <c r="U4429" s="21">
        <v>57.0</v>
      </c>
      <c r="V4429" s="21" t="str">
        <f t="shared" si="1"/>
        <v>#N/A</v>
      </c>
    </row>
    <row r="4430" ht="15.75" customHeight="1">
      <c r="A4430" s="14">
        <v>382121.0</v>
      </c>
      <c r="B4430" s="15">
        <v>44901.7412793981</v>
      </c>
      <c r="C4430" s="16">
        <v>73.7996142816667</v>
      </c>
      <c r="D4430" s="17" t="s">
        <v>81</v>
      </c>
      <c r="E4430" s="18" t="s">
        <v>82</v>
      </c>
      <c r="F4430" s="14" t="s">
        <v>83</v>
      </c>
      <c r="G4430" s="19">
        <v>11.9606303240981</v>
      </c>
      <c r="H4430" s="14" t="s">
        <v>84</v>
      </c>
      <c r="I4430" s="16">
        <v>35.1832283049594</v>
      </c>
      <c r="J4430" s="14" t="s">
        <v>40</v>
      </c>
      <c r="K4430" s="16">
        <v>1.0</v>
      </c>
      <c r="L4430" s="14" t="s">
        <v>85</v>
      </c>
      <c r="M4430" s="14" t="s">
        <v>43</v>
      </c>
      <c r="N4430" s="20">
        <v>0.0</v>
      </c>
      <c r="O4430" s="20">
        <v>0.0</v>
      </c>
      <c r="P4430" s="14">
        <v>0.0</v>
      </c>
      <c r="Q4430" s="16">
        <v>30.007</v>
      </c>
      <c r="R4430" s="20">
        <v>11094.2201590493</v>
      </c>
      <c r="S4430" s="21">
        <v>43492.9855517883</v>
      </c>
      <c r="T4430" s="21">
        <v>23.25</v>
      </c>
      <c r="U4430" s="21">
        <v>57.0</v>
      </c>
      <c r="V4430" s="21" t="str">
        <f t="shared" si="1"/>
        <v>#N/A</v>
      </c>
    </row>
    <row r="4431" ht="15.75" customHeight="1">
      <c r="A4431" s="14">
        <v>382122.0</v>
      </c>
      <c r="B4431" s="15">
        <v>44901.741290544</v>
      </c>
      <c r="C4431" s="16">
        <v>73.8156577933333</v>
      </c>
      <c r="D4431" s="17" t="s">
        <v>81</v>
      </c>
      <c r="E4431" s="18" t="s">
        <v>82</v>
      </c>
      <c r="F4431" s="14" t="s">
        <v>83</v>
      </c>
      <c r="G4431" s="19">
        <v>11.9774449384715</v>
      </c>
      <c r="H4431" s="14" t="s">
        <v>84</v>
      </c>
      <c r="I4431" s="16">
        <v>35.1832283049594</v>
      </c>
      <c r="J4431" s="14" t="s">
        <v>40</v>
      </c>
      <c r="K4431" s="16">
        <v>1.0</v>
      </c>
      <c r="L4431" s="14" t="s">
        <v>85</v>
      </c>
      <c r="M4431" s="14" t="s">
        <v>43</v>
      </c>
      <c r="N4431" s="20">
        <v>0.0</v>
      </c>
      <c r="O4431" s="20">
        <v>0.0</v>
      </c>
      <c r="P4431" s="14">
        <v>0.0</v>
      </c>
      <c r="Q4431" s="16">
        <v>29.991</v>
      </c>
      <c r="R4431" s="20">
        <v>11091.1360618165</v>
      </c>
      <c r="S4431" s="21">
        <v>43493.287856985</v>
      </c>
      <c r="T4431" s="21">
        <v>23.25</v>
      </c>
      <c r="U4431" s="21">
        <v>57.0</v>
      </c>
      <c r="V4431" s="21" t="str">
        <f t="shared" si="1"/>
        <v>#N/A</v>
      </c>
    </row>
    <row r="4432" ht="15.75" customHeight="1">
      <c r="A4432" s="14">
        <v>382123.0</v>
      </c>
      <c r="B4432" s="15">
        <v>44901.7413022801</v>
      </c>
      <c r="C4432" s="16">
        <v>73.8325419666667</v>
      </c>
      <c r="D4432" s="17" t="s">
        <v>81</v>
      </c>
      <c r="E4432" s="18" t="s">
        <v>82</v>
      </c>
      <c r="F4432" s="14" t="s">
        <v>83</v>
      </c>
      <c r="G4432" s="19">
        <v>11.9968232484451</v>
      </c>
      <c r="H4432" s="14" t="s">
        <v>84</v>
      </c>
      <c r="I4432" s="16">
        <v>35.1956034794352</v>
      </c>
      <c r="J4432" s="14" t="s">
        <v>40</v>
      </c>
      <c r="K4432" s="16">
        <v>1.0</v>
      </c>
      <c r="L4432" s="14" t="s">
        <v>85</v>
      </c>
      <c r="M4432" s="14" t="s">
        <v>43</v>
      </c>
      <c r="N4432" s="20">
        <v>0.0</v>
      </c>
      <c r="O4432" s="20">
        <v>0.0</v>
      </c>
      <c r="P4432" s="14">
        <v>0.0</v>
      </c>
      <c r="Q4432" s="16">
        <v>29.97</v>
      </c>
      <c r="R4432" s="20">
        <v>11084.0140619718</v>
      </c>
      <c r="S4432" s="21">
        <v>43494.7267022015</v>
      </c>
      <c r="T4432" s="21">
        <v>23.25</v>
      </c>
      <c r="U4432" s="21">
        <v>57.0</v>
      </c>
      <c r="V4432" s="21" t="str">
        <f t="shared" si="1"/>
        <v>#N/A</v>
      </c>
    </row>
    <row r="4433" ht="15.75" customHeight="1">
      <c r="A4433" s="14">
        <v>382124.0</v>
      </c>
      <c r="B4433" s="15">
        <v>44901.7413140046</v>
      </c>
      <c r="C4433" s="16">
        <v>73.84942607</v>
      </c>
      <c r="D4433" s="17" t="s">
        <v>81</v>
      </c>
      <c r="E4433" s="18" t="s">
        <v>82</v>
      </c>
      <c r="F4433" s="14" t="s">
        <v>83</v>
      </c>
      <c r="G4433" s="19">
        <v>12.0182348489268</v>
      </c>
      <c r="H4433" s="14" t="s">
        <v>84</v>
      </c>
      <c r="I4433" s="16">
        <v>35.1894158864802</v>
      </c>
      <c r="J4433" s="14" t="s">
        <v>40</v>
      </c>
      <c r="K4433" s="16">
        <v>1.0</v>
      </c>
      <c r="L4433" s="14" t="s">
        <v>85</v>
      </c>
      <c r="M4433" s="14" t="s">
        <v>43</v>
      </c>
      <c r="N4433" s="20">
        <v>0.0</v>
      </c>
      <c r="O4433" s="20">
        <v>0.0</v>
      </c>
      <c r="P4433" s="14">
        <v>0.0</v>
      </c>
      <c r="Q4433" s="16">
        <v>29.951</v>
      </c>
      <c r="R4433" s="20">
        <v>11075.1118124733</v>
      </c>
      <c r="S4433" s="21">
        <v>43491.193142469</v>
      </c>
      <c r="T4433" s="21">
        <v>23.25</v>
      </c>
      <c r="U4433" s="21">
        <v>57.0</v>
      </c>
      <c r="V4433" s="21" t="str">
        <f t="shared" si="1"/>
        <v>#N/A</v>
      </c>
    </row>
    <row r="4434" ht="15.75" customHeight="1">
      <c r="A4434" s="14">
        <v>382125.0</v>
      </c>
      <c r="B4434" s="15">
        <v>44901.7413257755</v>
      </c>
      <c r="C4434" s="16">
        <v>73.866356075</v>
      </c>
      <c r="D4434" s="17" t="s">
        <v>81</v>
      </c>
      <c r="E4434" s="18" t="s">
        <v>82</v>
      </c>
      <c r="F4434" s="14" t="s">
        <v>83</v>
      </c>
      <c r="G4434" s="19">
        <v>12.0016648710933</v>
      </c>
      <c r="H4434" s="14" t="s">
        <v>84</v>
      </c>
      <c r="I4434" s="16">
        <v>35.1832283049594</v>
      </c>
      <c r="J4434" s="14" t="s">
        <v>40</v>
      </c>
      <c r="K4434" s="16">
        <v>1.0</v>
      </c>
      <c r="L4434" s="14" t="s">
        <v>85</v>
      </c>
      <c r="M4434" s="14" t="s">
        <v>43</v>
      </c>
      <c r="N4434" s="20">
        <v>0.0</v>
      </c>
      <c r="O4434" s="20">
        <v>0.0</v>
      </c>
      <c r="P4434" s="14">
        <v>0.0</v>
      </c>
      <c r="Q4434" s="16">
        <v>29.968</v>
      </c>
      <c r="R4434" s="20">
        <v>11066.3477517161</v>
      </c>
      <c r="S4434" s="21">
        <v>43490.7532422624</v>
      </c>
      <c r="T4434" s="21">
        <v>23.25</v>
      </c>
      <c r="U4434" s="21">
        <v>57.0</v>
      </c>
      <c r="V4434" s="21" t="str">
        <f t="shared" si="1"/>
        <v>#N/A</v>
      </c>
    </row>
    <row r="4435" ht="15.75" customHeight="1">
      <c r="A4435" s="14">
        <v>382126.0</v>
      </c>
      <c r="B4435" s="15">
        <v>44901.7413369213</v>
      </c>
      <c r="C4435" s="16">
        <v>73.88243781</v>
      </c>
      <c r="D4435" s="17" t="s">
        <v>81</v>
      </c>
      <c r="E4435" s="18" t="s">
        <v>82</v>
      </c>
      <c r="F4435" s="14" t="s">
        <v>83</v>
      </c>
      <c r="G4435" s="19">
        <v>12.0309152498888</v>
      </c>
      <c r="H4435" s="14" t="s">
        <v>84</v>
      </c>
      <c r="I4435" s="16">
        <v>35.1894158864802</v>
      </c>
      <c r="J4435" s="14" t="s">
        <v>40</v>
      </c>
      <c r="K4435" s="16">
        <v>1.0</v>
      </c>
      <c r="L4435" s="14" t="s">
        <v>85</v>
      </c>
      <c r="M4435" s="14" t="s">
        <v>43</v>
      </c>
      <c r="N4435" s="20">
        <v>0.0</v>
      </c>
      <c r="O4435" s="20">
        <v>0.0</v>
      </c>
      <c r="P4435" s="14">
        <v>0.0</v>
      </c>
      <c r="Q4435" s="16">
        <v>29.939</v>
      </c>
      <c r="R4435" s="20">
        <v>11056.2298014206</v>
      </c>
      <c r="S4435" s="21">
        <v>43484.9133696762</v>
      </c>
      <c r="T4435" s="21">
        <v>23.25</v>
      </c>
      <c r="U4435" s="21">
        <v>57.0</v>
      </c>
      <c r="V4435" s="21" t="str">
        <f t="shared" si="1"/>
        <v>#N/A</v>
      </c>
    </row>
    <row r="4436" ht="15.75" customHeight="1">
      <c r="A4436" s="14">
        <v>382127.0</v>
      </c>
      <c r="B4436" s="15">
        <v>44901.7413486458</v>
      </c>
      <c r="C4436" s="16">
        <v>73.8993127316667</v>
      </c>
      <c r="D4436" s="17" t="s">
        <v>81</v>
      </c>
      <c r="E4436" s="18" t="s">
        <v>82</v>
      </c>
      <c r="F4436" s="14" t="s">
        <v>83</v>
      </c>
      <c r="G4436" s="19">
        <v>12.0726710808981</v>
      </c>
      <c r="H4436" s="14" t="s">
        <v>84</v>
      </c>
      <c r="I4436" s="16">
        <v>35.2017910838235</v>
      </c>
      <c r="J4436" s="14" t="s">
        <v>40</v>
      </c>
      <c r="K4436" s="16">
        <v>1.0</v>
      </c>
      <c r="L4436" s="14" t="s">
        <v>85</v>
      </c>
      <c r="M4436" s="14" t="s">
        <v>43</v>
      </c>
      <c r="N4436" s="20">
        <v>0.0</v>
      </c>
      <c r="O4436" s="20">
        <v>0.0</v>
      </c>
      <c r="P4436" s="14">
        <v>0.0</v>
      </c>
      <c r="Q4436" s="16">
        <v>29.897</v>
      </c>
      <c r="R4436" s="20">
        <v>11052.5820591501</v>
      </c>
      <c r="S4436" s="21">
        <v>43488.8920861361</v>
      </c>
      <c r="T4436" s="21">
        <v>23.25</v>
      </c>
      <c r="U4436" s="21">
        <v>57.0</v>
      </c>
      <c r="V4436" s="21" t="str">
        <f t="shared" si="1"/>
        <v>#N/A</v>
      </c>
    </row>
    <row r="4437" ht="15.75" customHeight="1">
      <c r="A4437" s="14">
        <v>382128.0</v>
      </c>
      <c r="B4437" s="15">
        <v>44901.7413603819</v>
      </c>
      <c r="C4437" s="16">
        <v>73.91622927</v>
      </c>
      <c r="D4437" s="17" t="s">
        <v>81</v>
      </c>
      <c r="E4437" s="18" t="s">
        <v>82</v>
      </c>
      <c r="F4437" s="14" t="s">
        <v>83</v>
      </c>
      <c r="G4437" s="19">
        <v>12.0517713161677</v>
      </c>
      <c r="H4437" s="14" t="s">
        <v>84</v>
      </c>
      <c r="I4437" s="16">
        <v>35.1956034794352</v>
      </c>
      <c r="J4437" s="14" t="s">
        <v>40</v>
      </c>
      <c r="K4437" s="16">
        <v>1.0</v>
      </c>
      <c r="L4437" s="14" t="s">
        <v>85</v>
      </c>
      <c r="M4437" s="14" t="s">
        <v>43</v>
      </c>
      <c r="N4437" s="20">
        <v>0.0</v>
      </c>
      <c r="O4437" s="20">
        <v>0.0</v>
      </c>
      <c r="P4437" s="14">
        <v>0.0</v>
      </c>
      <c r="Q4437" s="16">
        <v>29.918</v>
      </c>
      <c r="R4437" s="20">
        <v>11043.0332675391</v>
      </c>
      <c r="S4437" s="21">
        <v>43489.347825386</v>
      </c>
      <c r="T4437" s="21">
        <v>23.25</v>
      </c>
      <c r="U4437" s="21">
        <v>57.0</v>
      </c>
      <c r="V4437" s="21" t="str">
        <f t="shared" si="1"/>
        <v>#N/A</v>
      </c>
    </row>
    <row r="4438" ht="15.75" customHeight="1">
      <c r="A4438" s="14">
        <v>382129.0</v>
      </c>
      <c r="B4438" s="15">
        <v>44901.7413721065</v>
      </c>
      <c r="C4438" s="16">
        <v>73.933104355</v>
      </c>
      <c r="D4438" s="17" t="s">
        <v>81</v>
      </c>
      <c r="E4438" s="18" t="s">
        <v>82</v>
      </c>
      <c r="F4438" s="14" t="s">
        <v>83</v>
      </c>
      <c r="G4438" s="19">
        <v>12.0711743412154</v>
      </c>
      <c r="H4438" s="14" t="s">
        <v>84</v>
      </c>
      <c r="I4438" s="16">
        <v>35.1894158864802</v>
      </c>
      <c r="J4438" s="14" t="s">
        <v>40</v>
      </c>
      <c r="K4438" s="16">
        <v>1.0</v>
      </c>
      <c r="L4438" s="14" t="s">
        <v>85</v>
      </c>
      <c r="M4438" s="14" t="s">
        <v>43</v>
      </c>
      <c r="N4438" s="20">
        <v>0.0</v>
      </c>
      <c r="O4438" s="20">
        <v>0.0</v>
      </c>
      <c r="P4438" s="14">
        <v>0.0</v>
      </c>
      <c r="Q4438" s="16">
        <v>29.901</v>
      </c>
      <c r="R4438" s="20">
        <v>11033.2800105823</v>
      </c>
      <c r="S4438" s="21">
        <v>43495.2498609056</v>
      </c>
      <c r="T4438" s="21">
        <v>23.25</v>
      </c>
      <c r="U4438" s="21">
        <v>57.0</v>
      </c>
      <c r="V4438" s="21" t="str">
        <f t="shared" si="1"/>
        <v>#N/A</v>
      </c>
    </row>
    <row r="4439" ht="15.75" customHeight="1">
      <c r="A4439" s="14">
        <v>382130.0</v>
      </c>
      <c r="B4439" s="15">
        <v>44901.7413832523</v>
      </c>
      <c r="C4439" s="16">
        <v>73.9491249033333</v>
      </c>
      <c r="D4439" s="17" t="s">
        <v>81</v>
      </c>
      <c r="E4439" s="18" t="s">
        <v>82</v>
      </c>
      <c r="F4439" s="14" t="s">
        <v>83</v>
      </c>
      <c r="G4439" s="19">
        <v>12.1006274742976</v>
      </c>
      <c r="H4439" s="14" t="s">
        <v>84</v>
      </c>
      <c r="I4439" s="16">
        <v>35.1956034794352</v>
      </c>
      <c r="J4439" s="14" t="s">
        <v>40</v>
      </c>
      <c r="K4439" s="16">
        <v>1.0</v>
      </c>
      <c r="L4439" s="14" t="s">
        <v>85</v>
      </c>
      <c r="M4439" s="14" t="s">
        <v>43</v>
      </c>
      <c r="N4439" s="20">
        <v>0.0</v>
      </c>
      <c r="O4439" s="20">
        <v>0.0</v>
      </c>
      <c r="P4439" s="14">
        <v>0.0</v>
      </c>
      <c r="Q4439" s="16">
        <v>29.872</v>
      </c>
      <c r="R4439" s="20">
        <v>11025.5663350793</v>
      </c>
      <c r="S4439" s="21">
        <v>43494.8927077732</v>
      </c>
      <c r="T4439" s="21">
        <v>23.25</v>
      </c>
      <c r="U4439" s="21">
        <v>57.0</v>
      </c>
      <c r="V4439" s="21" t="str">
        <f t="shared" si="1"/>
        <v>#N/A</v>
      </c>
    </row>
    <row r="4440" ht="15.75" customHeight="1">
      <c r="A4440" s="14">
        <v>382131.0</v>
      </c>
      <c r="B4440" s="15">
        <v>44901.7413949884</v>
      </c>
      <c r="C4440" s="16">
        <v>73.9660282516667</v>
      </c>
      <c r="D4440" s="17" t="s">
        <v>81</v>
      </c>
      <c r="E4440" s="18" t="s">
        <v>82</v>
      </c>
      <c r="F4440" s="14" t="s">
        <v>83</v>
      </c>
      <c r="G4440" s="19">
        <v>12.1454401745508</v>
      </c>
      <c r="H4440" s="14" t="s">
        <v>84</v>
      </c>
      <c r="I4440" s="16">
        <v>35.1956034794352</v>
      </c>
      <c r="J4440" s="14" t="s">
        <v>40</v>
      </c>
      <c r="K4440" s="16">
        <v>1.0</v>
      </c>
      <c r="L4440" s="14" t="s">
        <v>85</v>
      </c>
      <c r="M4440" s="14" t="s">
        <v>43</v>
      </c>
      <c r="N4440" s="20">
        <v>0.0</v>
      </c>
      <c r="O4440" s="20">
        <v>0.0</v>
      </c>
      <c r="P4440" s="14">
        <v>0.0</v>
      </c>
      <c r="Q4440" s="16">
        <v>29.83</v>
      </c>
      <c r="R4440" s="20">
        <v>11019.8479675749</v>
      </c>
      <c r="S4440" s="21">
        <v>43498.9674428055</v>
      </c>
      <c r="T4440" s="21">
        <v>23.25</v>
      </c>
      <c r="U4440" s="21">
        <v>57.0</v>
      </c>
      <c r="V4440" s="21" t="str">
        <f t="shared" si="1"/>
        <v>#N/A</v>
      </c>
    </row>
    <row r="4441" ht="15.75" customHeight="1">
      <c r="A4441" s="14">
        <v>382132.0</v>
      </c>
      <c r="B4441" s="15">
        <v>44901.741406713</v>
      </c>
      <c r="C4441" s="16">
        <v>73.982902185</v>
      </c>
      <c r="D4441" s="17" t="s">
        <v>81</v>
      </c>
      <c r="E4441" s="18" t="s">
        <v>82</v>
      </c>
      <c r="F4441" s="14" t="s">
        <v>83</v>
      </c>
      <c r="G4441" s="19">
        <v>12.1361346541389</v>
      </c>
      <c r="H4441" s="14" t="s">
        <v>84</v>
      </c>
      <c r="I4441" s="16">
        <v>35.1894158864802</v>
      </c>
      <c r="J4441" s="14" t="s">
        <v>40</v>
      </c>
      <c r="K4441" s="16">
        <v>1.0</v>
      </c>
      <c r="L4441" s="14" t="s">
        <v>85</v>
      </c>
      <c r="M4441" s="14" t="s">
        <v>43</v>
      </c>
      <c r="N4441" s="20">
        <v>0.0</v>
      </c>
      <c r="O4441" s="20">
        <v>0.0</v>
      </c>
      <c r="P4441" s="14">
        <v>0.0</v>
      </c>
      <c r="Q4441" s="16">
        <v>29.84</v>
      </c>
      <c r="R4441" s="20">
        <v>11008.927282547</v>
      </c>
      <c r="S4441" s="21">
        <v>43496.5644506233</v>
      </c>
      <c r="T4441" s="21">
        <v>23.25</v>
      </c>
      <c r="U4441" s="21">
        <v>57.0</v>
      </c>
      <c r="V4441" s="21" t="str">
        <f t="shared" si="1"/>
        <v>#N/A</v>
      </c>
    </row>
    <row r="4442" ht="15.75" customHeight="1">
      <c r="A4442" s="14">
        <v>382133.0</v>
      </c>
      <c r="B4442" s="15">
        <v>44901.7414184028</v>
      </c>
      <c r="C4442" s="16">
        <v>73.9997619216667</v>
      </c>
      <c r="D4442" s="17" t="s">
        <v>81</v>
      </c>
      <c r="E4442" s="18" t="s">
        <v>82</v>
      </c>
      <c r="F4442" s="14" t="s">
        <v>83</v>
      </c>
      <c r="G4442" s="19">
        <v>12.1660911175651</v>
      </c>
      <c r="H4442" s="14" t="s">
        <v>84</v>
      </c>
      <c r="I4442" s="16">
        <v>35.1894158864802</v>
      </c>
      <c r="J4442" s="14" t="s">
        <v>40</v>
      </c>
      <c r="K4442" s="16">
        <v>1.0</v>
      </c>
      <c r="L4442" s="14" t="s">
        <v>85</v>
      </c>
      <c r="M4442" s="14" t="s">
        <v>43</v>
      </c>
      <c r="N4442" s="20">
        <v>0.0</v>
      </c>
      <c r="O4442" s="20">
        <v>0.0</v>
      </c>
      <c r="P4442" s="14">
        <v>0.0</v>
      </c>
      <c r="Q4442" s="16">
        <v>29.812</v>
      </c>
      <c r="R4442" s="20">
        <v>11001.912642437</v>
      </c>
      <c r="S4442" s="21">
        <v>43496.0480800078</v>
      </c>
      <c r="T4442" s="21">
        <v>23.25</v>
      </c>
      <c r="U4442" s="21">
        <v>57.0</v>
      </c>
      <c r="V4442" s="21" t="str">
        <f t="shared" si="1"/>
        <v>#N/A</v>
      </c>
    </row>
    <row r="4443" ht="15.75" customHeight="1">
      <c r="A4443" s="14">
        <v>382134.0</v>
      </c>
      <c r="B4443" s="15">
        <v>44901.7414295486</v>
      </c>
      <c r="C4443" s="16">
        <v>74.0158160883333</v>
      </c>
      <c r="D4443" s="17" t="s">
        <v>81</v>
      </c>
      <c r="E4443" s="18" t="s">
        <v>82</v>
      </c>
      <c r="F4443" s="14" t="s">
        <v>83</v>
      </c>
      <c r="G4443" s="19">
        <v>12.1910778873992</v>
      </c>
      <c r="H4443" s="14" t="s">
        <v>84</v>
      </c>
      <c r="I4443" s="16">
        <v>35.1832283049594</v>
      </c>
      <c r="J4443" s="14" t="s">
        <v>40</v>
      </c>
      <c r="K4443" s="16">
        <v>1.0</v>
      </c>
      <c r="L4443" s="14" t="s">
        <v>85</v>
      </c>
      <c r="M4443" s="14" t="s">
        <v>43</v>
      </c>
      <c r="N4443" s="20">
        <v>0.0</v>
      </c>
      <c r="O4443" s="20">
        <v>0.0</v>
      </c>
      <c r="P4443" s="14">
        <v>0.0</v>
      </c>
      <c r="Q4443" s="16">
        <v>29.79</v>
      </c>
      <c r="R4443" s="20">
        <v>10992.6058900452</v>
      </c>
      <c r="S4443" s="21">
        <v>43489.9438328617</v>
      </c>
      <c r="T4443" s="21">
        <v>23.25</v>
      </c>
      <c r="U4443" s="21">
        <v>57.0</v>
      </c>
      <c r="V4443" s="21" t="str">
        <f t="shared" si="1"/>
        <v>#N/A</v>
      </c>
    </row>
    <row r="4444" ht="15.75" customHeight="1">
      <c r="A4444" s="14">
        <v>382135.0</v>
      </c>
      <c r="B4444" s="15">
        <v>44901.7414412847</v>
      </c>
      <c r="C4444" s="16">
        <v>74.0327107383333</v>
      </c>
      <c r="D4444" s="17" t="s">
        <v>81</v>
      </c>
      <c r="E4444" s="18" t="s">
        <v>82</v>
      </c>
      <c r="F4444" s="14" t="s">
        <v>83</v>
      </c>
      <c r="G4444" s="19">
        <v>12.2033458629789</v>
      </c>
      <c r="H4444" s="14" t="s">
        <v>84</v>
      </c>
      <c r="I4444" s="16">
        <v>35.1956034794352</v>
      </c>
      <c r="J4444" s="14" t="s">
        <v>40</v>
      </c>
      <c r="K4444" s="16">
        <v>1.0</v>
      </c>
      <c r="L4444" s="14" t="s">
        <v>85</v>
      </c>
      <c r="M4444" s="14" t="s">
        <v>43</v>
      </c>
      <c r="N4444" s="20">
        <v>0.0</v>
      </c>
      <c r="O4444" s="20">
        <v>0.0</v>
      </c>
      <c r="P4444" s="14">
        <v>0.0</v>
      </c>
      <c r="Q4444" s="16">
        <v>29.776</v>
      </c>
      <c r="R4444" s="20">
        <v>10979.3268536771</v>
      </c>
      <c r="S4444" s="21">
        <v>43495.4535358521</v>
      </c>
      <c r="T4444" s="21">
        <v>23.25</v>
      </c>
      <c r="U4444" s="21">
        <v>57.0</v>
      </c>
      <c r="V4444" s="21" t="str">
        <f t="shared" si="1"/>
        <v>#N/A</v>
      </c>
    </row>
    <row r="4445" ht="15.75" customHeight="1">
      <c r="A4445" s="14">
        <v>382136.0</v>
      </c>
      <c r="B4445" s="15">
        <v>44901.7414530093</v>
      </c>
      <c r="C4445" s="16">
        <v>74.0495996183333</v>
      </c>
      <c r="D4445" s="17" t="s">
        <v>81</v>
      </c>
      <c r="E4445" s="18" t="s">
        <v>82</v>
      </c>
      <c r="F4445" s="14" t="s">
        <v>83</v>
      </c>
      <c r="G4445" s="19">
        <v>12.1968957525767</v>
      </c>
      <c r="H4445" s="14" t="s">
        <v>84</v>
      </c>
      <c r="I4445" s="16">
        <v>35.1956034794352</v>
      </c>
      <c r="J4445" s="14" t="s">
        <v>40</v>
      </c>
      <c r="K4445" s="16">
        <v>1.0</v>
      </c>
      <c r="L4445" s="14" t="s">
        <v>85</v>
      </c>
      <c r="M4445" s="14" t="s">
        <v>43</v>
      </c>
      <c r="N4445" s="20">
        <v>0.0</v>
      </c>
      <c r="O4445" s="20">
        <v>0.0</v>
      </c>
      <c r="P4445" s="14">
        <v>0.0</v>
      </c>
      <c r="Q4445" s="16">
        <v>29.782</v>
      </c>
      <c r="R4445" s="20">
        <v>10972.5742450931</v>
      </c>
      <c r="S4445" s="21">
        <v>43491.4142423188</v>
      </c>
      <c r="T4445" s="21">
        <v>23.25</v>
      </c>
      <c r="U4445" s="21">
        <v>57.0</v>
      </c>
      <c r="V4445" s="21" t="str">
        <f t="shared" si="1"/>
        <v>#N/A</v>
      </c>
    </row>
    <row r="4446" ht="15.75" customHeight="1">
      <c r="A4446" s="14">
        <v>382137.0</v>
      </c>
      <c r="B4446" s="15">
        <v>44901.7414646991</v>
      </c>
      <c r="C4446" s="16">
        <v>74.0664273866667</v>
      </c>
      <c r="D4446" s="17" t="s">
        <v>81</v>
      </c>
      <c r="E4446" s="18" t="s">
        <v>82</v>
      </c>
      <c r="F4446" s="14" t="s">
        <v>83</v>
      </c>
      <c r="G4446" s="19">
        <v>12.2385794075635</v>
      </c>
      <c r="H4446" s="14" t="s">
        <v>84</v>
      </c>
      <c r="I4446" s="16">
        <v>35.2017910838235</v>
      </c>
      <c r="J4446" s="14" t="s">
        <v>40</v>
      </c>
      <c r="K4446" s="16">
        <v>1.0</v>
      </c>
      <c r="L4446" s="14" t="s">
        <v>85</v>
      </c>
      <c r="M4446" s="14" t="s">
        <v>43</v>
      </c>
      <c r="N4446" s="20">
        <v>0.0</v>
      </c>
      <c r="O4446" s="20">
        <v>0.0</v>
      </c>
      <c r="P4446" s="14">
        <v>0.0</v>
      </c>
      <c r="Q4446" s="16">
        <v>29.742</v>
      </c>
      <c r="R4446" s="20">
        <v>10971.0128344537</v>
      </c>
      <c r="S4446" s="21">
        <v>43495.4360111542</v>
      </c>
      <c r="T4446" s="21">
        <v>23.25</v>
      </c>
      <c r="U4446" s="21">
        <v>57.0</v>
      </c>
      <c r="V4446" s="21" t="str">
        <f t="shared" si="1"/>
        <v>#N/A</v>
      </c>
    </row>
    <row r="4447" ht="15.75" customHeight="1">
      <c r="A4447" s="14">
        <v>382138.0</v>
      </c>
      <c r="B4447" s="15">
        <v>44901.7414758912</v>
      </c>
      <c r="C4447" s="16">
        <v>74.0825281533333</v>
      </c>
      <c r="D4447" s="17" t="s">
        <v>81</v>
      </c>
      <c r="E4447" s="18" t="s">
        <v>82</v>
      </c>
      <c r="F4447" s="14" t="s">
        <v>83</v>
      </c>
      <c r="G4447" s="19">
        <v>12.2615794322658</v>
      </c>
      <c r="H4447" s="14" t="s">
        <v>84</v>
      </c>
      <c r="I4447" s="16">
        <v>35.1956034794352</v>
      </c>
      <c r="J4447" s="14" t="s">
        <v>40</v>
      </c>
      <c r="K4447" s="16">
        <v>1.0</v>
      </c>
      <c r="L4447" s="14" t="s">
        <v>85</v>
      </c>
      <c r="M4447" s="14" t="s">
        <v>43</v>
      </c>
      <c r="N4447" s="20">
        <v>0.0</v>
      </c>
      <c r="O4447" s="20">
        <v>0.0</v>
      </c>
      <c r="P4447" s="14">
        <v>0.0</v>
      </c>
      <c r="Q4447" s="16">
        <v>29.722</v>
      </c>
      <c r="R4447" s="20">
        <v>10961.0111027538</v>
      </c>
      <c r="S4447" s="21">
        <v>43493.6799749622</v>
      </c>
      <c r="T4447" s="21">
        <v>23.25</v>
      </c>
      <c r="U4447" s="21">
        <v>57.0</v>
      </c>
      <c r="V4447" s="21" t="str">
        <f t="shared" si="1"/>
        <v>#N/A</v>
      </c>
    </row>
    <row r="4448" ht="15.75" customHeight="1">
      <c r="A4448" s="14">
        <v>382139.0</v>
      </c>
      <c r="B4448" s="15">
        <v>44901.7414876505</v>
      </c>
      <c r="C4448" s="16">
        <v>74.0994662066667</v>
      </c>
      <c r="D4448" s="17" t="s">
        <v>81</v>
      </c>
      <c r="E4448" s="18" t="s">
        <v>82</v>
      </c>
      <c r="F4448" s="14" t="s">
        <v>83</v>
      </c>
      <c r="G4448" s="19">
        <v>12.2334999568569</v>
      </c>
      <c r="H4448" s="14" t="s">
        <v>84</v>
      </c>
      <c r="I4448" s="16">
        <v>35.1956034794352</v>
      </c>
      <c r="J4448" s="14" t="s">
        <v>40</v>
      </c>
      <c r="K4448" s="16">
        <v>1.0</v>
      </c>
      <c r="L4448" s="14" t="s">
        <v>85</v>
      </c>
      <c r="M4448" s="14" t="s">
        <v>43</v>
      </c>
      <c r="N4448" s="20">
        <v>0.0</v>
      </c>
      <c r="O4448" s="20">
        <v>0.0</v>
      </c>
      <c r="P4448" s="14">
        <v>0.0</v>
      </c>
      <c r="Q4448" s="16">
        <v>29.748</v>
      </c>
      <c r="R4448" s="20">
        <v>10951.6648290436</v>
      </c>
      <c r="S4448" s="21">
        <v>43496.0833453299</v>
      </c>
      <c r="T4448" s="21">
        <v>23.25</v>
      </c>
      <c r="U4448" s="21">
        <v>57.0</v>
      </c>
      <c r="V4448" s="21" t="str">
        <f t="shared" si="1"/>
        <v>#N/A</v>
      </c>
    </row>
    <row r="4449" ht="15.75" customHeight="1">
      <c r="A4449" s="14">
        <v>382140.0</v>
      </c>
      <c r="B4449" s="15">
        <v>44901.7414993866</v>
      </c>
      <c r="C4449" s="16">
        <v>74.1163832466667</v>
      </c>
      <c r="D4449" s="17" t="s">
        <v>81</v>
      </c>
      <c r="E4449" s="18" t="s">
        <v>82</v>
      </c>
      <c r="F4449" s="14" t="s">
        <v>83</v>
      </c>
      <c r="G4449" s="19">
        <v>12.2669881048138</v>
      </c>
      <c r="H4449" s="14" t="s">
        <v>84</v>
      </c>
      <c r="I4449" s="16">
        <v>35.1956034794352</v>
      </c>
      <c r="J4449" s="14" t="s">
        <v>40</v>
      </c>
      <c r="K4449" s="16">
        <v>1.0</v>
      </c>
      <c r="L4449" s="14" t="s">
        <v>85</v>
      </c>
      <c r="M4449" s="14" t="s">
        <v>43</v>
      </c>
      <c r="N4449" s="20">
        <v>0.0</v>
      </c>
      <c r="O4449" s="20">
        <v>0.0</v>
      </c>
      <c r="P4449" s="14">
        <v>0.0</v>
      </c>
      <c r="Q4449" s="16">
        <v>29.717</v>
      </c>
      <c r="R4449" s="20">
        <v>10946.8918756095</v>
      </c>
      <c r="S4449" s="21">
        <v>43498.1420338005</v>
      </c>
      <c r="T4449" s="21">
        <v>23.25</v>
      </c>
      <c r="U4449" s="21">
        <v>57.0</v>
      </c>
      <c r="V4449" s="21" t="str">
        <f t="shared" si="1"/>
        <v>#N/A</v>
      </c>
    </row>
    <row r="4450" ht="15.75" customHeight="1">
      <c r="A4450" s="14">
        <v>382141.0</v>
      </c>
      <c r="B4450" s="15">
        <v>44901.7415105324</v>
      </c>
      <c r="C4450" s="16">
        <v>74.13243815</v>
      </c>
      <c r="D4450" s="17" t="s">
        <v>81</v>
      </c>
      <c r="E4450" s="18" t="s">
        <v>82</v>
      </c>
      <c r="F4450" s="14" t="s">
        <v>83</v>
      </c>
      <c r="G4450" s="19">
        <v>12.2843149185191</v>
      </c>
      <c r="H4450" s="14" t="s">
        <v>84</v>
      </c>
      <c r="I4450" s="16">
        <v>35.1956034794352</v>
      </c>
      <c r="J4450" s="14" t="s">
        <v>40</v>
      </c>
      <c r="K4450" s="16">
        <v>1.0</v>
      </c>
      <c r="L4450" s="14" t="s">
        <v>85</v>
      </c>
      <c r="M4450" s="14" t="s">
        <v>43</v>
      </c>
      <c r="N4450" s="20">
        <v>0.0</v>
      </c>
      <c r="O4450" s="20">
        <v>0.0</v>
      </c>
      <c r="P4450" s="14">
        <v>0.0</v>
      </c>
      <c r="Q4450" s="16">
        <v>29.701</v>
      </c>
      <c r="R4450" s="20">
        <v>10941.2486159338</v>
      </c>
      <c r="S4450" s="21">
        <v>43493.0929025828</v>
      </c>
      <c r="T4450" s="21">
        <v>23.25</v>
      </c>
      <c r="U4450" s="21">
        <v>57.0</v>
      </c>
      <c r="V4450" s="21" t="str">
        <f t="shared" si="1"/>
        <v>#N/A</v>
      </c>
    </row>
    <row r="4451" ht="15.75" customHeight="1">
      <c r="A4451" s="14">
        <v>382142.0</v>
      </c>
      <c r="B4451" s="15">
        <v>44901.7415223032</v>
      </c>
      <c r="C4451" s="16">
        <v>74.1493373816667</v>
      </c>
      <c r="D4451" s="17" t="s">
        <v>81</v>
      </c>
      <c r="E4451" s="18" t="s">
        <v>82</v>
      </c>
      <c r="F4451" s="14" t="s">
        <v>83</v>
      </c>
      <c r="G4451" s="19">
        <v>12.3117613048376</v>
      </c>
      <c r="H4451" s="14" t="s">
        <v>84</v>
      </c>
      <c r="I4451" s="16">
        <v>35.1894158864802</v>
      </c>
      <c r="J4451" s="14" t="s">
        <v>40</v>
      </c>
      <c r="K4451" s="16">
        <v>1.0</v>
      </c>
      <c r="L4451" s="14" t="s">
        <v>85</v>
      </c>
      <c r="M4451" s="14" t="s">
        <v>43</v>
      </c>
      <c r="N4451" s="20">
        <v>0.0</v>
      </c>
      <c r="O4451" s="20">
        <v>0.0</v>
      </c>
      <c r="P4451" s="14">
        <v>0.0</v>
      </c>
      <c r="Q4451" s="16">
        <v>29.677</v>
      </c>
      <c r="R4451" s="20">
        <v>10934.2703886858</v>
      </c>
      <c r="S4451" s="21">
        <v>43497.8040866544</v>
      </c>
      <c r="T4451" s="21">
        <v>23.25</v>
      </c>
      <c r="U4451" s="21">
        <v>57.0</v>
      </c>
      <c r="V4451" s="21" t="str">
        <f t="shared" si="1"/>
        <v>#N/A</v>
      </c>
    </row>
    <row r="4452" ht="15.75" customHeight="1">
      <c r="A4452" s="14">
        <v>382143.0</v>
      </c>
      <c r="B4452" s="15">
        <v>44901.7415340278</v>
      </c>
      <c r="C4452" s="16">
        <v>74.166236085</v>
      </c>
      <c r="D4452" s="17" t="s">
        <v>81</v>
      </c>
      <c r="E4452" s="18" t="s">
        <v>82</v>
      </c>
      <c r="F4452" s="14" t="s">
        <v>83</v>
      </c>
      <c r="G4452" s="19">
        <v>12.3626466399306</v>
      </c>
      <c r="H4452" s="14" t="s">
        <v>84</v>
      </c>
      <c r="I4452" s="16">
        <v>35.1956034794352</v>
      </c>
      <c r="J4452" s="14" t="s">
        <v>40</v>
      </c>
      <c r="K4452" s="16">
        <v>1.0</v>
      </c>
      <c r="L4452" s="14" t="s">
        <v>85</v>
      </c>
      <c r="M4452" s="14" t="s">
        <v>43</v>
      </c>
      <c r="N4452" s="20">
        <v>0.0</v>
      </c>
      <c r="O4452" s="20">
        <v>0.0</v>
      </c>
      <c r="P4452" s="14">
        <v>0.0</v>
      </c>
      <c r="Q4452" s="16">
        <v>29.629</v>
      </c>
      <c r="R4452" s="20">
        <v>10927.4581073558</v>
      </c>
      <c r="S4452" s="21">
        <v>43496.7923530699</v>
      </c>
      <c r="T4452" s="21">
        <v>23.25</v>
      </c>
      <c r="U4452" s="21">
        <v>57.0</v>
      </c>
      <c r="V4452" s="21" t="str">
        <f t="shared" si="1"/>
        <v>#N/A</v>
      </c>
    </row>
    <row r="4453" ht="15.75" customHeight="1">
      <c r="A4453" s="14">
        <v>382144.0</v>
      </c>
      <c r="B4453" s="15">
        <v>44901.7415457523</v>
      </c>
      <c r="C4453" s="16">
        <v>74.1831352533333</v>
      </c>
      <c r="D4453" s="17" t="s">
        <v>81</v>
      </c>
      <c r="E4453" s="18" t="s">
        <v>82</v>
      </c>
      <c r="F4453" s="14" t="s">
        <v>83</v>
      </c>
      <c r="G4453" s="19">
        <v>12.3386490639139</v>
      </c>
      <c r="H4453" s="14" t="s">
        <v>84</v>
      </c>
      <c r="I4453" s="16">
        <v>35.1956034794352</v>
      </c>
      <c r="J4453" s="14" t="s">
        <v>40</v>
      </c>
      <c r="K4453" s="16">
        <v>1.0</v>
      </c>
      <c r="L4453" s="14" t="s">
        <v>85</v>
      </c>
      <c r="M4453" s="14" t="s">
        <v>43</v>
      </c>
      <c r="N4453" s="20">
        <v>0.0</v>
      </c>
      <c r="O4453" s="20">
        <v>0.0</v>
      </c>
      <c r="P4453" s="14">
        <v>0.0</v>
      </c>
      <c r="Q4453" s="16">
        <v>29.651</v>
      </c>
      <c r="R4453" s="20">
        <v>10915.4446389345</v>
      </c>
      <c r="S4453" s="21">
        <v>43499.1978550872</v>
      </c>
      <c r="T4453" s="21">
        <v>23.25</v>
      </c>
      <c r="U4453" s="21">
        <v>57.0</v>
      </c>
      <c r="V4453" s="21" t="str">
        <f t="shared" si="1"/>
        <v>#N/A</v>
      </c>
    </row>
    <row r="4454" ht="15.75" customHeight="1">
      <c r="A4454" s="14">
        <v>382145.0</v>
      </c>
      <c r="B4454" s="15">
        <v>44901.7415568634</v>
      </c>
      <c r="C4454" s="16">
        <v>74.199162895</v>
      </c>
      <c r="D4454" s="17" t="s">
        <v>81</v>
      </c>
      <c r="E4454" s="18" t="s">
        <v>82</v>
      </c>
      <c r="F4454" s="14" t="s">
        <v>83</v>
      </c>
      <c r="G4454" s="19">
        <v>12.3604627477251</v>
      </c>
      <c r="H4454" s="14" t="s">
        <v>84</v>
      </c>
      <c r="I4454" s="16">
        <v>35.1956034794352</v>
      </c>
      <c r="J4454" s="14" t="s">
        <v>40</v>
      </c>
      <c r="K4454" s="16">
        <v>1.0</v>
      </c>
      <c r="L4454" s="14" t="s">
        <v>85</v>
      </c>
      <c r="M4454" s="14" t="s">
        <v>43</v>
      </c>
      <c r="N4454" s="20">
        <v>0.0</v>
      </c>
      <c r="O4454" s="20">
        <v>0.0</v>
      </c>
      <c r="P4454" s="14">
        <v>0.0</v>
      </c>
      <c r="Q4454" s="16">
        <v>29.631</v>
      </c>
      <c r="R4454" s="20">
        <v>10911.0354597884</v>
      </c>
      <c r="S4454" s="21">
        <v>43496.7704549316</v>
      </c>
      <c r="T4454" s="21">
        <v>23.25</v>
      </c>
      <c r="U4454" s="21">
        <v>57.0</v>
      </c>
      <c r="V4454" s="21" t="str">
        <f t="shared" si="1"/>
        <v>#N/A</v>
      </c>
    </row>
    <row r="4455" ht="15.75" customHeight="1">
      <c r="A4455" s="14">
        <v>382146.0</v>
      </c>
      <c r="B4455" s="15">
        <v>44901.7415685995</v>
      </c>
      <c r="C4455" s="16">
        <v>74.2160292516667</v>
      </c>
      <c r="D4455" s="17" t="s">
        <v>81</v>
      </c>
      <c r="E4455" s="18" t="s">
        <v>82</v>
      </c>
      <c r="F4455" s="14" t="s">
        <v>83</v>
      </c>
      <c r="G4455" s="19">
        <v>12.3746662625438</v>
      </c>
      <c r="H4455" s="14" t="s">
        <v>84</v>
      </c>
      <c r="I4455" s="16">
        <v>35.1956034794352</v>
      </c>
      <c r="J4455" s="14" t="s">
        <v>40</v>
      </c>
      <c r="K4455" s="16">
        <v>1.0</v>
      </c>
      <c r="L4455" s="14" t="s">
        <v>85</v>
      </c>
      <c r="M4455" s="14" t="s">
        <v>43</v>
      </c>
      <c r="N4455" s="20">
        <v>0.0</v>
      </c>
      <c r="O4455" s="20">
        <v>0.0</v>
      </c>
      <c r="P4455" s="14">
        <v>0.0</v>
      </c>
      <c r="Q4455" s="16">
        <v>29.618</v>
      </c>
      <c r="R4455" s="20">
        <v>10900.0746837295</v>
      </c>
      <c r="S4455" s="21">
        <v>43496.6639484243</v>
      </c>
      <c r="T4455" s="21">
        <v>23.25</v>
      </c>
      <c r="U4455" s="21">
        <v>57.0</v>
      </c>
      <c r="V4455" s="21" t="str">
        <f t="shared" si="1"/>
        <v>#N/A</v>
      </c>
    </row>
    <row r="4456" ht="15.75" customHeight="1">
      <c r="A4456" s="14">
        <v>382147.0</v>
      </c>
      <c r="B4456" s="15">
        <v>44901.7415803241</v>
      </c>
      <c r="C4456" s="16">
        <v>74.232931385</v>
      </c>
      <c r="D4456" s="17" t="s">
        <v>81</v>
      </c>
      <c r="E4456" s="18" t="s">
        <v>82</v>
      </c>
      <c r="F4456" s="14" t="s">
        <v>83</v>
      </c>
      <c r="G4456" s="19">
        <v>12.3877944537028</v>
      </c>
      <c r="H4456" s="14" t="s">
        <v>84</v>
      </c>
      <c r="I4456" s="16">
        <v>35.1956034794352</v>
      </c>
      <c r="J4456" s="14" t="s">
        <v>40</v>
      </c>
      <c r="K4456" s="16">
        <v>1.0</v>
      </c>
      <c r="L4456" s="14" t="s">
        <v>85</v>
      </c>
      <c r="M4456" s="14" t="s">
        <v>43</v>
      </c>
      <c r="N4456" s="20">
        <v>0.0</v>
      </c>
      <c r="O4456" s="20">
        <v>0.0</v>
      </c>
      <c r="P4456" s="14">
        <v>0.0</v>
      </c>
      <c r="Q4456" s="16">
        <v>29.606</v>
      </c>
      <c r="R4456" s="20">
        <v>10893.8245287471</v>
      </c>
      <c r="S4456" s="21">
        <v>43495.7367271793</v>
      </c>
      <c r="T4456" s="21">
        <v>23.25</v>
      </c>
      <c r="U4456" s="21">
        <v>57.0</v>
      </c>
      <c r="V4456" s="21" t="str">
        <f t="shared" si="1"/>
        <v>#N/A</v>
      </c>
    </row>
    <row r="4457" ht="15.75" customHeight="1">
      <c r="A4457" s="14">
        <v>382148.0</v>
      </c>
      <c r="B4457" s="15">
        <v>44901.7415914699</v>
      </c>
      <c r="C4457" s="16">
        <v>74.248968265</v>
      </c>
      <c r="D4457" s="17" t="s">
        <v>81</v>
      </c>
      <c r="E4457" s="18" t="s">
        <v>82</v>
      </c>
      <c r="F4457" s="14" t="s">
        <v>83</v>
      </c>
      <c r="G4457" s="19">
        <v>12.4305758254171</v>
      </c>
      <c r="H4457" s="14" t="s">
        <v>84</v>
      </c>
      <c r="I4457" s="16">
        <v>35.1956034794352</v>
      </c>
      <c r="J4457" s="14" t="s">
        <v>40</v>
      </c>
      <c r="K4457" s="16">
        <v>1.0</v>
      </c>
      <c r="L4457" s="14" t="s">
        <v>85</v>
      </c>
      <c r="M4457" s="14" t="s">
        <v>43</v>
      </c>
      <c r="N4457" s="20">
        <v>0.0</v>
      </c>
      <c r="O4457" s="20">
        <v>0.0</v>
      </c>
      <c r="P4457" s="14">
        <v>0.0</v>
      </c>
      <c r="Q4457" s="16">
        <v>29.567</v>
      </c>
      <c r="R4457" s="20">
        <v>10890.2850199952</v>
      </c>
      <c r="S4457" s="21">
        <v>43497.9648748999</v>
      </c>
      <c r="T4457" s="21">
        <v>23.25</v>
      </c>
      <c r="U4457" s="21">
        <v>57.0</v>
      </c>
      <c r="V4457" s="21" t="str">
        <f t="shared" si="1"/>
        <v>#N/A</v>
      </c>
    </row>
    <row r="4458" ht="15.75" customHeight="1">
      <c r="A4458" s="14">
        <v>382149.0</v>
      </c>
      <c r="B4458" s="15">
        <v>44901.741603206</v>
      </c>
      <c r="C4458" s="16">
        <v>74.2658525816667</v>
      </c>
      <c r="D4458" s="17" t="s">
        <v>81</v>
      </c>
      <c r="E4458" s="18" t="s">
        <v>82</v>
      </c>
      <c r="F4458" s="14" t="s">
        <v>83</v>
      </c>
      <c r="G4458" s="19">
        <v>12.4297924006632</v>
      </c>
      <c r="H4458" s="14" t="s">
        <v>84</v>
      </c>
      <c r="I4458" s="16">
        <v>35.1894158864802</v>
      </c>
      <c r="J4458" s="14" t="s">
        <v>40</v>
      </c>
      <c r="K4458" s="16">
        <v>1.0</v>
      </c>
      <c r="L4458" s="14" t="s">
        <v>85</v>
      </c>
      <c r="M4458" s="14" t="s">
        <v>43</v>
      </c>
      <c r="N4458" s="20">
        <v>0.0</v>
      </c>
      <c r="O4458" s="20">
        <v>0.0</v>
      </c>
      <c r="P4458" s="14">
        <v>0.0</v>
      </c>
      <c r="Q4458" s="16">
        <v>29.569</v>
      </c>
      <c r="R4458" s="20">
        <v>10878.5792784754</v>
      </c>
      <c r="S4458" s="21">
        <v>43491.5612008155</v>
      </c>
      <c r="T4458" s="21">
        <v>23.25</v>
      </c>
      <c r="U4458" s="21">
        <v>57.0</v>
      </c>
      <c r="V4458" s="21" t="str">
        <f t="shared" si="1"/>
        <v>#N/A</v>
      </c>
    </row>
    <row r="4459" ht="15.75" customHeight="1">
      <c r="A4459" s="14">
        <v>382150.0</v>
      </c>
      <c r="B4459" s="15">
        <v>44901.7416148958</v>
      </c>
      <c r="C4459" s="16">
        <v>74.2826937233333</v>
      </c>
      <c r="D4459" s="17" t="s">
        <v>81</v>
      </c>
      <c r="E4459" s="18" t="s">
        <v>82</v>
      </c>
      <c r="F4459" s="14" t="s">
        <v>83</v>
      </c>
      <c r="G4459" s="19">
        <v>12.4173935988537</v>
      </c>
      <c r="H4459" s="14" t="s">
        <v>84</v>
      </c>
      <c r="I4459" s="16">
        <v>35.1956034794352</v>
      </c>
      <c r="J4459" s="14" t="s">
        <v>40</v>
      </c>
      <c r="K4459" s="16">
        <v>1.0</v>
      </c>
      <c r="L4459" s="14" t="s">
        <v>85</v>
      </c>
      <c r="M4459" s="14" t="s">
        <v>43</v>
      </c>
      <c r="N4459" s="20">
        <v>0.0</v>
      </c>
      <c r="O4459" s="20">
        <v>0.0</v>
      </c>
      <c r="P4459" s="14">
        <v>0.0</v>
      </c>
      <c r="Q4459" s="16">
        <v>29.579</v>
      </c>
      <c r="R4459" s="20">
        <v>10876.645163865</v>
      </c>
      <c r="S4459" s="21">
        <v>43496.1916198214</v>
      </c>
      <c r="T4459" s="21">
        <v>23.25</v>
      </c>
      <c r="U4459" s="21">
        <v>57.0</v>
      </c>
      <c r="V4459" s="21" t="str">
        <f t="shared" si="1"/>
        <v>#N/A</v>
      </c>
    </row>
    <row r="4460" ht="15.75" customHeight="1">
      <c r="A4460" s="14">
        <v>382151.0</v>
      </c>
      <c r="B4460" s="15">
        <v>44901.7416266204</v>
      </c>
      <c r="C4460" s="16">
        <v>74.29961145</v>
      </c>
      <c r="D4460" s="17" t="s">
        <v>81</v>
      </c>
      <c r="E4460" s="18" t="s">
        <v>82</v>
      </c>
      <c r="F4460" s="14" t="s">
        <v>83</v>
      </c>
      <c r="G4460" s="19">
        <v>12.4511659076334</v>
      </c>
      <c r="H4460" s="14" t="s">
        <v>84</v>
      </c>
      <c r="I4460" s="16">
        <v>35.2017910838235</v>
      </c>
      <c r="J4460" s="14" t="s">
        <v>40</v>
      </c>
      <c r="K4460" s="16">
        <v>1.0</v>
      </c>
      <c r="L4460" s="14" t="s">
        <v>85</v>
      </c>
      <c r="M4460" s="14" t="s">
        <v>43</v>
      </c>
      <c r="N4460" s="20">
        <v>0.0</v>
      </c>
      <c r="O4460" s="20">
        <v>0.0</v>
      </c>
      <c r="P4460" s="14">
        <v>0.0</v>
      </c>
      <c r="Q4460" s="16">
        <v>29.547</v>
      </c>
      <c r="R4460" s="20">
        <v>10862.9429002681</v>
      </c>
      <c r="S4460" s="21">
        <v>43500.6247996989</v>
      </c>
      <c r="T4460" s="21">
        <v>23.25</v>
      </c>
      <c r="U4460" s="21">
        <v>57.0</v>
      </c>
      <c r="V4460" s="21" t="str">
        <f t="shared" si="1"/>
        <v>#N/A</v>
      </c>
    </row>
    <row r="4461" ht="15.75" customHeight="1">
      <c r="A4461" s="14">
        <v>382152.0</v>
      </c>
      <c r="B4461" s="15">
        <v>44901.7416377662</v>
      </c>
      <c r="C4461" s="16">
        <v>74.3156226283333</v>
      </c>
      <c r="D4461" s="17" t="s">
        <v>81</v>
      </c>
      <c r="E4461" s="18" t="s">
        <v>82</v>
      </c>
      <c r="F4461" s="14" t="s">
        <v>83</v>
      </c>
      <c r="G4461" s="19">
        <v>12.4901027756012</v>
      </c>
      <c r="H4461" s="14" t="s">
        <v>84</v>
      </c>
      <c r="I4461" s="16">
        <v>35.1956034794352</v>
      </c>
      <c r="J4461" s="14" t="s">
        <v>40</v>
      </c>
      <c r="K4461" s="16">
        <v>1.0</v>
      </c>
      <c r="L4461" s="14" t="s">
        <v>85</v>
      </c>
      <c r="M4461" s="14" t="s">
        <v>43</v>
      </c>
      <c r="N4461" s="20">
        <v>0.0</v>
      </c>
      <c r="O4461" s="20">
        <v>0.0</v>
      </c>
      <c r="P4461" s="14">
        <v>0.0</v>
      </c>
      <c r="Q4461" s="16">
        <v>29.513</v>
      </c>
      <c r="R4461" s="20">
        <v>10862.2718940183</v>
      </c>
      <c r="S4461" s="21">
        <v>43496.0067035449</v>
      </c>
      <c r="T4461" s="21">
        <v>23.25</v>
      </c>
      <c r="U4461" s="21">
        <v>57.0</v>
      </c>
      <c r="V4461" s="21" t="str">
        <f t="shared" si="1"/>
        <v>#N/A</v>
      </c>
    </row>
    <row r="4462" ht="15.75" customHeight="1">
      <c r="A4462" s="14">
        <v>382153.0</v>
      </c>
      <c r="B4462" s="15">
        <v>44901.741649456</v>
      </c>
      <c r="C4462" s="16">
        <v>74.3324935983333</v>
      </c>
      <c r="D4462" s="17" t="s">
        <v>81</v>
      </c>
      <c r="E4462" s="18" t="s">
        <v>82</v>
      </c>
      <c r="F4462" s="14" t="s">
        <v>83</v>
      </c>
      <c r="G4462" s="19">
        <v>12.4801580375705</v>
      </c>
      <c r="H4462" s="14" t="s">
        <v>84</v>
      </c>
      <c r="I4462" s="16">
        <v>35.1956034794352</v>
      </c>
      <c r="J4462" s="14" t="s">
        <v>40</v>
      </c>
      <c r="K4462" s="16">
        <v>1.0</v>
      </c>
      <c r="L4462" s="14" t="s">
        <v>85</v>
      </c>
      <c r="M4462" s="14" t="s">
        <v>43</v>
      </c>
      <c r="N4462" s="20">
        <v>0.0</v>
      </c>
      <c r="O4462" s="20">
        <v>0.0</v>
      </c>
      <c r="P4462" s="14">
        <v>0.0</v>
      </c>
      <c r="Q4462" s="16">
        <v>29.522</v>
      </c>
      <c r="R4462" s="20">
        <v>10853.1644803401</v>
      </c>
      <c r="S4462" s="21">
        <v>43499.2727481243</v>
      </c>
      <c r="T4462" s="21">
        <v>23.25</v>
      </c>
      <c r="U4462" s="21">
        <v>57.0</v>
      </c>
      <c r="V4462" s="21" t="str">
        <f t="shared" si="1"/>
        <v>#N/A</v>
      </c>
    </row>
    <row r="4463" ht="15.75" customHeight="1">
      <c r="A4463" s="14">
        <v>382154.0</v>
      </c>
      <c r="B4463" s="15">
        <v>44901.7416611921</v>
      </c>
      <c r="C4463" s="16">
        <v>74.349361485</v>
      </c>
      <c r="D4463" s="17" t="s">
        <v>81</v>
      </c>
      <c r="E4463" s="18" t="s">
        <v>82</v>
      </c>
      <c r="F4463" s="14" t="s">
        <v>83</v>
      </c>
      <c r="G4463" s="19">
        <v>12.5188852054983</v>
      </c>
      <c r="H4463" s="14" t="s">
        <v>84</v>
      </c>
      <c r="I4463" s="16">
        <v>35.1956034794352</v>
      </c>
      <c r="J4463" s="14" t="s">
        <v>40</v>
      </c>
      <c r="K4463" s="16">
        <v>1.0</v>
      </c>
      <c r="L4463" s="14" t="s">
        <v>85</v>
      </c>
      <c r="M4463" s="14" t="s">
        <v>43</v>
      </c>
      <c r="N4463" s="20">
        <v>0.0</v>
      </c>
      <c r="O4463" s="20">
        <v>0.0</v>
      </c>
      <c r="P4463" s="14">
        <v>0.0</v>
      </c>
      <c r="Q4463" s="16">
        <v>29.487</v>
      </c>
      <c r="R4463" s="20">
        <v>10847.8991555599</v>
      </c>
      <c r="S4463" s="21">
        <v>43500.9897364146</v>
      </c>
      <c r="T4463" s="21">
        <v>23.25</v>
      </c>
      <c r="U4463" s="21">
        <v>57.0</v>
      </c>
      <c r="V4463" s="21" t="str">
        <f t="shared" si="1"/>
        <v>#N/A</v>
      </c>
    </row>
    <row r="4464" ht="15.75" customHeight="1">
      <c r="A4464" s="14">
        <v>382155.0</v>
      </c>
      <c r="B4464" s="15">
        <v>44901.7416728819</v>
      </c>
      <c r="C4464" s="16">
        <v>74.3661977416667</v>
      </c>
      <c r="D4464" s="17" t="s">
        <v>81</v>
      </c>
      <c r="E4464" s="18" t="s">
        <v>82</v>
      </c>
      <c r="F4464" s="14" t="s">
        <v>83</v>
      </c>
      <c r="G4464" s="19">
        <v>12.5310862282587</v>
      </c>
      <c r="H4464" s="14" t="s">
        <v>84</v>
      </c>
      <c r="I4464" s="16">
        <v>35.1956034794352</v>
      </c>
      <c r="J4464" s="14" t="s">
        <v>40</v>
      </c>
      <c r="K4464" s="16">
        <v>1.0</v>
      </c>
      <c r="L4464" s="14" t="s">
        <v>85</v>
      </c>
      <c r="M4464" s="14" t="s">
        <v>43</v>
      </c>
      <c r="N4464" s="20">
        <v>0.0</v>
      </c>
      <c r="O4464" s="20">
        <v>0.0</v>
      </c>
      <c r="P4464" s="14">
        <v>0.0</v>
      </c>
      <c r="Q4464" s="16">
        <v>29.476</v>
      </c>
      <c r="R4464" s="20">
        <v>10837.4638982256</v>
      </c>
      <c r="S4464" s="21">
        <v>43497.9425274197</v>
      </c>
      <c r="T4464" s="21">
        <v>23.25</v>
      </c>
      <c r="U4464" s="21">
        <v>57.0</v>
      </c>
      <c r="V4464" s="21" t="str">
        <f t="shared" si="1"/>
        <v>#N/A</v>
      </c>
    </row>
    <row r="4465" ht="15.75" customHeight="1">
      <c r="A4465" s="14">
        <v>382156.0</v>
      </c>
      <c r="B4465" s="15">
        <v>44901.7416845718</v>
      </c>
      <c r="C4465" s="16">
        <v>74.3830582083333</v>
      </c>
      <c r="D4465" s="17" t="s">
        <v>81</v>
      </c>
      <c r="E4465" s="18" t="s">
        <v>82</v>
      </c>
      <c r="F4465" s="14" t="s">
        <v>83</v>
      </c>
      <c r="G4465" s="19">
        <v>12.5474303873031</v>
      </c>
      <c r="H4465" s="14" t="s">
        <v>84</v>
      </c>
      <c r="I4465" s="16">
        <v>35.2017910838235</v>
      </c>
      <c r="J4465" s="14" t="s">
        <v>40</v>
      </c>
      <c r="K4465" s="16">
        <v>1.0</v>
      </c>
      <c r="L4465" s="14" t="s">
        <v>85</v>
      </c>
      <c r="M4465" s="14" t="s">
        <v>43</v>
      </c>
      <c r="N4465" s="20">
        <v>0.0</v>
      </c>
      <c r="O4465" s="20">
        <v>0.0</v>
      </c>
      <c r="P4465" s="14">
        <v>0.0</v>
      </c>
      <c r="Q4465" s="16">
        <v>29.46</v>
      </c>
      <c r="R4465" s="20">
        <v>10829.8237383963</v>
      </c>
      <c r="S4465" s="21">
        <v>43490.056169531</v>
      </c>
      <c r="T4465" s="21">
        <v>23.25</v>
      </c>
      <c r="U4465" s="21">
        <v>57.0</v>
      </c>
      <c r="V4465" s="21" t="str">
        <f t="shared" si="1"/>
        <v>#N/A</v>
      </c>
    </row>
    <row r="4466" ht="15.75" customHeight="1">
      <c r="A4466" s="14">
        <v>382157.0</v>
      </c>
      <c r="B4466" s="15">
        <v>44901.7416956829</v>
      </c>
      <c r="C4466" s="16">
        <v>74.3990655416667</v>
      </c>
      <c r="D4466" s="17" t="s">
        <v>81</v>
      </c>
      <c r="E4466" s="18" t="s">
        <v>82</v>
      </c>
      <c r="F4466" s="14" t="s">
        <v>83</v>
      </c>
      <c r="G4466" s="19">
        <v>12.5566433981419</v>
      </c>
      <c r="H4466" s="14" t="s">
        <v>84</v>
      </c>
      <c r="I4466" s="16">
        <v>35.1956034794352</v>
      </c>
      <c r="J4466" s="14" t="s">
        <v>40</v>
      </c>
      <c r="K4466" s="16">
        <v>1.0</v>
      </c>
      <c r="L4466" s="14" t="s">
        <v>85</v>
      </c>
      <c r="M4466" s="14" t="s">
        <v>43</v>
      </c>
      <c r="N4466" s="20">
        <v>0.0</v>
      </c>
      <c r="O4466" s="20">
        <v>0.0</v>
      </c>
      <c r="P4466" s="14">
        <v>0.0</v>
      </c>
      <c r="Q4466" s="16">
        <v>29.453</v>
      </c>
      <c r="R4466" s="20">
        <v>10824.5695629786</v>
      </c>
      <c r="S4466" s="21">
        <v>43502.1670316997</v>
      </c>
      <c r="T4466" s="21">
        <v>23.25</v>
      </c>
      <c r="U4466" s="21">
        <v>57.0</v>
      </c>
      <c r="V4466" s="21" t="str">
        <f t="shared" si="1"/>
        <v>#N/A</v>
      </c>
    </row>
    <row r="4467" ht="15.75" customHeight="1">
      <c r="A4467" s="14">
        <v>382158.0</v>
      </c>
      <c r="B4467" s="15">
        <v>44901.7417074074</v>
      </c>
      <c r="C4467" s="16">
        <v>74.4159249833333</v>
      </c>
      <c r="D4467" s="17" t="s">
        <v>81</v>
      </c>
      <c r="E4467" s="18" t="s">
        <v>82</v>
      </c>
      <c r="F4467" s="14" t="s">
        <v>83</v>
      </c>
      <c r="G4467" s="19">
        <v>12.5778028437201</v>
      </c>
      <c r="H4467" s="14" t="s">
        <v>84</v>
      </c>
      <c r="I4467" s="16">
        <v>35.1956034794352</v>
      </c>
      <c r="J4467" s="14" t="s">
        <v>40</v>
      </c>
      <c r="K4467" s="16">
        <v>1.0</v>
      </c>
      <c r="L4467" s="14" t="s">
        <v>85</v>
      </c>
      <c r="M4467" s="14" t="s">
        <v>43</v>
      </c>
      <c r="N4467" s="20">
        <v>0.0</v>
      </c>
      <c r="O4467" s="20">
        <v>0.0</v>
      </c>
      <c r="P4467" s="14">
        <v>0.0</v>
      </c>
      <c r="Q4467" s="16">
        <v>29.434</v>
      </c>
      <c r="R4467" s="20">
        <v>10819.6181602392</v>
      </c>
      <c r="S4467" s="21">
        <v>43490.0397743186</v>
      </c>
      <c r="T4467" s="21">
        <v>23.25</v>
      </c>
      <c r="U4467" s="21">
        <v>57.0</v>
      </c>
      <c r="V4467" s="21" t="str">
        <f t="shared" si="1"/>
        <v>#N/A</v>
      </c>
    </row>
    <row r="4468" ht="15.75" customHeight="1">
      <c r="A4468" s="14">
        <v>382159.0</v>
      </c>
      <c r="B4468" s="15">
        <v>44901.7417190972</v>
      </c>
      <c r="C4468" s="16">
        <v>74.4327848266667</v>
      </c>
      <c r="D4468" s="17" t="s">
        <v>81</v>
      </c>
      <c r="E4468" s="18" t="s">
        <v>82</v>
      </c>
      <c r="F4468" s="14" t="s">
        <v>83</v>
      </c>
      <c r="G4468" s="19">
        <v>12.6168925037475</v>
      </c>
      <c r="H4468" s="14" t="s">
        <v>84</v>
      </c>
      <c r="I4468" s="16">
        <v>35.1956034794352</v>
      </c>
      <c r="J4468" s="14" t="s">
        <v>40</v>
      </c>
      <c r="K4468" s="16">
        <v>1.0</v>
      </c>
      <c r="L4468" s="14" t="s">
        <v>85</v>
      </c>
      <c r="M4468" s="14" t="s">
        <v>43</v>
      </c>
      <c r="N4468" s="20">
        <v>0.0</v>
      </c>
      <c r="O4468" s="20">
        <v>0.0</v>
      </c>
      <c r="P4468" s="14">
        <v>0.0</v>
      </c>
      <c r="Q4468" s="16">
        <v>29.399</v>
      </c>
      <c r="R4468" s="20">
        <v>10813.7108210918</v>
      </c>
      <c r="S4468" s="21">
        <v>43500.2932440087</v>
      </c>
      <c r="T4468" s="21">
        <v>23.25</v>
      </c>
      <c r="U4468" s="21">
        <v>57.0</v>
      </c>
      <c r="V4468" s="21" t="str">
        <f t="shared" si="1"/>
        <v>#N/A</v>
      </c>
    </row>
    <row r="4469" ht="15.75" customHeight="1">
      <c r="A4469" s="14">
        <v>382160.0</v>
      </c>
      <c r="B4469" s="15">
        <v>44901.7417308681</v>
      </c>
      <c r="C4469" s="16">
        <v>74.449668495</v>
      </c>
      <c r="D4469" s="17" t="s">
        <v>81</v>
      </c>
      <c r="E4469" s="18" t="s">
        <v>82</v>
      </c>
      <c r="F4469" s="14" t="s">
        <v>83</v>
      </c>
      <c r="G4469" s="19">
        <v>12.5733446831893</v>
      </c>
      <c r="H4469" s="14" t="s">
        <v>84</v>
      </c>
      <c r="I4469" s="16">
        <v>35.1956034794352</v>
      </c>
      <c r="J4469" s="14" t="s">
        <v>40</v>
      </c>
      <c r="K4469" s="16">
        <v>1.0</v>
      </c>
      <c r="L4469" s="14" t="s">
        <v>85</v>
      </c>
      <c r="M4469" s="14" t="s">
        <v>43</v>
      </c>
      <c r="N4469" s="20">
        <v>0.0</v>
      </c>
      <c r="O4469" s="20">
        <v>0.0</v>
      </c>
      <c r="P4469" s="14">
        <v>0.0</v>
      </c>
      <c r="Q4469" s="16">
        <v>29.438</v>
      </c>
      <c r="R4469" s="20">
        <v>10803.3331582421</v>
      </c>
      <c r="S4469" s="21">
        <v>43493.8436990759</v>
      </c>
      <c r="T4469" s="21">
        <v>23.25</v>
      </c>
      <c r="U4469" s="21">
        <v>57.0</v>
      </c>
      <c r="V4469" s="21" t="str">
        <f t="shared" si="1"/>
        <v>#N/A</v>
      </c>
    </row>
    <row r="4470" ht="15.75" customHeight="1">
      <c r="A4470" s="14">
        <v>382161.0</v>
      </c>
      <c r="B4470" s="15">
        <v>44901.7417419792</v>
      </c>
      <c r="C4470" s="16">
        <v>74.4657145383333</v>
      </c>
      <c r="D4470" s="17" t="s">
        <v>81</v>
      </c>
      <c r="E4470" s="18" t="s">
        <v>82</v>
      </c>
      <c r="F4470" s="14" t="s">
        <v>83</v>
      </c>
      <c r="G4470" s="19">
        <v>12.6068270129619</v>
      </c>
      <c r="H4470" s="14" t="s">
        <v>84</v>
      </c>
      <c r="I4470" s="16">
        <v>35.1956034794352</v>
      </c>
      <c r="J4470" s="14" t="s">
        <v>40</v>
      </c>
      <c r="K4470" s="16">
        <v>1.0</v>
      </c>
      <c r="L4470" s="14" t="s">
        <v>85</v>
      </c>
      <c r="M4470" s="14" t="s">
        <v>43</v>
      </c>
      <c r="N4470" s="20">
        <v>0.0</v>
      </c>
      <c r="O4470" s="20">
        <v>0.0</v>
      </c>
      <c r="P4470" s="14">
        <v>0.0</v>
      </c>
      <c r="Q4470" s="16">
        <v>29.408</v>
      </c>
      <c r="R4470" s="20">
        <v>10799.8925297888</v>
      </c>
      <c r="S4470" s="21">
        <v>43495.9499716912</v>
      </c>
      <c r="T4470" s="21">
        <v>23.25</v>
      </c>
      <c r="U4470" s="21">
        <v>57.0</v>
      </c>
      <c r="V4470" s="21" t="str">
        <f t="shared" si="1"/>
        <v>#N/A</v>
      </c>
    </row>
    <row r="4471" ht="15.75" customHeight="1">
      <c r="A4471" s="14">
        <v>382162.0</v>
      </c>
      <c r="B4471" s="15">
        <v>44901.7417537037</v>
      </c>
      <c r="C4471" s="16">
        <v>74.4825837333333</v>
      </c>
      <c r="D4471" s="17" t="s">
        <v>81</v>
      </c>
      <c r="E4471" s="18" t="s">
        <v>82</v>
      </c>
      <c r="F4471" s="14" t="s">
        <v>83</v>
      </c>
      <c r="G4471" s="19">
        <v>12.6498794466529</v>
      </c>
      <c r="H4471" s="14" t="s">
        <v>84</v>
      </c>
      <c r="I4471" s="16">
        <v>35.2079786996451</v>
      </c>
      <c r="J4471" s="14" t="s">
        <v>40</v>
      </c>
      <c r="K4471" s="16">
        <v>1.0</v>
      </c>
      <c r="L4471" s="14" t="s">
        <v>85</v>
      </c>
      <c r="M4471" s="14" t="s">
        <v>43</v>
      </c>
      <c r="N4471" s="20">
        <v>0.0</v>
      </c>
      <c r="O4471" s="20">
        <v>0.0</v>
      </c>
      <c r="P4471" s="14">
        <v>0.0</v>
      </c>
      <c r="Q4471" s="16">
        <v>29.367</v>
      </c>
      <c r="R4471" s="20">
        <v>10790.9987626619</v>
      </c>
      <c r="S4471" s="21">
        <v>43494.3598111653</v>
      </c>
      <c r="T4471" s="21">
        <v>23.25</v>
      </c>
      <c r="U4471" s="21">
        <v>57.0</v>
      </c>
      <c r="V4471" s="21" t="str">
        <f t="shared" si="1"/>
        <v>#N/A</v>
      </c>
    </row>
    <row r="4472" ht="15.75" customHeight="1">
      <c r="A4472" s="14">
        <v>382163.0</v>
      </c>
      <c r="B4472" s="15">
        <v>44901.7417654282</v>
      </c>
      <c r="C4472" s="16">
        <v>74.499486375</v>
      </c>
      <c r="D4472" s="17" t="s">
        <v>81</v>
      </c>
      <c r="E4472" s="18" t="s">
        <v>82</v>
      </c>
      <c r="F4472" s="14" t="s">
        <v>83</v>
      </c>
      <c r="G4472" s="19">
        <v>12.6381734754993</v>
      </c>
      <c r="H4472" s="14" t="s">
        <v>84</v>
      </c>
      <c r="I4472" s="16">
        <v>35.1956034794352</v>
      </c>
      <c r="J4472" s="14" t="s">
        <v>40</v>
      </c>
      <c r="K4472" s="16">
        <v>1.0</v>
      </c>
      <c r="L4472" s="14" t="s">
        <v>85</v>
      </c>
      <c r="M4472" s="14" t="s">
        <v>43</v>
      </c>
      <c r="N4472" s="20">
        <v>0.0</v>
      </c>
      <c r="O4472" s="20">
        <v>0.0</v>
      </c>
      <c r="P4472" s="14">
        <v>0.0</v>
      </c>
      <c r="Q4472" s="16">
        <v>29.38</v>
      </c>
      <c r="R4472" s="20">
        <v>10788.6987766725</v>
      </c>
      <c r="S4472" s="21">
        <v>43499.2415184552</v>
      </c>
      <c r="T4472" s="21">
        <v>23.25</v>
      </c>
      <c r="U4472" s="21">
        <v>57.0</v>
      </c>
      <c r="V4472" s="21" t="str">
        <f t="shared" si="1"/>
        <v>#N/A</v>
      </c>
    </row>
    <row r="4473" ht="15.75" customHeight="1">
      <c r="A4473" s="14">
        <v>382164.0</v>
      </c>
      <c r="B4473" s="15">
        <v>44901.7417770833</v>
      </c>
      <c r="C4473" s="16">
        <v>74.5162445116667</v>
      </c>
      <c r="D4473" s="17" t="s">
        <v>81</v>
      </c>
      <c r="E4473" s="18" t="s">
        <v>82</v>
      </c>
      <c r="F4473" s="14" t="s">
        <v>83</v>
      </c>
      <c r="G4473" s="19">
        <v>12.6392947163734</v>
      </c>
      <c r="H4473" s="14" t="s">
        <v>84</v>
      </c>
      <c r="I4473" s="16">
        <v>35.1956034794352</v>
      </c>
      <c r="J4473" s="14" t="s">
        <v>40</v>
      </c>
      <c r="K4473" s="16">
        <v>1.0</v>
      </c>
      <c r="L4473" s="14" t="s">
        <v>85</v>
      </c>
      <c r="M4473" s="14" t="s">
        <v>43</v>
      </c>
      <c r="N4473" s="20">
        <v>0.0</v>
      </c>
      <c r="O4473" s="20">
        <v>0.0</v>
      </c>
      <c r="P4473" s="14">
        <v>0.0</v>
      </c>
      <c r="Q4473" s="16">
        <v>29.379</v>
      </c>
      <c r="R4473" s="20">
        <v>10783.2875109423</v>
      </c>
      <c r="S4473" s="21">
        <v>43499.5679800648</v>
      </c>
      <c r="T4473" s="21">
        <v>23.25</v>
      </c>
      <c r="U4473" s="21">
        <v>57.0</v>
      </c>
      <c r="V4473" s="21" t="str">
        <f t="shared" si="1"/>
        <v>#N/A</v>
      </c>
    </row>
    <row r="4474" ht="15.75" customHeight="1">
      <c r="A4474" s="14">
        <v>382165.0</v>
      </c>
      <c r="B4474" s="15">
        <v>44901.7417886921</v>
      </c>
      <c r="C4474" s="16">
        <v>74.532985775</v>
      </c>
      <c r="D4474" s="17" t="s">
        <v>81</v>
      </c>
      <c r="E4474" s="18" t="s">
        <v>82</v>
      </c>
      <c r="F4474" s="14" t="s">
        <v>83</v>
      </c>
      <c r="G4474" s="19">
        <v>12.6741123402784</v>
      </c>
      <c r="H4474" s="14" t="s">
        <v>84</v>
      </c>
      <c r="I4474" s="16">
        <v>35.1956034794352</v>
      </c>
      <c r="J4474" s="14" t="s">
        <v>40</v>
      </c>
      <c r="K4474" s="16">
        <v>1.0</v>
      </c>
      <c r="L4474" s="14" t="s">
        <v>85</v>
      </c>
      <c r="M4474" s="14" t="s">
        <v>43</v>
      </c>
      <c r="N4474" s="20">
        <v>0.0</v>
      </c>
      <c r="O4474" s="20">
        <v>0.0</v>
      </c>
      <c r="P4474" s="14">
        <v>0.0</v>
      </c>
      <c r="Q4474" s="16">
        <v>29.348</v>
      </c>
      <c r="R4474" s="20">
        <v>10774.0149677088</v>
      </c>
      <c r="S4474" s="21">
        <v>43498.8508536333</v>
      </c>
      <c r="T4474" s="21">
        <v>23.25</v>
      </c>
      <c r="U4474" s="21">
        <v>57.0</v>
      </c>
      <c r="V4474" s="21" t="str">
        <f t="shared" si="1"/>
        <v>#N/A</v>
      </c>
    </row>
    <row r="4475" ht="15.75" customHeight="1">
      <c r="A4475" s="14">
        <v>382166.0</v>
      </c>
      <c r="B4475" s="15">
        <v>44901.7418003819</v>
      </c>
      <c r="C4475" s="16">
        <v>74.5497960933333</v>
      </c>
      <c r="D4475" s="17" t="s">
        <v>81</v>
      </c>
      <c r="E4475" s="18" t="s">
        <v>82</v>
      </c>
      <c r="F4475" s="14" t="s">
        <v>83</v>
      </c>
      <c r="G4475" s="19">
        <v>12.6636750107658</v>
      </c>
      <c r="H4475" s="14" t="s">
        <v>84</v>
      </c>
      <c r="I4475" s="16">
        <v>35.2017910838235</v>
      </c>
      <c r="J4475" s="14" t="s">
        <v>40</v>
      </c>
      <c r="K4475" s="16">
        <v>1.0</v>
      </c>
      <c r="L4475" s="14" t="s">
        <v>85</v>
      </c>
      <c r="M4475" s="14" t="s">
        <v>43</v>
      </c>
      <c r="N4475" s="20">
        <v>0.0</v>
      </c>
      <c r="O4475" s="20">
        <v>0.0</v>
      </c>
      <c r="P4475" s="14">
        <v>0.0</v>
      </c>
      <c r="Q4475" s="16">
        <v>29.356</v>
      </c>
      <c r="R4475" s="20">
        <v>10769.2974639984</v>
      </c>
      <c r="S4475" s="21">
        <v>43500.6937131847</v>
      </c>
      <c r="T4475" s="21">
        <v>23.25</v>
      </c>
      <c r="U4475" s="21">
        <v>57.0</v>
      </c>
      <c r="V4475" s="21" t="str">
        <f t="shared" si="1"/>
        <v>#N/A</v>
      </c>
    </row>
    <row r="4476" ht="15.75" customHeight="1">
      <c r="A4476" s="14">
        <v>382167.0</v>
      </c>
      <c r="B4476" s="15">
        <v>44901.7418114931</v>
      </c>
      <c r="C4476" s="16">
        <v>74.5658196566667</v>
      </c>
      <c r="D4476" s="17" t="s">
        <v>81</v>
      </c>
      <c r="E4476" s="18" t="s">
        <v>82</v>
      </c>
      <c r="F4476" s="14" t="s">
        <v>83</v>
      </c>
      <c r="G4476" s="19">
        <v>12.6988913374421</v>
      </c>
      <c r="H4476" s="14" t="s">
        <v>84</v>
      </c>
      <c r="I4476" s="16">
        <v>35.1956034794352</v>
      </c>
      <c r="J4476" s="14" t="s">
        <v>40</v>
      </c>
      <c r="K4476" s="16">
        <v>1.0</v>
      </c>
      <c r="L4476" s="14" t="s">
        <v>85</v>
      </c>
      <c r="M4476" s="14" t="s">
        <v>43</v>
      </c>
      <c r="N4476" s="20">
        <v>0.0</v>
      </c>
      <c r="O4476" s="20">
        <v>0.0</v>
      </c>
      <c r="P4476" s="14">
        <v>0.0</v>
      </c>
      <c r="Q4476" s="16">
        <v>29.326</v>
      </c>
      <c r="R4476" s="20">
        <v>10760.1455711436</v>
      </c>
      <c r="S4476" s="21">
        <v>43501.7897993858</v>
      </c>
      <c r="T4476" s="21">
        <v>23.25</v>
      </c>
      <c r="U4476" s="21">
        <v>57.0</v>
      </c>
      <c r="V4476" s="21" t="str">
        <f t="shared" si="1"/>
        <v>#N/A</v>
      </c>
    </row>
    <row r="4477" ht="15.75" customHeight="1">
      <c r="A4477" s="14">
        <v>382168.0</v>
      </c>
      <c r="B4477" s="15">
        <v>44901.7418232292</v>
      </c>
      <c r="C4477" s="16">
        <v>74.5826772733333</v>
      </c>
      <c r="D4477" s="17" t="s">
        <v>81</v>
      </c>
      <c r="E4477" s="18" t="s">
        <v>82</v>
      </c>
      <c r="F4477" s="14" t="s">
        <v>83</v>
      </c>
      <c r="G4477" s="19">
        <v>12.690683504803</v>
      </c>
      <c r="H4477" s="14" t="s">
        <v>84</v>
      </c>
      <c r="I4477" s="16">
        <v>35.2017910838235</v>
      </c>
      <c r="J4477" s="14" t="s">
        <v>40</v>
      </c>
      <c r="K4477" s="16">
        <v>1.0</v>
      </c>
      <c r="L4477" s="14" t="s">
        <v>85</v>
      </c>
      <c r="M4477" s="14" t="s">
        <v>43</v>
      </c>
      <c r="N4477" s="20">
        <v>0.0</v>
      </c>
      <c r="O4477" s="20">
        <v>0.0</v>
      </c>
      <c r="P4477" s="14">
        <v>0.0</v>
      </c>
      <c r="Q4477" s="16">
        <v>29.332</v>
      </c>
      <c r="R4477" s="20">
        <v>10758.2758461846</v>
      </c>
      <c r="S4477" s="21">
        <v>43501.519223652</v>
      </c>
      <c r="T4477" s="21">
        <v>23.25</v>
      </c>
      <c r="U4477" s="21">
        <v>57.0</v>
      </c>
      <c r="V4477" s="21" t="str">
        <f t="shared" si="1"/>
        <v>#N/A</v>
      </c>
    </row>
    <row r="4478" ht="15.75" customHeight="1">
      <c r="A4478" s="14">
        <v>382169.0</v>
      </c>
      <c r="B4478" s="15">
        <v>44901.7418349537</v>
      </c>
      <c r="C4478" s="16">
        <v>74.5995793233333</v>
      </c>
      <c r="D4478" s="17" t="s">
        <v>81</v>
      </c>
      <c r="E4478" s="18" t="s">
        <v>82</v>
      </c>
      <c r="F4478" s="14" t="s">
        <v>83</v>
      </c>
      <c r="G4478" s="19">
        <v>12.7237284229861</v>
      </c>
      <c r="H4478" s="14" t="s">
        <v>84</v>
      </c>
      <c r="I4478" s="16">
        <v>35.1956034794352</v>
      </c>
      <c r="J4478" s="14" t="s">
        <v>40</v>
      </c>
      <c r="K4478" s="16">
        <v>1.0</v>
      </c>
      <c r="L4478" s="14" t="s">
        <v>85</v>
      </c>
      <c r="M4478" s="14" t="s">
        <v>43</v>
      </c>
      <c r="N4478" s="20">
        <v>0.0</v>
      </c>
      <c r="O4478" s="20">
        <v>0.0</v>
      </c>
      <c r="P4478" s="14">
        <v>0.0</v>
      </c>
      <c r="Q4478" s="16">
        <v>29.304</v>
      </c>
      <c r="R4478" s="20">
        <v>10749.6178182126</v>
      </c>
      <c r="S4478" s="21">
        <v>43495.8871701754</v>
      </c>
      <c r="T4478" s="21">
        <v>23.25</v>
      </c>
      <c r="U4478" s="21">
        <v>57.0</v>
      </c>
      <c r="V4478" s="21" t="str">
        <f t="shared" si="1"/>
        <v>#N/A</v>
      </c>
    </row>
    <row r="4479" ht="15.75" customHeight="1">
      <c r="A4479" s="14">
        <v>382170.0</v>
      </c>
      <c r="B4479" s="15">
        <v>44901.7418466782</v>
      </c>
      <c r="C4479" s="16">
        <v>74.6164581916667</v>
      </c>
      <c r="D4479" s="17" t="s">
        <v>81</v>
      </c>
      <c r="E4479" s="18" t="s">
        <v>82</v>
      </c>
      <c r="F4479" s="14" t="s">
        <v>83</v>
      </c>
      <c r="G4479" s="19">
        <v>12.7599591716574</v>
      </c>
      <c r="H4479" s="14" t="s">
        <v>84</v>
      </c>
      <c r="I4479" s="16">
        <v>35.1956034794352</v>
      </c>
      <c r="J4479" s="14" t="s">
        <v>40</v>
      </c>
      <c r="K4479" s="16">
        <v>1.0</v>
      </c>
      <c r="L4479" s="14" t="s">
        <v>85</v>
      </c>
      <c r="M4479" s="14" t="s">
        <v>43</v>
      </c>
      <c r="N4479" s="20">
        <v>0.0</v>
      </c>
      <c r="O4479" s="20">
        <v>0.0</v>
      </c>
      <c r="P4479" s="14">
        <v>0.0</v>
      </c>
      <c r="Q4479" s="16">
        <v>29.272</v>
      </c>
      <c r="R4479" s="20">
        <v>10743.0912033964</v>
      </c>
      <c r="S4479" s="21">
        <v>43497.6349536013</v>
      </c>
      <c r="T4479" s="21">
        <v>23.25</v>
      </c>
      <c r="U4479" s="21">
        <v>57.0</v>
      </c>
      <c r="V4479" s="21" t="str">
        <f t="shared" si="1"/>
        <v>#N/A</v>
      </c>
    </row>
    <row r="4480" ht="15.75" customHeight="1">
      <c r="A4480" s="14">
        <v>382171.0</v>
      </c>
      <c r="B4480" s="15">
        <v>44901.7418577893</v>
      </c>
      <c r="C4480" s="16">
        <v>74.6324859083333</v>
      </c>
      <c r="D4480" s="17" t="s">
        <v>81</v>
      </c>
      <c r="E4480" s="18" t="s">
        <v>82</v>
      </c>
      <c r="F4480" s="14" t="s">
        <v>83</v>
      </c>
      <c r="G4480" s="19">
        <v>12.7494391511624</v>
      </c>
      <c r="H4480" s="14" t="s">
        <v>84</v>
      </c>
      <c r="I4480" s="16">
        <v>35.2017910838235</v>
      </c>
      <c r="J4480" s="14" t="s">
        <v>40</v>
      </c>
      <c r="K4480" s="16">
        <v>1.0</v>
      </c>
      <c r="L4480" s="14" t="s">
        <v>85</v>
      </c>
      <c r="M4480" s="14" t="s">
        <v>43</v>
      </c>
      <c r="N4480" s="20">
        <v>0.0</v>
      </c>
      <c r="O4480" s="20">
        <v>0.0</v>
      </c>
      <c r="P4480" s="14">
        <v>0.0</v>
      </c>
      <c r="Q4480" s="16">
        <v>29.28</v>
      </c>
      <c r="R4480" s="20">
        <v>10732.0064110558</v>
      </c>
      <c r="S4480" s="21">
        <v>43504.4371316522</v>
      </c>
      <c r="T4480" s="21">
        <v>23.25</v>
      </c>
      <c r="U4480" s="21">
        <v>57.0</v>
      </c>
      <c r="V4480" s="21" t="str">
        <f t="shared" si="1"/>
        <v>#N/A</v>
      </c>
    </row>
    <row r="4481" ht="15.75" customHeight="1">
      <c r="A4481" s="14">
        <v>382172.0</v>
      </c>
      <c r="B4481" s="15">
        <v>44901.7418695255</v>
      </c>
      <c r="C4481" s="16">
        <v>74.6493449516667</v>
      </c>
      <c r="D4481" s="17" t="s">
        <v>81</v>
      </c>
      <c r="E4481" s="18" t="s">
        <v>82</v>
      </c>
      <c r="F4481" s="14" t="s">
        <v>83</v>
      </c>
      <c r="G4481" s="19">
        <v>12.766766209775</v>
      </c>
      <c r="H4481" s="14" t="s">
        <v>84</v>
      </c>
      <c r="I4481" s="16">
        <v>35.1956034794352</v>
      </c>
      <c r="J4481" s="14" t="s">
        <v>40</v>
      </c>
      <c r="K4481" s="16">
        <v>1.0</v>
      </c>
      <c r="L4481" s="14" t="s">
        <v>85</v>
      </c>
      <c r="M4481" s="14" t="s">
        <v>43</v>
      </c>
      <c r="N4481" s="20">
        <v>0.0</v>
      </c>
      <c r="O4481" s="20">
        <v>0.0</v>
      </c>
      <c r="P4481" s="14">
        <v>0.0</v>
      </c>
      <c r="Q4481" s="16">
        <v>29.266</v>
      </c>
      <c r="R4481" s="20">
        <v>10726.4410815226</v>
      </c>
      <c r="S4481" s="21">
        <v>43500.2218644217</v>
      </c>
      <c r="T4481" s="21">
        <v>23.25</v>
      </c>
      <c r="U4481" s="21">
        <v>57.0</v>
      </c>
      <c r="V4481" s="21" t="str">
        <f t="shared" si="1"/>
        <v>#N/A</v>
      </c>
    </row>
    <row r="4482" ht="15.75" customHeight="1">
      <c r="A4482" s="14">
        <v>382173.0</v>
      </c>
      <c r="B4482" s="15">
        <v>44901.7418812153</v>
      </c>
      <c r="C4482" s="16">
        <v>74.666197175</v>
      </c>
      <c r="D4482" s="17" t="s">
        <v>81</v>
      </c>
      <c r="E4482" s="18" t="s">
        <v>82</v>
      </c>
      <c r="F4482" s="14" t="s">
        <v>83</v>
      </c>
      <c r="G4482" s="19">
        <v>12.8016875302863</v>
      </c>
      <c r="H4482" s="14" t="s">
        <v>84</v>
      </c>
      <c r="I4482" s="16">
        <v>35.2017910838235</v>
      </c>
      <c r="J4482" s="14" t="s">
        <v>40</v>
      </c>
      <c r="K4482" s="16">
        <v>1.0</v>
      </c>
      <c r="L4482" s="14" t="s">
        <v>85</v>
      </c>
      <c r="M4482" s="14" t="s">
        <v>43</v>
      </c>
      <c r="N4482" s="20">
        <v>0.0</v>
      </c>
      <c r="O4482" s="20">
        <v>0.0</v>
      </c>
      <c r="P4482" s="14">
        <v>0.0</v>
      </c>
      <c r="Q4482" s="16">
        <v>29.234</v>
      </c>
      <c r="R4482" s="20">
        <v>10723.5939389526</v>
      </c>
      <c r="S4482" s="21">
        <v>43505.7985858683</v>
      </c>
      <c r="T4482" s="21">
        <v>23.25</v>
      </c>
      <c r="U4482" s="21">
        <v>57.0</v>
      </c>
      <c r="V4482" s="21" t="str">
        <f t="shared" si="1"/>
        <v>#N/A</v>
      </c>
    </row>
    <row r="4483" ht="15.75" customHeight="1">
      <c r="A4483" s="14">
        <v>382174.0</v>
      </c>
      <c r="B4483" s="15">
        <v>44901.7418929398</v>
      </c>
      <c r="C4483" s="16">
        <v>74.6830794733333</v>
      </c>
      <c r="D4483" s="17" t="s">
        <v>81</v>
      </c>
      <c r="E4483" s="18" t="s">
        <v>82</v>
      </c>
      <c r="F4483" s="14" t="s">
        <v>83</v>
      </c>
      <c r="G4483" s="19">
        <v>12.8119400874322</v>
      </c>
      <c r="H4483" s="14" t="s">
        <v>84</v>
      </c>
      <c r="I4483" s="16">
        <v>35.2017910838235</v>
      </c>
      <c r="J4483" s="14" t="s">
        <v>40</v>
      </c>
      <c r="K4483" s="16">
        <v>1.0</v>
      </c>
      <c r="L4483" s="14" t="s">
        <v>85</v>
      </c>
      <c r="M4483" s="14" t="s">
        <v>43</v>
      </c>
      <c r="N4483" s="20">
        <v>0.0</v>
      </c>
      <c r="O4483" s="20">
        <v>0.0</v>
      </c>
      <c r="P4483" s="14">
        <v>0.0</v>
      </c>
      <c r="Q4483" s="16">
        <v>29.225</v>
      </c>
      <c r="R4483" s="20">
        <v>10723.9238916439</v>
      </c>
      <c r="S4483" s="21">
        <v>43500.4198328025</v>
      </c>
      <c r="T4483" s="21">
        <v>23.25</v>
      </c>
      <c r="U4483" s="21">
        <v>57.0</v>
      </c>
      <c r="V4483" s="21" t="str">
        <f t="shared" si="1"/>
        <v>#N/A</v>
      </c>
    </row>
    <row r="4484" ht="15.75" customHeight="1">
      <c r="A4484" s="14">
        <v>382175.0</v>
      </c>
      <c r="B4484" s="15">
        <v>44901.7419040856</v>
      </c>
      <c r="C4484" s="16">
        <v>74.6991271766667</v>
      </c>
      <c r="D4484" s="17" t="s">
        <v>81</v>
      </c>
      <c r="E4484" s="18" t="s">
        <v>82</v>
      </c>
      <c r="F4484" s="14" t="s">
        <v>83</v>
      </c>
      <c r="G4484" s="19">
        <v>12.8051039540647</v>
      </c>
      <c r="H4484" s="14" t="s">
        <v>84</v>
      </c>
      <c r="I4484" s="16">
        <v>35.2017910838235</v>
      </c>
      <c r="J4484" s="14" t="s">
        <v>40</v>
      </c>
      <c r="K4484" s="16">
        <v>1.0</v>
      </c>
      <c r="L4484" s="14" t="s">
        <v>85</v>
      </c>
      <c r="M4484" s="14" t="s">
        <v>43</v>
      </c>
      <c r="N4484" s="20">
        <v>0.0</v>
      </c>
      <c r="O4484" s="20">
        <v>0.0</v>
      </c>
      <c r="P4484" s="14">
        <v>0.0</v>
      </c>
      <c r="Q4484" s="16">
        <v>29.231</v>
      </c>
      <c r="R4484" s="20">
        <v>10714.9872869329</v>
      </c>
      <c r="S4484" s="21">
        <v>43500.79814927</v>
      </c>
      <c r="T4484" s="21">
        <v>23.25</v>
      </c>
      <c r="U4484" s="21">
        <v>57.0</v>
      </c>
      <c r="V4484" s="21" t="str">
        <f t="shared" si="1"/>
        <v>#N/A</v>
      </c>
    </row>
    <row r="4485" ht="15.75" customHeight="1">
      <c r="A4485" s="14">
        <v>382176.0</v>
      </c>
      <c r="B4485" s="15">
        <v>44901.7419157755</v>
      </c>
      <c r="C4485" s="16">
        <v>74.71600016</v>
      </c>
      <c r="D4485" s="17" t="s">
        <v>81</v>
      </c>
      <c r="E4485" s="18" t="s">
        <v>82</v>
      </c>
      <c r="F4485" s="14" t="s">
        <v>83</v>
      </c>
      <c r="G4485" s="19">
        <v>12.8236613924929</v>
      </c>
      <c r="H4485" s="14" t="s">
        <v>84</v>
      </c>
      <c r="I4485" s="16">
        <v>35.1956034794352</v>
      </c>
      <c r="J4485" s="14" t="s">
        <v>40</v>
      </c>
      <c r="K4485" s="16">
        <v>1.0</v>
      </c>
      <c r="L4485" s="14" t="s">
        <v>85</v>
      </c>
      <c r="M4485" s="14" t="s">
        <v>43</v>
      </c>
      <c r="N4485" s="20">
        <v>0.0</v>
      </c>
      <c r="O4485" s="20">
        <v>0.0</v>
      </c>
      <c r="P4485" s="14">
        <v>0.0</v>
      </c>
      <c r="Q4485" s="16">
        <v>29.216</v>
      </c>
      <c r="R4485" s="20">
        <v>10704.6769510602</v>
      </c>
      <c r="S4485" s="21">
        <v>43504.8688345047</v>
      </c>
      <c r="T4485" s="21">
        <v>23.25</v>
      </c>
      <c r="U4485" s="21">
        <v>57.0</v>
      </c>
      <c r="V4485" s="21" t="str">
        <f t="shared" si="1"/>
        <v>#N/A</v>
      </c>
    </row>
    <row r="4486" ht="15.75" customHeight="1">
      <c r="A4486" s="14">
        <v>382177.0</v>
      </c>
      <c r="B4486" s="15">
        <v>44901.7419275116</v>
      </c>
      <c r="C4486" s="16">
        <v>74.7328808716667</v>
      </c>
      <c r="D4486" s="17" t="s">
        <v>81</v>
      </c>
      <c r="E4486" s="18" t="s">
        <v>82</v>
      </c>
      <c r="F4486" s="14" t="s">
        <v>83</v>
      </c>
      <c r="G4486" s="19">
        <v>12.8176402141808</v>
      </c>
      <c r="H4486" s="14" t="s">
        <v>84</v>
      </c>
      <c r="I4486" s="16">
        <v>35.2017910838235</v>
      </c>
      <c r="J4486" s="14" t="s">
        <v>40</v>
      </c>
      <c r="K4486" s="16">
        <v>1.0</v>
      </c>
      <c r="L4486" s="14" t="s">
        <v>85</v>
      </c>
      <c r="M4486" s="14" t="s">
        <v>43</v>
      </c>
      <c r="N4486" s="20">
        <v>0.0</v>
      </c>
      <c r="O4486" s="20">
        <v>0.0</v>
      </c>
      <c r="P4486" s="14">
        <v>0.0</v>
      </c>
      <c r="Q4486" s="16">
        <v>29.22</v>
      </c>
      <c r="R4486" s="20">
        <v>10696.6471071714</v>
      </c>
      <c r="S4486" s="21">
        <v>43504.0020547539</v>
      </c>
      <c r="T4486" s="21">
        <v>23.25</v>
      </c>
      <c r="U4486" s="21">
        <v>57.0</v>
      </c>
      <c r="V4486" s="21" t="str">
        <f t="shared" si="1"/>
        <v>#N/A</v>
      </c>
    </row>
    <row r="4487" ht="15.75" customHeight="1">
      <c r="A4487" s="14">
        <v>382178.0</v>
      </c>
      <c r="B4487" s="15">
        <v>44901.7419392361</v>
      </c>
      <c r="C4487" s="16">
        <v>74.7497641366667</v>
      </c>
      <c r="D4487" s="17" t="s">
        <v>81</v>
      </c>
      <c r="E4487" s="18" t="s">
        <v>82</v>
      </c>
      <c r="F4487" s="14" t="s">
        <v>83</v>
      </c>
      <c r="G4487" s="19">
        <v>12.8595977633672</v>
      </c>
      <c r="H4487" s="14" t="s">
        <v>84</v>
      </c>
      <c r="I4487" s="16">
        <v>35.2079786996451</v>
      </c>
      <c r="J4487" s="14" t="s">
        <v>40</v>
      </c>
      <c r="K4487" s="16">
        <v>1.0</v>
      </c>
      <c r="L4487" s="14" t="s">
        <v>85</v>
      </c>
      <c r="M4487" s="14" t="s">
        <v>43</v>
      </c>
      <c r="N4487" s="20">
        <v>0.0</v>
      </c>
      <c r="O4487" s="20">
        <v>0.0</v>
      </c>
      <c r="P4487" s="14">
        <v>0.0</v>
      </c>
      <c r="Q4487" s="16">
        <v>29.182</v>
      </c>
      <c r="R4487" s="20">
        <v>10694.1643024673</v>
      </c>
      <c r="S4487" s="21">
        <v>43502.9909912393</v>
      </c>
      <c r="T4487" s="21">
        <v>23.25</v>
      </c>
      <c r="U4487" s="21">
        <v>57.0</v>
      </c>
      <c r="V4487" s="21" t="str">
        <f t="shared" si="1"/>
        <v>#N/A</v>
      </c>
    </row>
    <row r="4488" ht="15.75" customHeight="1">
      <c r="A4488" s="14">
        <v>382179.0</v>
      </c>
      <c r="B4488" s="15">
        <v>44901.7419503819</v>
      </c>
      <c r="C4488" s="16">
        <v>74.76580865</v>
      </c>
      <c r="D4488" s="17" t="s">
        <v>81</v>
      </c>
      <c r="E4488" s="18" t="s">
        <v>82</v>
      </c>
      <c r="F4488" s="14" t="s">
        <v>83</v>
      </c>
      <c r="G4488" s="19">
        <v>12.9084264751</v>
      </c>
      <c r="H4488" s="14" t="s">
        <v>84</v>
      </c>
      <c r="I4488" s="16">
        <v>35.1956034794352</v>
      </c>
      <c r="J4488" s="14" t="s">
        <v>40</v>
      </c>
      <c r="K4488" s="16">
        <v>1.0</v>
      </c>
      <c r="L4488" s="14" t="s">
        <v>85</v>
      </c>
      <c r="M4488" s="14" t="s">
        <v>43</v>
      </c>
      <c r="N4488" s="20">
        <v>0.0</v>
      </c>
      <c r="O4488" s="20">
        <v>0.0</v>
      </c>
      <c r="P4488" s="14">
        <v>0.0</v>
      </c>
      <c r="Q4488" s="16">
        <v>29.142</v>
      </c>
      <c r="R4488" s="20">
        <v>10685.9041382257</v>
      </c>
      <c r="S4488" s="21">
        <v>43500.2812150472</v>
      </c>
      <c r="T4488" s="21">
        <v>23.25</v>
      </c>
      <c r="U4488" s="21">
        <v>57.0</v>
      </c>
      <c r="V4488" s="21" t="str">
        <f t="shared" si="1"/>
        <v>#N/A</v>
      </c>
    </row>
    <row r="4489" ht="15.75" customHeight="1">
      <c r="A4489" s="14">
        <v>382180.0</v>
      </c>
      <c r="B4489" s="15">
        <v>44901.7419620718</v>
      </c>
      <c r="C4489" s="16">
        <v>74.7826424783333</v>
      </c>
      <c r="D4489" s="17" t="s">
        <v>81</v>
      </c>
      <c r="E4489" s="18" t="s">
        <v>82</v>
      </c>
      <c r="F4489" s="14" t="s">
        <v>83</v>
      </c>
      <c r="G4489" s="19">
        <v>12.8908717116852</v>
      </c>
      <c r="H4489" s="14" t="s">
        <v>84</v>
      </c>
      <c r="I4489" s="16">
        <v>35.2017910838235</v>
      </c>
      <c r="J4489" s="14" t="s">
        <v>40</v>
      </c>
      <c r="K4489" s="16">
        <v>1.0</v>
      </c>
      <c r="L4489" s="14" t="s">
        <v>85</v>
      </c>
      <c r="M4489" s="14" t="s">
        <v>43</v>
      </c>
      <c r="N4489" s="20">
        <v>0.0</v>
      </c>
      <c r="O4489" s="20">
        <v>0.0</v>
      </c>
      <c r="P4489" s="14">
        <v>0.0</v>
      </c>
      <c r="Q4489" s="16">
        <v>29.156</v>
      </c>
      <c r="R4489" s="20">
        <v>10682.3426457226</v>
      </c>
      <c r="S4489" s="21">
        <v>43501.9033419766</v>
      </c>
      <c r="T4489" s="21">
        <v>23.25</v>
      </c>
      <c r="U4489" s="21">
        <v>57.0</v>
      </c>
      <c r="V4489" s="21" t="str">
        <f t="shared" si="1"/>
        <v>#N/A</v>
      </c>
    </row>
    <row r="4490" ht="15.75" customHeight="1">
      <c r="A4490" s="14">
        <v>382181.0</v>
      </c>
      <c r="B4490" s="15">
        <v>44901.7419738079</v>
      </c>
      <c r="C4490" s="16">
        <v>74.7995567383333</v>
      </c>
      <c r="D4490" s="17" t="s">
        <v>81</v>
      </c>
      <c r="E4490" s="18" t="s">
        <v>82</v>
      </c>
      <c r="F4490" s="14" t="s">
        <v>83</v>
      </c>
      <c r="G4490" s="19">
        <v>12.9046585731839</v>
      </c>
      <c r="H4490" s="14" t="s">
        <v>84</v>
      </c>
      <c r="I4490" s="16">
        <v>35.2017910838235</v>
      </c>
      <c r="J4490" s="14" t="s">
        <v>40</v>
      </c>
      <c r="K4490" s="16">
        <v>1.0</v>
      </c>
      <c r="L4490" s="14" t="s">
        <v>85</v>
      </c>
      <c r="M4490" s="14" t="s">
        <v>43</v>
      </c>
      <c r="N4490" s="20">
        <v>0.0</v>
      </c>
      <c r="O4490" s="20">
        <v>0.0</v>
      </c>
      <c r="P4490" s="14">
        <v>0.0</v>
      </c>
      <c r="Q4490" s="16">
        <v>29.144</v>
      </c>
      <c r="R4490" s="20">
        <v>10676.5269669504</v>
      </c>
      <c r="S4490" s="21">
        <v>43500.1131509075</v>
      </c>
      <c r="T4490" s="21">
        <v>23.25</v>
      </c>
      <c r="U4490" s="21">
        <v>57.0</v>
      </c>
      <c r="V4490" s="21" t="str">
        <f t="shared" si="1"/>
        <v>#N/A</v>
      </c>
    </row>
    <row r="4491" ht="15.75" customHeight="1">
      <c r="A4491" s="14">
        <v>382182.0</v>
      </c>
      <c r="B4491" s="15">
        <v>44901.7419855671</v>
      </c>
      <c r="C4491" s="16">
        <v>74.8164629733333</v>
      </c>
      <c r="D4491" s="17" t="s">
        <v>81</v>
      </c>
      <c r="E4491" s="18" t="s">
        <v>82</v>
      </c>
      <c r="F4491" s="14" t="s">
        <v>83</v>
      </c>
      <c r="G4491" s="19">
        <v>12.9265240764708</v>
      </c>
      <c r="H4491" s="14" t="s">
        <v>84</v>
      </c>
      <c r="I4491" s="16">
        <v>35.2017910838235</v>
      </c>
      <c r="J4491" s="14" t="s">
        <v>40</v>
      </c>
      <c r="K4491" s="16">
        <v>1.0</v>
      </c>
      <c r="L4491" s="14" t="s">
        <v>85</v>
      </c>
      <c r="M4491" s="14" t="s">
        <v>43</v>
      </c>
      <c r="N4491" s="20">
        <v>0.0</v>
      </c>
      <c r="O4491" s="20">
        <v>0.0</v>
      </c>
      <c r="P4491" s="14">
        <v>0.0</v>
      </c>
      <c r="Q4491" s="16">
        <v>29.125</v>
      </c>
      <c r="R4491" s="20">
        <v>10668.4401005977</v>
      </c>
      <c r="S4491" s="21">
        <v>43499.0046769475</v>
      </c>
      <c r="T4491" s="21">
        <v>23.25</v>
      </c>
      <c r="U4491" s="21">
        <v>57.0</v>
      </c>
      <c r="V4491" s="21" t="str">
        <f t="shared" si="1"/>
        <v>#N/A</v>
      </c>
    </row>
    <row r="4492" ht="15.75" customHeight="1">
      <c r="A4492" s="14">
        <v>382183.0</v>
      </c>
      <c r="B4492" s="15">
        <v>44901.7419967245</v>
      </c>
      <c r="C4492" s="16">
        <v>74.8325221683333</v>
      </c>
      <c r="D4492" s="17" t="s">
        <v>81</v>
      </c>
      <c r="E4492" s="18" t="s">
        <v>82</v>
      </c>
      <c r="F4492" s="14" t="s">
        <v>83</v>
      </c>
      <c r="G4492" s="19">
        <v>12.9192958493732</v>
      </c>
      <c r="H4492" s="14" t="s">
        <v>84</v>
      </c>
      <c r="I4492" s="16">
        <v>35.2079786996451</v>
      </c>
      <c r="J4492" s="14" t="s">
        <v>40</v>
      </c>
      <c r="K4492" s="16">
        <v>1.0</v>
      </c>
      <c r="L4492" s="14" t="s">
        <v>85</v>
      </c>
      <c r="M4492" s="14" t="s">
        <v>43</v>
      </c>
      <c r="N4492" s="20">
        <v>0.0</v>
      </c>
      <c r="O4492" s="20">
        <v>0.0</v>
      </c>
      <c r="P4492" s="14">
        <v>0.0</v>
      </c>
      <c r="Q4492" s="16">
        <v>29.13</v>
      </c>
      <c r="R4492" s="20">
        <v>10660.3680867382</v>
      </c>
      <c r="S4492" s="21">
        <v>43502.5519684842</v>
      </c>
      <c r="T4492" s="21">
        <v>23.25</v>
      </c>
      <c r="U4492" s="21">
        <v>57.0</v>
      </c>
      <c r="V4492" s="21" t="str">
        <f t="shared" si="1"/>
        <v>#N/A</v>
      </c>
    </row>
    <row r="4493" ht="15.75" customHeight="1">
      <c r="A4493" s="14">
        <v>382184.0</v>
      </c>
      <c r="B4493" s="15">
        <v>44901.7420084491</v>
      </c>
      <c r="C4493" s="16">
        <v>74.84942186</v>
      </c>
      <c r="D4493" s="17" t="s">
        <v>81</v>
      </c>
      <c r="E4493" s="18" t="s">
        <v>82</v>
      </c>
      <c r="F4493" s="14" t="s">
        <v>83</v>
      </c>
      <c r="G4493" s="19">
        <v>12.9334382349549</v>
      </c>
      <c r="H4493" s="14" t="s">
        <v>84</v>
      </c>
      <c r="I4493" s="16">
        <v>35.2017910838235</v>
      </c>
      <c r="J4493" s="14" t="s">
        <v>40</v>
      </c>
      <c r="K4493" s="16">
        <v>1.0</v>
      </c>
      <c r="L4493" s="14" t="s">
        <v>85</v>
      </c>
      <c r="M4493" s="14" t="s">
        <v>43</v>
      </c>
      <c r="N4493" s="20">
        <v>0.0</v>
      </c>
      <c r="O4493" s="20">
        <v>0.0</v>
      </c>
      <c r="P4493" s="14">
        <v>0.0</v>
      </c>
      <c r="Q4493" s="16">
        <v>29.119</v>
      </c>
      <c r="R4493" s="20">
        <v>10652.0138441349</v>
      </c>
      <c r="S4493" s="21">
        <v>43504.6042349095</v>
      </c>
      <c r="T4493" s="21">
        <v>23.25</v>
      </c>
      <c r="U4493" s="21">
        <v>57.0</v>
      </c>
      <c r="V4493" s="21" t="str">
        <f t="shared" si="1"/>
        <v>#N/A</v>
      </c>
    </row>
    <row r="4494" ht="15.75" customHeight="1">
      <c r="A4494" s="14">
        <v>382185.0</v>
      </c>
      <c r="B4494" s="15">
        <v>44901.7420201736</v>
      </c>
      <c r="C4494" s="16">
        <v>74.86633026</v>
      </c>
      <c r="D4494" s="17" t="s">
        <v>81</v>
      </c>
      <c r="E4494" s="18" t="s">
        <v>82</v>
      </c>
      <c r="F4494" s="14" t="s">
        <v>83</v>
      </c>
      <c r="G4494" s="19">
        <v>12.9403568462765</v>
      </c>
      <c r="H4494" s="14" t="s">
        <v>84</v>
      </c>
      <c r="I4494" s="16">
        <v>35.2017910838235</v>
      </c>
      <c r="J4494" s="14" t="s">
        <v>40</v>
      </c>
      <c r="K4494" s="16">
        <v>1.0</v>
      </c>
      <c r="L4494" s="14" t="s">
        <v>85</v>
      </c>
      <c r="M4494" s="14" t="s">
        <v>43</v>
      </c>
      <c r="N4494" s="20">
        <v>0.0</v>
      </c>
      <c r="O4494" s="20">
        <v>0.0</v>
      </c>
      <c r="P4494" s="14">
        <v>0.0</v>
      </c>
      <c r="Q4494" s="16">
        <v>29.113</v>
      </c>
      <c r="R4494" s="20">
        <v>10644.8060592</v>
      </c>
      <c r="S4494" s="21">
        <v>43501.8122659129</v>
      </c>
      <c r="T4494" s="21">
        <v>23.25</v>
      </c>
      <c r="U4494" s="21">
        <v>57.0</v>
      </c>
      <c r="V4494" s="21" t="str">
        <f t="shared" si="1"/>
        <v>#N/A</v>
      </c>
    </row>
    <row r="4495" ht="15.75" customHeight="1">
      <c r="A4495" s="14">
        <v>382186.0</v>
      </c>
      <c r="B4495" s="15">
        <v>44901.742031331</v>
      </c>
      <c r="C4495" s="16">
        <v>74.882341125</v>
      </c>
      <c r="D4495" s="17" t="s">
        <v>81</v>
      </c>
      <c r="E4495" s="18" t="s">
        <v>82</v>
      </c>
      <c r="F4495" s="14" t="s">
        <v>83</v>
      </c>
      <c r="G4495" s="19">
        <v>12.9889121346135</v>
      </c>
      <c r="H4495" s="14" t="s">
        <v>84</v>
      </c>
      <c r="I4495" s="16">
        <v>35.2017910838235</v>
      </c>
      <c r="J4495" s="14" t="s">
        <v>40</v>
      </c>
      <c r="K4495" s="16">
        <v>1.0</v>
      </c>
      <c r="L4495" s="14" t="s">
        <v>85</v>
      </c>
      <c r="M4495" s="14" t="s">
        <v>43</v>
      </c>
      <c r="N4495" s="20">
        <v>0.0</v>
      </c>
      <c r="O4495" s="20">
        <v>0.0</v>
      </c>
      <c r="P4495" s="14">
        <v>0.0</v>
      </c>
      <c r="Q4495" s="16">
        <v>29.071</v>
      </c>
      <c r="R4495" s="20">
        <v>10637.5322433292</v>
      </c>
      <c r="S4495" s="21">
        <v>43499.3054147887</v>
      </c>
      <c r="T4495" s="21">
        <v>23.25</v>
      </c>
      <c r="U4495" s="21">
        <v>57.0</v>
      </c>
      <c r="V4495" s="21" t="str">
        <f t="shared" si="1"/>
        <v>#N/A</v>
      </c>
    </row>
    <row r="4496" ht="15.75" customHeight="1">
      <c r="A4496" s="14">
        <v>382187.0</v>
      </c>
      <c r="B4496" s="15">
        <v>44901.7420430208</v>
      </c>
      <c r="C4496" s="16">
        <v>74.8992175566667</v>
      </c>
      <c r="D4496" s="17" t="s">
        <v>81</v>
      </c>
      <c r="E4496" s="18" t="s">
        <v>82</v>
      </c>
      <c r="F4496" s="14" t="s">
        <v>83</v>
      </c>
      <c r="G4496" s="19">
        <v>12.9750168327241</v>
      </c>
      <c r="H4496" s="14" t="s">
        <v>84</v>
      </c>
      <c r="I4496" s="16">
        <v>35.2017910838235</v>
      </c>
      <c r="J4496" s="14" t="s">
        <v>40</v>
      </c>
      <c r="K4496" s="16">
        <v>1.0</v>
      </c>
      <c r="L4496" s="14" t="s">
        <v>85</v>
      </c>
      <c r="M4496" s="14" t="s">
        <v>43</v>
      </c>
      <c r="N4496" s="20">
        <v>0.0</v>
      </c>
      <c r="O4496" s="20">
        <v>0.0</v>
      </c>
      <c r="P4496" s="14">
        <v>0.0</v>
      </c>
      <c r="Q4496" s="16">
        <v>29.083</v>
      </c>
      <c r="R4496" s="20">
        <v>10635.3683470405</v>
      </c>
      <c r="S4496" s="21">
        <v>43500.2392571161</v>
      </c>
      <c r="T4496" s="21">
        <v>23.25</v>
      </c>
      <c r="U4496" s="21">
        <v>57.0</v>
      </c>
      <c r="V4496" s="21" t="str">
        <f t="shared" si="1"/>
        <v>#N/A</v>
      </c>
    </row>
    <row r="4497" ht="15.75" customHeight="1">
      <c r="A4497" s="14">
        <v>382188.0</v>
      </c>
      <c r="B4497" s="15">
        <v>44901.7420547454</v>
      </c>
      <c r="C4497" s="16">
        <v>74.916092265</v>
      </c>
      <c r="D4497" s="17" t="s">
        <v>81</v>
      </c>
      <c r="E4497" s="18" t="s">
        <v>82</v>
      </c>
      <c r="F4497" s="14" t="s">
        <v>83</v>
      </c>
      <c r="G4497" s="19">
        <v>13.0341959083786</v>
      </c>
      <c r="H4497" s="14" t="s">
        <v>84</v>
      </c>
      <c r="I4497" s="16">
        <v>35.2017910838235</v>
      </c>
      <c r="J4497" s="14" t="s">
        <v>40</v>
      </c>
      <c r="K4497" s="16">
        <v>1.0</v>
      </c>
      <c r="L4497" s="14" t="s">
        <v>85</v>
      </c>
      <c r="M4497" s="14" t="s">
        <v>43</v>
      </c>
      <c r="N4497" s="20">
        <v>0.0</v>
      </c>
      <c r="O4497" s="20">
        <v>0.0</v>
      </c>
      <c r="P4497" s="14">
        <v>0.0</v>
      </c>
      <c r="Q4497" s="16">
        <v>29.032</v>
      </c>
      <c r="R4497" s="20">
        <v>10627.908911026</v>
      </c>
      <c r="S4497" s="21">
        <v>43503.2285114522</v>
      </c>
      <c r="T4497" s="21">
        <v>23.25</v>
      </c>
      <c r="U4497" s="21">
        <v>57.0</v>
      </c>
      <c r="V4497" s="21" t="str">
        <f t="shared" si="1"/>
        <v>#N/A</v>
      </c>
    </row>
    <row r="4498" ht="15.75" customHeight="1">
      <c r="A4498" s="14">
        <v>382189.0</v>
      </c>
      <c r="B4498" s="15">
        <v>44901.7420665162</v>
      </c>
      <c r="C4498" s="16">
        <v>74.933016335</v>
      </c>
      <c r="D4498" s="17" t="s">
        <v>81</v>
      </c>
      <c r="E4498" s="18" t="s">
        <v>82</v>
      </c>
      <c r="F4498" s="14" t="s">
        <v>83</v>
      </c>
      <c r="G4498" s="19">
        <v>13.0214043160957</v>
      </c>
      <c r="H4498" s="14" t="s">
        <v>84</v>
      </c>
      <c r="I4498" s="16">
        <v>35.2017910838235</v>
      </c>
      <c r="J4498" s="14" t="s">
        <v>40</v>
      </c>
      <c r="K4498" s="16">
        <v>1.0</v>
      </c>
      <c r="L4498" s="14" t="s">
        <v>85</v>
      </c>
      <c r="M4498" s="14" t="s">
        <v>43</v>
      </c>
      <c r="N4498" s="20">
        <v>0.0</v>
      </c>
      <c r="O4498" s="20">
        <v>0.0</v>
      </c>
      <c r="P4498" s="14">
        <v>0.0</v>
      </c>
      <c r="Q4498" s="16">
        <v>29.043</v>
      </c>
      <c r="R4498" s="20">
        <v>10618.6570164063</v>
      </c>
      <c r="S4498" s="21">
        <v>43501.650959145</v>
      </c>
      <c r="T4498" s="21">
        <v>23.25</v>
      </c>
      <c r="U4498" s="21">
        <v>57.0</v>
      </c>
      <c r="V4498" s="21" t="str">
        <f t="shared" si="1"/>
        <v>#N/A</v>
      </c>
    </row>
    <row r="4499" ht="15.75" customHeight="1">
      <c r="A4499" s="14">
        <v>382190.0</v>
      </c>
      <c r="B4499" s="15">
        <v>44901.7420776273</v>
      </c>
      <c r="C4499" s="16">
        <v>74.94906059</v>
      </c>
      <c r="D4499" s="17" t="s">
        <v>81</v>
      </c>
      <c r="E4499" s="18" t="s">
        <v>82</v>
      </c>
      <c r="F4499" s="14" t="s">
        <v>83</v>
      </c>
      <c r="G4499" s="19">
        <v>13.0190801987608</v>
      </c>
      <c r="H4499" s="14" t="s">
        <v>84</v>
      </c>
      <c r="I4499" s="16">
        <v>35.2017910838235</v>
      </c>
      <c r="J4499" s="14" t="s">
        <v>40</v>
      </c>
      <c r="K4499" s="16">
        <v>1.0</v>
      </c>
      <c r="L4499" s="14" t="s">
        <v>85</v>
      </c>
      <c r="M4499" s="14" t="s">
        <v>43</v>
      </c>
      <c r="N4499" s="20">
        <v>0.0</v>
      </c>
      <c r="O4499" s="20">
        <v>0.0</v>
      </c>
      <c r="P4499" s="14">
        <v>0.0</v>
      </c>
      <c r="Q4499" s="16">
        <v>29.045</v>
      </c>
      <c r="R4499" s="20">
        <v>10618.2179457152</v>
      </c>
      <c r="S4499" s="21">
        <v>43502.1000136903</v>
      </c>
      <c r="T4499" s="21">
        <v>23.25</v>
      </c>
      <c r="U4499" s="21">
        <v>57.0</v>
      </c>
      <c r="V4499" s="21" t="str">
        <f t="shared" si="1"/>
        <v>#N/A</v>
      </c>
    </row>
    <row r="4500" ht="15.75" customHeight="1">
      <c r="A4500" s="14">
        <v>382191.0</v>
      </c>
      <c r="B4500" s="15">
        <v>44901.7420893519</v>
      </c>
      <c r="C4500" s="16">
        <v>74.9659412383333</v>
      </c>
      <c r="D4500" s="17" t="s">
        <v>81</v>
      </c>
      <c r="E4500" s="18" t="s">
        <v>82</v>
      </c>
      <c r="F4500" s="14" t="s">
        <v>83</v>
      </c>
      <c r="G4500" s="19">
        <v>13.0615191423987</v>
      </c>
      <c r="H4500" s="14" t="s">
        <v>84</v>
      </c>
      <c r="I4500" s="16">
        <v>35.2141663269008</v>
      </c>
      <c r="J4500" s="14" t="s">
        <v>40</v>
      </c>
      <c r="K4500" s="16">
        <v>1.0</v>
      </c>
      <c r="L4500" s="14" t="s">
        <v>85</v>
      </c>
      <c r="M4500" s="14" t="s">
        <v>43</v>
      </c>
      <c r="N4500" s="20">
        <v>0.0</v>
      </c>
      <c r="O4500" s="20">
        <v>0.0</v>
      </c>
      <c r="P4500" s="14">
        <v>0.0</v>
      </c>
      <c r="Q4500" s="16">
        <v>29.006</v>
      </c>
      <c r="R4500" s="20">
        <v>10608.4881222514</v>
      </c>
      <c r="S4500" s="21">
        <v>43501.9062763748</v>
      </c>
      <c r="T4500" s="21">
        <v>23.25</v>
      </c>
      <c r="U4500" s="21">
        <v>57.0</v>
      </c>
      <c r="V4500" s="21" t="str">
        <f t="shared" si="1"/>
        <v>#N/A</v>
      </c>
    </row>
    <row r="4501" ht="15.75" customHeight="1">
      <c r="A4501" s="14">
        <v>382192.0</v>
      </c>
      <c r="B4501" s="15">
        <v>44901.7421010764</v>
      </c>
      <c r="C4501" s="16">
        <v>74.9828213516667</v>
      </c>
      <c r="D4501" s="17" t="s">
        <v>81</v>
      </c>
      <c r="E4501" s="18" t="s">
        <v>82</v>
      </c>
      <c r="F4501" s="14" t="s">
        <v>83</v>
      </c>
      <c r="G4501" s="19">
        <v>13.0179183276628</v>
      </c>
      <c r="H4501" s="14" t="s">
        <v>84</v>
      </c>
      <c r="I4501" s="16">
        <v>35.2017910838235</v>
      </c>
      <c r="J4501" s="14" t="s">
        <v>40</v>
      </c>
      <c r="K4501" s="16">
        <v>1.0</v>
      </c>
      <c r="L4501" s="14" t="s">
        <v>85</v>
      </c>
      <c r="M4501" s="14" t="s">
        <v>43</v>
      </c>
      <c r="N4501" s="20">
        <v>0.0</v>
      </c>
      <c r="O4501" s="20">
        <v>0.0</v>
      </c>
      <c r="P4501" s="14">
        <v>0.0</v>
      </c>
      <c r="Q4501" s="16">
        <v>29.046</v>
      </c>
      <c r="R4501" s="20">
        <v>10600.768194954</v>
      </c>
      <c r="S4501" s="21">
        <v>43498.9529765264</v>
      </c>
      <c r="T4501" s="21">
        <v>23.25</v>
      </c>
      <c r="U4501" s="21">
        <v>57.0</v>
      </c>
      <c r="V4501" s="21" t="str">
        <f t="shared" si="1"/>
        <v>#N/A</v>
      </c>
    </row>
    <row r="4502" ht="15.75" customHeight="1">
      <c r="A4502" s="14">
        <v>382193.0</v>
      </c>
      <c r="B4502" s="15">
        <v>44901.7421128125</v>
      </c>
      <c r="C4502" s="16">
        <v>74.9996975566667</v>
      </c>
      <c r="D4502" s="17" t="s">
        <v>81</v>
      </c>
      <c r="E4502" s="18" t="s">
        <v>82</v>
      </c>
      <c r="F4502" s="14" t="s">
        <v>83</v>
      </c>
      <c r="G4502" s="19">
        <v>13.0913611414895</v>
      </c>
      <c r="H4502" s="14" t="s">
        <v>84</v>
      </c>
      <c r="I4502" s="16">
        <v>35.2017910838235</v>
      </c>
      <c r="J4502" s="14" t="s">
        <v>40</v>
      </c>
      <c r="K4502" s="16">
        <v>1.0</v>
      </c>
      <c r="L4502" s="14" t="s">
        <v>85</v>
      </c>
      <c r="M4502" s="14" t="s">
        <v>43</v>
      </c>
      <c r="N4502" s="20">
        <v>0.0</v>
      </c>
      <c r="O4502" s="20">
        <v>0.0</v>
      </c>
      <c r="P4502" s="14">
        <v>0.0</v>
      </c>
      <c r="Q4502" s="16">
        <v>28.983</v>
      </c>
      <c r="R4502" s="20">
        <v>10594.1147207961</v>
      </c>
      <c r="S4502" s="21">
        <v>43503.8591247534</v>
      </c>
      <c r="T4502" s="21">
        <v>23.25</v>
      </c>
      <c r="U4502" s="21">
        <v>57.0</v>
      </c>
      <c r="V4502" s="21" t="str">
        <f t="shared" si="1"/>
        <v>#N/A</v>
      </c>
    </row>
    <row r="4503" ht="15.75" customHeight="1">
      <c r="A4503" s="14">
        <v>382194.0</v>
      </c>
      <c r="B4503" s="15">
        <v>44901.7421239236</v>
      </c>
      <c r="C4503" s="16">
        <v>75.0156745766667</v>
      </c>
      <c r="D4503" s="17" t="s">
        <v>81</v>
      </c>
      <c r="E4503" s="18" t="s">
        <v>82</v>
      </c>
      <c r="F4503" s="14" t="s">
        <v>83</v>
      </c>
      <c r="G4503" s="19">
        <v>13.1112646563731</v>
      </c>
      <c r="H4503" s="14" t="s">
        <v>84</v>
      </c>
      <c r="I4503" s="16">
        <v>35.2017910838235</v>
      </c>
      <c r="J4503" s="14" t="s">
        <v>40</v>
      </c>
      <c r="K4503" s="16">
        <v>1.0</v>
      </c>
      <c r="L4503" s="14" t="s">
        <v>85</v>
      </c>
      <c r="M4503" s="14" t="s">
        <v>43</v>
      </c>
      <c r="N4503" s="20">
        <v>0.0</v>
      </c>
      <c r="O4503" s="20">
        <v>0.0</v>
      </c>
      <c r="P4503" s="14">
        <v>0.0</v>
      </c>
      <c r="Q4503" s="16">
        <v>28.966</v>
      </c>
      <c r="R4503" s="20">
        <v>10588.3391714014</v>
      </c>
      <c r="S4503" s="21">
        <v>43499.0529060248</v>
      </c>
      <c r="T4503" s="21">
        <v>23.25</v>
      </c>
      <c r="U4503" s="21">
        <v>57.0</v>
      </c>
      <c r="V4503" s="21" t="str">
        <f t="shared" si="1"/>
        <v>#N/A</v>
      </c>
    </row>
    <row r="4504" ht="15.75" customHeight="1">
      <c r="A4504" s="14">
        <v>382195.0</v>
      </c>
      <c r="B4504" s="15">
        <v>44901.7421355671</v>
      </c>
      <c r="C4504" s="16">
        <v>75.0324872483333</v>
      </c>
      <c r="D4504" s="17" t="s">
        <v>81</v>
      </c>
      <c r="E4504" s="18" t="s">
        <v>82</v>
      </c>
      <c r="F4504" s="14" t="s">
        <v>83</v>
      </c>
      <c r="G4504" s="19">
        <v>13.1171255847945</v>
      </c>
      <c r="H4504" s="14" t="s">
        <v>84</v>
      </c>
      <c r="I4504" s="16">
        <v>35.2017910838235</v>
      </c>
      <c r="J4504" s="14" t="s">
        <v>40</v>
      </c>
      <c r="K4504" s="16">
        <v>1.0</v>
      </c>
      <c r="L4504" s="14" t="s">
        <v>85</v>
      </c>
      <c r="M4504" s="14" t="s">
        <v>43</v>
      </c>
      <c r="N4504" s="20">
        <v>0.0</v>
      </c>
      <c r="O4504" s="20">
        <v>0.0</v>
      </c>
      <c r="P4504" s="14">
        <v>0.0</v>
      </c>
      <c r="Q4504" s="16">
        <v>28.961</v>
      </c>
      <c r="R4504" s="20">
        <v>10584.2684600199</v>
      </c>
      <c r="S4504" s="21">
        <v>43504.2575886244</v>
      </c>
      <c r="T4504" s="21">
        <v>23.25</v>
      </c>
      <c r="U4504" s="21">
        <v>57.0</v>
      </c>
      <c r="V4504" s="21" t="str">
        <f t="shared" si="1"/>
        <v>#N/A</v>
      </c>
    </row>
    <row r="4505" ht="15.75" customHeight="1">
      <c r="A4505" s="14">
        <v>382196.0</v>
      </c>
      <c r="B4505" s="15">
        <v>44901.7421472222</v>
      </c>
      <c r="C4505" s="16">
        <v>75.0492763266667</v>
      </c>
      <c r="D4505" s="17" t="s">
        <v>81</v>
      </c>
      <c r="E4505" s="18" t="s">
        <v>82</v>
      </c>
      <c r="F4505" s="14" t="s">
        <v>83</v>
      </c>
      <c r="G4505" s="19">
        <v>13.1086018303816</v>
      </c>
      <c r="H4505" s="14" t="s">
        <v>84</v>
      </c>
      <c r="I4505" s="16">
        <v>35.2079786996451</v>
      </c>
      <c r="J4505" s="14" t="s">
        <v>40</v>
      </c>
      <c r="K4505" s="16">
        <v>1.0</v>
      </c>
      <c r="L4505" s="14" t="s">
        <v>85</v>
      </c>
      <c r="M4505" s="14" t="s">
        <v>43</v>
      </c>
      <c r="N4505" s="20">
        <v>0.0</v>
      </c>
      <c r="O4505" s="20">
        <v>0.0</v>
      </c>
      <c r="P4505" s="14">
        <v>0.0</v>
      </c>
      <c r="Q4505" s="16">
        <v>28.967</v>
      </c>
      <c r="R4505" s="20">
        <v>10577.715578008</v>
      </c>
      <c r="S4505" s="21">
        <v>43501.1911696933</v>
      </c>
      <c r="T4505" s="21">
        <v>23.25</v>
      </c>
      <c r="U4505" s="21">
        <v>57.0</v>
      </c>
      <c r="V4505" s="21" t="str">
        <f t="shared" si="1"/>
        <v>#N/A</v>
      </c>
    </row>
    <row r="4506" ht="15.75" customHeight="1">
      <c r="A4506" s="14">
        <v>382197.0</v>
      </c>
      <c r="B4506" s="15">
        <v>44901.742158912</v>
      </c>
      <c r="C4506" s="16">
        <v>75.06609329</v>
      </c>
      <c r="D4506" s="17" t="s">
        <v>81</v>
      </c>
      <c r="E4506" s="18" t="s">
        <v>82</v>
      </c>
      <c r="F4506" s="14" t="s">
        <v>83</v>
      </c>
      <c r="G4506" s="19">
        <v>13.1402815039849</v>
      </c>
      <c r="H4506" s="14" t="s">
        <v>84</v>
      </c>
      <c r="I4506" s="16">
        <v>35.2079786996451</v>
      </c>
      <c r="J4506" s="14" t="s">
        <v>40</v>
      </c>
      <c r="K4506" s="16">
        <v>1.0</v>
      </c>
      <c r="L4506" s="14" t="s">
        <v>85</v>
      </c>
      <c r="M4506" s="14" t="s">
        <v>43</v>
      </c>
      <c r="N4506" s="20">
        <v>0.0</v>
      </c>
      <c r="O4506" s="20">
        <v>0.0</v>
      </c>
      <c r="P4506" s="14">
        <v>0.0</v>
      </c>
      <c r="Q4506" s="16">
        <v>28.94</v>
      </c>
      <c r="R4506" s="20">
        <v>10567.3217082489</v>
      </c>
      <c r="S4506" s="21">
        <v>43503.881040782</v>
      </c>
      <c r="T4506" s="21">
        <v>23.25</v>
      </c>
      <c r="U4506" s="21">
        <v>57.0</v>
      </c>
      <c r="V4506" s="21" t="str">
        <f t="shared" si="1"/>
        <v>#N/A</v>
      </c>
    </row>
    <row r="4507" ht="15.75" customHeight="1">
      <c r="A4507" s="14">
        <v>382198.0</v>
      </c>
      <c r="B4507" s="15">
        <v>44901.7421705671</v>
      </c>
      <c r="C4507" s="16">
        <v>75.0828475116667</v>
      </c>
      <c r="D4507" s="17" t="s">
        <v>81</v>
      </c>
      <c r="E4507" s="18" t="s">
        <v>82</v>
      </c>
      <c r="F4507" s="14" t="s">
        <v>83</v>
      </c>
      <c r="G4507" s="19">
        <v>13.1476534825929</v>
      </c>
      <c r="H4507" s="14" t="s">
        <v>84</v>
      </c>
      <c r="I4507" s="16">
        <v>35.2017910838235</v>
      </c>
      <c r="J4507" s="14" t="s">
        <v>40</v>
      </c>
      <c r="K4507" s="16">
        <v>1.0</v>
      </c>
      <c r="L4507" s="14" t="s">
        <v>85</v>
      </c>
      <c r="M4507" s="14" t="s">
        <v>43</v>
      </c>
      <c r="N4507" s="20">
        <v>0.0</v>
      </c>
      <c r="O4507" s="20">
        <v>0.0</v>
      </c>
      <c r="P4507" s="14">
        <v>0.0</v>
      </c>
      <c r="Q4507" s="16">
        <v>28.935</v>
      </c>
      <c r="R4507" s="20">
        <v>10559.8057128082</v>
      </c>
      <c r="S4507" s="21">
        <v>43500.5058184554</v>
      </c>
      <c r="T4507" s="21">
        <v>23.25</v>
      </c>
      <c r="U4507" s="21">
        <v>57.0</v>
      </c>
      <c r="V4507" s="21" t="str">
        <f t="shared" si="1"/>
        <v>#N/A</v>
      </c>
    </row>
    <row r="4508" ht="15.75" customHeight="1">
      <c r="A4508" s="14">
        <v>382199.0</v>
      </c>
      <c r="B4508" s="15">
        <v>44901.7421822569</v>
      </c>
      <c r="C4508" s="16">
        <v>75.0996698233333</v>
      </c>
      <c r="D4508" s="17" t="s">
        <v>81</v>
      </c>
      <c r="E4508" s="18" t="s">
        <v>82</v>
      </c>
      <c r="F4508" s="14" t="s">
        <v>83</v>
      </c>
      <c r="G4508" s="19">
        <v>13.1980109219077</v>
      </c>
      <c r="H4508" s="14" t="s">
        <v>84</v>
      </c>
      <c r="I4508" s="16">
        <v>35.2079786996451</v>
      </c>
      <c r="J4508" s="14" t="s">
        <v>40</v>
      </c>
      <c r="K4508" s="16">
        <v>1.0</v>
      </c>
      <c r="L4508" s="14" t="s">
        <v>85</v>
      </c>
      <c r="M4508" s="14" t="s">
        <v>43</v>
      </c>
      <c r="N4508" s="20">
        <v>0.0</v>
      </c>
      <c r="O4508" s="20">
        <v>0.0</v>
      </c>
      <c r="P4508" s="14">
        <v>0.0</v>
      </c>
      <c r="Q4508" s="16">
        <v>28.891</v>
      </c>
      <c r="R4508" s="20">
        <v>10554.850287757</v>
      </c>
      <c r="S4508" s="21">
        <v>43506.4254959674</v>
      </c>
      <c r="T4508" s="21">
        <v>23.25</v>
      </c>
      <c r="U4508" s="21">
        <v>57.0</v>
      </c>
      <c r="V4508" s="21" t="str">
        <f t="shared" si="1"/>
        <v>#N/A</v>
      </c>
    </row>
    <row r="4509" ht="15.75" customHeight="1">
      <c r="A4509" s="14">
        <v>382200.0</v>
      </c>
      <c r="B4509" s="15">
        <v>44901.742193831</v>
      </c>
      <c r="C4509" s="16">
        <v>75.116381705</v>
      </c>
      <c r="D4509" s="17" t="s">
        <v>81</v>
      </c>
      <c r="E4509" s="18" t="s">
        <v>82</v>
      </c>
      <c r="F4509" s="14" t="s">
        <v>83</v>
      </c>
      <c r="G4509" s="19">
        <v>13.1968297086522</v>
      </c>
      <c r="H4509" s="14" t="s">
        <v>84</v>
      </c>
      <c r="I4509" s="16">
        <v>35.2079786996451</v>
      </c>
      <c r="J4509" s="14" t="s">
        <v>40</v>
      </c>
      <c r="K4509" s="16">
        <v>1.0</v>
      </c>
      <c r="L4509" s="14" t="s">
        <v>85</v>
      </c>
      <c r="M4509" s="14" t="s">
        <v>43</v>
      </c>
      <c r="N4509" s="20">
        <v>0.0</v>
      </c>
      <c r="O4509" s="20">
        <v>0.0</v>
      </c>
      <c r="P4509" s="14">
        <v>0.0</v>
      </c>
      <c r="Q4509" s="16">
        <v>28.892</v>
      </c>
      <c r="R4509" s="20">
        <v>10549.8785048745</v>
      </c>
      <c r="S4509" s="21">
        <v>43508.9877475909</v>
      </c>
      <c r="T4509" s="21">
        <v>23.25</v>
      </c>
      <c r="U4509" s="21">
        <v>57.0</v>
      </c>
      <c r="V4509" s="21" t="str">
        <f t="shared" si="1"/>
        <v>#N/A</v>
      </c>
    </row>
    <row r="4510" ht="15.75" customHeight="1">
      <c r="A4510" s="14">
        <v>382201.0</v>
      </c>
      <c r="B4510" s="15">
        <v>44901.7422049421</v>
      </c>
      <c r="C4510" s="16">
        <v>75.1323981583333</v>
      </c>
      <c r="D4510" s="17" t="s">
        <v>81</v>
      </c>
      <c r="E4510" s="18" t="s">
        <v>82</v>
      </c>
      <c r="F4510" s="14" t="s">
        <v>83</v>
      </c>
      <c r="G4510" s="19">
        <v>13.212515202029</v>
      </c>
      <c r="H4510" s="14" t="s">
        <v>84</v>
      </c>
      <c r="I4510" s="16">
        <v>35.2017910838235</v>
      </c>
      <c r="J4510" s="14" t="s">
        <v>40</v>
      </c>
      <c r="K4510" s="16">
        <v>1.0</v>
      </c>
      <c r="L4510" s="14" t="s">
        <v>85</v>
      </c>
      <c r="M4510" s="14" t="s">
        <v>43</v>
      </c>
      <c r="N4510" s="20">
        <v>0.0</v>
      </c>
      <c r="O4510" s="20">
        <v>0.0</v>
      </c>
      <c r="P4510" s="14">
        <v>0.0</v>
      </c>
      <c r="Q4510" s="16">
        <v>28.88</v>
      </c>
      <c r="R4510" s="20">
        <v>10543.5747899928</v>
      </c>
      <c r="S4510" s="21">
        <v>43507.1135537668</v>
      </c>
      <c r="T4510" s="21">
        <v>23.25</v>
      </c>
      <c r="U4510" s="21">
        <v>57.0</v>
      </c>
      <c r="V4510" s="21" t="str">
        <f t="shared" si="1"/>
        <v>#N/A</v>
      </c>
    </row>
    <row r="4511" ht="15.75" customHeight="1">
      <c r="A4511" s="14">
        <v>382202.0</v>
      </c>
      <c r="B4511" s="15">
        <v>44901.7422166667</v>
      </c>
      <c r="C4511" s="16">
        <v>75.14927583</v>
      </c>
      <c r="D4511" s="17" t="s">
        <v>81</v>
      </c>
      <c r="E4511" s="18" t="s">
        <v>82</v>
      </c>
      <c r="F4511" s="14" t="s">
        <v>83</v>
      </c>
      <c r="G4511" s="19">
        <v>13.2299520846539</v>
      </c>
      <c r="H4511" s="14" t="s">
        <v>84</v>
      </c>
      <c r="I4511" s="16">
        <v>35.2079786996451</v>
      </c>
      <c r="J4511" s="14" t="s">
        <v>40</v>
      </c>
      <c r="K4511" s="16">
        <v>1.0</v>
      </c>
      <c r="L4511" s="14" t="s">
        <v>85</v>
      </c>
      <c r="M4511" s="14" t="s">
        <v>43</v>
      </c>
      <c r="N4511" s="20">
        <v>0.0</v>
      </c>
      <c r="O4511" s="20">
        <v>0.0</v>
      </c>
      <c r="P4511" s="14">
        <v>0.0</v>
      </c>
      <c r="Q4511" s="16">
        <v>28.864</v>
      </c>
      <c r="R4511" s="20">
        <v>10540.6967376175</v>
      </c>
      <c r="S4511" s="21">
        <v>43505.1570856206</v>
      </c>
      <c r="T4511" s="21">
        <v>23.25</v>
      </c>
      <c r="U4511" s="21">
        <v>57.0</v>
      </c>
      <c r="V4511" s="21" t="str">
        <f t="shared" si="1"/>
        <v>#N/A</v>
      </c>
    </row>
    <row r="4512" ht="15.75" customHeight="1">
      <c r="A4512" s="14">
        <v>382203.0</v>
      </c>
      <c r="B4512" s="15">
        <v>44901.7422283912</v>
      </c>
      <c r="C4512" s="16">
        <v>75.1661350316667</v>
      </c>
      <c r="D4512" s="17" t="s">
        <v>81</v>
      </c>
      <c r="E4512" s="18" t="s">
        <v>82</v>
      </c>
      <c r="F4512" s="14" t="s">
        <v>83</v>
      </c>
      <c r="G4512" s="19">
        <v>13.2572350399576</v>
      </c>
      <c r="H4512" s="14" t="s">
        <v>84</v>
      </c>
      <c r="I4512" s="16">
        <v>35.2079786996451</v>
      </c>
      <c r="J4512" s="14" t="s">
        <v>40</v>
      </c>
      <c r="K4512" s="16">
        <v>1.0</v>
      </c>
      <c r="L4512" s="14" t="s">
        <v>85</v>
      </c>
      <c r="M4512" s="14" t="s">
        <v>43</v>
      </c>
      <c r="N4512" s="20">
        <v>0.0</v>
      </c>
      <c r="O4512" s="20">
        <v>0.0</v>
      </c>
      <c r="P4512" s="14">
        <v>0.0</v>
      </c>
      <c r="Q4512" s="16">
        <v>28.841</v>
      </c>
      <c r="R4512" s="20">
        <v>10529.3175439103</v>
      </c>
      <c r="S4512" s="21">
        <v>43503.7041693772</v>
      </c>
      <c r="T4512" s="21">
        <v>23.25</v>
      </c>
      <c r="U4512" s="21">
        <v>57.0</v>
      </c>
      <c r="V4512" s="21" t="str">
        <f t="shared" si="1"/>
        <v>#N/A</v>
      </c>
    </row>
    <row r="4513" ht="15.75" customHeight="1">
      <c r="A4513" s="14">
        <v>382204.0</v>
      </c>
      <c r="B4513" s="15">
        <v>44901.7422401273</v>
      </c>
      <c r="C4513" s="16">
        <v>75.1830441316667</v>
      </c>
      <c r="D4513" s="17" t="s">
        <v>81</v>
      </c>
      <c r="E4513" s="18" t="s">
        <v>82</v>
      </c>
      <c r="F4513" s="14" t="s">
        <v>83</v>
      </c>
      <c r="G4513" s="19">
        <v>13.250978241497</v>
      </c>
      <c r="H4513" s="14" t="s">
        <v>84</v>
      </c>
      <c r="I4513" s="16">
        <v>35.2141663269008</v>
      </c>
      <c r="J4513" s="14" t="s">
        <v>40</v>
      </c>
      <c r="K4513" s="16">
        <v>1.0</v>
      </c>
      <c r="L4513" s="14" t="s">
        <v>85</v>
      </c>
      <c r="M4513" s="14" t="s">
        <v>43</v>
      </c>
      <c r="N4513" s="20">
        <v>0.0</v>
      </c>
      <c r="O4513" s="20">
        <v>0.0</v>
      </c>
      <c r="P4513" s="14">
        <v>0.0</v>
      </c>
      <c r="Q4513" s="16">
        <v>28.845</v>
      </c>
      <c r="R4513" s="20">
        <v>10529.3850372299</v>
      </c>
      <c r="S4513" s="21">
        <v>43501.2046933024</v>
      </c>
      <c r="T4513" s="21">
        <v>23.25</v>
      </c>
      <c r="U4513" s="21">
        <v>57.0</v>
      </c>
      <c r="V4513" s="21" t="str">
        <f t="shared" si="1"/>
        <v>#N/A</v>
      </c>
    </row>
    <row r="4514" ht="15.75" customHeight="1">
      <c r="A4514" s="14">
        <v>382205.0</v>
      </c>
      <c r="B4514" s="15">
        <v>44901.7422513079</v>
      </c>
      <c r="C4514" s="16">
        <v>75.19912184</v>
      </c>
      <c r="D4514" s="17" t="s">
        <v>81</v>
      </c>
      <c r="E4514" s="18" t="s">
        <v>82</v>
      </c>
      <c r="F4514" s="14" t="s">
        <v>83</v>
      </c>
      <c r="G4514" s="19">
        <v>13.2539924236809</v>
      </c>
      <c r="H4514" s="14" t="s">
        <v>84</v>
      </c>
      <c r="I4514" s="16">
        <v>35.2017910838235</v>
      </c>
      <c r="J4514" s="14" t="s">
        <v>40</v>
      </c>
      <c r="K4514" s="16">
        <v>1.0</v>
      </c>
      <c r="L4514" s="14" t="s">
        <v>85</v>
      </c>
      <c r="M4514" s="14" t="s">
        <v>43</v>
      </c>
      <c r="N4514" s="20">
        <v>0.0</v>
      </c>
      <c r="O4514" s="20">
        <v>0.0</v>
      </c>
      <c r="P4514" s="14">
        <v>0.0</v>
      </c>
      <c r="Q4514" s="16">
        <v>28.845</v>
      </c>
      <c r="R4514" s="20">
        <v>10518.0132985947</v>
      </c>
      <c r="S4514" s="21">
        <v>43506.2477929058</v>
      </c>
      <c r="T4514" s="21">
        <v>23.25</v>
      </c>
      <c r="U4514" s="21">
        <v>57.0</v>
      </c>
      <c r="V4514" s="21" t="str">
        <f t="shared" si="1"/>
        <v>#N/A</v>
      </c>
    </row>
    <row r="4515" ht="15.75" customHeight="1">
      <c r="A4515" s="14">
        <v>382206.0</v>
      </c>
      <c r="B4515" s="15">
        <v>44901.7422629977</v>
      </c>
      <c r="C4515" s="16">
        <v>75.2159933133333</v>
      </c>
      <c r="D4515" s="17" t="s">
        <v>81</v>
      </c>
      <c r="E4515" s="18" t="s">
        <v>82</v>
      </c>
      <c r="F4515" s="14" t="s">
        <v>83</v>
      </c>
      <c r="G4515" s="19">
        <v>13.2810147413732</v>
      </c>
      <c r="H4515" s="14" t="s">
        <v>84</v>
      </c>
      <c r="I4515" s="16">
        <v>35.2079786996451</v>
      </c>
      <c r="J4515" s="14" t="s">
        <v>40</v>
      </c>
      <c r="K4515" s="16">
        <v>1.0</v>
      </c>
      <c r="L4515" s="14" t="s">
        <v>85</v>
      </c>
      <c r="M4515" s="14" t="s">
        <v>43</v>
      </c>
      <c r="N4515" s="20">
        <v>0.0</v>
      </c>
      <c r="O4515" s="20">
        <v>0.0</v>
      </c>
      <c r="P4515" s="14">
        <v>0.0</v>
      </c>
      <c r="Q4515" s="16">
        <v>28.821</v>
      </c>
      <c r="R4515" s="20">
        <v>10513.1059705628</v>
      </c>
      <c r="S4515" s="21">
        <v>43505.350744839</v>
      </c>
      <c r="T4515" s="21">
        <v>23.25</v>
      </c>
      <c r="U4515" s="21">
        <v>57.0</v>
      </c>
      <c r="V4515" s="21" t="str">
        <f t="shared" si="1"/>
        <v>#N/A</v>
      </c>
    </row>
    <row r="4516" ht="15.75" customHeight="1">
      <c r="A4516" s="14">
        <v>382207.0</v>
      </c>
      <c r="B4516" s="15">
        <v>44901.7422747338</v>
      </c>
      <c r="C4516" s="16">
        <v>75.2328869633333</v>
      </c>
      <c r="D4516" s="17" t="s">
        <v>81</v>
      </c>
      <c r="E4516" s="18" t="s">
        <v>82</v>
      </c>
      <c r="F4516" s="14" t="s">
        <v>83</v>
      </c>
      <c r="G4516" s="19">
        <v>13.3009480158287</v>
      </c>
      <c r="H4516" s="14" t="s">
        <v>84</v>
      </c>
      <c r="I4516" s="16">
        <v>35.2141663269008</v>
      </c>
      <c r="J4516" s="14" t="s">
        <v>40</v>
      </c>
      <c r="K4516" s="16">
        <v>1.0</v>
      </c>
      <c r="L4516" s="14" t="s">
        <v>85</v>
      </c>
      <c r="M4516" s="14" t="s">
        <v>43</v>
      </c>
      <c r="N4516" s="20">
        <v>0.0</v>
      </c>
      <c r="O4516" s="20">
        <v>0.0</v>
      </c>
      <c r="P4516" s="14">
        <v>0.0</v>
      </c>
      <c r="Q4516" s="16">
        <v>28.803</v>
      </c>
      <c r="R4516" s="20">
        <v>10505.699301548</v>
      </c>
      <c r="S4516" s="21">
        <v>43508.0287942717</v>
      </c>
      <c r="T4516" s="21">
        <v>23.25</v>
      </c>
      <c r="U4516" s="21">
        <v>57.0</v>
      </c>
      <c r="V4516" s="21" t="str">
        <f t="shared" si="1"/>
        <v>#N/A</v>
      </c>
    </row>
    <row r="4517" ht="15.75" customHeight="1">
      <c r="A4517" s="14">
        <v>382208.0</v>
      </c>
      <c r="B4517" s="15">
        <v>44901.7422864583</v>
      </c>
      <c r="C4517" s="16">
        <v>75.2497543333333</v>
      </c>
      <c r="D4517" s="17" t="s">
        <v>81</v>
      </c>
      <c r="E4517" s="18" t="s">
        <v>82</v>
      </c>
      <c r="F4517" s="14" t="s">
        <v>83</v>
      </c>
      <c r="G4517" s="19">
        <v>13.3108120721905</v>
      </c>
      <c r="H4517" s="14" t="s">
        <v>84</v>
      </c>
      <c r="I4517" s="16">
        <v>35.2079786996451</v>
      </c>
      <c r="J4517" s="14" t="s">
        <v>40</v>
      </c>
      <c r="K4517" s="16">
        <v>1.0</v>
      </c>
      <c r="L4517" s="14" t="s">
        <v>85</v>
      </c>
      <c r="M4517" s="14" t="s">
        <v>43</v>
      </c>
      <c r="N4517" s="20">
        <v>0.0</v>
      </c>
      <c r="O4517" s="20">
        <v>0.0</v>
      </c>
      <c r="P4517" s="14">
        <v>0.0</v>
      </c>
      <c r="Q4517" s="16">
        <v>28.796</v>
      </c>
      <c r="R4517" s="20">
        <v>10502.6911843177</v>
      </c>
      <c r="S4517" s="21">
        <v>43505.0588626541</v>
      </c>
      <c r="T4517" s="21">
        <v>23.25</v>
      </c>
      <c r="U4517" s="21">
        <v>57.0</v>
      </c>
      <c r="V4517" s="21" t="str">
        <f t="shared" si="1"/>
        <v>#N/A</v>
      </c>
    </row>
    <row r="4518" ht="15.75" customHeight="1">
      <c r="A4518" s="14">
        <v>382209.0</v>
      </c>
      <c r="B4518" s="15">
        <v>44901.7422976042</v>
      </c>
      <c r="C4518" s="16">
        <v>75.26583228</v>
      </c>
      <c r="D4518" s="17" t="s">
        <v>81</v>
      </c>
      <c r="E4518" s="18" t="s">
        <v>82</v>
      </c>
      <c r="F4518" s="14" t="s">
        <v>83</v>
      </c>
      <c r="G4518" s="19">
        <v>13.3143931933038</v>
      </c>
      <c r="H4518" s="14" t="s">
        <v>84</v>
      </c>
      <c r="I4518" s="16">
        <v>35.2079786996451</v>
      </c>
      <c r="J4518" s="14" t="s">
        <v>40</v>
      </c>
      <c r="K4518" s="16">
        <v>1.0</v>
      </c>
      <c r="L4518" s="14" t="s">
        <v>85</v>
      </c>
      <c r="M4518" s="14" t="s">
        <v>43</v>
      </c>
      <c r="N4518" s="20">
        <v>0.0</v>
      </c>
      <c r="O4518" s="20">
        <v>0.0</v>
      </c>
      <c r="P4518" s="14">
        <v>0.0</v>
      </c>
      <c r="Q4518" s="16">
        <v>28.793</v>
      </c>
      <c r="R4518" s="20">
        <v>10494.615609036</v>
      </c>
      <c r="S4518" s="21">
        <v>43506.4453490935</v>
      </c>
      <c r="T4518" s="21">
        <v>23.25</v>
      </c>
      <c r="U4518" s="21">
        <v>57.0</v>
      </c>
      <c r="V4518" s="21" t="str">
        <f t="shared" si="1"/>
        <v>#N/A</v>
      </c>
    </row>
    <row r="4519" ht="15.75" customHeight="1">
      <c r="A4519" s="14">
        <v>382210.0</v>
      </c>
      <c r="B4519" s="15">
        <v>44901.7423093403</v>
      </c>
      <c r="C4519" s="16">
        <v>75.28271459</v>
      </c>
      <c r="D4519" s="17" t="s">
        <v>81</v>
      </c>
      <c r="E4519" s="18" t="s">
        <v>82</v>
      </c>
      <c r="F4519" s="14" t="s">
        <v>83</v>
      </c>
      <c r="G4519" s="19">
        <v>13.3248233799595</v>
      </c>
      <c r="H4519" s="14" t="s">
        <v>84</v>
      </c>
      <c r="I4519" s="16">
        <v>35.2141663269008</v>
      </c>
      <c r="J4519" s="14" t="s">
        <v>40</v>
      </c>
      <c r="K4519" s="16">
        <v>1.0</v>
      </c>
      <c r="L4519" s="14" t="s">
        <v>85</v>
      </c>
      <c r="M4519" s="14" t="s">
        <v>43</v>
      </c>
      <c r="N4519" s="20">
        <v>0.0</v>
      </c>
      <c r="O4519" s="20">
        <v>0.0</v>
      </c>
      <c r="P4519" s="14">
        <v>0.0</v>
      </c>
      <c r="Q4519" s="16">
        <v>28.783</v>
      </c>
      <c r="R4519" s="20">
        <v>10486.6729344418</v>
      </c>
      <c r="S4519" s="21">
        <v>43507.8580216782</v>
      </c>
      <c r="T4519" s="21">
        <v>23.25</v>
      </c>
      <c r="U4519" s="21">
        <v>57.0</v>
      </c>
      <c r="V4519" s="21" t="str">
        <f t="shared" si="1"/>
        <v>#N/A</v>
      </c>
    </row>
    <row r="4520" ht="15.75" customHeight="1">
      <c r="A4520" s="14">
        <v>382211.0</v>
      </c>
      <c r="B4520" s="15">
        <v>44901.7423210648</v>
      </c>
      <c r="C4520" s="16">
        <v>75.2995721683333</v>
      </c>
      <c r="D4520" s="17" t="s">
        <v>81</v>
      </c>
      <c r="E4520" s="18" t="s">
        <v>82</v>
      </c>
      <c r="F4520" s="14" t="s">
        <v>83</v>
      </c>
      <c r="G4520" s="19">
        <v>13.3454785496096</v>
      </c>
      <c r="H4520" s="14" t="s">
        <v>84</v>
      </c>
      <c r="I4520" s="16">
        <v>35.2079786996451</v>
      </c>
      <c r="J4520" s="14" t="s">
        <v>40</v>
      </c>
      <c r="K4520" s="16">
        <v>1.0</v>
      </c>
      <c r="L4520" s="14" t="s">
        <v>85</v>
      </c>
      <c r="M4520" s="14" t="s">
        <v>43</v>
      </c>
      <c r="N4520" s="20">
        <v>0.0</v>
      </c>
      <c r="O4520" s="20">
        <v>0.0</v>
      </c>
      <c r="P4520" s="14">
        <v>0.0</v>
      </c>
      <c r="Q4520" s="16">
        <v>28.767</v>
      </c>
      <c r="R4520" s="20">
        <v>10484.6357166074</v>
      </c>
      <c r="S4520" s="21">
        <v>43501.0210534979</v>
      </c>
      <c r="T4520" s="21">
        <v>23.25</v>
      </c>
      <c r="U4520" s="21">
        <v>57.0</v>
      </c>
      <c r="V4520" s="21" t="str">
        <f t="shared" si="1"/>
        <v>#N/A</v>
      </c>
    </row>
    <row r="4521" ht="15.75" customHeight="1">
      <c r="A4521" s="14">
        <v>382212.0</v>
      </c>
      <c r="B4521" s="15">
        <v>44901.7423327546</v>
      </c>
      <c r="C4521" s="16">
        <v>75.316423925</v>
      </c>
      <c r="D4521" s="17" t="s">
        <v>81</v>
      </c>
      <c r="E4521" s="18" t="s">
        <v>82</v>
      </c>
      <c r="F4521" s="14" t="s">
        <v>83</v>
      </c>
      <c r="G4521" s="19">
        <v>13.3490709811798</v>
      </c>
      <c r="H4521" s="14" t="s">
        <v>84</v>
      </c>
      <c r="I4521" s="16">
        <v>35.2079786996451</v>
      </c>
      <c r="J4521" s="14" t="s">
        <v>40</v>
      </c>
      <c r="K4521" s="16">
        <v>1.0</v>
      </c>
      <c r="L4521" s="14" t="s">
        <v>85</v>
      </c>
      <c r="M4521" s="14" t="s">
        <v>43</v>
      </c>
      <c r="N4521" s="20">
        <v>0.0</v>
      </c>
      <c r="O4521" s="20">
        <v>0.0</v>
      </c>
      <c r="P4521" s="14">
        <v>0.0</v>
      </c>
      <c r="Q4521" s="16">
        <v>28.764</v>
      </c>
      <c r="R4521" s="20">
        <v>10480.5358247233</v>
      </c>
      <c r="S4521" s="21">
        <v>43508.7512029862</v>
      </c>
      <c r="T4521" s="21">
        <v>23.25</v>
      </c>
      <c r="U4521" s="21">
        <v>57.0</v>
      </c>
      <c r="V4521" s="21" t="str">
        <f t="shared" si="1"/>
        <v>#N/A</v>
      </c>
    </row>
    <row r="4522" ht="15.75" customHeight="1">
      <c r="A4522" s="14">
        <v>382213.0</v>
      </c>
      <c r="B4522" s="15">
        <v>44901.7423439005</v>
      </c>
      <c r="C4522" s="16">
        <v>75.3324758016667</v>
      </c>
      <c r="D4522" s="17" t="s">
        <v>81</v>
      </c>
      <c r="E4522" s="18" t="s">
        <v>82</v>
      </c>
      <c r="F4522" s="14" t="s">
        <v>83</v>
      </c>
      <c r="G4522" s="19">
        <v>13.3790535700811</v>
      </c>
      <c r="H4522" s="14" t="s">
        <v>84</v>
      </c>
      <c r="I4522" s="16">
        <v>35.2079786996451</v>
      </c>
      <c r="J4522" s="14" t="s">
        <v>40</v>
      </c>
      <c r="K4522" s="16">
        <v>1.0</v>
      </c>
      <c r="L4522" s="14" t="s">
        <v>85</v>
      </c>
      <c r="M4522" s="14" t="s">
        <v>43</v>
      </c>
      <c r="N4522" s="20">
        <v>0.0</v>
      </c>
      <c r="O4522" s="20">
        <v>0.0</v>
      </c>
      <c r="P4522" s="14">
        <v>0.0</v>
      </c>
      <c r="Q4522" s="16">
        <v>28.739</v>
      </c>
      <c r="R4522" s="20">
        <v>10469.6436256224</v>
      </c>
      <c r="S4522" s="21">
        <v>43501.8450732019</v>
      </c>
      <c r="T4522" s="21">
        <v>23.25</v>
      </c>
      <c r="U4522" s="21">
        <v>57.0</v>
      </c>
      <c r="V4522" s="21" t="str">
        <f t="shared" si="1"/>
        <v>#N/A</v>
      </c>
    </row>
    <row r="4523" ht="15.75" customHeight="1">
      <c r="A4523" s="14">
        <v>382214.0</v>
      </c>
      <c r="B4523" s="15">
        <v>44901.7423555903</v>
      </c>
      <c r="C4523" s="16">
        <v>75.349318125</v>
      </c>
      <c r="D4523" s="17" t="s">
        <v>81</v>
      </c>
      <c r="E4523" s="18" t="s">
        <v>82</v>
      </c>
      <c r="F4523" s="14" t="s">
        <v>83</v>
      </c>
      <c r="G4523" s="19">
        <v>13.4030984850385</v>
      </c>
      <c r="H4523" s="14" t="s">
        <v>84</v>
      </c>
      <c r="I4523" s="16">
        <v>35.2079786996451</v>
      </c>
      <c r="J4523" s="14" t="s">
        <v>40</v>
      </c>
      <c r="K4523" s="16">
        <v>1.0</v>
      </c>
      <c r="L4523" s="14" t="s">
        <v>85</v>
      </c>
      <c r="M4523" s="14" t="s">
        <v>43</v>
      </c>
      <c r="N4523" s="20">
        <v>0.0</v>
      </c>
      <c r="O4523" s="20">
        <v>0.0</v>
      </c>
      <c r="P4523" s="14">
        <v>0.0</v>
      </c>
      <c r="Q4523" s="16">
        <v>28.719</v>
      </c>
      <c r="R4523" s="20">
        <v>10464.8937468308</v>
      </c>
      <c r="S4523" s="21">
        <v>43512.5727264527</v>
      </c>
      <c r="T4523" s="21">
        <v>23.25</v>
      </c>
      <c r="U4523" s="21">
        <v>57.0</v>
      </c>
      <c r="V4523" s="21" t="str">
        <f t="shared" si="1"/>
        <v>#N/A</v>
      </c>
    </row>
    <row r="4524" ht="15.75" customHeight="1">
      <c r="A4524" s="14">
        <v>382215.0</v>
      </c>
      <c r="B4524" s="15">
        <v>44901.7423673264</v>
      </c>
      <c r="C4524" s="16">
        <v>75.366226715</v>
      </c>
      <c r="D4524" s="17" t="s">
        <v>81</v>
      </c>
      <c r="E4524" s="18" t="s">
        <v>82</v>
      </c>
      <c r="F4524" s="14" t="s">
        <v>83</v>
      </c>
      <c r="G4524" s="19">
        <v>13.3802545719762</v>
      </c>
      <c r="H4524" s="14" t="s">
        <v>84</v>
      </c>
      <c r="I4524" s="16">
        <v>35.2079786996451</v>
      </c>
      <c r="J4524" s="14" t="s">
        <v>40</v>
      </c>
      <c r="K4524" s="16">
        <v>1.0</v>
      </c>
      <c r="L4524" s="14" t="s">
        <v>85</v>
      </c>
      <c r="M4524" s="14" t="s">
        <v>43</v>
      </c>
      <c r="N4524" s="20">
        <v>0.0</v>
      </c>
      <c r="O4524" s="20">
        <v>0.0</v>
      </c>
      <c r="P4524" s="14">
        <v>0.0</v>
      </c>
      <c r="Q4524" s="16">
        <v>28.738</v>
      </c>
      <c r="R4524" s="20">
        <v>10460.5192839064</v>
      </c>
      <c r="S4524" s="21">
        <v>43504.9767016704</v>
      </c>
      <c r="T4524" s="21">
        <v>23.25</v>
      </c>
      <c r="U4524" s="21">
        <v>57.0</v>
      </c>
      <c r="V4524" s="21" t="str">
        <f t="shared" si="1"/>
        <v>#N/A</v>
      </c>
    </row>
    <row r="4525" ht="15.75" customHeight="1">
      <c r="A4525" s="14">
        <v>382216.0</v>
      </c>
      <c r="B4525" s="15">
        <v>44901.7423785069</v>
      </c>
      <c r="C4525" s="16">
        <v>75.3822953933333</v>
      </c>
      <c r="D4525" s="17" t="s">
        <v>81</v>
      </c>
      <c r="E4525" s="18" t="s">
        <v>82</v>
      </c>
      <c r="F4525" s="14" t="s">
        <v>83</v>
      </c>
      <c r="G4525" s="19">
        <v>13.4510253134</v>
      </c>
      <c r="H4525" s="14" t="s">
        <v>84</v>
      </c>
      <c r="I4525" s="16">
        <v>35.2141663269008</v>
      </c>
      <c r="J4525" s="14" t="s">
        <v>40</v>
      </c>
      <c r="K4525" s="16">
        <v>1.0</v>
      </c>
      <c r="L4525" s="14" t="s">
        <v>85</v>
      </c>
      <c r="M4525" s="14" t="s">
        <v>43</v>
      </c>
      <c r="N4525" s="20">
        <v>0.0</v>
      </c>
      <c r="O4525" s="20">
        <v>0.0</v>
      </c>
      <c r="P4525" s="14">
        <v>0.0</v>
      </c>
      <c r="Q4525" s="16">
        <v>28.678</v>
      </c>
      <c r="R4525" s="20">
        <v>10456.9572803125</v>
      </c>
      <c r="S4525" s="21">
        <v>43506.6358023881</v>
      </c>
      <c r="T4525" s="21">
        <v>23.25</v>
      </c>
      <c r="U4525" s="21">
        <v>57.0</v>
      </c>
      <c r="V4525" s="21" t="str">
        <f t="shared" si="1"/>
        <v>#N/A</v>
      </c>
    </row>
    <row r="4526" ht="15.75" customHeight="1">
      <c r="A4526" s="14">
        <v>382217.0</v>
      </c>
      <c r="B4526" s="15">
        <v>44901.7423902431</v>
      </c>
      <c r="C4526" s="16">
        <v>75.39918691</v>
      </c>
      <c r="D4526" s="17" t="s">
        <v>81</v>
      </c>
      <c r="E4526" s="18" t="s">
        <v>82</v>
      </c>
      <c r="F4526" s="14" t="s">
        <v>83</v>
      </c>
      <c r="G4526" s="19">
        <v>13.4313805686682</v>
      </c>
      <c r="H4526" s="14" t="s">
        <v>84</v>
      </c>
      <c r="I4526" s="16">
        <v>35.2203539655898</v>
      </c>
      <c r="J4526" s="14" t="s">
        <v>40</v>
      </c>
      <c r="K4526" s="16">
        <v>1.0</v>
      </c>
      <c r="L4526" s="14" t="s">
        <v>85</v>
      </c>
      <c r="M4526" s="14" t="s">
        <v>43</v>
      </c>
      <c r="N4526" s="20">
        <v>0.0</v>
      </c>
      <c r="O4526" s="20">
        <v>0.0</v>
      </c>
      <c r="P4526" s="14">
        <v>0.0</v>
      </c>
      <c r="Q4526" s="16">
        <v>28.693</v>
      </c>
      <c r="R4526" s="20">
        <v>10451.3622334997</v>
      </c>
      <c r="S4526" s="21">
        <v>43507.4422187313</v>
      </c>
      <c r="T4526" s="21">
        <v>23.25</v>
      </c>
      <c r="U4526" s="21">
        <v>57.0</v>
      </c>
      <c r="V4526" s="21" t="str">
        <f t="shared" si="1"/>
        <v>#N/A</v>
      </c>
    </row>
    <row r="4527" ht="15.75" customHeight="1">
      <c r="A4527" s="14">
        <v>382218.0</v>
      </c>
      <c r="B4527" s="15">
        <v>44901.7424019676</v>
      </c>
      <c r="C4527" s="16">
        <v>75.4160873366667</v>
      </c>
      <c r="D4527" s="17" t="s">
        <v>81</v>
      </c>
      <c r="E4527" s="18" t="s">
        <v>82</v>
      </c>
      <c r="F4527" s="14" t="s">
        <v>83</v>
      </c>
      <c r="G4527" s="19">
        <v>13.4416795590306</v>
      </c>
      <c r="H4527" s="14" t="s">
        <v>84</v>
      </c>
      <c r="I4527" s="16">
        <v>35.2079786996451</v>
      </c>
      <c r="J4527" s="14" t="s">
        <v>40</v>
      </c>
      <c r="K4527" s="16">
        <v>1.0</v>
      </c>
      <c r="L4527" s="14" t="s">
        <v>85</v>
      </c>
      <c r="M4527" s="14" t="s">
        <v>43</v>
      </c>
      <c r="N4527" s="20">
        <v>0.0</v>
      </c>
      <c r="O4527" s="20">
        <v>0.0</v>
      </c>
      <c r="P4527" s="14">
        <v>0.0</v>
      </c>
      <c r="Q4527" s="16">
        <v>28.687</v>
      </c>
      <c r="R4527" s="20">
        <v>10442.1811346369</v>
      </c>
      <c r="S4527" s="21">
        <v>43509.2213793357</v>
      </c>
      <c r="T4527" s="21">
        <v>23.25</v>
      </c>
      <c r="U4527" s="21">
        <v>57.0</v>
      </c>
      <c r="V4527" s="21" t="str">
        <f t="shared" si="1"/>
        <v>#N/A</v>
      </c>
    </row>
    <row r="4528" ht="15.75" customHeight="1">
      <c r="A4528" s="14">
        <v>382219.0</v>
      </c>
      <c r="B4528" s="15">
        <v>44901.7424136921</v>
      </c>
      <c r="C4528" s="16">
        <v>75.4329817916667</v>
      </c>
      <c r="D4528" s="17" t="s">
        <v>81</v>
      </c>
      <c r="E4528" s="18" t="s">
        <v>82</v>
      </c>
      <c r="F4528" s="14" t="s">
        <v>83</v>
      </c>
      <c r="G4528" s="19">
        <v>13.4594902578463</v>
      </c>
      <c r="H4528" s="14" t="s">
        <v>84</v>
      </c>
      <c r="I4528" s="16">
        <v>35.2141663269008</v>
      </c>
      <c r="J4528" s="14" t="s">
        <v>40</v>
      </c>
      <c r="K4528" s="16">
        <v>1.0</v>
      </c>
      <c r="L4528" s="14" t="s">
        <v>85</v>
      </c>
      <c r="M4528" s="14" t="s">
        <v>43</v>
      </c>
      <c r="N4528" s="20">
        <v>0.0</v>
      </c>
      <c r="O4528" s="20">
        <v>0.0</v>
      </c>
      <c r="P4528" s="14">
        <v>0.0</v>
      </c>
      <c r="Q4528" s="16">
        <v>28.671</v>
      </c>
      <c r="R4528" s="20">
        <v>10440.1720813892</v>
      </c>
      <c r="S4528" s="21">
        <v>43507.8538728636</v>
      </c>
      <c r="T4528" s="21">
        <v>23.25</v>
      </c>
      <c r="U4528" s="21">
        <v>57.0</v>
      </c>
      <c r="V4528" s="21" t="str">
        <f t="shared" si="1"/>
        <v>#N/A</v>
      </c>
    </row>
    <row r="4529" ht="15.75" customHeight="1">
      <c r="A4529" s="14">
        <v>382220.0</v>
      </c>
      <c r="B4529" s="15">
        <v>44901.7424248495</v>
      </c>
      <c r="C4529" s="16">
        <v>75.4490279166667</v>
      </c>
      <c r="D4529" s="17" t="s">
        <v>81</v>
      </c>
      <c r="E4529" s="18" t="s">
        <v>82</v>
      </c>
      <c r="F4529" s="14" t="s">
        <v>83</v>
      </c>
      <c r="G4529" s="19">
        <v>13.4537637942208</v>
      </c>
      <c r="H4529" s="14" t="s">
        <v>84</v>
      </c>
      <c r="I4529" s="16">
        <v>35.2079786996451</v>
      </c>
      <c r="J4529" s="14" t="s">
        <v>40</v>
      </c>
      <c r="K4529" s="16">
        <v>1.0</v>
      </c>
      <c r="L4529" s="14" t="s">
        <v>85</v>
      </c>
      <c r="M4529" s="14" t="s">
        <v>43</v>
      </c>
      <c r="N4529" s="20">
        <v>0.0</v>
      </c>
      <c r="O4529" s="20">
        <v>0.0</v>
      </c>
      <c r="P4529" s="14">
        <v>0.0</v>
      </c>
      <c r="Q4529" s="16">
        <v>28.677</v>
      </c>
      <c r="R4529" s="20">
        <v>10429.7515321821</v>
      </c>
      <c r="S4529" s="21">
        <v>43501.708897535</v>
      </c>
      <c r="T4529" s="21">
        <v>23.25</v>
      </c>
      <c r="U4529" s="21">
        <v>57.0</v>
      </c>
      <c r="V4529" s="21" t="str">
        <f t="shared" si="1"/>
        <v>#N/A</v>
      </c>
    </row>
    <row r="4530" ht="15.75" customHeight="1">
      <c r="A4530" s="14">
        <v>382221.0</v>
      </c>
      <c r="B4530" s="15">
        <v>44901.7424365741</v>
      </c>
      <c r="C4530" s="16">
        <v>75.46590635</v>
      </c>
      <c r="D4530" s="17" t="s">
        <v>81</v>
      </c>
      <c r="E4530" s="18" t="s">
        <v>82</v>
      </c>
      <c r="F4530" s="14" t="s">
        <v>83</v>
      </c>
      <c r="G4530" s="19">
        <v>13.5134884275411</v>
      </c>
      <c r="H4530" s="14" t="s">
        <v>84</v>
      </c>
      <c r="I4530" s="16">
        <v>35.2017910838235</v>
      </c>
      <c r="J4530" s="14" t="s">
        <v>40</v>
      </c>
      <c r="K4530" s="16">
        <v>1.0</v>
      </c>
      <c r="L4530" s="14" t="s">
        <v>85</v>
      </c>
      <c r="M4530" s="14" t="s">
        <v>43</v>
      </c>
      <c r="N4530" s="20">
        <v>0.0</v>
      </c>
      <c r="O4530" s="20">
        <v>0.0</v>
      </c>
      <c r="P4530" s="14">
        <v>0.0</v>
      </c>
      <c r="Q4530" s="16">
        <v>28.629</v>
      </c>
      <c r="R4530" s="20">
        <v>10428.4928992156</v>
      </c>
      <c r="S4530" s="21">
        <v>43509.5884418074</v>
      </c>
      <c r="T4530" s="21">
        <v>23.25</v>
      </c>
      <c r="U4530" s="21">
        <v>57.0</v>
      </c>
      <c r="V4530" s="21" t="str">
        <f t="shared" si="1"/>
        <v>#N/A</v>
      </c>
    </row>
    <row r="4531" ht="15.75" customHeight="1">
      <c r="A4531" s="14">
        <v>382222.0</v>
      </c>
      <c r="B4531" s="15">
        <v>44901.7424482986</v>
      </c>
      <c r="C4531" s="16">
        <v>75.482833535</v>
      </c>
      <c r="D4531" s="17" t="s">
        <v>81</v>
      </c>
      <c r="E4531" s="18" t="s">
        <v>82</v>
      </c>
      <c r="F4531" s="14" t="s">
        <v>83</v>
      </c>
      <c r="G4531" s="19">
        <v>13.4998044418027</v>
      </c>
      <c r="H4531" s="14" t="s">
        <v>84</v>
      </c>
      <c r="I4531" s="16">
        <v>35.2079786996451</v>
      </c>
      <c r="J4531" s="14" t="s">
        <v>40</v>
      </c>
      <c r="K4531" s="16">
        <v>1.0</v>
      </c>
      <c r="L4531" s="14" t="s">
        <v>85</v>
      </c>
      <c r="M4531" s="14" t="s">
        <v>43</v>
      </c>
      <c r="N4531" s="20">
        <v>0.0</v>
      </c>
      <c r="O4531" s="20">
        <v>0.0</v>
      </c>
      <c r="P4531" s="14">
        <v>0.0</v>
      </c>
      <c r="Q4531" s="16">
        <v>28.639</v>
      </c>
      <c r="R4531" s="20">
        <v>10426.5144570602</v>
      </c>
      <c r="S4531" s="21">
        <v>43502.9593497004</v>
      </c>
      <c r="T4531" s="21">
        <v>23.25</v>
      </c>
      <c r="U4531" s="21">
        <v>57.0</v>
      </c>
      <c r="V4531" s="21" t="str">
        <f t="shared" si="1"/>
        <v>#N/A</v>
      </c>
    </row>
    <row r="4532" ht="15.75" customHeight="1">
      <c r="A4532" s="14">
        <v>382223.0</v>
      </c>
      <c r="B4532" s="15">
        <v>44901.7424600347</v>
      </c>
      <c r="C4532" s="16">
        <v>75.4996977333333</v>
      </c>
      <c r="D4532" s="17" t="s">
        <v>81</v>
      </c>
      <c r="E4532" s="18" t="s">
        <v>82</v>
      </c>
      <c r="F4532" s="14" t="s">
        <v>83</v>
      </c>
      <c r="G4532" s="19">
        <v>13.5134884275411</v>
      </c>
      <c r="H4532" s="14" t="s">
        <v>84</v>
      </c>
      <c r="I4532" s="16">
        <v>35.2017910838235</v>
      </c>
      <c r="J4532" s="14" t="s">
        <v>40</v>
      </c>
      <c r="K4532" s="16">
        <v>1.0</v>
      </c>
      <c r="L4532" s="14" t="s">
        <v>85</v>
      </c>
      <c r="M4532" s="14" t="s">
        <v>43</v>
      </c>
      <c r="N4532" s="20">
        <v>0.0</v>
      </c>
      <c r="O4532" s="20">
        <v>0.0</v>
      </c>
      <c r="P4532" s="14">
        <v>0.0</v>
      </c>
      <c r="Q4532" s="16">
        <v>28.629</v>
      </c>
      <c r="R4532" s="20">
        <v>10419.303104806</v>
      </c>
      <c r="S4532" s="21">
        <v>43508.8640928597</v>
      </c>
      <c r="T4532" s="21">
        <v>23.25</v>
      </c>
      <c r="U4532" s="21">
        <v>57.0</v>
      </c>
      <c r="V4532" s="21" t="str">
        <f t="shared" si="1"/>
        <v>#N/A</v>
      </c>
    </row>
    <row r="4533" ht="15.75" customHeight="1">
      <c r="A4533" s="14">
        <v>382224.0</v>
      </c>
      <c r="B4533" s="15">
        <v>44901.7424711458</v>
      </c>
      <c r="C4533" s="16">
        <v>75.51571506</v>
      </c>
      <c r="D4533" s="17" t="s">
        <v>81</v>
      </c>
      <c r="E4533" s="18" t="s">
        <v>82</v>
      </c>
      <c r="F4533" s="14" t="s">
        <v>83</v>
      </c>
      <c r="G4533" s="19">
        <v>13.5131677259669</v>
      </c>
      <c r="H4533" s="14" t="s">
        <v>84</v>
      </c>
      <c r="I4533" s="16">
        <v>35.2079786996451</v>
      </c>
      <c r="J4533" s="14" t="s">
        <v>40</v>
      </c>
      <c r="K4533" s="16">
        <v>1.0</v>
      </c>
      <c r="L4533" s="14" t="s">
        <v>85</v>
      </c>
      <c r="M4533" s="14" t="s">
        <v>43</v>
      </c>
      <c r="N4533" s="20">
        <v>0.0</v>
      </c>
      <c r="O4533" s="20">
        <v>0.0</v>
      </c>
      <c r="P4533" s="14">
        <v>0.0</v>
      </c>
      <c r="Q4533" s="16">
        <v>28.628</v>
      </c>
      <c r="R4533" s="20">
        <v>10410.4662066176</v>
      </c>
      <c r="S4533" s="21">
        <v>43508.2776065979</v>
      </c>
      <c r="T4533" s="21">
        <v>23.25</v>
      </c>
      <c r="U4533" s="21">
        <v>57.0</v>
      </c>
      <c r="V4533" s="21" t="str">
        <f t="shared" si="1"/>
        <v>#N/A</v>
      </c>
    </row>
    <row r="4534" ht="15.75" customHeight="1">
      <c r="A4534" s="14">
        <v>382225.0</v>
      </c>
      <c r="B4534" s="15">
        <v>44901.7424828704</v>
      </c>
      <c r="C4534" s="16">
        <v>75.5325847266667</v>
      </c>
      <c r="D4534" s="17" t="s">
        <v>81</v>
      </c>
      <c r="E4534" s="18" t="s">
        <v>82</v>
      </c>
      <c r="F4534" s="14" t="s">
        <v>83</v>
      </c>
      <c r="G4534" s="19">
        <v>13.5496948977863</v>
      </c>
      <c r="H4534" s="14" t="s">
        <v>84</v>
      </c>
      <c r="I4534" s="16">
        <v>35.2079786996451</v>
      </c>
      <c r="J4534" s="14" t="s">
        <v>40</v>
      </c>
      <c r="K4534" s="16">
        <v>1.0</v>
      </c>
      <c r="L4534" s="14" t="s">
        <v>85</v>
      </c>
      <c r="M4534" s="14" t="s">
        <v>43</v>
      </c>
      <c r="N4534" s="20">
        <v>0.0</v>
      </c>
      <c r="O4534" s="20">
        <v>0.0</v>
      </c>
      <c r="P4534" s="14">
        <v>0.0</v>
      </c>
      <c r="Q4534" s="16">
        <v>28.598</v>
      </c>
      <c r="R4534" s="20">
        <v>10405.4288813129</v>
      </c>
      <c r="S4534" s="21">
        <v>43509.3258113664</v>
      </c>
      <c r="T4534" s="21">
        <v>23.25</v>
      </c>
      <c r="U4534" s="21">
        <v>57.0</v>
      </c>
      <c r="V4534" s="21" t="str">
        <f t="shared" si="1"/>
        <v>#N/A</v>
      </c>
    </row>
    <row r="4535" ht="15.75" customHeight="1">
      <c r="A4535" s="14">
        <v>382226.0</v>
      </c>
      <c r="B4535" s="15">
        <v>44901.7424945602</v>
      </c>
      <c r="C4535" s="16">
        <v>75.5494500333333</v>
      </c>
      <c r="D4535" s="17" t="s">
        <v>81</v>
      </c>
      <c r="E4535" s="18" t="s">
        <v>82</v>
      </c>
      <c r="F4535" s="14" t="s">
        <v>83</v>
      </c>
      <c r="G4535" s="19">
        <v>13.5509145373942</v>
      </c>
      <c r="H4535" s="14" t="s">
        <v>84</v>
      </c>
      <c r="I4535" s="16">
        <v>35.2079786996451</v>
      </c>
      <c r="J4535" s="14" t="s">
        <v>40</v>
      </c>
      <c r="K4535" s="16">
        <v>1.0</v>
      </c>
      <c r="L4535" s="14" t="s">
        <v>85</v>
      </c>
      <c r="M4535" s="14" t="s">
        <v>43</v>
      </c>
      <c r="N4535" s="20">
        <v>0.0</v>
      </c>
      <c r="O4535" s="20">
        <v>0.0</v>
      </c>
      <c r="P4535" s="14">
        <v>0.0</v>
      </c>
      <c r="Q4535" s="16">
        <v>28.597</v>
      </c>
      <c r="R4535" s="20">
        <v>10399.5900913168</v>
      </c>
      <c r="S4535" s="21">
        <v>43502.833387753</v>
      </c>
      <c r="T4535" s="21">
        <v>23.25</v>
      </c>
      <c r="U4535" s="21">
        <v>57.0</v>
      </c>
      <c r="V4535" s="21" t="str">
        <f t="shared" si="1"/>
        <v>#N/A</v>
      </c>
    </row>
    <row r="4536" ht="15.75" customHeight="1">
      <c r="A4536" s="14">
        <v>382227.0</v>
      </c>
      <c r="B4536" s="15">
        <v>44901.7425062847</v>
      </c>
      <c r="C4536" s="16">
        <v>75.56632038</v>
      </c>
      <c r="D4536" s="17" t="s">
        <v>81</v>
      </c>
      <c r="E4536" s="18" t="s">
        <v>82</v>
      </c>
      <c r="F4536" s="14" t="s">
        <v>83</v>
      </c>
      <c r="G4536" s="19">
        <v>13.5262263113483</v>
      </c>
      <c r="H4536" s="14" t="s">
        <v>84</v>
      </c>
      <c r="I4536" s="16">
        <v>35.2141663269008</v>
      </c>
      <c r="J4536" s="14" t="s">
        <v>40</v>
      </c>
      <c r="K4536" s="16">
        <v>1.0</v>
      </c>
      <c r="L4536" s="14" t="s">
        <v>85</v>
      </c>
      <c r="M4536" s="14" t="s">
        <v>43</v>
      </c>
      <c r="N4536" s="20">
        <v>0.0</v>
      </c>
      <c r="O4536" s="20">
        <v>0.0</v>
      </c>
      <c r="P4536" s="14">
        <v>0.0</v>
      </c>
      <c r="Q4536" s="16">
        <v>28.616</v>
      </c>
      <c r="R4536" s="20">
        <v>10395.5129004382</v>
      </c>
      <c r="S4536" s="21">
        <v>43512.8726251312</v>
      </c>
      <c r="T4536" s="21">
        <v>23.25</v>
      </c>
      <c r="U4536" s="21">
        <v>57.0</v>
      </c>
      <c r="V4536" s="21" t="str">
        <f t="shared" si="1"/>
        <v>#N/A</v>
      </c>
    </row>
    <row r="4537" ht="15.75" customHeight="1">
      <c r="A4537" s="14">
        <v>382228.0</v>
      </c>
      <c r="B4537" s="15">
        <v>44901.7425174421</v>
      </c>
      <c r="C4537" s="16">
        <v>75.5823757416667</v>
      </c>
      <c r="D4537" s="17" t="s">
        <v>81</v>
      </c>
      <c r="E4537" s="18" t="s">
        <v>82</v>
      </c>
      <c r="F4537" s="14" t="s">
        <v>83</v>
      </c>
      <c r="G4537" s="19">
        <v>13.5435987027533</v>
      </c>
      <c r="H4537" s="14" t="s">
        <v>84</v>
      </c>
      <c r="I4537" s="16">
        <v>35.2079786996451</v>
      </c>
      <c r="J4537" s="14" t="s">
        <v>40</v>
      </c>
      <c r="K4537" s="16">
        <v>1.0</v>
      </c>
      <c r="L4537" s="14" t="s">
        <v>85</v>
      </c>
      <c r="M4537" s="14" t="s">
        <v>43</v>
      </c>
      <c r="N4537" s="20">
        <v>0.0</v>
      </c>
      <c r="O4537" s="20">
        <v>0.0</v>
      </c>
      <c r="P4537" s="14">
        <v>0.0</v>
      </c>
      <c r="Q4537" s="16">
        <v>28.603</v>
      </c>
      <c r="R4537" s="20">
        <v>10387.9712264134</v>
      </c>
      <c r="S4537" s="21">
        <v>43513.2366257345</v>
      </c>
      <c r="T4537" s="21">
        <v>23.25</v>
      </c>
      <c r="U4537" s="21">
        <v>57.0</v>
      </c>
      <c r="V4537" s="21" t="str">
        <f t="shared" si="1"/>
        <v>#N/A</v>
      </c>
    </row>
    <row r="4538" ht="15.75" customHeight="1">
      <c r="A4538" s="14">
        <v>382229.0</v>
      </c>
      <c r="B4538" s="15">
        <v>44901.7425292014</v>
      </c>
      <c r="C4538" s="16">
        <v>75.599289335</v>
      </c>
      <c r="D4538" s="17" t="s">
        <v>81</v>
      </c>
      <c r="E4538" s="18" t="s">
        <v>82</v>
      </c>
      <c r="F4538" s="14" t="s">
        <v>83</v>
      </c>
      <c r="G4538" s="19">
        <v>13.6141993270795</v>
      </c>
      <c r="H4538" s="14" t="s">
        <v>84</v>
      </c>
      <c r="I4538" s="16">
        <v>35.2141663269008</v>
      </c>
      <c r="J4538" s="14" t="s">
        <v>40</v>
      </c>
      <c r="K4538" s="16">
        <v>1.0</v>
      </c>
      <c r="L4538" s="14" t="s">
        <v>85</v>
      </c>
      <c r="M4538" s="14" t="s">
        <v>43</v>
      </c>
      <c r="N4538" s="20">
        <v>0.0</v>
      </c>
      <c r="O4538" s="20">
        <v>0.0</v>
      </c>
      <c r="P4538" s="14">
        <v>0.0</v>
      </c>
      <c r="Q4538" s="16">
        <v>28.544</v>
      </c>
      <c r="R4538" s="20">
        <v>10388.0287278051</v>
      </c>
      <c r="S4538" s="21">
        <v>43507.9818932986</v>
      </c>
      <c r="T4538" s="21">
        <v>23.25</v>
      </c>
      <c r="U4538" s="21">
        <v>57.0</v>
      </c>
      <c r="V4538" s="21" t="str">
        <f t="shared" si="1"/>
        <v>#N/A</v>
      </c>
    </row>
    <row r="4539" ht="15.75" customHeight="1">
      <c r="A4539" s="14">
        <v>382230.0</v>
      </c>
      <c r="B4539" s="15">
        <v>44901.7425409375</v>
      </c>
      <c r="C4539" s="16">
        <v>75.61618007</v>
      </c>
      <c r="D4539" s="17" t="s">
        <v>81</v>
      </c>
      <c r="E4539" s="18" t="s">
        <v>82</v>
      </c>
      <c r="F4539" s="14" t="s">
        <v>83</v>
      </c>
      <c r="G4539" s="19">
        <v>13.6043902207767</v>
      </c>
      <c r="H4539" s="14" t="s">
        <v>84</v>
      </c>
      <c r="I4539" s="16">
        <v>35.2141663269008</v>
      </c>
      <c r="J4539" s="14" t="s">
        <v>40</v>
      </c>
      <c r="K4539" s="16">
        <v>1.0</v>
      </c>
      <c r="L4539" s="14" t="s">
        <v>85</v>
      </c>
      <c r="M4539" s="14" t="s">
        <v>43</v>
      </c>
      <c r="N4539" s="20">
        <v>0.0</v>
      </c>
      <c r="O4539" s="20">
        <v>0.0</v>
      </c>
      <c r="P4539" s="14">
        <v>0.0</v>
      </c>
      <c r="Q4539" s="16">
        <v>28.552</v>
      </c>
      <c r="R4539" s="20">
        <v>10378.1885126772</v>
      </c>
      <c r="S4539" s="21">
        <v>43508.2520621995</v>
      </c>
      <c r="T4539" s="21">
        <v>23.25</v>
      </c>
      <c r="U4539" s="21">
        <v>57.0</v>
      </c>
      <c r="V4539" s="21" t="str">
        <f t="shared" si="1"/>
        <v>#N/A</v>
      </c>
    </row>
    <row r="4540" ht="15.75" customHeight="1">
      <c r="A4540" s="14">
        <v>382231.0</v>
      </c>
      <c r="B4540" s="15">
        <v>44901.7425526273</v>
      </c>
      <c r="C4540" s="16">
        <v>75.6330649983333</v>
      </c>
      <c r="D4540" s="17" t="s">
        <v>81</v>
      </c>
      <c r="E4540" s="18" t="s">
        <v>82</v>
      </c>
      <c r="F4540" s="14" t="s">
        <v>83</v>
      </c>
      <c r="G4540" s="19">
        <v>13.6007140250747</v>
      </c>
      <c r="H4540" s="14" t="s">
        <v>84</v>
      </c>
      <c r="I4540" s="16">
        <v>35.2141663269008</v>
      </c>
      <c r="J4540" s="14" t="s">
        <v>40</v>
      </c>
      <c r="K4540" s="16">
        <v>1.0</v>
      </c>
      <c r="L4540" s="14" t="s">
        <v>85</v>
      </c>
      <c r="M4540" s="14" t="s">
        <v>43</v>
      </c>
      <c r="N4540" s="20">
        <v>0.0</v>
      </c>
      <c r="O4540" s="20">
        <v>0.0</v>
      </c>
      <c r="P4540" s="14">
        <v>0.0</v>
      </c>
      <c r="Q4540" s="16">
        <v>28.555</v>
      </c>
      <c r="R4540" s="20">
        <v>10371.2870625183</v>
      </c>
      <c r="S4540" s="21">
        <v>43513.9113187955</v>
      </c>
      <c r="T4540" s="21">
        <v>23.25</v>
      </c>
      <c r="U4540" s="21">
        <v>57.0</v>
      </c>
      <c r="V4540" s="21" t="str">
        <f t="shared" si="1"/>
        <v>#N/A</v>
      </c>
    </row>
    <row r="4541" ht="15.75" customHeight="1">
      <c r="A4541" s="14">
        <v>382232.0</v>
      </c>
      <c r="B4541" s="15">
        <v>44901.7425637731</v>
      </c>
      <c r="C4541" s="16">
        <v>75.6491084233333</v>
      </c>
      <c r="D4541" s="17" t="s">
        <v>81</v>
      </c>
      <c r="E4541" s="18" t="s">
        <v>82</v>
      </c>
      <c r="F4541" s="14" t="s">
        <v>83</v>
      </c>
      <c r="G4541" s="19">
        <v>13.6240170491546</v>
      </c>
      <c r="H4541" s="14" t="s">
        <v>84</v>
      </c>
      <c r="I4541" s="16">
        <v>35.2141663269008</v>
      </c>
      <c r="J4541" s="14" t="s">
        <v>40</v>
      </c>
      <c r="K4541" s="16">
        <v>1.0</v>
      </c>
      <c r="L4541" s="14" t="s">
        <v>85</v>
      </c>
      <c r="M4541" s="14" t="s">
        <v>43</v>
      </c>
      <c r="N4541" s="20">
        <v>0.0</v>
      </c>
      <c r="O4541" s="20">
        <v>0.0</v>
      </c>
      <c r="P4541" s="14">
        <v>0.0</v>
      </c>
      <c r="Q4541" s="16">
        <v>28.536</v>
      </c>
      <c r="R4541" s="20">
        <v>10366.7445392927</v>
      </c>
      <c r="S4541" s="21">
        <v>43511.1015288758</v>
      </c>
      <c r="T4541" s="21">
        <v>23.25</v>
      </c>
      <c r="U4541" s="21">
        <v>57.0</v>
      </c>
      <c r="V4541" s="21" t="str">
        <f t="shared" si="1"/>
        <v>#N/A</v>
      </c>
    </row>
    <row r="4542" ht="15.75" customHeight="1">
      <c r="A4542" s="14">
        <v>382233.0</v>
      </c>
      <c r="B4542" s="15">
        <v>44901.7425754977</v>
      </c>
      <c r="C4542" s="16">
        <v>75.6659621366667</v>
      </c>
      <c r="D4542" s="17" t="s">
        <v>81</v>
      </c>
      <c r="E4542" s="18" t="s">
        <v>82</v>
      </c>
      <c r="F4542" s="14" t="s">
        <v>83</v>
      </c>
      <c r="G4542" s="19">
        <v>13.654753075067</v>
      </c>
      <c r="H4542" s="14" t="s">
        <v>84</v>
      </c>
      <c r="I4542" s="16">
        <v>35.2141663269008</v>
      </c>
      <c r="J4542" s="14" t="s">
        <v>40</v>
      </c>
      <c r="K4542" s="16">
        <v>1.0</v>
      </c>
      <c r="L4542" s="14" t="s">
        <v>85</v>
      </c>
      <c r="M4542" s="14" t="s">
        <v>43</v>
      </c>
      <c r="N4542" s="20">
        <v>0.0</v>
      </c>
      <c r="O4542" s="20">
        <v>0.0</v>
      </c>
      <c r="P4542" s="14">
        <v>0.0</v>
      </c>
      <c r="Q4542" s="16">
        <v>28.511</v>
      </c>
      <c r="R4542" s="20">
        <v>10364.5076133826</v>
      </c>
      <c r="S4542" s="21">
        <v>43506.4598037064</v>
      </c>
      <c r="T4542" s="21">
        <v>23.25</v>
      </c>
      <c r="U4542" s="21">
        <v>57.0</v>
      </c>
      <c r="V4542" s="21" t="str">
        <f t="shared" si="1"/>
        <v>#N/A</v>
      </c>
    </row>
    <row r="4543" ht="15.75" customHeight="1">
      <c r="A4543" s="14">
        <v>382234.0</v>
      </c>
      <c r="B4543" s="15">
        <v>44901.7425872338</v>
      </c>
      <c r="C4543" s="16">
        <v>75.682843</v>
      </c>
      <c r="D4543" s="17" t="s">
        <v>81</v>
      </c>
      <c r="E4543" s="18" t="s">
        <v>82</v>
      </c>
      <c r="F4543" s="14" t="s">
        <v>83</v>
      </c>
      <c r="G4543" s="19">
        <v>13.6449083624922</v>
      </c>
      <c r="H4543" s="14" t="s">
        <v>84</v>
      </c>
      <c r="I4543" s="16">
        <v>35.2141663269008</v>
      </c>
      <c r="J4543" s="14" t="s">
        <v>40</v>
      </c>
      <c r="K4543" s="16">
        <v>1.0</v>
      </c>
      <c r="L4543" s="14" t="s">
        <v>85</v>
      </c>
      <c r="M4543" s="14" t="s">
        <v>43</v>
      </c>
      <c r="N4543" s="20">
        <v>0.0</v>
      </c>
      <c r="O4543" s="20">
        <v>0.0</v>
      </c>
      <c r="P4543" s="14">
        <v>0.0</v>
      </c>
      <c r="Q4543" s="16">
        <v>28.519</v>
      </c>
      <c r="R4543" s="20">
        <v>10355.8801699411</v>
      </c>
      <c r="S4543" s="21">
        <v>43509.4061935334</v>
      </c>
      <c r="T4543" s="21">
        <v>23.25</v>
      </c>
      <c r="U4543" s="21">
        <v>57.0</v>
      </c>
      <c r="V4543" s="21" t="str">
        <f t="shared" si="1"/>
        <v>#N/A</v>
      </c>
    </row>
    <row r="4544" ht="15.75" customHeight="1">
      <c r="A4544" s="14">
        <v>382235.0</v>
      </c>
      <c r="B4544" s="15">
        <v>44901.7425989583</v>
      </c>
      <c r="C4544" s="16">
        <v>75.6997461766667</v>
      </c>
      <c r="D4544" s="17" t="s">
        <v>81</v>
      </c>
      <c r="E4544" s="18" t="s">
        <v>82</v>
      </c>
      <c r="F4544" s="14" t="s">
        <v>83</v>
      </c>
      <c r="G4544" s="19">
        <v>13.6772565025805</v>
      </c>
      <c r="H4544" s="14" t="s">
        <v>84</v>
      </c>
      <c r="I4544" s="16">
        <v>35.2079786996451</v>
      </c>
      <c r="J4544" s="14" t="s">
        <v>40</v>
      </c>
      <c r="K4544" s="16">
        <v>1.0</v>
      </c>
      <c r="L4544" s="14" t="s">
        <v>85</v>
      </c>
      <c r="M4544" s="14" t="s">
        <v>43</v>
      </c>
      <c r="N4544" s="20">
        <v>0.0</v>
      </c>
      <c r="O4544" s="20">
        <v>0.0</v>
      </c>
      <c r="P4544" s="14">
        <v>0.0</v>
      </c>
      <c r="Q4544" s="16">
        <v>28.494</v>
      </c>
      <c r="R4544" s="20">
        <v>10353.5371557053</v>
      </c>
      <c r="S4544" s="21">
        <v>43510.734094346</v>
      </c>
      <c r="T4544" s="21">
        <v>23.25</v>
      </c>
      <c r="U4544" s="21">
        <v>57.0</v>
      </c>
      <c r="V4544" s="21" t="str">
        <f t="shared" si="1"/>
        <v>#N/A</v>
      </c>
    </row>
    <row r="4545" ht="15.75" customHeight="1">
      <c r="A4545" s="14">
        <v>382236.0</v>
      </c>
      <c r="B4545" s="15">
        <v>44901.7426100694</v>
      </c>
      <c r="C4545" s="16">
        <v>75.715781855</v>
      </c>
      <c r="D4545" s="17" t="s">
        <v>81</v>
      </c>
      <c r="E4545" s="18" t="s">
        <v>82</v>
      </c>
      <c r="F4545" s="14" t="s">
        <v>83</v>
      </c>
      <c r="G4545" s="19">
        <v>13.6692151948404</v>
      </c>
      <c r="H4545" s="14" t="s">
        <v>84</v>
      </c>
      <c r="I4545" s="16">
        <v>35.2203539655898</v>
      </c>
      <c r="J4545" s="14" t="s">
        <v>40</v>
      </c>
      <c r="K4545" s="16">
        <v>1.0</v>
      </c>
      <c r="L4545" s="14" t="s">
        <v>85</v>
      </c>
      <c r="M4545" s="14" t="s">
        <v>43</v>
      </c>
      <c r="N4545" s="20">
        <v>0.0</v>
      </c>
      <c r="O4545" s="20">
        <v>0.0</v>
      </c>
      <c r="P4545" s="14">
        <v>0.0</v>
      </c>
      <c r="Q4545" s="16">
        <v>28.498</v>
      </c>
      <c r="R4545" s="20">
        <v>10341.8987395607</v>
      </c>
      <c r="S4545" s="21">
        <v>43503.9968910242</v>
      </c>
      <c r="T4545" s="21">
        <v>23.25</v>
      </c>
      <c r="U4545" s="21">
        <v>57.0</v>
      </c>
      <c r="V4545" s="21" t="str">
        <f t="shared" si="1"/>
        <v>#N/A</v>
      </c>
    </row>
    <row r="4546" ht="15.75" customHeight="1">
      <c r="A4546" s="14">
        <v>382237.0</v>
      </c>
      <c r="B4546" s="15">
        <v>44901.7426218403</v>
      </c>
      <c r="C4546" s="16">
        <v>75.7327123066667</v>
      </c>
      <c r="D4546" s="17" t="s">
        <v>81</v>
      </c>
      <c r="E4546" s="18" t="s">
        <v>82</v>
      </c>
      <c r="F4546" s="14" t="s">
        <v>83</v>
      </c>
      <c r="G4546" s="19">
        <v>13.7016338746843</v>
      </c>
      <c r="H4546" s="14" t="s">
        <v>84</v>
      </c>
      <c r="I4546" s="16">
        <v>35.2141663269008</v>
      </c>
      <c r="J4546" s="14" t="s">
        <v>40</v>
      </c>
      <c r="K4546" s="16">
        <v>1.0</v>
      </c>
      <c r="L4546" s="14" t="s">
        <v>85</v>
      </c>
      <c r="M4546" s="14" t="s">
        <v>43</v>
      </c>
      <c r="N4546" s="20">
        <v>0.0</v>
      </c>
      <c r="O4546" s="20">
        <v>0.0</v>
      </c>
      <c r="P4546" s="14">
        <v>0.0</v>
      </c>
      <c r="Q4546" s="16">
        <v>28.473</v>
      </c>
      <c r="R4546" s="20">
        <v>10340.7166660777</v>
      </c>
      <c r="S4546" s="21">
        <v>43510.1545358891</v>
      </c>
      <c r="T4546" s="21">
        <v>23.25</v>
      </c>
      <c r="U4546" s="21">
        <v>57.0</v>
      </c>
      <c r="V4546" s="21" t="str">
        <f t="shared" si="1"/>
        <v>#N/A</v>
      </c>
    </row>
    <row r="4547" ht="15.75" customHeight="1">
      <c r="A4547" s="14">
        <v>382238.0</v>
      </c>
      <c r="B4547" s="15">
        <v>44901.7426335648</v>
      </c>
      <c r="C4547" s="16">
        <v>75.74960561</v>
      </c>
      <c r="D4547" s="17" t="s">
        <v>81</v>
      </c>
      <c r="E4547" s="18" t="s">
        <v>82</v>
      </c>
      <c r="F4547" s="14" t="s">
        <v>83</v>
      </c>
      <c r="G4547" s="19">
        <v>13.7387837509448</v>
      </c>
      <c r="H4547" s="14" t="s">
        <v>84</v>
      </c>
      <c r="I4547" s="16">
        <v>35.2141663269008</v>
      </c>
      <c r="J4547" s="14" t="s">
        <v>40</v>
      </c>
      <c r="K4547" s="16">
        <v>1.0</v>
      </c>
      <c r="L4547" s="14" t="s">
        <v>85</v>
      </c>
      <c r="M4547" s="14" t="s">
        <v>43</v>
      </c>
      <c r="N4547" s="20">
        <v>0.0</v>
      </c>
      <c r="O4547" s="20">
        <v>0.0</v>
      </c>
      <c r="P4547" s="14">
        <v>0.0</v>
      </c>
      <c r="Q4547" s="16">
        <v>28.443</v>
      </c>
      <c r="R4547" s="20">
        <v>10334.6389814382</v>
      </c>
      <c r="S4547" s="21">
        <v>43513.409329078</v>
      </c>
      <c r="T4547" s="21">
        <v>23.25</v>
      </c>
      <c r="U4547" s="21">
        <v>57.0</v>
      </c>
      <c r="V4547" s="21" t="str">
        <f t="shared" si="1"/>
        <v>#N/A</v>
      </c>
    </row>
    <row r="4548" ht="15.75" customHeight="1">
      <c r="A4548" s="14">
        <v>382239.0</v>
      </c>
      <c r="B4548" s="15">
        <v>44901.7426452893</v>
      </c>
      <c r="C4548" s="16">
        <v>75.7664568133333</v>
      </c>
      <c r="D4548" s="17" t="s">
        <v>81</v>
      </c>
      <c r="E4548" s="18" t="s">
        <v>82</v>
      </c>
      <c r="F4548" s="14" t="s">
        <v>83</v>
      </c>
      <c r="G4548" s="19">
        <v>13.7626969133894</v>
      </c>
      <c r="H4548" s="14" t="s">
        <v>84</v>
      </c>
      <c r="I4548" s="16">
        <v>35.2079786996451</v>
      </c>
      <c r="J4548" s="14" t="s">
        <v>40</v>
      </c>
      <c r="K4548" s="16">
        <v>1.0</v>
      </c>
      <c r="L4548" s="14" t="s">
        <v>85</v>
      </c>
      <c r="M4548" s="14" t="s">
        <v>43</v>
      </c>
      <c r="N4548" s="20">
        <v>0.0</v>
      </c>
      <c r="O4548" s="20">
        <v>0.0</v>
      </c>
      <c r="P4548" s="14">
        <v>0.0</v>
      </c>
      <c r="Q4548" s="16">
        <v>28.425</v>
      </c>
      <c r="R4548" s="20">
        <v>10329.6720499393</v>
      </c>
      <c r="S4548" s="21">
        <v>43509.7696754134</v>
      </c>
      <c r="T4548" s="21">
        <v>23.25</v>
      </c>
      <c r="U4548" s="21">
        <v>57.0</v>
      </c>
      <c r="V4548" s="21" t="str">
        <f t="shared" si="1"/>
        <v>#N/A</v>
      </c>
    </row>
    <row r="4549" ht="15.75" customHeight="1">
      <c r="A4549" s="14">
        <v>382240.0</v>
      </c>
      <c r="B4549" s="15">
        <v>44901.7426564468</v>
      </c>
      <c r="C4549" s="16">
        <v>75.7825141</v>
      </c>
      <c r="D4549" s="17" t="s">
        <v>81</v>
      </c>
      <c r="E4549" s="18" t="s">
        <v>82</v>
      </c>
      <c r="F4549" s="14" t="s">
        <v>83</v>
      </c>
      <c r="G4549" s="19">
        <v>13.7412647764787</v>
      </c>
      <c r="H4549" s="14" t="s">
        <v>84</v>
      </c>
      <c r="I4549" s="16">
        <v>35.2141663269008</v>
      </c>
      <c r="J4549" s="14" t="s">
        <v>40</v>
      </c>
      <c r="K4549" s="16">
        <v>1.0</v>
      </c>
      <c r="L4549" s="14" t="s">
        <v>85</v>
      </c>
      <c r="M4549" s="14" t="s">
        <v>43</v>
      </c>
      <c r="N4549" s="20">
        <v>0.0</v>
      </c>
      <c r="O4549" s="20">
        <v>0.0</v>
      </c>
      <c r="P4549" s="14">
        <v>0.0</v>
      </c>
      <c r="Q4549" s="16">
        <v>28.441</v>
      </c>
      <c r="R4549" s="20">
        <v>10328.8740919622</v>
      </c>
      <c r="S4549" s="21">
        <v>43509.0468103659</v>
      </c>
      <c r="T4549" s="21">
        <v>23.25</v>
      </c>
      <c r="U4549" s="21">
        <v>57.0</v>
      </c>
      <c r="V4549" s="21" t="str">
        <f t="shared" si="1"/>
        <v>#N/A</v>
      </c>
    </row>
    <row r="4550" ht="15.75" customHeight="1">
      <c r="A4550" s="14">
        <v>382241.0</v>
      </c>
      <c r="B4550" s="15">
        <v>44901.7426681366</v>
      </c>
      <c r="C4550" s="16">
        <v>75.7993776633333</v>
      </c>
      <c r="D4550" s="17" t="s">
        <v>81</v>
      </c>
      <c r="E4550" s="18" t="s">
        <v>82</v>
      </c>
      <c r="F4550" s="14" t="s">
        <v>83</v>
      </c>
      <c r="G4550" s="19">
        <v>13.757404778306</v>
      </c>
      <c r="H4550" s="14" t="s">
        <v>84</v>
      </c>
      <c r="I4550" s="16">
        <v>35.2141663269008</v>
      </c>
      <c r="J4550" s="14" t="s">
        <v>40</v>
      </c>
      <c r="K4550" s="16">
        <v>1.0</v>
      </c>
      <c r="L4550" s="14" t="s">
        <v>85</v>
      </c>
      <c r="M4550" s="14" t="s">
        <v>43</v>
      </c>
      <c r="N4550" s="20">
        <v>0.0</v>
      </c>
      <c r="O4550" s="20">
        <v>0.0</v>
      </c>
      <c r="P4550" s="14">
        <v>0.0</v>
      </c>
      <c r="Q4550" s="16">
        <v>28.428</v>
      </c>
      <c r="R4550" s="20">
        <v>10321.243001856</v>
      </c>
      <c r="S4550" s="21">
        <v>43506.1233311977</v>
      </c>
      <c r="T4550" s="21">
        <v>23.25</v>
      </c>
      <c r="U4550" s="21">
        <v>57.0</v>
      </c>
      <c r="V4550" s="21" t="str">
        <f t="shared" si="1"/>
        <v>#N/A</v>
      </c>
    </row>
    <row r="4551" ht="15.75" customHeight="1">
      <c r="A4551" s="14">
        <v>382242.0</v>
      </c>
      <c r="B4551" s="15">
        <v>44901.7426798611</v>
      </c>
      <c r="C4551" s="16">
        <v>75.81624803</v>
      </c>
      <c r="D4551" s="17" t="s">
        <v>81</v>
      </c>
      <c r="E4551" s="18" t="s">
        <v>82</v>
      </c>
      <c r="F4551" s="14" t="s">
        <v>83</v>
      </c>
      <c r="G4551" s="19">
        <v>13.7797906969143</v>
      </c>
      <c r="H4551" s="14" t="s">
        <v>84</v>
      </c>
      <c r="I4551" s="16">
        <v>35.2141663269008</v>
      </c>
      <c r="J4551" s="14" t="s">
        <v>40</v>
      </c>
      <c r="K4551" s="16">
        <v>1.0</v>
      </c>
      <c r="L4551" s="14" t="s">
        <v>85</v>
      </c>
      <c r="M4551" s="14" t="s">
        <v>43</v>
      </c>
      <c r="N4551" s="20">
        <v>0.0</v>
      </c>
      <c r="O4551" s="20">
        <v>0.0</v>
      </c>
      <c r="P4551" s="14">
        <v>0.0</v>
      </c>
      <c r="Q4551" s="16">
        <v>28.41</v>
      </c>
      <c r="R4551" s="20">
        <v>10313.1618907817</v>
      </c>
      <c r="S4551" s="21">
        <v>43516.2414291755</v>
      </c>
      <c r="T4551" s="21">
        <v>23.25</v>
      </c>
      <c r="U4551" s="21">
        <v>57.0</v>
      </c>
      <c r="V4551" s="21" t="str">
        <f t="shared" si="1"/>
        <v>#N/A</v>
      </c>
    </row>
    <row r="4552" ht="15.75" customHeight="1">
      <c r="A4552" s="14">
        <v>382243.0</v>
      </c>
      <c r="B4552" s="15">
        <v>44901.7426915509</v>
      </c>
      <c r="C4552" s="16">
        <v>75.8330760683333</v>
      </c>
      <c r="D4552" s="17" t="s">
        <v>81</v>
      </c>
      <c r="E4552" s="18" t="s">
        <v>82</v>
      </c>
      <c r="F4552" s="14" t="s">
        <v>83</v>
      </c>
      <c r="G4552" s="19">
        <v>13.7695145226042</v>
      </c>
      <c r="H4552" s="14" t="s">
        <v>84</v>
      </c>
      <c r="I4552" s="16">
        <v>35.2203539655898</v>
      </c>
      <c r="J4552" s="14" t="s">
        <v>40</v>
      </c>
      <c r="K4552" s="16">
        <v>1.0</v>
      </c>
      <c r="L4552" s="14" t="s">
        <v>85</v>
      </c>
      <c r="M4552" s="14" t="s">
        <v>43</v>
      </c>
      <c r="N4552" s="20">
        <v>0.0</v>
      </c>
      <c r="O4552" s="20">
        <v>0.0</v>
      </c>
      <c r="P4552" s="14">
        <v>0.0</v>
      </c>
      <c r="Q4552" s="16">
        <v>28.417</v>
      </c>
      <c r="R4552" s="20">
        <v>10308.4290976399</v>
      </c>
      <c r="S4552" s="21">
        <v>43509.388576236</v>
      </c>
      <c r="T4552" s="21">
        <v>23.25</v>
      </c>
      <c r="U4552" s="21">
        <v>57.0</v>
      </c>
      <c r="V4552" s="21" t="str">
        <f t="shared" si="1"/>
        <v>#N/A</v>
      </c>
    </row>
    <row r="4553" ht="15.75" customHeight="1">
      <c r="A4553" s="14">
        <v>382244.0</v>
      </c>
      <c r="B4553" s="15">
        <v>44901.742702662</v>
      </c>
      <c r="C4553" s="16">
        <v>75.8491108333333</v>
      </c>
      <c r="D4553" s="17" t="s">
        <v>81</v>
      </c>
      <c r="E4553" s="18" t="s">
        <v>82</v>
      </c>
      <c r="F4553" s="14" t="s">
        <v>83</v>
      </c>
      <c r="G4553" s="19">
        <v>13.8025425116531</v>
      </c>
      <c r="H4553" s="14" t="s">
        <v>84</v>
      </c>
      <c r="I4553" s="16">
        <v>35.2079786996451</v>
      </c>
      <c r="J4553" s="14" t="s">
        <v>40</v>
      </c>
      <c r="K4553" s="16">
        <v>1.0</v>
      </c>
      <c r="L4553" s="14" t="s">
        <v>85</v>
      </c>
      <c r="M4553" s="14" t="s">
        <v>43</v>
      </c>
      <c r="N4553" s="20">
        <v>0.0</v>
      </c>
      <c r="O4553" s="20">
        <v>0.0</v>
      </c>
      <c r="P4553" s="14">
        <v>0.0</v>
      </c>
      <c r="Q4553" s="16">
        <v>28.393</v>
      </c>
      <c r="R4553" s="20">
        <v>10300.0700409548</v>
      </c>
      <c r="S4553" s="21">
        <v>43505.1761667179</v>
      </c>
      <c r="T4553" s="21">
        <v>23.25</v>
      </c>
      <c r="U4553" s="21">
        <v>57.0</v>
      </c>
      <c r="V4553" s="21" t="str">
        <f t="shared" si="1"/>
        <v>#N/A</v>
      </c>
    </row>
    <row r="4554" ht="15.75" customHeight="1">
      <c r="A4554" s="14">
        <v>382245.0</v>
      </c>
      <c r="B4554" s="15">
        <v>44901.7427143866</v>
      </c>
      <c r="C4554" s="16">
        <v>75.8659953516667</v>
      </c>
      <c r="D4554" s="17" t="s">
        <v>81</v>
      </c>
      <c r="E4554" s="18" t="s">
        <v>82</v>
      </c>
      <c r="F4554" s="14" t="s">
        <v>83</v>
      </c>
      <c r="G4554" s="19">
        <v>13.8265888981428</v>
      </c>
      <c r="H4554" s="14" t="s">
        <v>84</v>
      </c>
      <c r="I4554" s="16">
        <v>35.2017910838235</v>
      </c>
      <c r="J4554" s="14" t="s">
        <v>40</v>
      </c>
      <c r="K4554" s="16">
        <v>1.0</v>
      </c>
      <c r="L4554" s="14" t="s">
        <v>85</v>
      </c>
      <c r="M4554" s="14" t="s">
        <v>43</v>
      </c>
      <c r="N4554" s="20">
        <v>0.0</v>
      </c>
      <c r="O4554" s="20">
        <v>0.0</v>
      </c>
      <c r="P4554" s="14">
        <v>0.0</v>
      </c>
      <c r="Q4554" s="16">
        <v>28.375</v>
      </c>
      <c r="R4554" s="20">
        <v>10298.2627590547</v>
      </c>
      <c r="S4554" s="21">
        <v>43507.6386290411</v>
      </c>
      <c r="T4554" s="21">
        <v>23.25</v>
      </c>
      <c r="U4554" s="21">
        <v>57.0</v>
      </c>
      <c r="V4554" s="21" t="str">
        <f t="shared" si="1"/>
        <v>#N/A</v>
      </c>
    </row>
    <row r="4555" ht="15.75" customHeight="1">
      <c r="A4555" s="14">
        <v>382246.0</v>
      </c>
      <c r="B4555" s="15">
        <v>44901.7427261227</v>
      </c>
      <c r="C4555" s="16">
        <v>75.8828626466667</v>
      </c>
      <c r="D4555" s="17" t="s">
        <v>81</v>
      </c>
      <c r="E4555" s="18" t="s">
        <v>82</v>
      </c>
      <c r="F4555" s="14" t="s">
        <v>83</v>
      </c>
      <c r="G4555" s="19">
        <v>13.8175209281998</v>
      </c>
      <c r="H4555" s="14" t="s">
        <v>84</v>
      </c>
      <c r="I4555" s="16">
        <v>35.2079786996451</v>
      </c>
      <c r="J4555" s="14" t="s">
        <v>40</v>
      </c>
      <c r="K4555" s="16">
        <v>1.0</v>
      </c>
      <c r="L4555" s="14" t="s">
        <v>85</v>
      </c>
      <c r="M4555" s="14" t="s">
        <v>43</v>
      </c>
      <c r="N4555" s="20">
        <v>0.0</v>
      </c>
      <c r="O4555" s="20">
        <v>0.0</v>
      </c>
      <c r="P4555" s="14">
        <v>0.0</v>
      </c>
      <c r="Q4555" s="16">
        <v>28.381</v>
      </c>
      <c r="R4555" s="20">
        <v>10289.594309344</v>
      </c>
      <c r="S4555" s="21">
        <v>43511.7096862417</v>
      </c>
      <c r="T4555" s="21">
        <v>23.25</v>
      </c>
      <c r="U4555" s="21">
        <v>57.0</v>
      </c>
      <c r="V4555" s="21" t="str">
        <f t="shared" si="1"/>
        <v>#N/A</v>
      </c>
    </row>
    <row r="4556" ht="15.75" customHeight="1">
      <c r="A4556" s="14">
        <v>382247.0</v>
      </c>
      <c r="B4556" s="15">
        <v>44901.7427378472</v>
      </c>
      <c r="C4556" s="16">
        <v>75.8997635833333</v>
      </c>
      <c r="D4556" s="17" t="s">
        <v>81</v>
      </c>
      <c r="E4556" s="18" t="s">
        <v>82</v>
      </c>
      <c r="F4556" s="14" t="s">
        <v>83</v>
      </c>
      <c r="G4556" s="19">
        <v>13.8801452238654</v>
      </c>
      <c r="H4556" s="14" t="s">
        <v>84</v>
      </c>
      <c r="I4556" s="16">
        <v>35.2079786996451</v>
      </c>
      <c r="J4556" s="14" t="s">
        <v>40</v>
      </c>
      <c r="K4556" s="16">
        <v>1.0</v>
      </c>
      <c r="L4556" s="14" t="s">
        <v>85</v>
      </c>
      <c r="M4556" s="14" t="s">
        <v>43</v>
      </c>
      <c r="N4556" s="20">
        <v>0.0</v>
      </c>
      <c r="O4556" s="20">
        <v>0.0</v>
      </c>
      <c r="P4556" s="14">
        <v>0.0</v>
      </c>
      <c r="Q4556" s="16">
        <v>28.331</v>
      </c>
      <c r="R4556" s="20">
        <v>10288.8547805797</v>
      </c>
      <c r="S4556" s="21">
        <v>43506.8705195307</v>
      </c>
      <c r="T4556" s="21">
        <v>23.25</v>
      </c>
      <c r="U4556" s="21">
        <v>57.0</v>
      </c>
      <c r="V4556" s="21" t="str">
        <f t="shared" si="1"/>
        <v>#N/A</v>
      </c>
    </row>
    <row r="4557" ht="15.75" customHeight="1">
      <c r="A4557" s="14">
        <v>382248.0</v>
      </c>
      <c r="B4557" s="15">
        <v>44901.7427489931</v>
      </c>
      <c r="C4557" s="16">
        <v>75.91581223</v>
      </c>
      <c r="D4557" s="17" t="s">
        <v>81</v>
      </c>
      <c r="E4557" s="18" t="s">
        <v>82</v>
      </c>
      <c r="F4557" s="14" t="s">
        <v>83</v>
      </c>
      <c r="G4557" s="19">
        <v>13.8559857118139</v>
      </c>
      <c r="H4557" s="14" t="s">
        <v>84</v>
      </c>
      <c r="I4557" s="16">
        <v>35.2141663269008</v>
      </c>
      <c r="J4557" s="14" t="s">
        <v>40</v>
      </c>
      <c r="K4557" s="16">
        <v>1.0</v>
      </c>
      <c r="L4557" s="14" t="s">
        <v>85</v>
      </c>
      <c r="M4557" s="14" t="s">
        <v>43</v>
      </c>
      <c r="N4557" s="20">
        <v>0.0</v>
      </c>
      <c r="O4557" s="20">
        <v>0.0</v>
      </c>
      <c r="P4557" s="14">
        <v>0.0</v>
      </c>
      <c r="Q4557" s="16">
        <v>28.349</v>
      </c>
      <c r="R4557" s="20">
        <v>10286.1755183711</v>
      </c>
      <c r="S4557" s="21">
        <v>43511.2616413068</v>
      </c>
      <c r="T4557" s="21">
        <v>23.25</v>
      </c>
      <c r="U4557" s="21">
        <v>57.0</v>
      </c>
      <c r="V4557" s="21" t="str">
        <f t="shared" si="1"/>
        <v>#N/A</v>
      </c>
    </row>
    <row r="4558" ht="15.75" customHeight="1">
      <c r="A4558" s="14">
        <v>382249.0</v>
      </c>
      <c r="B4558" s="15">
        <v>44901.7427607292</v>
      </c>
      <c r="C4558" s="16">
        <v>75.932690815</v>
      </c>
      <c r="D4558" s="17" t="s">
        <v>81</v>
      </c>
      <c r="E4558" s="18" t="s">
        <v>82</v>
      </c>
      <c r="F4558" s="14" t="s">
        <v>83</v>
      </c>
      <c r="G4558" s="19">
        <v>13.8785678168834</v>
      </c>
      <c r="H4558" s="14" t="s">
        <v>84</v>
      </c>
      <c r="I4558" s="16">
        <v>35.2141663269008</v>
      </c>
      <c r="J4558" s="14" t="s">
        <v>40</v>
      </c>
      <c r="K4558" s="16">
        <v>1.0</v>
      </c>
      <c r="L4558" s="14" t="s">
        <v>85</v>
      </c>
      <c r="M4558" s="14" t="s">
        <v>43</v>
      </c>
      <c r="N4558" s="20">
        <v>0.0</v>
      </c>
      <c r="O4558" s="20">
        <v>0.0</v>
      </c>
      <c r="P4558" s="14">
        <v>0.0</v>
      </c>
      <c r="Q4558" s="16">
        <v>28.331</v>
      </c>
      <c r="R4558" s="20">
        <v>10276.6478530293</v>
      </c>
      <c r="S4558" s="21">
        <v>43508.6045044693</v>
      </c>
      <c r="T4558" s="21">
        <v>23.25</v>
      </c>
      <c r="U4558" s="21">
        <v>57.0</v>
      </c>
      <c r="V4558" s="21" t="str">
        <f t="shared" si="1"/>
        <v>#N/A</v>
      </c>
    </row>
    <row r="4559" ht="15.75" customHeight="1">
      <c r="A4559" s="14">
        <v>382250.0</v>
      </c>
      <c r="B4559" s="15">
        <v>44901.742772419</v>
      </c>
      <c r="C4559" s="16">
        <v>75.9495608216667</v>
      </c>
      <c r="D4559" s="17" t="s">
        <v>81</v>
      </c>
      <c r="E4559" s="18" t="s">
        <v>82</v>
      </c>
      <c r="F4559" s="14" t="s">
        <v>83</v>
      </c>
      <c r="G4559" s="19">
        <v>13.8484683282418</v>
      </c>
      <c r="H4559" s="14" t="s">
        <v>84</v>
      </c>
      <c r="I4559" s="16">
        <v>35.2141663269008</v>
      </c>
      <c r="J4559" s="14" t="s">
        <v>40</v>
      </c>
      <c r="K4559" s="16">
        <v>1.0</v>
      </c>
      <c r="L4559" s="14" t="s">
        <v>85</v>
      </c>
      <c r="M4559" s="14" t="s">
        <v>43</v>
      </c>
      <c r="N4559" s="20">
        <v>0.0</v>
      </c>
      <c r="O4559" s="20">
        <v>0.0</v>
      </c>
      <c r="P4559" s="14">
        <v>0.0</v>
      </c>
      <c r="Q4559" s="16">
        <v>28.355</v>
      </c>
      <c r="R4559" s="20">
        <v>10272.5275936534</v>
      </c>
      <c r="S4559" s="21">
        <v>43515.5099909948</v>
      </c>
      <c r="T4559" s="21">
        <v>23.25</v>
      </c>
      <c r="U4559" s="21">
        <v>57.0</v>
      </c>
      <c r="V4559" s="21" t="str">
        <f t="shared" si="1"/>
        <v>#N/A</v>
      </c>
    </row>
    <row r="4560" ht="15.75" customHeight="1">
      <c r="A4560" s="14">
        <v>382251.0</v>
      </c>
      <c r="B4560" s="15">
        <v>44901.7427835648</v>
      </c>
      <c r="C4560" s="16">
        <v>75.9656177566667</v>
      </c>
      <c r="D4560" s="17" t="s">
        <v>81</v>
      </c>
      <c r="E4560" s="18" t="s">
        <v>82</v>
      </c>
      <c r="F4560" s="14" t="s">
        <v>83</v>
      </c>
      <c r="G4560" s="19">
        <v>13.8927116952717</v>
      </c>
      <c r="H4560" s="14" t="s">
        <v>84</v>
      </c>
      <c r="I4560" s="16">
        <v>35.2079786996451</v>
      </c>
      <c r="J4560" s="14" t="s">
        <v>40</v>
      </c>
      <c r="K4560" s="16">
        <v>1.0</v>
      </c>
      <c r="L4560" s="14" t="s">
        <v>85</v>
      </c>
      <c r="M4560" s="14" t="s">
        <v>43</v>
      </c>
      <c r="N4560" s="20">
        <v>0.0</v>
      </c>
      <c r="O4560" s="20">
        <v>0.0</v>
      </c>
      <c r="P4560" s="14">
        <v>0.0</v>
      </c>
      <c r="Q4560" s="16">
        <v>28.321</v>
      </c>
      <c r="R4560" s="20">
        <v>10264.9986404984</v>
      </c>
      <c r="S4560" s="21">
        <v>43512.8585251703</v>
      </c>
      <c r="T4560" s="21">
        <v>23.25</v>
      </c>
      <c r="U4560" s="21">
        <v>57.0</v>
      </c>
      <c r="V4560" s="21" t="str">
        <f t="shared" si="1"/>
        <v>#N/A</v>
      </c>
    </row>
    <row r="4561" ht="15.75" customHeight="1">
      <c r="A4561" s="14">
        <v>382252.0</v>
      </c>
      <c r="B4561" s="15">
        <v>44901.7427952893</v>
      </c>
      <c r="C4561" s="16">
        <v>75.982490785</v>
      </c>
      <c r="D4561" s="17" t="s">
        <v>81</v>
      </c>
      <c r="E4561" s="18" t="s">
        <v>82</v>
      </c>
      <c r="F4561" s="14" t="s">
        <v>83</v>
      </c>
      <c r="G4561" s="19">
        <v>13.9200853722791</v>
      </c>
      <c r="H4561" s="14" t="s">
        <v>84</v>
      </c>
      <c r="I4561" s="16">
        <v>35.2141663269008</v>
      </c>
      <c r="J4561" s="14" t="s">
        <v>40</v>
      </c>
      <c r="K4561" s="16">
        <v>1.0</v>
      </c>
      <c r="L4561" s="14" t="s">
        <v>85</v>
      </c>
      <c r="M4561" s="14" t="s">
        <v>43</v>
      </c>
      <c r="N4561" s="20">
        <v>0.0</v>
      </c>
      <c r="O4561" s="20">
        <v>0.0</v>
      </c>
      <c r="P4561" s="14">
        <v>0.0</v>
      </c>
      <c r="Q4561" s="16">
        <v>28.298</v>
      </c>
      <c r="R4561" s="20">
        <v>10263.664511147</v>
      </c>
      <c r="S4561" s="21">
        <v>43508.7451472478</v>
      </c>
      <c r="T4561" s="21">
        <v>23.25</v>
      </c>
      <c r="U4561" s="21">
        <v>57.0</v>
      </c>
      <c r="V4561" s="21" t="str">
        <f t="shared" si="1"/>
        <v>#N/A</v>
      </c>
    </row>
    <row r="4562" ht="15.75" customHeight="1">
      <c r="A4562" s="14">
        <v>382253.0</v>
      </c>
      <c r="B4562" s="15">
        <v>44901.7428069792</v>
      </c>
      <c r="C4562" s="16">
        <v>75.999332725</v>
      </c>
      <c r="D4562" s="17" t="s">
        <v>81</v>
      </c>
      <c r="E4562" s="18" t="s">
        <v>82</v>
      </c>
      <c r="F4562" s="14" t="s">
        <v>83</v>
      </c>
      <c r="G4562" s="19">
        <v>13.8949051101184</v>
      </c>
      <c r="H4562" s="14" t="s">
        <v>84</v>
      </c>
      <c r="I4562" s="16">
        <v>35.2141663269008</v>
      </c>
      <c r="J4562" s="14" t="s">
        <v>40</v>
      </c>
      <c r="K4562" s="16">
        <v>1.0</v>
      </c>
      <c r="L4562" s="14" t="s">
        <v>85</v>
      </c>
      <c r="M4562" s="14" t="s">
        <v>43</v>
      </c>
      <c r="N4562" s="20">
        <v>0.0</v>
      </c>
      <c r="O4562" s="20">
        <v>0.0</v>
      </c>
      <c r="P4562" s="14">
        <v>0.0</v>
      </c>
      <c r="Q4562" s="16">
        <v>28.318</v>
      </c>
      <c r="R4562" s="20">
        <v>10256.6195730233</v>
      </c>
      <c r="S4562" s="21">
        <v>43518.0427716785</v>
      </c>
      <c r="T4562" s="21">
        <v>23.25</v>
      </c>
      <c r="U4562" s="21">
        <v>57.0</v>
      </c>
      <c r="V4562" s="21" t="str">
        <f t="shared" si="1"/>
        <v>#N/A</v>
      </c>
    </row>
    <row r="4563" ht="15.75" customHeight="1">
      <c r="A4563" s="14">
        <v>382254.0</v>
      </c>
      <c r="B4563" s="15">
        <v>44901.742818669</v>
      </c>
      <c r="C4563" s="16">
        <v>76.016119375</v>
      </c>
      <c r="D4563" s="17" t="s">
        <v>81</v>
      </c>
      <c r="E4563" s="18" t="s">
        <v>82</v>
      </c>
      <c r="F4563" s="14" t="s">
        <v>83</v>
      </c>
      <c r="G4563" s="19">
        <v>13.947526514526</v>
      </c>
      <c r="H4563" s="14" t="s">
        <v>84</v>
      </c>
      <c r="I4563" s="16">
        <v>35.2203539655898</v>
      </c>
      <c r="J4563" s="14" t="s">
        <v>40</v>
      </c>
      <c r="K4563" s="16">
        <v>1.0</v>
      </c>
      <c r="L4563" s="14" t="s">
        <v>85</v>
      </c>
      <c r="M4563" s="14" t="s">
        <v>43</v>
      </c>
      <c r="N4563" s="20">
        <v>0.0</v>
      </c>
      <c r="O4563" s="20">
        <v>0.0</v>
      </c>
      <c r="P4563" s="14">
        <v>0.0</v>
      </c>
      <c r="Q4563" s="16">
        <v>28.275</v>
      </c>
      <c r="R4563" s="20">
        <v>10255.9956017211</v>
      </c>
      <c r="S4563" s="21">
        <v>43510.8501032755</v>
      </c>
      <c r="T4563" s="21">
        <v>23.25</v>
      </c>
      <c r="U4563" s="21">
        <v>57.0</v>
      </c>
      <c r="V4563" s="21" t="str">
        <f t="shared" si="1"/>
        <v>#N/A</v>
      </c>
    </row>
    <row r="4564" ht="15.75" customHeight="1">
      <c r="A4564" s="14">
        <v>382255.0</v>
      </c>
      <c r="B4564" s="15">
        <v>44901.7428303241</v>
      </c>
      <c r="C4564" s="16">
        <v>76.0329191383333</v>
      </c>
      <c r="D4564" s="17" t="s">
        <v>81</v>
      </c>
      <c r="E4564" s="18" t="s">
        <v>82</v>
      </c>
      <c r="F4564" s="14" t="s">
        <v>83</v>
      </c>
      <c r="G4564" s="19">
        <v>13.9260675147276</v>
      </c>
      <c r="H4564" s="14" t="s">
        <v>84</v>
      </c>
      <c r="I4564" s="16">
        <v>35.2203539655898</v>
      </c>
      <c r="J4564" s="14" t="s">
        <v>40</v>
      </c>
      <c r="K4564" s="16">
        <v>1.0</v>
      </c>
      <c r="L4564" s="14" t="s">
        <v>85</v>
      </c>
      <c r="M4564" s="14" t="s">
        <v>43</v>
      </c>
      <c r="N4564" s="20">
        <v>0.0</v>
      </c>
      <c r="O4564" s="20">
        <v>0.0</v>
      </c>
      <c r="P4564" s="14">
        <v>0.0</v>
      </c>
      <c r="Q4564" s="16">
        <v>28.292</v>
      </c>
      <c r="R4564" s="20">
        <v>10248.7793770681</v>
      </c>
      <c r="S4564" s="21">
        <v>43510.8834563681</v>
      </c>
      <c r="T4564" s="21">
        <v>23.25</v>
      </c>
      <c r="U4564" s="21">
        <v>57.0</v>
      </c>
      <c r="V4564" s="21" t="str">
        <f t="shared" si="1"/>
        <v>#N/A</v>
      </c>
    </row>
    <row r="4565" ht="15.75" customHeight="1">
      <c r="A4565" s="14">
        <v>382256.0</v>
      </c>
      <c r="B4565" s="15">
        <v>44901.7428420139</v>
      </c>
      <c r="C4565" s="16">
        <v>76.0497684033333</v>
      </c>
      <c r="D4565" s="17" t="s">
        <v>81</v>
      </c>
      <c r="E4565" s="18" t="s">
        <v>82</v>
      </c>
      <c r="F4565" s="14" t="s">
        <v>83</v>
      </c>
      <c r="G4565" s="19">
        <v>13.9706136518363</v>
      </c>
      <c r="H4565" s="14" t="s">
        <v>84</v>
      </c>
      <c r="I4565" s="16">
        <v>35.2141663269008</v>
      </c>
      <c r="J4565" s="14" t="s">
        <v>40</v>
      </c>
      <c r="K4565" s="16">
        <v>1.0</v>
      </c>
      <c r="L4565" s="14" t="s">
        <v>85</v>
      </c>
      <c r="M4565" s="14" t="s">
        <v>43</v>
      </c>
      <c r="N4565" s="20">
        <v>0.0</v>
      </c>
      <c r="O4565" s="20">
        <v>0.0</v>
      </c>
      <c r="P4565" s="14">
        <v>0.0</v>
      </c>
      <c r="Q4565" s="16">
        <v>28.258</v>
      </c>
      <c r="R4565" s="20">
        <v>10247.1671358575</v>
      </c>
      <c r="S4565" s="21">
        <v>43516.2047620299</v>
      </c>
      <c r="T4565" s="21">
        <v>23.25</v>
      </c>
      <c r="U4565" s="21">
        <v>57.0</v>
      </c>
      <c r="V4565" s="21" t="str">
        <f t="shared" si="1"/>
        <v>#N/A</v>
      </c>
    </row>
    <row r="4566" ht="15.75" customHeight="1">
      <c r="A4566" s="14">
        <v>382257.0</v>
      </c>
      <c r="B4566" s="15">
        <v>44901.7428533218</v>
      </c>
      <c r="C4566" s="16">
        <v>76.066044985</v>
      </c>
      <c r="D4566" s="17" t="s">
        <v>81</v>
      </c>
      <c r="E4566" s="18" t="s">
        <v>82</v>
      </c>
      <c r="F4566" s="14" t="s">
        <v>83</v>
      </c>
      <c r="G4566" s="19">
        <v>13.9440583614375</v>
      </c>
      <c r="H4566" s="14" t="s">
        <v>84</v>
      </c>
      <c r="I4566" s="16">
        <v>35.2141663269008</v>
      </c>
      <c r="J4566" s="14" t="s">
        <v>40</v>
      </c>
      <c r="K4566" s="16">
        <v>1.0</v>
      </c>
      <c r="L4566" s="14" t="s">
        <v>85</v>
      </c>
      <c r="M4566" s="14" t="s">
        <v>43</v>
      </c>
      <c r="N4566" s="20">
        <v>0.0</v>
      </c>
      <c r="O4566" s="20">
        <v>0.0</v>
      </c>
      <c r="P4566" s="14">
        <v>0.0</v>
      </c>
      <c r="Q4566" s="16">
        <v>28.279</v>
      </c>
      <c r="R4566" s="20">
        <v>10242.1752229217</v>
      </c>
      <c r="S4566" s="21">
        <v>43504.6858557913</v>
      </c>
      <c r="T4566" s="21">
        <v>23.25</v>
      </c>
      <c r="U4566" s="21">
        <v>57.0</v>
      </c>
      <c r="V4566" s="21" t="str">
        <f t="shared" si="1"/>
        <v>#N/A</v>
      </c>
    </row>
    <row r="4567" ht="15.75" customHeight="1">
      <c r="A4567" s="14">
        <v>382258.0</v>
      </c>
      <c r="B4567" s="15">
        <v>44901.7428649653</v>
      </c>
      <c r="C4567" s="16">
        <v>76.0828173483333</v>
      </c>
      <c r="D4567" s="17" t="s">
        <v>81</v>
      </c>
      <c r="E4567" s="18" t="s">
        <v>82</v>
      </c>
      <c r="F4567" s="14" t="s">
        <v>83</v>
      </c>
      <c r="G4567" s="19">
        <v>13.9769454649482</v>
      </c>
      <c r="H4567" s="14" t="s">
        <v>84</v>
      </c>
      <c r="I4567" s="16">
        <v>35.2141663269008</v>
      </c>
      <c r="J4567" s="14" t="s">
        <v>40</v>
      </c>
      <c r="K4567" s="16">
        <v>1.0</v>
      </c>
      <c r="L4567" s="14" t="s">
        <v>85</v>
      </c>
      <c r="M4567" s="14" t="s">
        <v>43</v>
      </c>
      <c r="N4567" s="20">
        <v>0.0</v>
      </c>
      <c r="O4567" s="20">
        <v>0.0</v>
      </c>
      <c r="P4567" s="14">
        <v>0.0</v>
      </c>
      <c r="Q4567" s="16">
        <v>28.253</v>
      </c>
      <c r="R4567" s="20">
        <v>10237.2507670781</v>
      </c>
      <c r="S4567" s="21">
        <v>43514.2681509493</v>
      </c>
      <c r="T4567" s="21">
        <v>23.25</v>
      </c>
      <c r="U4567" s="21">
        <v>57.0</v>
      </c>
      <c r="V4567" s="21" t="str">
        <f t="shared" si="1"/>
        <v>#N/A</v>
      </c>
    </row>
    <row r="4568" ht="15.75" customHeight="1">
      <c r="A4568" s="14">
        <v>382259.0</v>
      </c>
      <c r="B4568" s="15">
        <v>44901.7428766204</v>
      </c>
      <c r="C4568" s="16">
        <v>76.09960717</v>
      </c>
      <c r="D4568" s="17" t="s">
        <v>81</v>
      </c>
      <c r="E4568" s="18" t="s">
        <v>82</v>
      </c>
      <c r="F4568" s="14" t="s">
        <v>83</v>
      </c>
      <c r="G4568" s="19">
        <v>13.9453214969934</v>
      </c>
      <c r="H4568" s="14" t="s">
        <v>84</v>
      </c>
      <c r="I4568" s="16">
        <v>35.2141663269008</v>
      </c>
      <c r="J4568" s="14" t="s">
        <v>40</v>
      </c>
      <c r="K4568" s="16">
        <v>1.0</v>
      </c>
      <c r="L4568" s="14" t="s">
        <v>85</v>
      </c>
      <c r="M4568" s="14" t="s">
        <v>43</v>
      </c>
      <c r="N4568" s="20">
        <v>0.0</v>
      </c>
      <c r="O4568" s="20">
        <v>0.0</v>
      </c>
      <c r="P4568" s="14">
        <v>0.0</v>
      </c>
      <c r="Q4568" s="16">
        <v>28.278</v>
      </c>
      <c r="R4568" s="20">
        <v>10232.3103253137</v>
      </c>
      <c r="S4568" s="21">
        <v>43511.4816554243</v>
      </c>
      <c r="T4568" s="21">
        <v>23.25</v>
      </c>
      <c r="U4568" s="21">
        <v>57.0</v>
      </c>
      <c r="V4568" s="21" t="str">
        <f t="shared" si="1"/>
        <v>#N/A</v>
      </c>
    </row>
    <row r="4569" ht="15.75" customHeight="1">
      <c r="A4569" s="14">
        <v>382260.0</v>
      </c>
      <c r="B4569" s="15">
        <v>44901.7428882755</v>
      </c>
      <c r="C4569" s="16">
        <v>76.1163517133333</v>
      </c>
      <c r="D4569" s="17" t="s">
        <v>81</v>
      </c>
      <c r="E4569" s="18" t="s">
        <v>82</v>
      </c>
      <c r="F4569" s="14" t="s">
        <v>83</v>
      </c>
      <c r="G4569" s="19">
        <v>13.9883515881802</v>
      </c>
      <c r="H4569" s="14" t="s">
        <v>84</v>
      </c>
      <c r="I4569" s="16">
        <v>35.2141663269008</v>
      </c>
      <c r="J4569" s="14" t="s">
        <v>40</v>
      </c>
      <c r="K4569" s="16">
        <v>1.0</v>
      </c>
      <c r="L4569" s="14" t="s">
        <v>85</v>
      </c>
      <c r="M4569" s="14" t="s">
        <v>43</v>
      </c>
      <c r="N4569" s="20">
        <v>0.0</v>
      </c>
      <c r="O4569" s="20">
        <v>0.0</v>
      </c>
      <c r="P4569" s="14">
        <v>0.0</v>
      </c>
      <c r="Q4569" s="16">
        <v>28.244</v>
      </c>
      <c r="R4569" s="20">
        <v>10228.1929531715</v>
      </c>
      <c r="S4569" s="21">
        <v>43510.7532918164</v>
      </c>
      <c r="T4569" s="21">
        <v>23.25</v>
      </c>
      <c r="U4569" s="21">
        <v>57.0</v>
      </c>
      <c r="V4569" s="21" t="str">
        <f t="shared" si="1"/>
        <v>#N/A</v>
      </c>
    </row>
    <row r="4570" ht="15.75" customHeight="1">
      <c r="A4570" s="14">
        <v>382261.0</v>
      </c>
      <c r="B4570" s="15">
        <v>44901.7428994213</v>
      </c>
      <c r="C4570" s="16">
        <v>76.1324111333333</v>
      </c>
      <c r="D4570" s="17" t="s">
        <v>81</v>
      </c>
      <c r="E4570" s="18" t="s">
        <v>82</v>
      </c>
      <c r="F4570" s="14" t="s">
        <v>83</v>
      </c>
      <c r="G4570" s="19">
        <v>14.0146884971371</v>
      </c>
      <c r="H4570" s="14" t="s">
        <v>84</v>
      </c>
      <c r="I4570" s="16">
        <v>35.2203539655898</v>
      </c>
      <c r="J4570" s="14" t="s">
        <v>40</v>
      </c>
      <c r="K4570" s="16">
        <v>1.0</v>
      </c>
      <c r="L4570" s="14" t="s">
        <v>85</v>
      </c>
      <c r="M4570" s="14" t="s">
        <v>43</v>
      </c>
      <c r="N4570" s="20">
        <v>0.0</v>
      </c>
      <c r="O4570" s="20">
        <v>0.0</v>
      </c>
      <c r="P4570" s="14">
        <v>0.0</v>
      </c>
      <c r="Q4570" s="16">
        <v>28.222</v>
      </c>
      <c r="R4570" s="20">
        <v>10224.7732838052</v>
      </c>
      <c r="S4570" s="21">
        <v>43512.490001242</v>
      </c>
      <c r="T4570" s="21">
        <v>23.25</v>
      </c>
      <c r="U4570" s="21">
        <v>57.0</v>
      </c>
      <c r="V4570" s="21" t="str">
        <f t="shared" si="1"/>
        <v>#N/A</v>
      </c>
    </row>
    <row r="4571" ht="15.75" customHeight="1">
      <c r="A4571" s="14">
        <v>382262.0</v>
      </c>
      <c r="B4571" s="15">
        <v>44901.7429110301</v>
      </c>
      <c r="C4571" s="16">
        <v>76.14914243</v>
      </c>
      <c r="D4571" s="17" t="s">
        <v>81</v>
      </c>
      <c r="E4571" s="18" t="s">
        <v>82</v>
      </c>
      <c r="F4571" s="14" t="s">
        <v>83</v>
      </c>
      <c r="G4571" s="19">
        <v>14.0010384342321</v>
      </c>
      <c r="H4571" s="14" t="s">
        <v>84</v>
      </c>
      <c r="I4571" s="16">
        <v>35.2141663269008</v>
      </c>
      <c r="J4571" s="14" t="s">
        <v>40</v>
      </c>
      <c r="K4571" s="16">
        <v>1.0</v>
      </c>
      <c r="L4571" s="14" t="s">
        <v>85</v>
      </c>
      <c r="M4571" s="14" t="s">
        <v>43</v>
      </c>
      <c r="N4571" s="20">
        <v>0.0</v>
      </c>
      <c r="O4571" s="20">
        <v>0.0</v>
      </c>
      <c r="P4571" s="14">
        <v>0.0</v>
      </c>
      <c r="Q4571" s="16">
        <v>28.234</v>
      </c>
      <c r="R4571" s="20">
        <v>10217.2050105665</v>
      </c>
      <c r="S4571" s="21">
        <v>43514.8787799793</v>
      </c>
      <c r="T4571" s="21">
        <v>23.25</v>
      </c>
      <c r="U4571" s="21">
        <v>57.0</v>
      </c>
      <c r="V4571" s="21" t="str">
        <f t="shared" si="1"/>
        <v>#N/A</v>
      </c>
    </row>
    <row r="4572" ht="15.75" customHeight="1">
      <c r="A4572" s="14">
        <v>382263.0</v>
      </c>
      <c r="B4572" s="15">
        <v>44901.7429228819</v>
      </c>
      <c r="C4572" s="16">
        <v>76.1662183633333</v>
      </c>
      <c r="D4572" s="17" t="s">
        <v>81</v>
      </c>
      <c r="E4572" s="18" t="s">
        <v>82</v>
      </c>
      <c r="F4572" s="14" t="s">
        <v>83</v>
      </c>
      <c r="G4572" s="19">
        <v>14.00325575317</v>
      </c>
      <c r="H4572" s="14" t="s">
        <v>84</v>
      </c>
      <c r="I4572" s="16">
        <v>35.2203539655898</v>
      </c>
      <c r="J4572" s="14" t="s">
        <v>40</v>
      </c>
      <c r="K4572" s="16">
        <v>1.0</v>
      </c>
      <c r="L4572" s="14" t="s">
        <v>85</v>
      </c>
      <c r="M4572" s="14" t="s">
        <v>43</v>
      </c>
      <c r="N4572" s="20">
        <v>0.0</v>
      </c>
      <c r="O4572" s="20">
        <v>0.0</v>
      </c>
      <c r="P4572" s="14">
        <v>0.0</v>
      </c>
      <c r="Q4572" s="16">
        <v>28.231</v>
      </c>
      <c r="R4572" s="20">
        <v>10215.6505266393</v>
      </c>
      <c r="S4572" s="21">
        <v>43511.3391985431</v>
      </c>
      <c r="T4572" s="21">
        <v>23.25</v>
      </c>
      <c r="U4572" s="21">
        <v>57.0</v>
      </c>
      <c r="V4572" s="21" t="str">
        <f t="shared" si="1"/>
        <v>#N/A</v>
      </c>
    </row>
    <row r="4573" ht="15.75" customHeight="1">
      <c r="A4573" s="14">
        <v>382264.0</v>
      </c>
      <c r="B4573" s="15">
        <v>44901.7429344907</v>
      </c>
      <c r="C4573" s="16">
        <v>76.1829128016667</v>
      </c>
      <c r="D4573" s="17" t="s">
        <v>81</v>
      </c>
      <c r="E4573" s="18" t="s">
        <v>82</v>
      </c>
      <c r="F4573" s="14" t="s">
        <v>83</v>
      </c>
      <c r="G4573" s="19">
        <v>14.0286773888159</v>
      </c>
      <c r="H4573" s="14" t="s">
        <v>84</v>
      </c>
      <c r="I4573" s="16">
        <v>35.2203539655898</v>
      </c>
      <c r="J4573" s="14" t="s">
        <v>40</v>
      </c>
      <c r="K4573" s="16">
        <v>1.0</v>
      </c>
      <c r="L4573" s="14" t="s">
        <v>85</v>
      </c>
      <c r="M4573" s="14" t="s">
        <v>43</v>
      </c>
      <c r="N4573" s="20">
        <v>0.0</v>
      </c>
      <c r="O4573" s="20">
        <v>0.0</v>
      </c>
      <c r="P4573" s="14">
        <v>0.0</v>
      </c>
      <c r="Q4573" s="16">
        <v>28.211</v>
      </c>
      <c r="R4573" s="20">
        <v>10210.3984182856</v>
      </c>
      <c r="S4573" s="21">
        <v>43509.5969432202</v>
      </c>
      <c r="T4573" s="21">
        <v>23.25</v>
      </c>
      <c r="U4573" s="21">
        <v>57.0</v>
      </c>
      <c r="V4573" s="21" t="str">
        <f t="shared" si="1"/>
        <v>#N/A</v>
      </c>
    </row>
    <row r="4574" ht="15.75" customHeight="1">
      <c r="A4574" s="14">
        <v>382265.0</v>
      </c>
      <c r="B4574" s="15">
        <v>44901.7429456829</v>
      </c>
      <c r="C4574" s="16">
        <v>76.1990083516667</v>
      </c>
      <c r="D4574" s="17" t="s">
        <v>81</v>
      </c>
      <c r="E4574" s="18" t="s">
        <v>82</v>
      </c>
      <c r="F4574" s="14" t="s">
        <v>83</v>
      </c>
      <c r="G4574" s="19">
        <v>14.0239103038688</v>
      </c>
      <c r="H4574" s="14" t="s">
        <v>84</v>
      </c>
      <c r="I4574" s="16">
        <v>35.2141663269008</v>
      </c>
      <c r="J4574" s="14" t="s">
        <v>40</v>
      </c>
      <c r="K4574" s="16">
        <v>1.0</v>
      </c>
      <c r="L4574" s="14" t="s">
        <v>85</v>
      </c>
      <c r="M4574" s="14" t="s">
        <v>43</v>
      </c>
      <c r="N4574" s="20">
        <v>0.0</v>
      </c>
      <c r="O4574" s="20">
        <v>0.0</v>
      </c>
      <c r="P4574" s="14">
        <v>0.0</v>
      </c>
      <c r="Q4574" s="16">
        <v>28.216</v>
      </c>
      <c r="R4574" s="20">
        <v>10208.2940490129</v>
      </c>
      <c r="S4574" s="21">
        <v>43512.0063515904</v>
      </c>
      <c r="T4574" s="21">
        <v>23.25</v>
      </c>
      <c r="U4574" s="21">
        <v>57.0</v>
      </c>
      <c r="V4574" s="21" t="str">
        <f t="shared" si="1"/>
        <v>#N/A</v>
      </c>
    </row>
    <row r="4575" ht="15.75" customHeight="1">
      <c r="A4575" s="14">
        <v>382266.0</v>
      </c>
      <c r="B4575" s="15">
        <v>44901.7429574421</v>
      </c>
      <c r="C4575" s="16">
        <v>76.2159726016667</v>
      </c>
      <c r="D4575" s="17" t="s">
        <v>81</v>
      </c>
      <c r="E4575" s="18" t="s">
        <v>82</v>
      </c>
      <c r="F4575" s="14" t="s">
        <v>83</v>
      </c>
      <c r="G4575" s="19">
        <v>14.0835257518689</v>
      </c>
      <c r="H4575" s="14" t="s">
        <v>84</v>
      </c>
      <c r="I4575" s="16">
        <v>35.2203539655898</v>
      </c>
      <c r="J4575" s="14" t="s">
        <v>40</v>
      </c>
      <c r="K4575" s="16">
        <v>1.0</v>
      </c>
      <c r="L4575" s="14" t="s">
        <v>85</v>
      </c>
      <c r="M4575" s="14" t="s">
        <v>43</v>
      </c>
      <c r="N4575" s="20">
        <v>0.0</v>
      </c>
      <c r="O4575" s="20">
        <v>0.0</v>
      </c>
      <c r="P4575" s="14">
        <v>0.0</v>
      </c>
      <c r="Q4575" s="16">
        <v>28.168</v>
      </c>
      <c r="R4575" s="20">
        <v>10202.9420825474</v>
      </c>
      <c r="S4575" s="21">
        <v>43505.2351621218</v>
      </c>
      <c r="T4575" s="21">
        <v>23.25</v>
      </c>
      <c r="U4575" s="21">
        <v>57.0</v>
      </c>
      <c r="V4575" s="21" t="str">
        <f t="shared" si="1"/>
        <v>#N/A</v>
      </c>
    </row>
    <row r="4576" ht="15.75" customHeight="1">
      <c r="A4576" s="14">
        <v>382267.0</v>
      </c>
      <c r="B4576" s="15">
        <v>44901.7429692477</v>
      </c>
      <c r="C4576" s="16">
        <v>76.232971905</v>
      </c>
      <c r="D4576" s="17" t="s">
        <v>81</v>
      </c>
      <c r="E4576" s="18" t="s">
        <v>82</v>
      </c>
      <c r="F4576" s="14" t="s">
        <v>83</v>
      </c>
      <c r="G4576" s="19">
        <v>14.0681928203039</v>
      </c>
      <c r="H4576" s="14" t="s">
        <v>84</v>
      </c>
      <c r="I4576" s="16">
        <v>35.2203539655898</v>
      </c>
      <c r="J4576" s="14" t="s">
        <v>40</v>
      </c>
      <c r="K4576" s="16">
        <v>1.0</v>
      </c>
      <c r="L4576" s="14" t="s">
        <v>85</v>
      </c>
      <c r="M4576" s="14" t="s">
        <v>43</v>
      </c>
      <c r="N4576" s="20">
        <v>0.0</v>
      </c>
      <c r="O4576" s="20">
        <v>0.0</v>
      </c>
      <c r="P4576" s="14">
        <v>0.0</v>
      </c>
      <c r="Q4576" s="16">
        <v>28.18</v>
      </c>
      <c r="R4576" s="20">
        <v>10197.1522684001</v>
      </c>
      <c r="S4576" s="21">
        <v>43515.4888546864</v>
      </c>
      <c r="T4576" s="21">
        <v>23.25</v>
      </c>
      <c r="U4576" s="21">
        <v>57.0</v>
      </c>
      <c r="V4576" s="21" t="str">
        <f t="shared" si="1"/>
        <v>#N/A</v>
      </c>
    </row>
    <row r="4577" ht="15.75" customHeight="1">
      <c r="A4577" s="14">
        <v>382268.0</v>
      </c>
      <c r="B4577" s="15">
        <v>44901.7429804051</v>
      </c>
      <c r="C4577" s="16">
        <v>76.2490065133333</v>
      </c>
      <c r="D4577" s="17" t="s">
        <v>81</v>
      </c>
      <c r="E4577" s="18" t="s">
        <v>82</v>
      </c>
      <c r="F4577" s="14" t="s">
        <v>83</v>
      </c>
      <c r="G4577" s="19">
        <v>14.0860832329176</v>
      </c>
      <c r="H4577" s="14" t="s">
        <v>84</v>
      </c>
      <c r="I4577" s="16">
        <v>35.2203539655898</v>
      </c>
      <c r="J4577" s="14" t="s">
        <v>40</v>
      </c>
      <c r="K4577" s="16">
        <v>1.0</v>
      </c>
      <c r="L4577" s="14" t="s">
        <v>85</v>
      </c>
      <c r="M4577" s="14" t="s">
        <v>43</v>
      </c>
      <c r="N4577" s="20">
        <v>0.0</v>
      </c>
      <c r="O4577" s="20">
        <v>0.0</v>
      </c>
      <c r="P4577" s="14">
        <v>0.0</v>
      </c>
      <c r="Q4577" s="16">
        <v>28.166</v>
      </c>
      <c r="R4577" s="20">
        <v>10193.7665011745</v>
      </c>
      <c r="S4577" s="21">
        <v>43505.5388832387</v>
      </c>
      <c r="T4577" s="21">
        <v>23.25</v>
      </c>
      <c r="U4577" s="21">
        <v>57.0</v>
      </c>
      <c r="V4577" s="21" t="str">
        <f t="shared" si="1"/>
        <v>#N/A</v>
      </c>
    </row>
    <row r="4578" ht="15.75" customHeight="1">
      <c r="A4578" s="14">
        <v>382269.0</v>
      </c>
      <c r="B4578" s="15">
        <v>44901.7429920949</v>
      </c>
      <c r="C4578" s="16">
        <v>76.26583639</v>
      </c>
      <c r="D4578" s="17" t="s">
        <v>81</v>
      </c>
      <c r="E4578" s="18" t="s">
        <v>82</v>
      </c>
      <c r="F4578" s="14" t="s">
        <v>83</v>
      </c>
      <c r="G4578" s="19">
        <v>14.0554310135366</v>
      </c>
      <c r="H4578" s="14" t="s">
        <v>84</v>
      </c>
      <c r="I4578" s="16">
        <v>35.2203539655898</v>
      </c>
      <c r="J4578" s="14" t="s">
        <v>40</v>
      </c>
      <c r="K4578" s="16">
        <v>1.0</v>
      </c>
      <c r="L4578" s="14" t="s">
        <v>85</v>
      </c>
      <c r="M4578" s="14" t="s">
        <v>43</v>
      </c>
      <c r="N4578" s="20">
        <v>0.0</v>
      </c>
      <c r="O4578" s="20">
        <v>0.0</v>
      </c>
      <c r="P4578" s="14">
        <v>0.0</v>
      </c>
      <c r="Q4578" s="16">
        <v>28.19</v>
      </c>
      <c r="R4578" s="20">
        <v>10189.3496769719</v>
      </c>
      <c r="S4578" s="21">
        <v>43515.6529739701</v>
      </c>
      <c r="T4578" s="21">
        <v>23.25</v>
      </c>
      <c r="U4578" s="21">
        <v>57.0</v>
      </c>
      <c r="V4578" s="21" t="str">
        <f t="shared" si="1"/>
        <v>#N/A</v>
      </c>
    </row>
    <row r="4579" ht="15.75" customHeight="1">
      <c r="A4579" s="14">
        <v>382270.0</v>
      </c>
      <c r="B4579" s="15">
        <v>44901.7430037847</v>
      </c>
      <c r="C4579" s="16">
        <v>76.282690865</v>
      </c>
      <c r="D4579" s="17" t="s">
        <v>81</v>
      </c>
      <c r="E4579" s="18" t="s">
        <v>82</v>
      </c>
      <c r="F4579" s="14" t="s">
        <v>83</v>
      </c>
      <c r="G4579" s="19">
        <v>14.067237807351</v>
      </c>
      <c r="H4579" s="14" t="s">
        <v>84</v>
      </c>
      <c r="I4579" s="16">
        <v>35.2141663269008</v>
      </c>
      <c r="J4579" s="14" t="s">
        <v>40</v>
      </c>
      <c r="K4579" s="16">
        <v>1.0</v>
      </c>
      <c r="L4579" s="14" t="s">
        <v>85</v>
      </c>
      <c r="M4579" s="14" t="s">
        <v>43</v>
      </c>
      <c r="N4579" s="20">
        <v>0.0</v>
      </c>
      <c r="O4579" s="20">
        <v>0.0</v>
      </c>
      <c r="P4579" s="14">
        <v>0.0</v>
      </c>
      <c r="Q4579" s="16">
        <v>28.182</v>
      </c>
      <c r="R4579" s="20">
        <v>10185.6536859322</v>
      </c>
      <c r="S4579" s="21">
        <v>43512.4155001266</v>
      </c>
      <c r="T4579" s="21">
        <v>23.25</v>
      </c>
      <c r="U4579" s="21">
        <v>57.0</v>
      </c>
      <c r="V4579" s="21" t="str">
        <f t="shared" si="1"/>
        <v>#N/A</v>
      </c>
    </row>
    <row r="4580" ht="15.75" customHeight="1">
      <c r="A4580" s="14">
        <v>382271.0</v>
      </c>
      <c r="B4580" s="15">
        <v>44901.7430154745</v>
      </c>
      <c r="C4580" s="16">
        <v>76.2995221333333</v>
      </c>
      <c r="D4580" s="17" t="s">
        <v>81</v>
      </c>
      <c r="E4580" s="18" t="s">
        <v>82</v>
      </c>
      <c r="F4580" s="14" t="s">
        <v>83</v>
      </c>
      <c r="G4580" s="19">
        <v>14.1415290290792</v>
      </c>
      <c r="H4580" s="14" t="s">
        <v>84</v>
      </c>
      <c r="I4580" s="16">
        <v>35.2141663269008</v>
      </c>
      <c r="J4580" s="14" t="s">
        <v>40</v>
      </c>
      <c r="K4580" s="16">
        <v>1.0</v>
      </c>
      <c r="L4580" s="14" t="s">
        <v>85</v>
      </c>
      <c r="M4580" s="14" t="s">
        <v>43</v>
      </c>
      <c r="N4580" s="20">
        <v>0.0</v>
      </c>
      <c r="O4580" s="20">
        <v>0.0</v>
      </c>
      <c r="P4580" s="14">
        <v>0.0</v>
      </c>
      <c r="Q4580" s="16">
        <v>28.124</v>
      </c>
      <c r="R4580" s="20">
        <v>10183.8226521112</v>
      </c>
      <c r="S4580" s="21">
        <v>43510.1328715689</v>
      </c>
      <c r="T4580" s="21">
        <v>23.25</v>
      </c>
      <c r="U4580" s="21">
        <v>57.0</v>
      </c>
      <c r="V4580" s="21" t="str">
        <f t="shared" si="1"/>
        <v>#N/A</v>
      </c>
    </row>
    <row r="4581" ht="15.75" customHeight="1">
      <c r="A4581" s="14">
        <v>382272.0</v>
      </c>
      <c r="B4581" s="15">
        <v>44901.7430271644</v>
      </c>
      <c r="C4581" s="16">
        <v>76.3163420466667</v>
      </c>
      <c r="D4581" s="17" t="s">
        <v>81</v>
      </c>
      <c r="E4581" s="18" t="s">
        <v>82</v>
      </c>
      <c r="F4581" s="14" t="s">
        <v>83</v>
      </c>
      <c r="G4581" s="19">
        <v>14.1155352573487</v>
      </c>
      <c r="H4581" s="14" t="s">
        <v>84</v>
      </c>
      <c r="I4581" s="16">
        <v>35.2203539655898</v>
      </c>
      <c r="J4581" s="14" t="s">
        <v>40</v>
      </c>
      <c r="K4581" s="16">
        <v>1.0</v>
      </c>
      <c r="L4581" s="14" t="s">
        <v>85</v>
      </c>
      <c r="M4581" s="14" t="s">
        <v>43</v>
      </c>
      <c r="N4581" s="20">
        <v>0.0</v>
      </c>
      <c r="O4581" s="20">
        <v>0.0</v>
      </c>
      <c r="P4581" s="14">
        <v>0.0</v>
      </c>
      <c r="Q4581" s="16">
        <v>28.143</v>
      </c>
      <c r="R4581" s="20">
        <v>10182.9608358666</v>
      </c>
      <c r="S4581" s="21">
        <v>43511.3929538412</v>
      </c>
      <c r="T4581" s="21">
        <v>23.25</v>
      </c>
      <c r="U4581" s="21">
        <v>57.0</v>
      </c>
      <c r="V4581" s="21" t="str">
        <f t="shared" si="1"/>
        <v>#N/A</v>
      </c>
    </row>
    <row r="4582" ht="15.75" customHeight="1">
      <c r="A4582" s="14">
        <v>382273.0</v>
      </c>
      <c r="B4582" s="15">
        <v>44901.7430382755</v>
      </c>
      <c r="C4582" s="16">
        <v>76.3323596633333</v>
      </c>
      <c r="D4582" s="17" t="s">
        <v>81</v>
      </c>
      <c r="E4582" s="18" t="s">
        <v>82</v>
      </c>
      <c r="F4582" s="14" t="s">
        <v>83</v>
      </c>
      <c r="G4582" s="19">
        <v>14.1299695779455</v>
      </c>
      <c r="H4582" s="14" t="s">
        <v>84</v>
      </c>
      <c r="I4582" s="16">
        <v>35.2141663269008</v>
      </c>
      <c r="J4582" s="14" t="s">
        <v>40</v>
      </c>
      <c r="K4582" s="16">
        <v>1.0</v>
      </c>
      <c r="L4582" s="14" t="s">
        <v>85</v>
      </c>
      <c r="M4582" s="14" t="s">
        <v>43</v>
      </c>
      <c r="N4582" s="20">
        <v>0.0</v>
      </c>
      <c r="O4582" s="20">
        <v>0.0</v>
      </c>
      <c r="P4582" s="14">
        <v>0.0</v>
      </c>
      <c r="Q4582" s="16">
        <v>28.133</v>
      </c>
      <c r="R4582" s="20">
        <v>10175.1729649097</v>
      </c>
      <c r="S4582" s="21">
        <v>43511.1342533571</v>
      </c>
      <c r="T4582" s="21">
        <v>23.25</v>
      </c>
      <c r="U4582" s="21">
        <v>57.0</v>
      </c>
      <c r="V4582" s="21" t="str">
        <f t="shared" si="1"/>
        <v>#N/A</v>
      </c>
    </row>
    <row r="4583" ht="15.75" customHeight="1">
      <c r="A4583" s="14">
        <v>382274.0</v>
      </c>
      <c r="B4583" s="15">
        <v>44901.7430499653</v>
      </c>
      <c r="C4583" s="16">
        <v>76.3491972866667</v>
      </c>
      <c r="D4583" s="17" t="s">
        <v>81</v>
      </c>
      <c r="E4583" s="18" t="s">
        <v>82</v>
      </c>
      <c r="F4583" s="14" t="s">
        <v>83</v>
      </c>
      <c r="G4583" s="19">
        <v>14.1489199074415</v>
      </c>
      <c r="H4583" s="14" t="s">
        <v>84</v>
      </c>
      <c r="I4583" s="16">
        <v>35.2203539655898</v>
      </c>
      <c r="J4583" s="14" t="s">
        <v>40</v>
      </c>
      <c r="K4583" s="16">
        <v>1.0</v>
      </c>
      <c r="L4583" s="14" t="s">
        <v>85</v>
      </c>
      <c r="M4583" s="14" t="s">
        <v>43</v>
      </c>
      <c r="N4583" s="20">
        <v>0.0</v>
      </c>
      <c r="O4583" s="20">
        <v>0.0</v>
      </c>
      <c r="P4583" s="14">
        <v>0.0</v>
      </c>
      <c r="Q4583" s="16">
        <v>28.117</v>
      </c>
      <c r="R4583" s="20">
        <v>10172.1487842057</v>
      </c>
      <c r="S4583" s="21">
        <v>43512.6877836794</v>
      </c>
      <c r="T4583" s="21">
        <v>23.25</v>
      </c>
      <c r="U4583" s="21">
        <v>57.0</v>
      </c>
      <c r="V4583" s="21" t="str">
        <f t="shared" si="1"/>
        <v>#N/A</v>
      </c>
    </row>
    <row r="4584" ht="15.75" customHeight="1">
      <c r="A4584" s="14">
        <v>382275.0</v>
      </c>
      <c r="B4584" s="15">
        <v>44901.7430616898</v>
      </c>
      <c r="C4584" s="16">
        <v>76.3660968333333</v>
      </c>
      <c r="D4584" s="17" t="s">
        <v>81</v>
      </c>
      <c r="E4584" s="18" t="s">
        <v>82</v>
      </c>
      <c r="F4584" s="14" t="s">
        <v>83</v>
      </c>
      <c r="G4584" s="19">
        <v>14.1617859641246</v>
      </c>
      <c r="H4584" s="14" t="s">
        <v>84</v>
      </c>
      <c r="I4584" s="16">
        <v>35.2203539655898</v>
      </c>
      <c r="J4584" s="14" t="s">
        <v>40</v>
      </c>
      <c r="K4584" s="16">
        <v>1.0</v>
      </c>
      <c r="L4584" s="14" t="s">
        <v>85</v>
      </c>
      <c r="M4584" s="14" t="s">
        <v>43</v>
      </c>
      <c r="N4584" s="20">
        <v>0.0</v>
      </c>
      <c r="O4584" s="20">
        <v>0.0</v>
      </c>
      <c r="P4584" s="14">
        <v>0.0</v>
      </c>
      <c r="Q4584" s="16">
        <v>28.107</v>
      </c>
      <c r="R4584" s="20">
        <v>10165.6349982539</v>
      </c>
      <c r="S4584" s="21">
        <v>43509.4614838182</v>
      </c>
      <c r="T4584" s="21">
        <v>23.25</v>
      </c>
      <c r="U4584" s="21">
        <v>57.0</v>
      </c>
      <c r="V4584" s="21" t="str">
        <f t="shared" si="1"/>
        <v>#N/A</v>
      </c>
    </row>
    <row r="4585" ht="15.75" customHeight="1">
      <c r="A4585" s="14">
        <v>382276.0</v>
      </c>
      <c r="B4585" s="15">
        <v>44901.7430734143</v>
      </c>
      <c r="C4585" s="16">
        <v>76.38296253</v>
      </c>
      <c r="D4585" s="17" t="s">
        <v>81</v>
      </c>
      <c r="E4585" s="18" t="s">
        <v>82</v>
      </c>
      <c r="F4585" s="14" t="s">
        <v>83</v>
      </c>
      <c r="G4585" s="19">
        <v>14.1643608991843</v>
      </c>
      <c r="H4585" s="14" t="s">
        <v>84</v>
      </c>
      <c r="I4585" s="16">
        <v>35.2203539655898</v>
      </c>
      <c r="J4585" s="14" t="s">
        <v>40</v>
      </c>
      <c r="K4585" s="16">
        <v>1.0</v>
      </c>
      <c r="L4585" s="14" t="s">
        <v>85</v>
      </c>
      <c r="M4585" s="14" t="s">
        <v>43</v>
      </c>
      <c r="N4585" s="20">
        <v>0.0</v>
      </c>
      <c r="O4585" s="20">
        <v>0.0</v>
      </c>
      <c r="P4585" s="14">
        <v>0.0</v>
      </c>
      <c r="Q4585" s="16">
        <v>28.105</v>
      </c>
      <c r="R4585" s="20">
        <v>10164.7249154139</v>
      </c>
      <c r="S4585" s="21">
        <v>43511.9111481164</v>
      </c>
      <c r="T4585" s="21">
        <v>23.25</v>
      </c>
      <c r="U4585" s="21">
        <v>57.0</v>
      </c>
      <c r="V4585" s="21" t="str">
        <f t="shared" si="1"/>
        <v>#N/A</v>
      </c>
    </row>
    <row r="4586" ht="15.75" customHeight="1">
      <c r="A4586" s="14">
        <v>382277.0</v>
      </c>
      <c r="B4586" s="15">
        <v>44901.7430846412</v>
      </c>
      <c r="C4586" s="16">
        <v>76.3991537516667</v>
      </c>
      <c r="D4586" s="17" t="s">
        <v>81</v>
      </c>
      <c r="E4586" s="18" t="s">
        <v>82</v>
      </c>
      <c r="F4586" s="14" t="s">
        <v>83</v>
      </c>
      <c r="G4586" s="19">
        <v>14.1453847589932</v>
      </c>
      <c r="H4586" s="14" t="s">
        <v>84</v>
      </c>
      <c r="I4586" s="16">
        <v>35.2141663269008</v>
      </c>
      <c r="J4586" s="14" t="s">
        <v>40</v>
      </c>
      <c r="K4586" s="16">
        <v>1.0</v>
      </c>
      <c r="L4586" s="14" t="s">
        <v>85</v>
      </c>
      <c r="M4586" s="14" t="s">
        <v>43</v>
      </c>
      <c r="N4586" s="20">
        <v>0.0</v>
      </c>
      <c r="O4586" s="20">
        <v>0.0</v>
      </c>
      <c r="P4586" s="14">
        <v>0.0</v>
      </c>
      <c r="Q4586" s="16">
        <v>28.121</v>
      </c>
      <c r="R4586" s="20">
        <v>10162.5534560166</v>
      </c>
      <c r="S4586" s="21">
        <v>43514.262050191</v>
      </c>
      <c r="T4586" s="21">
        <v>23.25</v>
      </c>
      <c r="U4586" s="21">
        <v>57.0</v>
      </c>
      <c r="V4586" s="21" t="str">
        <f t="shared" si="1"/>
        <v>#N/A</v>
      </c>
    </row>
    <row r="4587" ht="15.75" customHeight="1">
      <c r="A4587" s="14">
        <v>382278.0</v>
      </c>
      <c r="B4587" s="15">
        <v>44901.7430963773</v>
      </c>
      <c r="C4587" s="16">
        <v>76.416039</v>
      </c>
      <c r="D4587" s="17" t="s">
        <v>81</v>
      </c>
      <c r="E4587" s="18" t="s">
        <v>82</v>
      </c>
      <c r="F4587" s="14" t="s">
        <v>83</v>
      </c>
      <c r="G4587" s="19">
        <v>14.1502058670701</v>
      </c>
      <c r="H4587" s="14" t="s">
        <v>84</v>
      </c>
      <c r="I4587" s="16">
        <v>35.2203539655898</v>
      </c>
      <c r="J4587" s="14" t="s">
        <v>40</v>
      </c>
      <c r="K4587" s="16">
        <v>1.0</v>
      </c>
      <c r="L4587" s="14" t="s">
        <v>85</v>
      </c>
      <c r="M4587" s="14" t="s">
        <v>43</v>
      </c>
      <c r="N4587" s="20">
        <v>0.0</v>
      </c>
      <c r="O4587" s="20">
        <v>0.0</v>
      </c>
      <c r="P4587" s="14">
        <v>0.0</v>
      </c>
      <c r="Q4587" s="16">
        <v>28.116</v>
      </c>
      <c r="R4587" s="20">
        <v>10158.9146620624</v>
      </c>
      <c r="S4587" s="21">
        <v>43513.8726767711</v>
      </c>
      <c r="T4587" s="21">
        <v>23.25</v>
      </c>
      <c r="U4587" s="21">
        <v>57.0</v>
      </c>
      <c r="V4587" s="21" t="str">
        <f t="shared" si="1"/>
        <v>#N/A</v>
      </c>
    </row>
    <row r="4588" ht="15.75" customHeight="1">
      <c r="A4588" s="14">
        <v>382279.0</v>
      </c>
      <c r="B4588" s="15">
        <v>44901.7431080671</v>
      </c>
      <c r="C4588" s="16">
        <v>76.4328411366667</v>
      </c>
      <c r="D4588" s="17" t="s">
        <v>81</v>
      </c>
      <c r="E4588" s="18" t="s">
        <v>82</v>
      </c>
      <c r="F4588" s="14" t="s">
        <v>83</v>
      </c>
      <c r="G4588" s="19">
        <v>14.2085448143301</v>
      </c>
      <c r="H4588" s="14" t="s">
        <v>84</v>
      </c>
      <c r="I4588" s="16">
        <v>35.2141663269008</v>
      </c>
      <c r="J4588" s="14" t="s">
        <v>40</v>
      </c>
      <c r="K4588" s="16">
        <v>1.0</v>
      </c>
      <c r="L4588" s="14" t="s">
        <v>85</v>
      </c>
      <c r="M4588" s="14" t="s">
        <v>43</v>
      </c>
      <c r="N4588" s="20">
        <v>0.0</v>
      </c>
      <c r="O4588" s="20">
        <v>0.0</v>
      </c>
      <c r="P4588" s="14">
        <v>0.0</v>
      </c>
      <c r="Q4588" s="16">
        <v>28.072</v>
      </c>
      <c r="R4588" s="20">
        <v>10150.7631149262</v>
      </c>
      <c r="S4588" s="21">
        <v>43511.5683931016</v>
      </c>
      <c r="T4588" s="21">
        <v>23.25</v>
      </c>
      <c r="U4588" s="21">
        <v>57.0</v>
      </c>
      <c r="V4588" s="21" t="str">
        <f t="shared" si="1"/>
        <v>#N/A</v>
      </c>
    </row>
    <row r="4589" ht="15.75" customHeight="1">
      <c r="A4589" s="14">
        <v>382280.0</v>
      </c>
      <c r="B4589" s="15">
        <v>44901.7431197569</v>
      </c>
      <c r="C4589" s="16">
        <v>76.4496957883333</v>
      </c>
      <c r="D4589" s="17" t="s">
        <v>81</v>
      </c>
      <c r="E4589" s="18" t="s">
        <v>82</v>
      </c>
      <c r="F4589" s="14" t="s">
        <v>83</v>
      </c>
      <c r="G4589" s="19">
        <v>14.1788552149147</v>
      </c>
      <c r="H4589" s="14" t="s">
        <v>84</v>
      </c>
      <c r="I4589" s="16">
        <v>35.2141663269008</v>
      </c>
      <c r="J4589" s="14" t="s">
        <v>40</v>
      </c>
      <c r="K4589" s="16">
        <v>1.0</v>
      </c>
      <c r="L4589" s="14" t="s">
        <v>85</v>
      </c>
      <c r="M4589" s="14" t="s">
        <v>43</v>
      </c>
      <c r="N4589" s="20">
        <v>0.0</v>
      </c>
      <c r="O4589" s="20">
        <v>0.0</v>
      </c>
      <c r="P4589" s="14">
        <v>0.0</v>
      </c>
      <c r="Q4589" s="16">
        <v>28.095</v>
      </c>
      <c r="R4589" s="20">
        <v>10145.570195492</v>
      </c>
      <c r="S4589" s="21">
        <v>43510.0532234189</v>
      </c>
      <c r="T4589" s="21">
        <v>23.25</v>
      </c>
      <c r="U4589" s="21">
        <v>57.0</v>
      </c>
      <c r="V4589" s="21" t="str">
        <f t="shared" si="1"/>
        <v>#N/A</v>
      </c>
    </row>
    <row r="4590" ht="15.75" customHeight="1">
      <c r="A4590" s="14">
        <v>382281.0</v>
      </c>
      <c r="B4590" s="15">
        <v>44901.7431308681</v>
      </c>
      <c r="C4590" s="16">
        <v>76.4656829033333</v>
      </c>
      <c r="D4590" s="17" t="s">
        <v>81</v>
      </c>
      <c r="E4590" s="18" t="s">
        <v>82</v>
      </c>
      <c r="F4590" s="14" t="s">
        <v>83</v>
      </c>
      <c r="G4590" s="19">
        <v>14.1901419021351</v>
      </c>
      <c r="H4590" s="14" t="s">
        <v>84</v>
      </c>
      <c r="I4590" s="16">
        <v>35.2203539655898</v>
      </c>
      <c r="J4590" s="14" t="s">
        <v>40</v>
      </c>
      <c r="K4590" s="16">
        <v>1.0</v>
      </c>
      <c r="L4590" s="14" t="s">
        <v>85</v>
      </c>
      <c r="M4590" s="14" t="s">
        <v>43</v>
      </c>
      <c r="N4590" s="20">
        <v>0.0</v>
      </c>
      <c r="O4590" s="20">
        <v>0.0</v>
      </c>
      <c r="P4590" s="14">
        <v>0.0</v>
      </c>
      <c r="Q4590" s="16">
        <v>28.085</v>
      </c>
      <c r="R4590" s="20">
        <v>10145.2197556782</v>
      </c>
      <c r="S4590" s="21">
        <v>43507.7350612305</v>
      </c>
      <c r="T4590" s="21">
        <v>23.25</v>
      </c>
      <c r="U4590" s="21">
        <v>57.0</v>
      </c>
      <c r="V4590" s="21" t="str">
        <f t="shared" si="1"/>
        <v>#N/A</v>
      </c>
    </row>
    <row r="4591" ht="15.75" customHeight="1">
      <c r="A4591" s="14">
        <v>382282.0</v>
      </c>
      <c r="B4591" s="15">
        <v>44901.7431425579</v>
      </c>
      <c r="C4591" s="16">
        <v>76.48255717</v>
      </c>
      <c r="D4591" s="17" t="s">
        <v>81</v>
      </c>
      <c r="E4591" s="18" t="s">
        <v>82</v>
      </c>
      <c r="F4591" s="14" t="s">
        <v>83</v>
      </c>
      <c r="G4591" s="19">
        <v>14.2033759230508</v>
      </c>
      <c r="H4591" s="14" t="s">
        <v>84</v>
      </c>
      <c r="I4591" s="16">
        <v>35.2141663269008</v>
      </c>
      <c r="J4591" s="14" t="s">
        <v>40</v>
      </c>
      <c r="K4591" s="16">
        <v>1.0</v>
      </c>
      <c r="L4591" s="14" t="s">
        <v>85</v>
      </c>
      <c r="M4591" s="14" t="s">
        <v>43</v>
      </c>
      <c r="N4591" s="20">
        <v>0.0</v>
      </c>
      <c r="O4591" s="20">
        <v>0.0</v>
      </c>
      <c r="P4591" s="14">
        <v>0.0</v>
      </c>
      <c r="Q4591" s="16">
        <v>28.076</v>
      </c>
      <c r="R4591" s="20">
        <v>10143.4597791123</v>
      </c>
      <c r="S4591" s="21">
        <v>43511.9423247374</v>
      </c>
      <c r="T4591" s="21">
        <v>23.25</v>
      </c>
      <c r="U4591" s="21">
        <v>57.0</v>
      </c>
      <c r="V4591" s="21" t="str">
        <f t="shared" si="1"/>
        <v>#N/A</v>
      </c>
    </row>
    <row r="4592" ht="15.75" customHeight="1">
      <c r="A4592" s="14">
        <v>382283.0</v>
      </c>
      <c r="B4592" s="15">
        <v>44901.7431542824</v>
      </c>
      <c r="C4592" s="16">
        <v>76.4994089516667</v>
      </c>
      <c r="D4592" s="17" t="s">
        <v>81</v>
      </c>
      <c r="E4592" s="18" t="s">
        <v>82</v>
      </c>
      <c r="F4592" s="14" t="s">
        <v>83</v>
      </c>
      <c r="G4592" s="19">
        <v>14.2214771589509</v>
      </c>
      <c r="H4592" s="14" t="s">
        <v>84</v>
      </c>
      <c r="I4592" s="16">
        <v>35.2141663269008</v>
      </c>
      <c r="J4592" s="14" t="s">
        <v>40</v>
      </c>
      <c r="K4592" s="16">
        <v>1.0</v>
      </c>
      <c r="L4592" s="14" t="s">
        <v>85</v>
      </c>
      <c r="M4592" s="14" t="s">
        <v>43</v>
      </c>
      <c r="N4592" s="20">
        <v>0.0</v>
      </c>
      <c r="O4592" s="20">
        <v>0.0</v>
      </c>
      <c r="P4592" s="14">
        <v>0.0</v>
      </c>
      <c r="Q4592" s="16">
        <v>28.062</v>
      </c>
      <c r="R4592" s="20">
        <v>10139.6051849276</v>
      </c>
      <c r="S4592" s="21">
        <v>43511.9102776321</v>
      </c>
      <c r="T4592" s="21">
        <v>23.25</v>
      </c>
      <c r="U4592" s="21">
        <v>57.0</v>
      </c>
      <c r="V4592" s="21" t="str">
        <f t="shared" si="1"/>
        <v>#N/A</v>
      </c>
    </row>
    <row r="4593" ht="15.75" customHeight="1">
      <c r="A4593" s="14">
        <v>382284.0</v>
      </c>
      <c r="B4593" s="15">
        <v>44901.7431659375</v>
      </c>
      <c r="C4593" s="16">
        <v>76.5162342983333</v>
      </c>
      <c r="D4593" s="17" t="s">
        <v>81</v>
      </c>
      <c r="E4593" s="18" t="s">
        <v>82</v>
      </c>
      <c r="F4593" s="14" t="s">
        <v>83</v>
      </c>
      <c r="G4593" s="19">
        <v>14.2214771589509</v>
      </c>
      <c r="H4593" s="14" t="s">
        <v>84</v>
      </c>
      <c r="I4593" s="16">
        <v>35.2141663269008</v>
      </c>
      <c r="J4593" s="14" t="s">
        <v>40</v>
      </c>
      <c r="K4593" s="16">
        <v>1.0</v>
      </c>
      <c r="L4593" s="14" t="s">
        <v>85</v>
      </c>
      <c r="M4593" s="14" t="s">
        <v>43</v>
      </c>
      <c r="N4593" s="20">
        <v>0.0</v>
      </c>
      <c r="O4593" s="20">
        <v>0.0</v>
      </c>
      <c r="P4593" s="14">
        <v>0.0</v>
      </c>
      <c r="Q4593" s="16">
        <v>28.062</v>
      </c>
      <c r="R4593" s="20">
        <v>10133.5087415868</v>
      </c>
      <c r="S4593" s="21">
        <v>43516.7441811502</v>
      </c>
      <c r="T4593" s="21">
        <v>23.25</v>
      </c>
      <c r="U4593" s="21">
        <v>57.0</v>
      </c>
      <c r="V4593" s="21" t="str">
        <f t="shared" si="1"/>
        <v>#N/A</v>
      </c>
    </row>
    <row r="4594" ht="15.75" customHeight="1">
      <c r="A4594" s="14">
        <v>382285.0</v>
      </c>
      <c r="B4594" s="15">
        <v>44901.743177662</v>
      </c>
      <c r="C4594" s="16">
        <v>76.5330756583333</v>
      </c>
      <c r="D4594" s="17" t="s">
        <v>81</v>
      </c>
      <c r="E4594" s="18" t="s">
        <v>82</v>
      </c>
      <c r="F4594" s="14" t="s">
        <v>83</v>
      </c>
      <c r="G4594" s="19">
        <v>14.2357194510953</v>
      </c>
      <c r="H4594" s="14" t="s">
        <v>84</v>
      </c>
      <c r="I4594" s="16">
        <v>35.2141663269008</v>
      </c>
      <c r="J4594" s="14" t="s">
        <v>40</v>
      </c>
      <c r="K4594" s="16">
        <v>1.0</v>
      </c>
      <c r="L4594" s="14" t="s">
        <v>85</v>
      </c>
      <c r="M4594" s="14" t="s">
        <v>43</v>
      </c>
      <c r="N4594" s="20">
        <v>0.0</v>
      </c>
      <c r="O4594" s="20">
        <v>0.0</v>
      </c>
      <c r="P4594" s="14">
        <v>0.0</v>
      </c>
      <c r="Q4594" s="16">
        <v>28.051</v>
      </c>
      <c r="R4594" s="20">
        <v>10126.6186892728</v>
      </c>
      <c r="S4594" s="21">
        <v>43510.5031509448</v>
      </c>
      <c r="T4594" s="21">
        <v>23.25</v>
      </c>
      <c r="U4594" s="21">
        <v>57.0</v>
      </c>
      <c r="V4594" s="21" t="str">
        <f t="shared" si="1"/>
        <v>#N/A</v>
      </c>
    </row>
    <row r="4595" ht="15.75" customHeight="1">
      <c r="A4595" s="14">
        <v>382286.0</v>
      </c>
      <c r="B4595" s="15">
        <v>44901.7431889236</v>
      </c>
      <c r="C4595" s="16">
        <v>76.5492848983333</v>
      </c>
      <c r="D4595" s="17" t="s">
        <v>81</v>
      </c>
      <c r="E4595" s="18" t="s">
        <v>82</v>
      </c>
      <c r="F4595" s="14" t="s">
        <v>83</v>
      </c>
      <c r="G4595" s="19">
        <v>14.219861362239</v>
      </c>
      <c r="H4595" s="14" t="s">
        <v>84</v>
      </c>
      <c r="I4595" s="16">
        <v>35.2203539655898</v>
      </c>
      <c r="J4595" s="14" t="s">
        <v>40</v>
      </c>
      <c r="K4595" s="16">
        <v>1.0</v>
      </c>
      <c r="L4595" s="14" t="s">
        <v>85</v>
      </c>
      <c r="M4595" s="14" t="s">
        <v>43</v>
      </c>
      <c r="N4595" s="20">
        <v>0.0</v>
      </c>
      <c r="O4595" s="20">
        <v>0.0</v>
      </c>
      <c r="P4595" s="14">
        <v>0.0</v>
      </c>
      <c r="Q4595" s="16">
        <v>28.062</v>
      </c>
      <c r="R4595" s="20">
        <v>10122.2188367998</v>
      </c>
      <c r="S4595" s="21">
        <v>43510.4018336431</v>
      </c>
      <c r="T4595" s="21">
        <v>23.25</v>
      </c>
      <c r="U4595" s="21">
        <v>57.0</v>
      </c>
      <c r="V4595" s="21" t="str">
        <f t="shared" si="1"/>
        <v>#N/A</v>
      </c>
    </row>
    <row r="4596" ht="15.75" customHeight="1">
      <c r="A4596" s="14">
        <v>382287.0</v>
      </c>
      <c r="B4596" s="15">
        <v>44901.7432005787</v>
      </c>
      <c r="C4596" s="16">
        <v>76.5661086383333</v>
      </c>
      <c r="D4596" s="17" t="s">
        <v>81</v>
      </c>
      <c r="E4596" s="18" t="s">
        <v>82</v>
      </c>
      <c r="F4596" s="14" t="s">
        <v>83</v>
      </c>
      <c r="G4596" s="19">
        <v>14.2603610968407</v>
      </c>
      <c r="H4596" s="14" t="s">
        <v>84</v>
      </c>
      <c r="I4596" s="16">
        <v>35.2141663269008</v>
      </c>
      <c r="J4596" s="14" t="s">
        <v>40</v>
      </c>
      <c r="K4596" s="16">
        <v>1.0</v>
      </c>
      <c r="L4596" s="14" t="s">
        <v>85</v>
      </c>
      <c r="M4596" s="14" t="s">
        <v>43</v>
      </c>
      <c r="N4596" s="20">
        <v>0.0</v>
      </c>
      <c r="O4596" s="20">
        <v>0.0</v>
      </c>
      <c r="P4596" s="14">
        <v>0.0</v>
      </c>
      <c r="Q4596" s="16">
        <v>28.032</v>
      </c>
      <c r="R4596" s="20">
        <v>10117.9991516946</v>
      </c>
      <c r="S4596" s="21">
        <v>43515.7494625609</v>
      </c>
      <c r="T4596" s="21">
        <v>23.25</v>
      </c>
      <c r="U4596" s="21">
        <v>57.0</v>
      </c>
      <c r="V4596" s="21" t="str">
        <f t="shared" si="1"/>
        <v>#N/A</v>
      </c>
    </row>
    <row r="4597" ht="15.75" customHeight="1">
      <c r="A4597" s="14">
        <v>382288.0</v>
      </c>
      <c r="B4597" s="15">
        <v>44901.7432123032</v>
      </c>
      <c r="C4597" s="16">
        <v>76.5829777766667</v>
      </c>
      <c r="D4597" s="17" t="s">
        <v>81</v>
      </c>
      <c r="E4597" s="18" t="s">
        <v>82</v>
      </c>
      <c r="F4597" s="14" t="s">
        <v>83</v>
      </c>
      <c r="G4597" s="19">
        <v>14.2915624057577</v>
      </c>
      <c r="H4597" s="14" t="s">
        <v>84</v>
      </c>
      <c r="I4597" s="16">
        <v>35.2141663269008</v>
      </c>
      <c r="J4597" s="14" t="s">
        <v>40</v>
      </c>
      <c r="K4597" s="16">
        <v>1.0</v>
      </c>
      <c r="L4597" s="14" t="s">
        <v>85</v>
      </c>
      <c r="M4597" s="14" t="s">
        <v>43</v>
      </c>
      <c r="N4597" s="20">
        <v>0.0</v>
      </c>
      <c r="O4597" s="20">
        <v>0.0</v>
      </c>
      <c r="P4597" s="14">
        <v>0.0</v>
      </c>
      <c r="Q4597" s="16">
        <v>28.008</v>
      </c>
      <c r="R4597" s="20">
        <v>10117.3361408153</v>
      </c>
      <c r="S4597" s="21">
        <v>43512.1478764119</v>
      </c>
      <c r="T4597" s="21">
        <v>23.25</v>
      </c>
      <c r="U4597" s="21">
        <v>57.0</v>
      </c>
      <c r="V4597" s="21" t="str">
        <f t="shared" si="1"/>
        <v>#N/A</v>
      </c>
    </row>
    <row r="4598" ht="15.75" customHeight="1">
      <c r="A4598" s="14">
        <v>382289.0</v>
      </c>
      <c r="B4598" s="15">
        <v>44901.7432234143</v>
      </c>
      <c r="C4598" s="16">
        <v>76.5989653066667</v>
      </c>
      <c r="D4598" s="17" t="s">
        <v>81</v>
      </c>
      <c r="E4598" s="18" t="s">
        <v>82</v>
      </c>
      <c r="F4598" s="14" t="s">
        <v>83</v>
      </c>
      <c r="G4598" s="19">
        <v>14.3029626056861</v>
      </c>
      <c r="H4598" s="14" t="s">
        <v>84</v>
      </c>
      <c r="I4598" s="16">
        <v>35.2203539655898</v>
      </c>
      <c r="J4598" s="14" t="s">
        <v>40</v>
      </c>
      <c r="K4598" s="16">
        <v>1.0</v>
      </c>
      <c r="L4598" s="14" t="s">
        <v>85</v>
      </c>
      <c r="M4598" s="14" t="s">
        <v>43</v>
      </c>
      <c r="N4598" s="20">
        <v>0.0</v>
      </c>
      <c r="O4598" s="20">
        <v>0.0</v>
      </c>
      <c r="P4598" s="14">
        <v>0.0</v>
      </c>
      <c r="Q4598" s="16">
        <v>27.998</v>
      </c>
      <c r="R4598" s="20">
        <v>10110.9933960332</v>
      </c>
      <c r="S4598" s="21">
        <v>43514.7657341103</v>
      </c>
      <c r="T4598" s="21">
        <v>23.25</v>
      </c>
      <c r="U4598" s="21">
        <v>57.0</v>
      </c>
      <c r="V4598" s="21" t="str">
        <f t="shared" si="1"/>
        <v>#N/A</v>
      </c>
    </row>
    <row r="4599" ht="15.75" customHeight="1">
      <c r="A4599" s="14">
        <v>382290.0</v>
      </c>
      <c r="B4599" s="15">
        <v>44901.7432351505</v>
      </c>
      <c r="C4599" s="16">
        <v>76.61584564</v>
      </c>
      <c r="D4599" s="17" t="s">
        <v>81</v>
      </c>
      <c r="E4599" s="18" t="s">
        <v>82</v>
      </c>
      <c r="F4599" s="14" t="s">
        <v>83</v>
      </c>
      <c r="G4599" s="19">
        <v>14.2938443678887</v>
      </c>
      <c r="H4599" s="14" t="s">
        <v>84</v>
      </c>
      <c r="I4599" s="16">
        <v>35.2203539655898</v>
      </c>
      <c r="J4599" s="14" t="s">
        <v>40</v>
      </c>
      <c r="K4599" s="16">
        <v>1.0</v>
      </c>
      <c r="L4599" s="14" t="s">
        <v>85</v>
      </c>
      <c r="M4599" s="14" t="s">
        <v>43</v>
      </c>
      <c r="N4599" s="20">
        <v>0.0</v>
      </c>
      <c r="O4599" s="20">
        <v>0.0</v>
      </c>
      <c r="P4599" s="14">
        <v>0.0</v>
      </c>
      <c r="Q4599" s="16">
        <v>28.005</v>
      </c>
      <c r="R4599" s="20">
        <v>10110.6701436661</v>
      </c>
      <c r="S4599" s="21">
        <v>43512.0414029946</v>
      </c>
      <c r="T4599" s="21">
        <v>23.25</v>
      </c>
      <c r="U4599" s="21">
        <v>57.0</v>
      </c>
      <c r="V4599" s="21" t="str">
        <f t="shared" si="1"/>
        <v>#N/A</v>
      </c>
    </row>
    <row r="4600" ht="15.75" customHeight="1">
      <c r="A4600" s="14">
        <v>382291.0</v>
      </c>
      <c r="B4600" s="15">
        <v>44901.7432470255</v>
      </c>
      <c r="C4600" s="16">
        <v>76.6329642983333</v>
      </c>
      <c r="D4600" s="17" t="s">
        <v>81</v>
      </c>
      <c r="E4600" s="18" t="s">
        <v>82</v>
      </c>
      <c r="F4600" s="14" t="s">
        <v>83</v>
      </c>
      <c r="G4600" s="19">
        <v>14.3137141531963</v>
      </c>
      <c r="H4600" s="14" t="s">
        <v>84</v>
      </c>
      <c r="I4600" s="16">
        <v>35.2141663269008</v>
      </c>
      <c r="J4600" s="14" t="s">
        <v>40</v>
      </c>
      <c r="K4600" s="16">
        <v>1.0</v>
      </c>
      <c r="L4600" s="14" t="s">
        <v>85</v>
      </c>
      <c r="M4600" s="14" t="s">
        <v>43</v>
      </c>
      <c r="N4600" s="20">
        <v>0.0</v>
      </c>
      <c r="O4600" s="20">
        <v>0.0</v>
      </c>
      <c r="P4600" s="14">
        <v>0.0</v>
      </c>
      <c r="Q4600" s="16">
        <v>27.991</v>
      </c>
      <c r="R4600" s="20">
        <v>10099.6849611422</v>
      </c>
      <c r="S4600" s="21">
        <v>43510.3717683128</v>
      </c>
      <c r="T4600" s="21">
        <v>23.25</v>
      </c>
      <c r="U4600" s="21">
        <v>57.0</v>
      </c>
      <c r="V4600" s="21" t="str">
        <f t="shared" si="1"/>
        <v>#N/A</v>
      </c>
    </row>
    <row r="4601" ht="15.75" customHeight="1">
      <c r="A4601" s="14">
        <v>382292.0</v>
      </c>
      <c r="B4601" s="15">
        <v>44901.7432581829</v>
      </c>
      <c r="C4601" s="16">
        <v>76.649040395</v>
      </c>
      <c r="D4601" s="17" t="s">
        <v>81</v>
      </c>
      <c r="E4601" s="18" t="s">
        <v>82</v>
      </c>
      <c r="F4601" s="14" t="s">
        <v>83</v>
      </c>
      <c r="G4601" s="19">
        <v>14.3117660104453</v>
      </c>
      <c r="H4601" s="14" t="s">
        <v>84</v>
      </c>
      <c r="I4601" s="16">
        <v>35.2265416157124</v>
      </c>
      <c r="J4601" s="14" t="s">
        <v>40</v>
      </c>
      <c r="K4601" s="16">
        <v>1.0</v>
      </c>
      <c r="L4601" s="14" t="s">
        <v>85</v>
      </c>
      <c r="M4601" s="14" t="s">
        <v>43</v>
      </c>
      <c r="N4601" s="20">
        <v>0.0</v>
      </c>
      <c r="O4601" s="20">
        <v>0.0</v>
      </c>
      <c r="P4601" s="14">
        <v>0.0</v>
      </c>
      <c r="Q4601" s="16">
        <v>27.99</v>
      </c>
      <c r="R4601" s="20">
        <v>10096.8825075547</v>
      </c>
      <c r="S4601" s="21">
        <v>43511.5490955383</v>
      </c>
      <c r="T4601" s="21">
        <v>23.25</v>
      </c>
      <c r="U4601" s="21">
        <v>57.0</v>
      </c>
      <c r="V4601" s="21" t="str">
        <f t="shared" si="1"/>
        <v>#N/A</v>
      </c>
    </row>
    <row r="4602" ht="15.75" customHeight="1">
      <c r="A4602" s="14">
        <v>382293.0</v>
      </c>
      <c r="B4602" s="15">
        <v>44901.7432698264</v>
      </c>
      <c r="C4602" s="16">
        <v>76.66582476</v>
      </c>
      <c r="D4602" s="17" t="s">
        <v>81</v>
      </c>
      <c r="E4602" s="18" t="s">
        <v>82</v>
      </c>
      <c r="F4602" s="14" t="s">
        <v>83</v>
      </c>
      <c r="G4602" s="19">
        <v>14.3437514605214</v>
      </c>
      <c r="H4602" s="14" t="s">
        <v>84</v>
      </c>
      <c r="I4602" s="16">
        <v>35.2141663269008</v>
      </c>
      <c r="J4602" s="14" t="s">
        <v>40</v>
      </c>
      <c r="K4602" s="16">
        <v>1.0</v>
      </c>
      <c r="L4602" s="14" t="s">
        <v>85</v>
      </c>
      <c r="M4602" s="14" t="s">
        <v>43</v>
      </c>
      <c r="N4602" s="20">
        <v>0.0</v>
      </c>
      <c r="O4602" s="20">
        <v>0.0</v>
      </c>
      <c r="P4602" s="14">
        <v>0.0</v>
      </c>
      <c r="Q4602" s="16">
        <v>27.968</v>
      </c>
      <c r="R4602" s="20">
        <v>10092.291112423</v>
      </c>
      <c r="S4602" s="21">
        <v>43517.3882404772</v>
      </c>
      <c r="T4602" s="21">
        <v>23.25</v>
      </c>
      <c r="U4602" s="21">
        <v>57.0</v>
      </c>
      <c r="V4602" s="21" t="str">
        <f t="shared" si="1"/>
        <v>#N/A</v>
      </c>
    </row>
    <row r="4603" ht="15.75" customHeight="1">
      <c r="A4603" s="14">
        <v>382294.0</v>
      </c>
      <c r="B4603" s="15">
        <v>44901.7432815625</v>
      </c>
      <c r="C4603" s="16">
        <v>76.682688455</v>
      </c>
      <c r="D4603" s="17" t="s">
        <v>81</v>
      </c>
      <c r="E4603" s="18" t="s">
        <v>82</v>
      </c>
      <c r="F4603" s="14" t="s">
        <v>83</v>
      </c>
      <c r="G4603" s="19">
        <v>14.3120880014267</v>
      </c>
      <c r="H4603" s="14" t="s">
        <v>84</v>
      </c>
      <c r="I4603" s="16">
        <v>35.2203539655898</v>
      </c>
      <c r="J4603" s="14" t="s">
        <v>40</v>
      </c>
      <c r="K4603" s="16">
        <v>1.0</v>
      </c>
      <c r="L4603" s="14" t="s">
        <v>85</v>
      </c>
      <c r="M4603" s="14" t="s">
        <v>43</v>
      </c>
      <c r="N4603" s="20">
        <v>0.0</v>
      </c>
      <c r="O4603" s="20">
        <v>0.0</v>
      </c>
      <c r="P4603" s="14">
        <v>0.0</v>
      </c>
      <c r="Q4603" s="16">
        <v>27.991</v>
      </c>
      <c r="R4603" s="20">
        <v>10090.5912180072</v>
      </c>
      <c r="S4603" s="21">
        <v>43519.2037730546</v>
      </c>
      <c r="T4603" s="21">
        <v>23.25</v>
      </c>
      <c r="U4603" s="21">
        <v>57.0</v>
      </c>
      <c r="V4603" s="21" t="str">
        <f t="shared" si="1"/>
        <v>#N/A</v>
      </c>
    </row>
    <row r="4604" ht="15.75" customHeight="1">
      <c r="A4604" s="14">
        <v>382295.0</v>
      </c>
      <c r="B4604" s="15">
        <v>44901.743293287</v>
      </c>
      <c r="C4604" s="16">
        <v>76.6995818033333</v>
      </c>
      <c r="D4604" s="17" t="s">
        <v>81</v>
      </c>
      <c r="E4604" s="18" t="s">
        <v>82</v>
      </c>
      <c r="F4604" s="14" t="s">
        <v>83</v>
      </c>
      <c r="G4604" s="19">
        <v>14.4145794260384</v>
      </c>
      <c r="H4604" s="14" t="s">
        <v>84</v>
      </c>
      <c r="I4604" s="16">
        <v>35.2141663269008</v>
      </c>
      <c r="J4604" s="14" t="s">
        <v>40</v>
      </c>
      <c r="K4604" s="16">
        <v>1.0</v>
      </c>
      <c r="L4604" s="14" t="s">
        <v>85</v>
      </c>
      <c r="M4604" s="14" t="s">
        <v>43</v>
      </c>
      <c r="N4604" s="20">
        <v>0.0</v>
      </c>
      <c r="O4604" s="20">
        <v>0.0</v>
      </c>
      <c r="P4604" s="14">
        <v>0.0</v>
      </c>
      <c r="Q4604" s="16">
        <v>27.914</v>
      </c>
      <c r="R4604" s="20">
        <v>10089.0017924866</v>
      </c>
      <c r="S4604" s="21">
        <v>43511.1101811538</v>
      </c>
      <c r="T4604" s="21">
        <v>23.25</v>
      </c>
      <c r="U4604" s="21">
        <v>57.0</v>
      </c>
      <c r="V4604" s="21" t="str">
        <f t="shared" si="1"/>
        <v>#N/A</v>
      </c>
    </row>
    <row r="4605" ht="15.75" customHeight="1">
      <c r="A4605" s="14">
        <v>382296.0</v>
      </c>
      <c r="B4605" s="15">
        <v>44901.7433049769</v>
      </c>
      <c r="C4605" s="16">
        <v>76.71641828</v>
      </c>
      <c r="D4605" s="17" t="s">
        <v>81</v>
      </c>
      <c r="E4605" s="18" t="s">
        <v>82</v>
      </c>
      <c r="F4605" s="14" t="s">
        <v>83</v>
      </c>
      <c r="G4605" s="19">
        <v>14.4040592539019</v>
      </c>
      <c r="H4605" s="14" t="s">
        <v>84</v>
      </c>
      <c r="I4605" s="16">
        <v>35.2141663269008</v>
      </c>
      <c r="J4605" s="14" t="s">
        <v>40</v>
      </c>
      <c r="K4605" s="16">
        <v>1.0</v>
      </c>
      <c r="L4605" s="14" t="s">
        <v>85</v>
      </c>
      <c r="M4605" s="14" t="s">
        <v>43</v>
      </c>
      <c r="N4605" s="20">
        <v>0.0</v>
      </c>
      <c r="O4605" s="20">
        <v>0.0</v>
      </c>
      <c r="P4605" s="14">
        <v>0.0</v>
      </c>
      <c r="Q4605" s="16">
        <v>27.922</v>
      </c>
      <c r="R4605" s="20">
        <v>10079.741298301</v>
      </c>
      <c r="S4605" s="21">
        <v>43514.723148942</v>
      </c>
      <c r="T4605" s="21">
        <v>23.25</v>
      </c>
      <c r="U4605" s="21">
        <v>57.0</v>
      </c>
      <c r="V4605" s="21" t="str">
        <f t="shared" si="1"/>
        <v>#N/A</v>
      </c>
    </row>
    <row r="4606" ht="15.75" customHeight="1">
      <c r="A4606" s="14">
        <v>382297.0</v>
      </c>
      <c r="B4606" s="15">
        <v>44901.743316088</v>
      </c>
      <c r="C4606" s="16">
        <v>76.73244005</v>
      </c>
      <c r="D4606" s="17" t="s">
        <v>81</v>
      </c>
      <c r="E4606" s="18" t="s">
        <v>82</v>
      </c>
      <c r="F4606" s="14" t="s">
        <v>83</v>
      </c>
      <c r="G4606" s="19">
        <v>14.3922353651159</v>
      </c>
      <c r="H4606" s="14" t="s">
        <v>84</v>
      </c>
      <c r="I4606" s="16">
        <v>35.2141663269008</v>
      </c>
      <c r="J4606" s="14" t="s">
        <v>40</v>
      </c>
      <c r="K4606" s="16">
        <v>1.0</v>
      </c>
      <c r="L4606" s="14" t="s">
        <v>85</v>
      </c>
      <c r="M4606" s="14" t="s">
        <v>43</v>
      </c>
      <c r="N4606" s="20">
        <v>0.0</v>
      </c>
      <c r="O4606" s="20">
        <v>0.0</v>
      </c>
      <c r="P4606" s="14">
        <v>0.0</v>
      </c>
      <c r="Q4606" s="16">
        <v>27.931</v>
      </c>
      <c r="R4606" s="20">
        <v>10075.6665926103</v>
      </c>
      <c r="S4606" s="21">
        <v>43514.0009796035</v>
      </c>
      <c r="T4606" s="21">
        <v>23.25</v>
      </c>
      <c r="U4606" s="21">
        <v>57.0</v>
      </c>
      <c r="V4606" s="21" t="str">
        <f t="shared" si="1"/>
        <v>#N/A</v>
      </c>
    </row>
    <row r="4607" ht="15.75" customHeight="1">
      <c r="A4607" s="14">
        <v>382298.0</v>
      </c>
      <c r="B4607" s="15">
        <v>44901.7433278125</v>
      </c>
      <c r="C4607" s="16">
        <v>76.749303545</v>
      </c>
      <c r="D4607" s="17" t="s">
        <v>81</v>
      </c>
      <c r="E4607" s="18" t="s">
        <v>82</v>
      </c>
      <c r="F4607" s="14" t="s">
        <v>83</v>
      </c>
      <c r="G4607" s="19">
        <v>14.4129419486598</v>
      </c>
      <c r="H4607" s="14" t="s">
        <v>84</v>
      </c>
      <c r="I4607" s="16">
        <v>35.2203539655898</v>
      </c>
      <c r="J4607" s="14" t="s">
        <v>40</v>
      </c>
      <c r="K4607" s="16">
        <v>1.0</v>
      </c>
      <c r="L4607" s="14" t="s">
        <v>85</v>
      </c>
      <c r="M4607" s="14" t="s">
        <v>43</v>
      </c>
      <c r="N4607" s="20">
        <v>0.0</v>
      </c>
      <c r="O4607" s="20">
        <v>0.0</v>
      </c>
      <c r="P4607" s="14">
        <v>0.0</v>
      </c>
      <c r="Q4607" s="16">
        <v>27.914</v>
      </c>
      <c r="R4607" s="20">
        <v>10075.9629950145</v>
      </c>
      <c r="S4607" s="21">
        <v>43517.5493393237</v>
      </c>
      <c r="T4607" s="21">
        <v>23.25</v>
      </c>
      <c r="U4607" s="21">
        <v>57.0</v>
      </c>
      <c r="V4607" s="21" t="str">
        <f t="shared" si="1"/>
        <v>#N/A</v>
      </c>
    </row>
    <row r="4608" ht="15.75" customHeight="1">
      <c r="A4608" s="14">
        <v>382299.0</v>
      </c>
      <c r="B4608" s="15">
        <v>44901.7433395023</v>
      </c>
      <c r="C4608" s="16">
        <v>76.7661565983333</v>
      </c>
      <c r="D4608" s="17" t="s">
        <v>81</v>
      </c>
      <c r="E4608" s="18" t="s">
        <v>82</v>
      </c>
      <c r="F4608" s="14" t="s">
        <v>83</v>
      </c>
      <c r="G4608" s="19">
        <v>14.3997946882796</v>
      </c>
      <c r="H4608" s="14" t="s">
        <v>84</v>
      </c>
      <c r="I4608" s="16">
        <v>35.2203539655898</v>
      </c>
      <c r="J4608" s="14" t="s">
        <v>40</v>
      </c>
      <c r="K4608" s="16">
        <v>1.0</v>
      </c>
      <c r="L4608" s="14" t="s">
        <v>85</v>
      </c>
      <c r="M4608" s="14" t="s">
        <v>43</v>
      </c>
      <c r="N4608" s="20">
        <v>0.0</v>
      </c>
      <c r="O4608" s="20">
        <v>0.0</v>
      </c>
      <c r="P4608" s="14">
        <v>0.0</v>
      </c>
      <c r="Q4608" s="16">
        <v>27.924</v>
      </c>
      <c r="R4608" s="20">
        <v>10066.9505054453</v>
      </c>
      <c r="S4608" s="21">
        <v>43510.458696286</v>
      </c>
      <c r="T4608" s="21">
        <v>23.25</v>
      </c>
      <c r="U4608" s="21">
        <v>57.0</v>
      </c>
      <c r="V4608" s="21" t="str">
        <f t="shared" si="1"/>
        <v>#N/A</v>
      </c>
    </row>
    <row r="4609" ht="15.75" customHeight="1">
      <c r="A4609" s="14">
        <v>382300.0</v>
      </c>
      <c r="B4609" s="15">
        <v>44901.7433511921</v>
      </c>
      <c r="C4609" s="16">
        <v>76.78297509</v>
      </c>
      <c r="D4609" s="17" t="s">
        <v>81</v>
      </c>
      <c r="E4609" s="18" t="s">
        <v>82</v>
      </c>
      <c r="F4609" s="14" t="s">
        <v>83</v>
      </c>
      <c r="G4609" s="19">
        <v>14.4379625208346</v>
      </c>
      <c r="H4609" s="14" t="s">
        <v>84</v>
      </c>
      <c r="I4609" s="16">
        <v>35.2203539655898</v>
      </c>
      <c r="J4609" s="14" t="s">
        <v>40</v>
      </c>
      <c r="K4609" s="16">
        <v>1.0</v>
      </c>
      <c r="L4609" s="14" t="s">
        <v>85</v>
      </c>
      <c r="M4609" s="14" t="s">
        <v>43</v>
      </c>
      <c r="N4609" s="20">
        <v>0.0</v>
      </c>
      <c r="O4609" s="20">
        <v>0.0</v>
      </c>
      <c r="P4609" s="14">
        <v>0.0</v>
      </c>
      <c r="Q4609" s="16">
        <v>27.895</v>
      </c>
      <c r="R4609" s="20">
        <v>10067.7836723074</v>
      </c>
      <c r="S4609" s="21">
        <v>43521.0639075045</v>
      </c>
      <c r="T4609" s="21">
        <v>23.25</v>
      </c>
      <c r="U4609" s="21">
        <v>57.0</v>
      </c>
      <c r="V4609" s="21" t="str">
        <f t="shared" si="1"/>
        <v>#N/A</v>
      </c>
    </row>
    <row r="4610" ht="15.75" customHeight="1">
      <c r="A4610" s="14">
        <v>382301.0</v>
      </c>
      <c r="B4610" s="15">
        <v>44901.7433623032</v>
      </c>
      <c r="C4610" s="16">
        <v>76.79899243</v>
      </c>
      <c r="D4610" s="17" t="s">
        <v>81</v>
      </c>
      <c r="E4610" s="18" t="s">
        <v>82</v>
      </c>
      <c r="F4610" s="14" t="s">
        <v>83</v>
      </c>
      <c r="G4610" s="19">
        <v>14.4475160507581</v>
      </c>
      <c r="H4610" s="14" t="s">
        <v>84</v>
      </c>
      <c r="I4610" s="16">
        <v>35.2141663269008</v>
      </c>
      <c r="J4610" s="14" t="s">
        <v>40</v>
      </c>
      <c r="K4610" s="16">
        <v>1.0</v>
      </c>
      <c r="L4610" s="14" t="s">
        <v>85</v>
      </c>
      <c r="M4610" s="14" t="s">
        <v>43</v>
      </c>
      <c r="N4610" s="20">
        <v>0.0</v>
      </c>
      <c r="O4610" s="20">
        <v>0.0</v>
      </c>
      <c r="P4610" s="14">
        <v>0.0</v>
      </c>
      <c r="Q4610" s="16">
        <v>27.889</v>
      </c>
      <c r="R4610" s="20">
        <v>10062.1292008888</v>
      </c>
      <c r="S4610" s="21">
        <v>43519.0547098468</v>
      </c>
      <c r="T4610" s="21">
        <v>23.25</v>
      </c>
      <c r="U4610" s="21">
        <v>57.0</v>
      </c>
      <c r="V4610" s="21" t="str">
        <f t="shared" si="1"/>
        <v>#N/A</v>
      </c>
    </row>
    <row r="4611" ht="15.75" customHeight="1">
      <c r="A4611" s="14">
        <v>382302.0</v>
      </c>
      <c r="B4611" s="15">
        <v>44901.7433740394</v>
      </c>
      <c r="C4611" s="16">
        <v>76.8158354583333</v>
      </c>
      <c r="D4611" s="17" t="s">
        <v>81</v>
      </c>
      <c r="E4611" s="18" t="s">
        <v>82</v>
      </c>
      <c r="F4611" s="14" t="s">
        <v>83</v>
      </c>
      <c r="G4611" s="19">
        <v>14.4600727661529</v>
      </c>
      <c r="H4611" s="14" t="s">
        <v>84</v>
      </c>
      <c r="I4611" s="16">
        <v>35.2265416157124</v>
      </c>
      <c r="J4611" s="14" t="s">
        <v>40</v>
      </c>
      <c r="K4611" s="16">
        <v>1.0</v>
      </c>
      <c r="L4611" s="14" t="s">
        <v>85</v>
      </c>
      <c r="M4611" s="14" t="s">
        <v>43</v>
      </c>
      <c r="N4611" s="20">
        <v>0.0</v>
      </c>
      <c r="O4611" s="20">
        <v>0.0</v>
      </c>
      <c r="P4611" s="14">
        <v>0.0</v>
      </c>
      <c r="Q4611" s="16">
        <v>27.877</v>
      </c>
      <c r="R4611" s="20">
        <v>10051.7484339899</v>
      </c>
      <c r="S4611" s="21">
        <v>43518.5534386578</v>
      </c>
      <c r="T4611" s="21">
        <v>23.25</v>
      </c>
      <c r="U4611" s="21">
        <v>57.0</v>
      </c>
      <c r="V4611" s="21" t="str">
        <f t="shared" si="1"/>
        <v>#N/A</v>
      </c>
    </row>
    <row r="4612" ht="15.75" customHeight="1">
      <c r="A4612" s="14">
        <v>382303.0</v>
      </c>
      <c r="B4612" s="15">
        <v>44901.7433857292</v>
      </c>
      <c r="C4612" s="16">
        <v>76.8327237216667</v>
      </c>
      <c r="D4612" s="17" t="s">
        <v>81</v>
      </c>
      <c r="E4612" s="18" t="s">
        <v>82</v>
      </c>
      <c r="F4612" s="14" t="s">
        <v>83</v>
      </c>
      <c r="G4612" s="19">
        <v>14.445874874692</v>
      </c>
      <c r="H4612" s="14" t="s">
        <v>84</v>
      </c>
      <c r="I4612" s="16">
        <v>35.2203539655898</v>
      </c>
      <c r="J4612" s="14" t="s">
        <v>40</v>
      </c>
      <c r="K4612" s="16">
        <v>1.0</v>
      </c>
      <c r="L4612" s="14" t="s">
        <v>85</v>
      </c>
      <c r="M4612" s="14" t="s">
        <v>43</v>
      </c>
      <c r="N4612" s="20">
        <v>0.0</v>
      </c>
      <c r="O4612" s="20">
        <v>0.0</v>
      </c>
      <c r="P4612" s="14">
        <v>0.0</v>
      </c>
      <c r="Q4612" s="16">
        <v>27.889</v>
      </c>
      <c r="R4612" s="20">
        <v>10048.7424363208</v>
      </c>
      <c r="S4612" s="21">
        <v>43520.3776348659</v>
      </c>
      <c r="T4612" s="21">
        <v>23.25</v>
      </c>
      <c r="U4612" s="21">
        <v>57.0</v>
      </c>
      <c r="V4612" s="21" t="str">
        <f t="shared" si="1"/>
        <v>#N/A</v>
      </c>
    </row>
    <row r="4613" ht="15.75" customHeight="1">
      <c r="A4613" s="14">
        <v>382304.0</v>
      </c>
      <c r="B4613" s="15">
        <v>44901.743397419</v>
      </c>
      <c r="C4613" s="16">
        <v>76.8495578833333</v>
      </c>
      <c r="D4613" s="17" t="s">
        <v>81</v>
      </c>
      <c r="E4613" s="18" t="s">
        <v>82</v>
      </c>
      <c r="F4613" s="14" t="s">
        <v>83</v>
      </c>
      <c r="G4613" s="19">
        <v>14.4709659551557</v>
      </c>
      <c r="H4613" s="14" t="s">
        <v>84</v>
      </c>
      <c r="I4613" s="16">
        <v>35.2203539655898</v>
      </c>
      <c r="J4613" s="14" t="s">
        <v>40</v>
      </c>
      <c r="K4613" s="16">
        <v>1.0</v>
      </c>
      <c r="L4613" s="14" t="s">
        <v>85</v>
      </c>
      <c r="M4613" s="14" t="s">
        <v>43</v>
      </c>
      <c r="N4613" s="20">
        <v>0.0</v>
      </c>
      <c r="O4613" s="20">
        <v>0.0</v>
      </c>
      <c r="P4613" s="14">
        <v>0.0</v>
      </c>
      <c r="Q4613" s="16">
        <v>27.87</v>
      </c>
      <c r="R4613" s="20">
        <v>10049.5796064122</v>
      </c>
      <c r="S4613" s="21">
        <v>43520.6770642007</v>
      </c>
      <c r="T4613" s="21">
        <v>23.25</v>
      </c>
      <c r="U4613" s="21">
        <v>57.0</v>
      </c>
      <c r="V4613" s="21" t="str">
        <f t="shared" si="1"/>
        <v>#N/A</v>
      </c>
    </row>
    <row r="4614" ht="15.75" customHeight="1">
      <c r="A4614" s="14">
        <v>382305.0</v>
      </c>
      <c r="B4614" s="15">
        <v>44901.7434091435</v>
      </c>
      <c r="C4614" s="16">
        <v>76.8664301933333</v>
      </c>
      <c r="D4614" s="17" t="s">
        <v>81</v>
      </c>
      <c r="E4614" s="18" t="s">
        <v>82</v>
      </c>
      <c r="F4614" s="14" t="s">
        <v>83</v>
      </c>
      <c r="G4614" s="19">
        <v>14.4475160507581</v>
      </c>
      <c r="H4614" s="14" t="s">
        <v>84</v>
      </c>
      <c r="I4614" s="16">
        <v>35.2141663269008</v>
      </c>
      <c r="J4614" s="14" t="s">
        <v>40</v>
      </c>
      <c r="K4614" s="16">
        <v>1.0</v>
      </c>
      <c r="L4614" s="14" t="s">
        <v>85</v>
      </c>
      <c r="M4614" s="14" t="s">
        <v>43</v>
      </c>
      <c r="N4614" s="20">
        <v>0.0</v>
      </c>
      <c r="O4614" s="20">
        <v>0.0</v>
      </c>
      <c r="P4614" s="14">
        <v>0.0</v>
      </c>
      <c r="Q4614" s="16">
        <v>27.889</v>
      </c>
      <c r="R4614" s="20">
        <v>10042.4154490259</v>
      </c>
      <c r="S4614" s="21">
        <v>43519.1571255009</v>
      </c>
      <c r="T4614" s="21">
        <v>23.25</v>
      </c>
      <c r="U4614" s="21">
        <v>57.0</v>
      </c>
      <c r="V4614" s="21" t="str">
        <f t="shared" si="1"/>
        <v>#N/A</v>
      </c>
    </row>
    <row r="4615" ht="15.75" customHeight="1">
      <c r="A4615" s="14">
        <v>382306.0</v>
      </c>
      <c r="B4615" s="15">
        <v>44901.7434202546</v>
      </c>
      <c r="C4615" s="16">
        <v>76.8824301766667</v>
      </c>
      <c r="D4615" s="17" t="s">
        <v>81</v>
      </c>
      <c r="E4615" s="18" t="s">
        <v>82</v>
      </c>
      <c r="F4615" s="14" t="s">
        <v>83</v>
      </c>
      <c r="G4615" s="19">
        <v>14.5027368205522</v>
      </c>
      <c r="H4615" s="14" t="s">
        <v>84</v>
      </c>
      <c r="I4615" s="16">
        <v>35.2203539655898</v>
      </c>
      <c r="J4615" s="14" t="s">
        <v>40</v>
      </c>
      <c r="K4615" s="16">
        <v>1.0</v>
      </c>
      <c r="L4615" s="14" t="s">
        <v>85</v>
      </c>
      <c r="M4615" s="14" t="s">
        <v>43</v>
      </c>
      <c r="N4615" s="20">
        <v>0.0</v>
      </c>
      <c r="O4615" s="20">
        <v>0.0</v>
      </c>
      <c r="P4615" s="14">
        <v>0.0</v>
      </c>
      <c r="Q4615" s="16">
        <v>27.846</v>
      </c>
      <c r="R4615" s="20">
        <v>10039.6186194315</v>
      </c>
      <c r="S4615" s="21">
        <v>43514.3441673574</v>
      </c>
      <c r="T4615" s="21">
        <v>23.25</v>
      </c>
      <c r="U4615" s="21">
        <v>57.0</v>
      </c>
      <c r="V4615" s="21" t="str">
        <f t="shared" si="1"/>
        <v>#N/A</v>
      </c>
    </row>
    <row r="4616" ht="15.75" customHeight="1">
      <c r="A4616" s="14">
        <v>382307.0</v>
      </c>
      <c r="B4616" s="15">
        <v>44901.7434319444</v>
      </c>
      <c r="C4616" s="16">
        <v>76.8992679766667</v>
      </c>
      <c r="D4616" s="17" t="s">
        <v>81</v>
      </c>
      <c r="E4616" s="18" t="s">
        <v>82</v>
      </c>
      <c r="F4616" s="14" t="s">
        <v>83</v>
      </c>
      <c r="G4616" s="19">
        <v>14.5163219787902</v>
      </c>
      <c r="H4616" s="14" t="s">
        <v>84</v>
      </c>
      <c r="I4616" s="16">
        <v>35.2141663269008</v>
      </c>
      <c r="J4616" s="14" t="s">
        <v>40</v>
      </c>
      <c r="K4616" s="16">
        <v>1.0</v>
      </c>
      <c r="L4616" s="14" t="s">
        <v>85</v>
      </c>
      <c r="M4616" s="14" t="s">
        <v>43</v>
      </c>
      <c r="N4616" s="20">
        <v>0.0</v>
      </c>
      <c r="O4616" s="20">
        <v>0.0</v>
      </c>
      <c r="P4616" s="14">
        <v>0.0</v>
      </c>
      <c r="Q4616" s="16">
        <v>27.837</v>
      </c>
      <c r="R4616" s="20">
        <v>10039.5877223382</v>
      </c>
      <c r="S4616" s="21">
        <v>43514.7613318367</v>
      </c>
      <c r="T4616" s="21">
        <v>23.25</v>
      </c>
      <c r="U4616" s="21">
        <v>57.0</v>
      </c>
      <c r="V4616" s="21" t="str">
        <f t="shared" si="1"/>
        <v>#N/A</v>
      </c>
    </row>
    <row r="4617" ht="15.75" customHeight="1">
      <c r="A4617" s="14">
        <v>382308.0</v>
      </c>
      <c r="B4617" s="15">
        <v>44901.7434436343</v>
      </c>
      <c r="C4617" s="16">
        <v>76.916089955</v>
      </c>
      <c r="D4617" s="17" t="s">
        <v>81</v>
      </c>
      <c r="E4617" s="18" t="s">
        <v>82</v>
      </c>
      <c r="F4617" s="14" t="s">
        <v>83</v>
      </c>
      <c r="G4617" s="19">
        <v>14.4894885146325</v>
      </c>
      <c r="H4617" s="14" t="s">
        <v>84</v>
      </c>
      <c r="I4617" s="16">
        <v>35.2203539655898</v>
      </c>
      <c r="J4617" s="14" t="s">
        <v>40</v>
      </c>
      <c r="K4617" s="16">
        <v>1.0</v>
      </c>
      <c r="L4617" s="14" t="s">
        <v>85</v>
      </c>
      <c r="M4617" s="14" t="s">
        <v>43</v>
      </c>
      <c r="N4617" s="20">
        <v>0.0</v>
      </c>
      <c r="O4617" s="20">
        <v>0.0</v>
      </c>
      <c r="P4617" s="14">
        <v>0.0</v>
      </c>
      <c r="Q4617" s="16">
        <v>27.856</v>
      </c>
      <c r="R4617" s="20">
        <v>10031.1340536055</v>
      </c>
      <c r="S4617" s="21">
        <v>43518.0217311768</v>
      </c>
      <c r="T4617" s="21">
        <v>23.25</v>
      </c>
      <c r="U4617" s="21">
        <v>57.0</v>
      </c>
      <c r="V4617" s="21" t="str">
        <f t="shared" si="1"/>
        <v>#N/A</v>
      </c>
    </row>
    <row r="4618" ht="15.75" customHeight="1">
      <c r="A4618" s="14">
        <v>382309.0</v>
      </c>
      <c r="B4618" s="15">
        <v>44901.7434553241</v>
      </c>
      <c r="C4618" s="16">
        <v>76.9329438383333</v>
      </c>
      <c r="D4618" s="17" t="s">
        <v>81</v>
      </c>
      <c r="E4618" s="18" t="s">
        <v>82</v>
      </c>
      <c r="F4618" s="14" t="s">
        <v>83</v>
      </c>
      <c r="G4618" s="19">
        <v>14.4653571818901</v>
      </c>
      <c r="H4618" s="14" t="s">
        <v>84</v>
      </c>
      <c r="I4618" s="16">
        <v>35.2265416157124</v>
      </c>
      <c r="J4618" s="14" t="s">
        <v>40</v>
      </c>
      <c r="K4618" s="16">
        <v>1.0</v>
      </c>
      <c r="L4618" s="14" t="s">
        <v>85</v>
      </c>
      <c r="M4618" s="14" t="s">
        <v>43</v>
      </c>
      <c r="N4618" s="20">
        <v>0.0</v>
      </c>
      <c r="O4618" s="20">
        <v>0.0</v>
      </c>
      <c r="P4618" s="14">
        <v>0.0</v>
      </c>
      <c r="Q4618" s="16">
        <v>27.873</v>
      </c>
      <c r="R4618" s="20">
        <v>10030.9605537445</v>
      </c>
      <c r="S4618" s="21">
        <v>43514.4873569034</v>
      </c>
      <c r="T4618" s="21">
        <v>23.25</v>
      </c>
      <c r="U4618" s="21">
        <v>57.0</v>
      </c>
      <c r="V4618" s="21" t="str">
        <f t="shared" si="1"/>
        <v>#N/A</v>
      </c>
    </row>
    <row r="4619" ht="15.75" customHeight="1">
      <c r="A4619" s="14">
        <v>382310.0</v>
      </c>
      <c r="B4619" s="15">
        <v>44901.7434670139</v>
      </c>
      <c r="C4619" s="16">
        <v>76.9497473666667</v>
      </c>
      <c r="D4619" s="17" t="s">
        <v>81</v>
      </c>
      <c r="E4619" s="18" t="s">
        <v>82</v>
      </c>
      <c r="F4619" s="14" t="s">
        <v>83</v>
      </c>
      <c r="G4619" s="19">
        <v>14.4987607603147</v>
      </c>
      <c r="H4619" s="14" t="s">
        <v>84</v>
      </c>
      <c r="I4619" s="16">
        <v>35.2203539655898</v>
      </c>
      <c r="J4619" s="14" t="s">
        <v>40</v>
      </c>
      <c r="K4619" s="16">
        <v>1.0</v>
      </c>
      <c r="L4619" s="14" t="s">
        <v>85</v>
      </c>
      <c r="M4619" s="14" t="s">
        <v>43</v>
      </c>
      <c r="N4619" s="20">
        <v>0.0</v>
      </c>
      <c r="O4619" s="20">
        <v>0.0</v>
      </c>
      <c r="P4619" s="14">
        <v>0.0</v>
      </c>
      <c r="Q4619" s="16">
        <v>27.849</v>
      </c>
      <c r="R4619" s="20">
        <v>10022.8733267707</v>
      </c>
      <c r="S4619" s="21">
        <v>43519.9558801377</v>
      </c>
      <c r="T4619" s="21">
        <v>23.25</v>
      </c>
      <c r="U4619" s="21">
        <v>57.0</v>
      </c>
      <c r="V4619" s="21" t="str">
        <f t="shared" si="1"/>
        <v>#N/A</v>
      </c>
    </row>
    <row r="4620" ht="15.75" customHeight="1">
      <c r="A4620" s="14">
        <v>382311.0</v>
      </c>
      <c r="B4620" s="15">
        <v>44901.743478125</v>
      </c>
      <c r="C4620" s="16">
        <v>76.9657753466667</v>
      </c>
      <c r="D4620" s="17" t="s">
        <v>81</v>
      </c>
      <c r="E4620" s="18" t="s">
        <v>82</v>
      </c>
      <c r="F4620" s="14" t="s">
        <v>83</v>
      </c>
      <c r="G4620" s="19">
        <v>14.5478930039044</v>
      </c>
      <c r="H4620" s="14" t="s">
        <v>84</v>
      </c>
      <c r="I4620" s="16">
        <v>35.2203539655898</v>
      </c>
      <c r="J4620" s="14" t="s">
        <v>40</v>
      </c>
      <c r="K4620" s="16">
        <v>1.0</v>
      </c>
      <c r="L4620" s="14" t="s">
        <v>85</v>
      </c>
      <c r="M4620" s="14" t="s">
        <v>43</v>
      </c>
      <c r="N4620" s="20">
        <v>0.0</v>
      </c>
      <c r="O4620" s="20">
        <v>0.0</v>
      </c>
      <c r="P4620" s="14">
        <v>0.0</v>
      </c>
      <c r="Q4620" s="16">
        <v>27.812</v>
      </c>
      <c r="R4620" s="20">
        <v>10026.3440489225</v>
      </c>
      <c r="S4620" s="21">
        <v>43518.4425867566</v>
      </c>
      <c r="T4620" s="21">
        <v>23.25</v>
      </c>
      <c r="U4620" s="21">
        <v>57.0</v>
      </c>
      <c r="V4620" s="21" t="str">
        <f t="shared" si="1"/>
        <v>#N/A</v>
      </c>
    </row>
    <row r="4621" ht="15.75" customHeight="1">
      <c r="A4621" s="14">
        <v>382312.0</v>
      </c>
      <c r="B4621" s="15">
        <v>44901.7434898148</v>
      </c>
      <c r="C4621" s="16">
        <v>76.982613385</v>
      </c>
      <c r="D4621" s="17" t="s">
        <v>81</v>
      </c>
      <c r="E4621" s="18" t="s">
        <v>82</v>
      </c>
      <c r="F4621" s="14" t="s">
        <v>83</v>
      </c>
      <c r="G4621" s="19">
        <v>14.5239652103232</v>
      </c>
      <c r="H4621" s="14" t="s">
        <v>84</v>
      </c>
      <c r="I4621" s="16">
        <v>35.2203539655898</v>
      </c>
      <c r="J4621" s="14" t="s">
        <v>40</v>
      </c>
      <c r="K4621" s="16">
        <v>1.0</v>
      </c>
      <c r="L4621" s="14" t="s">
        <v>85</v>
      </c>
      <c r="M4621" s="14" t="s">
        <v>43</v>
      </c>
      <c r="N4621" s="20">
        <v>0.0</v>
      </c>
      <c r="O4621" s="20">
        <v>0.0</v>
      </c>
      <c r="P4621" s="14">
        <v>0.0</v>
      </c>
      <c r="Q4621" s="16">
        <v>27.83</v>
      </c>
      <c r="R4621" s="20">
        <v>10016.3779636157</v>
      </c>
      <c r="S4621" s="21">
        <v>43514.8606042269</v>
      </c>
      <c r="T4621" s="21">
        <v>23.25</v>
      </c>
      <c r="U4621" s="21">
        <v>57.0</v>
      </c>
      <c r="V4621" s="21" t="str">
        <f t="shared" si="1"/>
        <v>#N/A</v>
      </c>
    </row>
    <row r="4622" ht="15.75" customHeight="1">
      <c r="A4622" s="14">
        <v>382313.0</v>
      </c>
      <c r="B4622" s="15">
        <v>44901.7435015856</v>
      </c>
      <c r="C4622" s="16">
        <v>76.9995067216667</v>
      </c>
      <c r="D4622" s="17" t="s">
        <v>81</v>
      </c>
      <c r="E4622" s="18" t="s">
        <v>82</v>
      </c>
      <c r="F4622" s="14" t="s">
        <v>83</v>
      </c>
      <c r="G4622" s="19">
        <v>14.5545482467793</v>
      </c>
      <c r="H4622" s="14" t="s">
        <v>84</v>
      </c>
      <c r="I4622" s="16">
        <v>35.2203539655898</v>
      </c>
      <c r="J4622" s="14" t="s">
        <v>40</v>
      </c>
      <c r="K4622" s="16">
        <v>1.0</v>
      </c>
      <c r="L4622" s="14" t="s">
        <v>85</v>
      </c>
      <c r="M4622" s="14" t="s">
        <v>43</v>
      </c>
      <c r="N4622" s="20">
        <v>0.0</v>
      </c>
      <c r="O4622" s="20">
        <v>0.0</v>
      </c>
      <c r="P4622" s="14">
        <v>0.0</v>
      </c>
      <c r="Q4622" s="16">
        <v>27.807</v>
      </c>
      <c r="R4622" s="20">
        <v>10014.7260538352</v>
      </c>
      <c r="S4622" s="21">
        <v>43520.1953540417</v>
      </c>
      <c r="T4622" s="21">
        <v>23.25</v>
      </c>
      <c r="U4622" s="21">
        <v>57.0</v>
      </c>
      <c r="V4622" s="21" t="str">
        <f t="shared" si="1"/>
        <v>#N/A</v>
      </c>
    </row>
    <row r="4623" ht="15.75" customHeight="1">
      <c r="A4623" s="14">
        <v>382314.0</v>
      </c>
      <c r="B4623" s="15">
        <v>44901.7435133102</v>
      </c>
      <c r="C4623" s="16">
        <v>77.0164172616667</v>
      </c>
      <c r="D4623" s="17" t="s">
        <v>81</v>
      </c>
      <c r="E4623" s="18" t="s">
        <v>82</v>
      </c>
      <c r="F4623" s="14" t="s">
        <v>83</v>
      </c>
      <c r="G4623" s="19">
        <v>14.5735248059193</v>
      </c>
      <c r="H4623" s="14" t="s">
        <v>84</v>
      </c>
      <c r="I4623" s="16">
        <v>35.2141663269008</v>
      </c>
      <c r="J4623" s="14" t="s">
        <v>40</v>
      </c>
      <c r="K4623" s="16">
        <v>1.0</v>
      </c>
      <c r="L4623" s="14" t="s">
        <v>85</v>
      </c>
      <c r="M4623" s="14" t="s">
        <v>43</v>
      </c>
      <c r="N4623" s="20">
        <v>0.0</v>
      </c>
      <c r="O4623" s="20">
        <v>0.0</v>
      </c>
      <c r="P4623" s="14">
        <v>0.0</v>
      </c>
      <c r="Q4623" s="16">
        <v>27.794</v>
      </c>
      <c r="R4623" s="20">
        <v>10005.2226007718</v>
      </c>
      <c r="S4623" s="21">
        <v>43516.7792829929</v>
      </c>
      <c r="T4623" s="21">
        <v>23.25</v>
      </c>
      <c r="U4623" s="21">
        <v>57.0</v>
      </c>
      <c r="V4623" s="21" t="str">
        <f t="shared" si="1"/>
        <v>#N/A</v>
      </c>
    </row>
    <row r="4624" ht="15.75" customHeight="1">
      <c r="A4624" s="14">
        <v>382315.0</v>
      </c>
      <c r="B4624" s="15">
        <v>44901.743524456</v>
      </c>
      <c r="C4624" s="16">
        <v>77.0324763733333</v>
      </c>
      <c r="D4624" s="17" t="s">
        <v>81</v>
      </c>
      <c r="E4624" s="18" t="s">
        <v>82</v>
      </c>
      <c r="F4624" s="14" t="s">
        <v>83</v>
      </c>
      <c r="G4624" s="19">
        <v>14.5772042071469</v>
      </c>
      <c r="H4624" s="14" t="s">
        <v>84</v>
      </c>
      <c r="I4624" s="16">
        <v>35.2203539655898</v>
      </c>
      <c r="J4624" s="14" t="s">
        <v>40</v>
      </c>
      <c r="K4624" s="16">
        <v>1.0</v>
      </c>
      <c r="L4624" s="14" t="s">
        <v>85</v>
      </c>
      <c r="M4624" s="14" t="s">
        <v>43</v>
      </c>
      <c r="N4624" s="20">
        <v>0.0</v>
      </c>
      <c r="O4624" s="20">
        <v>0.0</v>
      </c>
      <c r="P4624" s="14">
        <v>0.0</v>
      </c>
      <c r="Q4624" s="16">
        <v>27.79</v>
      </c>
      <c r="R4624" s="20">
        <v>10006.6174606867</v>
      </c>
      <c r="S4624" s="21">
        <v>43518.3293496658</v>
      </c>
      <c r="T4624" s="21">
        <v>23.25</v>
      </c>
      <c r="U4624" s="21">
        <v>57.0</v>
      </c>
      <c r="V4624" s="21" t="str">
        <f t="shared" si="1"/>
        <v>#N/A</v>
      </c>
    </row>
    <row r="4625" ht="15.75" customHeight="1">
      <c r="A4625" s="14">
        <v>382316.0</v>
      </c>
      <c r="B4625" s="15">
        <v>44901.7435364931</v>
      </c>
      <c r="C4625" s="16">
        <v>77.049785635</v>
      </c>
      <c r="D4625" s="17" t="s">
        <v>81</v>
      </c>
      <c r="E4625" s="18" t="s">
        <v>82</v>
      </c>
      <c r="F4625" s="14" t="s">
        <v>83</v>
      </c>
      <c r="G4625" s="19">
        <v>14.5795505561196</v>
      </c>
      <c r="H4625" s="14" t="s">
        <v>84</v>
      </c>
      <c r="I4625" s="16">
        <v>35.2265416157124</v>
      </c>
      <c r="J4625" s="14" t="s">
        <v>40</v>
      </c>
      <c r="K4625" s="16">
        <v>1.0</v>
      </c>
      <c r="L4625" s="14" t="s">
        <v>85</v>
      </c>
      <c r="M4625" s="14" t="s">
        <v>43</v>
      </c>
      <c r="N4625" s="20">
        <v>0.0</v>
      </c>
      <c r="O4625" s="20">
        <v>0.0</v>
      </c>
      <c r="P4625" s="14">
        <v>0.0</v>
      </c>
      <c r="Q4625" s="16">
        <v>27.787</v>
      </c>
      <c r="R4625" s="20">
        <v>10002.8387896264</v>
      </c>
      <c r="S4625" s="21">
        <v>43518.6496035144</v>
      </c>
      <c r="T4625" s="21">
        <v>23.25</v>
      </c>
      <c r="U4625" s="21">
        <v>57.0</v>
      </c>
      <c r="V4625" s="21" t="str">
        <f t="shared" si="1"/>
        <v>#N/A</v>
      </c>
    </row>
    <row r="4626" ht="15.75" customHeight="1">
      <c r="A4626" s="14">
        <v>382317.0</v>
      </c>
      <c r="B4626" s="15">
        <v>44901.7435476505</v>
      </c>
      <c r="C4626" s="16">
        <v>77.0658507383333</v>
      </c>
      <c r="D4626" s="17" t="s">
        <v>81</v>
      </c>
      <c r="E4626" s="18" t="s">
        <v>82</v>
      </c>
      <c r="F4626" s="14" t="s">
        <v>83</v>
      </c>
      <c r="G4626" s="19">
        <v>14.6042359140079</v>
      </c>
      <c r="H4626" s="14" t="s">
        <v>84</v>
      </c>
      <c r="I4626" s="16">
        <v>35.2141663269008</v>
      </c>
      <c r="J4626" s="14" t="s">
        <v>40</v>
      </c>
      <c r="K4626" s="16">
        <v>1.0</v>
      </c>
      <c r="L4626" s="14" t="s">
        <v>85</v>
      </c>
      <c r="M4626" s="14" t="s">
        <v>43</v>
      </c>
      <c r="N4626" s="20">
        <v>0.0</v>
      </c>
      <c r="O4626" s="20">
        <v>0.0</v>
      </c>
      <c r="P4626" s="14">
        <v>0.0</v>
      </c>
      <c r="Q4626" s="16">
        <v>27.771</v>
      </c>
      <c r="R4626" s="20">
        <v>10002.4101494754</v>
      </c>
      <c r="S4626" s="21">
        <v>43516.4890056782</v>
      </c>
      <c r="T4626" s="21">
        <v>23.25</v>
      </c>
      <c r="U4626" s="21">
        <v>57.0</v>
      </c>
      <c r="V4626" s="21" t="str">
        <f t="shared" si="1"/>
        <v>#N/A</v>
      </c>
    </row>
    <row r="4627" ht="15.75" customHeight="1">
      <c r="A4627" s="14">
        <v>382318.0</v>
      </c>
      <c r="B4627" s="15">
        <v>44901.7435593403</v>
      </c>
      <c r="C4627" s="16">
        <v>77.0827063716667</v>
      </c>
      <c r="D4627" s="17" t="s">
        <v>81</v>
      </c>
      <c r="E4627" s="18" t="s">
        <v>82</v>
      </c>
      <c r="F4627" s="14" t="s">
        <v>83</v>
      </c>
      <c r="G4627" s="19">
        <v>14.5962166206138</v>
      </c>
      <c r="H4627" s="14" t="s">
        <v>84</v>
      </c>
      <c r="I4627" s="16">
        <v>35.2141663269008</v>
      </c>
      <c r="J4627" s="14" t="s">
        <v>40</v>
      </c>
      <c r="K4627" s="16">
        <v>1.0</v>
      </c>
      <c r="L4627" s="14" t="s">
        <v>85</v>
      </c>
      <c r="M4627" s="14" t="s">
        <v>43</v>
      </c>
      <c r="N4627" s="20">
        <v>0.0</v>
      </c>
      <c r="O4627" s="20">
        <v>0.0</v>
      </c>
      <c r="P4627" s="14">
        <v>0.0</v>
      </c>
      <c r="Q4627" s="16">
        <v>27.777</v>
      </c>
      <c r="R4627" s="20">
        <v>9994.19492351785</v>
      </c>
      <c r="S4627" s="21">
        <v>43519.2375607715</v>
      </c>
      <c r="T4627" s="21">
        <v>23.25</v>
      </c>
      <c r="U4627" s="21">
        <v>57.0</v>
      </c>
      <c r="V4627" s="21" t="str">
        <f t="shared" si="1"/>
        <v>#N/A</v>
      </c>
    </row>
    <row r="4628" ht="15.75" customHeight="1">
      <c r="A4628" s="14">
        <v>382319.0</v>
      </c>
      <c r="B4628" s="15">
        <v>44901.7435710648</v>
      </c>
      <c r="C4628" s="16">
        <v>77.09959033</v>
      </c>
      <c r="D4628" s="17" t="s">
        <v>81</v>
      </c>
      <c r="E4628" s="18" t="s">
        <v>82</v>
      </c>
      <c r="F4628" s="14" t="s">
        <v>83</v>
      </c>
      <c r="G4628" s="19">
        <v>14.6440923118021</v>
      </c>
      <c r="H4628" s="14" t="s">
        <v>84</v>
      </c>
      <c r="I4628" s="16">
        <v>35.2203539655898</v>
      </c>
      <c r="J4628" s="14" t="s">
        <v>40</v>
      </c>
      <c r="K4628" s="16">
        <v>1.0</v>
      </c>
      <c r="L4628" s="14" t="s">
        <v>85</v>
      </c>
      <c r="M4628" s="14" t="s">
        <v>43</v>
      </c>
      <c r="N4628" s="20">
        <v>0.0</v>
      </c>
      <c r="O4628" s="20">
        <v>0.0</v>
      </c>
      <c r="P4628" s="14">
        <v>0.0</v>
      </c>
      <c r="Q4628" s="16">
        <v>27.74</v>
      </c>
      <c r="R4628" s="20">
        <v>9991.84055300332</v>
      </c>
      <c r="S4628" s="21">
        <v>43520.400283954</v>
      </c>
      <c r="T4628" s="21">
        <v>23.25</v>
      </c>
      <c r="U4628" s="21">
        <v>57.0</v>
      </c>
      <c r="V4628" s="21" t="str">
        <f t="shared" si="1"/>
        <v>#N/A</v>
      </c>
    </row>
    <row r="4629" ht="15.75" customHeight="1">
      <c r="A4629" s="14">
        <v>382320.0</v>
      </c>
      <c r="B4629" s="15">
        <v>44901.7435827894</v>
      </c>
      <c r="C4629" s="16">
        <v>77.1164527533333</v>
      </c>
      <c r="D4629" s="17" t="s">
        <v>81</v>
      </c>
      <c r="E4629" s="18" t="s">
        <v>82</v>
      </c>
      <c r="F4629" s="14" t="s">
        <v>83</v>
      </c>
      <c r="G4629" s="19">
        <v>14.5972309365727</v>
      </c>
      <c r="H4629" s="14" t="s">
        <v>84</v>
      </c>
      <c r="I4629" s="16">
        <v>35.2203539655898</v>
      </c>
      <c r="J4629" s="14" t="s">
        <v>40</v>
      </c>
      <c r="K4629" s="16">
        <v>1.0</v>
      </c>
      <c r="L4629" s="14" t="s">
        <v>85</v>
      </c>
      <c r="M4629" s="14" t="s">
        <v>43</v>
      </c>
      <c r="N4629" s="20">
        <v>0.0</v>
      </c>
      <c r="O4629" s="20">
        <v>0.0</v>
      </c>
      <c r="P4629" s="14">
        <v>0.0</v>
      </c>
      <c r="Q4629" s="16">
        <v>27.775</v>
      </c>
      <c r="R4629" s="20">
        <v>9983.91538475283</v>
      </c>
      <c r="S4629" s="21">
        <v>43518.4834775108</v>
      </c>
      <c r="T4629" s="21">
        <v>23.25</v>
      </c>
      <c r="U4629" s="21">
        <v>57.0</v>
      </c>
      <c r="V4629" s="21" t="str">
        <f t="shared" si="1"/>
        <v>#N/A</v>
      </c>
    </row>
    <row r="4630" ht="15.75" customHeight="1">
      <c r="A4630" s="14">
        <v>382321.0</v>
      </c>
      <c r="B4630" s="15">
        <v>44901.7435939468</v>
      </c>
      <c r="C4630" s="16">
        <v>77.1325241383333</v>
      </c>
      <c r="D4630" s="17" t="s">
        <v>81</v>
      </c>
      <c r="E4630" s="18" t="s">
        <v>82</v>
      </c>
      <c r="F4630" s="14" t="s">
        <v>83</v>
      </c>
      <c r="G4630" s="19">
        <v>14.6306844034752</v>
      </c>
      <c r="H4630" s="14" t="s">
        <v>84</v>
      </c>
      <c r="I4630" s="16">
        <v>35.2203539655898</v>
      </c>
      <c r="J4630" s="14" t="s">
        <v>40</v>
      </c>
      <c r="K4630" s="16">
        <v>1.0</v>
      </c>
      <c r="L4630" s="14" t="s">
        <v>85</v>
      </c>
      <c r="M4630" s="14" t="s">
        <v>43</v>
      </c>
      <c r="N4630" s="20">
        <v>0.0</v>
      </c>
      <c r="O4630" s="20">
        <v>0.0</v>
      </c>
      <c r="P4630" s="14">
        <v>0.0</v>
      </c>
      <c r="Q4630" s="16">
        <v>27.75</v>
      </c>
      <c r="R4630" s="20">
        <v>9982.43599389852</v>
      </c>
      <c r="S4630" s="21">
        <v>43512.096277624</v>
      </c>
      <c r="T4630" s="21">
        <v>23.25</v>
      </c>
      <c r="U4630" s="21">
        <v>57.0</v>
      </c>
      <c r="V4630" s="21" t="str">
        <f t="shared" si="1"/>
        <v>#N/A</v>
      </c>
    </row>
    <row r="4631" ht="15.75" customHeight="1">
      <c r="A4631" s="14">
        <v>382322.0</v>
      </c>
      <c r="B4631" s="15">
        <v>44901.7436056713</v>
      </c>
      <c r="C4631" s="16">
        <v>77.1494332566667</v>
      </c>
      <c r="D4631" s="17" t="s">
        <v>81</v>
      </c>
      <c r="E4631" s="18" t="s">
        <v>82</v>
      </c>
      <c r="F4631" s="14" t="s">
        <v>83</v>
      </c>
      <c r="G4631" s="19">
        <v>14.6444141290167</v>
      </c>
      <c r="H4631" s="14" t="s">
        <v>84</v>
      </c>
      <c r="I4631" s="16">
        <v>35.2141663269008</v>
      </c>
      <c r="J4631" s="14" t="s">
        <v>40</v>
      </c>
      <c r="K4631" s="16">
        <v>1.0</v>
      </c>
      <c r="L4631" s="14" t="s">
        <v>85</v>
      </c>
      <c r="M4631" s="14" t="s">
        <v>43</v>
      </c>
      <c r="N4631" s="20">
        <v>0.0</v>
      </c>
      <c r="O4631" s="20">
        <v>0.0</v>
      </c>
      <c r="P4631" s="14">
        <v>0.0</v>
      </c>
      <c r="Q4631" s="16">
        <v>27.741</v>
      </c>
      <c r="R4631" s="20">
        <v>9970.89932622894</v>
      </c>
      <c r="S4631" s="21">
        <v>43519.0781493053</v>
      </c>
      <c r="T4631" s="21">
        <v>23.25</v>
      </c>
      <c r="U4631" s="21">
        <v>57.0</v>
      </c>
      <c r="V4631" s="21" t="str">
        <f t="shared" si="1"/>
        <v>#N/A</v>
      </c>
    </row>
    <row r="4632" ht="15.75" customHeight="1">
      <c r="A4632" s="14">
        <v>382323.0</v>
      </c>
      <c r="B4632" s="15">
        <v>44901.7436173958</v>
      </c>
      <c r="C4632" s="16">
        <v>77.1662937666667</v>
      </c>
      <c r="D4632" s="17" t="s">
        <v>81</v>
      </c>
      <c r="E4632" s="18" t="s">
        <v>82</v>
      </c>
      <c r="F4632" s="14" t="s">
        <v>83</v>
      </c>
      <c r="G4632" s="19">
        <v>14.6887680810276</v>
      </c>
      <c r="H4632" s="14" t="s">
        <v>84</v>
      </c>
      <c r="I4632" s="16">
        <v>35.2141663269008</v>
      </c>
      <c r="J4632" s="14" t="s">
        <v>40</v>
      </c>
      <c r="K4632" s="16">
        <v>1.0</v>
      </c>
      <c r="L4632" s="14" t="s">
        <v>85</v>
      </c>
      <c r="M4632" s="14" t="s">
        <v>43</v>
      </c>
      <c r="N4632" s="20">
        <v>0.0</v>
      </c>
      <c r="O4632" s="20">
        <v>0.0</v>
      </c>
      <c r="P4632" s="14">
        <v>0.0</v>
      </c>
      <c r="Q4632" s="16">
        <v>27.708</v>
      </c>
      <c r="R4632" s="20">
        <v>9969.57934333466</v>
      </c>
      <c r="S4632" s="21">
        <v>43514.4772397825</v>
      </c>
      <c r="T4632" s="21">
        <v>23.25</v>
      </c>
      <c r="U4632" s="21">
        <v>57.0</v>
      </c>
      <c r="V4632" s="21" t="str">
        <f t="shared" si="1"/>
        <v>#N/A</v>
      </c>
    </row>
    <row r="4633" ht="15.75" customHeight="1">
      <c r="A4633" s="14">
        <v>382324.0</v>
      </c>
      <c r="B4633" s="15">
        <v>44901.7436285069</v>
      </c>
      <c r="C4633" s="16">
        <v>77.18231733</v>
      </c>
      <c r="D4633" s="17" t="s">
        <v>81</v>
      </c>
      <c r="E4633" s="18" t="s">
        <v>82</v>
      </c>
      <c r="F4633" s="14" t="s">
        <v>83</v>
      </c>
      <c r="G4633" s="19">
        <v>14.6870998071701</v>
      </c>
      <c r="H4633" s="14" t="s">
        <v>84</v>
      </c>
      <c r="I4633" s="16">
        <v>35.2203539655898</v>
      </c>
      <c r="J4633" s="14" t="s">
        <v>40</v>
      </c>
      <c r="K4633" s="16">
        <v>1.0</v>
      </c>
      <c r="L4633" s="14" t="s">
        <v>85</v>
      </c>
      <c r="M4633" s="14" t="s">
        <v>43</v>
      </c>
      <c r="N4633" s="20">
        <v>0.0</v>
      </c>
      <c r="O4633" s="20">
        <v>0.0</v>
      </c>
      <c r="P4633" s="14">
        <v>0.0</v>
      </c>
      <c r="Q4633" s="16">
        <v>27.708</v>
      </c>
      <c r="R4633" s="20">
        <v>9973.11890026302</v>
      </c>
      <c r="S4633" s="21">
        <v>43513.2953206074</v>
      </c>
      <c r="T4633" s="21">
        <v>23.25</v>
      </c>
      <c r="U4633" s="21">
        <v>57.0</v>
      </c>
      <c r="V4633" s="21" t="str">
        <f t="shared" si="1"/>
        <v>#N/A</v>
      </c>
    </row>
    <row r="4634" ht="15.75" customHeight="1">
      <c r="A4634" s="14">
        <v>382325.0</v>
      </c>
      <c r="B4634" s="15">
        <v>44901.7436401968</v>
      </c>
      <c r="C4634" s="16">
        <v>77.199161555</v>
      </c>
      <c r="D4634" s="17" t="s">
        <v>81</v>
      </c>
      <c r="E4634" s="18" t="s">
        <v>82</v>
      </c>
      <c r="F4634" s="14" t="s">
        <v>83</v>
      </c>
      <c r="G4634" s="19">
        <v>14.6360457455152</v>
      </c>
      <c r="H4634" s="14" t="s">
        <v>84</v>
      </c>
      <c r="I4634" s="16">
        <v>35.2203539655898</v>
      </c>
      <c r="J4634" s="14" t="s">
        <v>40</v>
      </c>
      <c r="K4634" s="16">
        <v>1.0</v>
      </c>
      <c r="L4634" s="14" t="s">
        <v>85</v>
      </c>
      <c r="M4634" s="14" t="s">
        <v>43</v>
      </c>
      <c r="N4634" s="20">
        <v>0.0</v>
      </c>
      <c r="O4634" s="20">
        <v>0.0</v>
      </c>
      <c r="P4634" s="14">
        <v>0.0</v>
      </c>
      <c r="Q4634" s="16">
        <v>27.746</v>
      </c>
      <c r="R4634" s="20">
        <v>9963.63028792267</v>
      </c>
      <c r="S4634" s="21">
        <v>43521.1699059203</v>
      </c>
      <c r="T4634" s="21">
        <v>23.25</v>
      </c>
      <c r="U4634" s="21">
        <v>57.0</v>
      </c>
      <c r="V4634" s="21" t="str">
        <f t="shared" si="1"/>
        <v>#N/A</v>
      </c>
    </row>
    <row r="4635" ht="15.75" customHeight="1">
      <c r="A4635" s="14">
        <v>382326.0</v>
      </c>
      <c r="B4635" s="15">
        <v>44901.7436519329</v>
      </c>
      <c r="C4635" s="16">
        <v>77.2160159233333</v>
      </c>
      <c r="D4635" s="17" t="s">
        <v>81</v>
      </c>
      <c r="E4635" s="18" t="s">
        <v>82</v>
      </c>
      <c r="F4635" s="14" t="s">
        <v>83</v>
      </c>
      <c r="G4635" s="19">
        <v>14.6817153381279</v>
      </c>
      <c r="H4635" s="14" t="s">
        <v>84</v>
      </c>
      <c r="I4635" s="16">
        <v>35.2203539655898</v>
      </c>
      <c r="J4635" s="14" t="s">
        <v>40</v>
      </c>
      <c r="K4635" s="16">
        <v>1.0</v>
      </c>
      <c r="L4635" s="14" t="s">
        <v>85</v>
      </c>
      <c r="M4635" s="14" t="s">
        <v>43</v>
      </c>
      <c r="N4635" s="20">
        <v>0.0</v>
      </c>
      <c r="O4635" s="20">
        <v>0.0</v>
      </c>
      <c r="P4635" s="14">
        <v>0.0</v>
      </c>
      <c r="Q4635" s="16">
        <v>27.712</v>
      </c>
      <c r="R4635" s="20">
        <v>9960.47036379993</v>
      </c>
      <c r="S4635" s="21">
        <v>43517.3221139933</v>
      </c>
      <c r="T4635" s="21">
        <v>23.25</v>
      </c>
      <c r="U4635" s="21">
        <v>57.0</v>
      </c>
      <c r="V4635" s="21" t="str">
        <f t="shared" si="1"/>
        <v>#N/A</v>
      </c>
    </row>
    <row r="4636" ht="15.75" customHeight="1">
      <c r="A4636" s="14">
        <v>382327.0</v>
      </c>
      <c r="B4636" s="15">
        <v>44901.7436635764</v>
      </c>
      <c r="C4636" s="16">
        <v>77.2328242716667</v>
      </c>
      <c r="D4636" s="17" t="s">
        <v>81</v>
      </c>
      <c r="E4636" s="18" t="s">
        <v>82</v>
      </c>
      <c r="F4636" s="14" t="s">
        <v>83</v>
      </c>
      <c r="G4636" s="19">
        <v>14.7140588150254</v>
      </c>
      <c r="H4636" s="14" t="s">
        <v>84</v>
      </c>
      <c r="I4636" s="16">
        <v>35.2203539655898</v>
      </c>
      <c r="J4636" s="14" t="s">
        <v>40</v>
      </c>
      <c r="K4636" s="16">
        <v>1.0</v>
      </c>
      <c r="L4636" s="14" t="s">
        <v>85</v>
      </c>
      <c r="M4636" s="14" t="s">
        <v>43</v>
      </c>
      <c r="N4636" s="20">
        <v>0.0</v>
      </c>
      <c r="O4636" s="20">
        <v>0.0</v>
      </c>
      <c r="P4636" s="14">
        <v>0.0</v>
      </c>
      <c r="Q4636" s="16">
        <v>27.688</v>
      </c>
      <c r="R4636" s="20">
        <v>9954.62988852893</v>
      </c>
      <c r="S4636" s="21">
        <v>43519.6015455443</v>
      </c>
      <c r="T4636" s="21">
        <v>23.25</v>
      </c>
      <c r="U4636" s="21">
        <v>57.0</v>
      </c>
      <c r="V4636" s="21" t="str">
        <f t="shared" si="1"/>
        <v>#N/A</v>
      </c>
    </row>
    <row r="4637" ht="15.75" customHeight="1">
      <c r="A4637" s="14">
        <v>382328.0</v>
      </c>
      <c r="B4637" s="15">
        <v>44901.7436753125</v>
      </c>
      <c r="C4637" s="16">
        <v>77.2497088033333</v>
      </c>
      <c r="D4637" s="17" t="s">
        <v>81</v>
      </c>
      <c r="E4637" s="18" t="s">
        <v>82</v>
      </c>
      <c r="F4637" s="14" t="s">
        <v>83</v>
      </c>
      <c r="G4637" s="19">
        <v>14.6870998071701</v>
      </c>
      <c r="H4637" s="14" t="s">
        <v>84</v>
      </c>
      <c r="I4637" s="16">
        <v>35.2203539655898</v>
      </c>
      <c r="J4637" s="14" t="s">
        <v>40</v>
      </c>
      <c r="K4637" s="16">
        <v>1.0</v>
      </c>
      <c r="L4637" s="14" t="s">
        <v>85</v>
      </c>
      <c r="M4637" s="14" t="s">
        <v>43</v>
      </c>
      <c r="N4637" s="20">
        <v>0.0</v>
      </c>
      <c r="O4637" s="20">
        <v>0.0</v>
      </c>
      <c r="P4637" s="14">
        <v>0.0</v>
      </c>
      <c r="Q4637" s="16">
        <v>27.708</v>
      </c>
      <c r="R4637" s="20">
        <v>9953.33139995421</v>
      </c>
      <c r="S4637" s="21">
        <v>43517.5071460382</v>
      </c>
      <c r="T4637" s="21">
        <v>23.25</v>
      </c>
      <c r="U4637" s="21">
        <v>57.0</v>
      </c>
      <c r="V4637" s="21" t="str">
        <f t="shared" si="1"/>
        <v>#N/A</v>
      </c>
    </row>
    <row r="4638" ht="15.75" customHeight="1">
      <c r="A4638" s="14">
        <v>382329.0</v>
      </c>
      <c r="B4638" s="15">
        <v>44901.7436864583</v>
      </c>
      <c r="C4638" s="16">
        <v>77.2657794633333</v>
      </c>
      <c r="D4638" s="17" t="s">
        <v>81</v>
      </c>
      <c r="E4638" s="18" t="s">
        <v>82</v>
      </c>
      <c r="F4638" s="14" t="s">
        <v>83</v>
      </c>
      <c r="G4638" s="19">
        <v>14.7329665477169</v>
      </c>
      <c r="H4638" s="14" t="s">
        <v>84</v>
      </c>
      <c r="I4638" s="16">
        <v>35.2203539655898</v>
      </c>
      <c r="J4638" s="14" t="s">
        <v>40</v>
      </c>
      <c r="K4638" s="16">
        <v>1.0</v>
      </c>
      <c r="L4638" s="14" t="s">
        <v>85</v>
      </c>
      <c r="M4638" s="14" t="s">
        <v>43</v>
      </c>
      <c r="N4638" s="20">
        <v>0.0</v>
      </c>
      <c r="O4638" s="20">
        <v>0.0</v>
      </c>
      <c r="P4638" s="14">
        <v>0.0</v>
      </c>
      <c r="Q4638" s="16">
        <v>27.674</v>
      </c>
      <c r="R4638" s="20">
        <v>9953.43915802376</v>
      </c>
      <c r="S4638" s="21">
        <v>43517.2188122347</v>
      </c>
      <c r="T4638" s="21">
        <v>23.25</v>
      </c>
      <c r="U4638" s="21">
        <v>57.0</v>
      </c>
      <c r="V4638" s="21" t="str">
        <f t="shared" si="1"/>
        <v>#N/A</v>
      </c>
    </row>
    <row r="4639" ht="15.75" customHeight="1">
      <c r="A4639" s="14">
        <v>382330.0</v>
      </c>
      <c r="B4639" s="15">
        <v>44901.7436982292</v>
      </c>
      <c r="C4639" s="16">
        <v>77.2826764233333</v>
      </c>
      <c r="D4639" s="17" t="s">
        <v>81</v>
      </c>
      <c r="E4639" s="18" t="s">
        <v>82</v>
      </c>
      <c r="F4639" s="14" t="s">
        <v>83</v>
      </c>
      <c r="G4639" s="19">
        <v>14.7505506533526</v>
      </c>
      <c r="H4639" s="14" t="s">
        <v>84</v>
      </c>
      <c r="I4639" s="16">
        <v>35.2203539655898</v>
      </c>
      <c r="J4639" s="14" t="s">
        <v>40</v>
      </c>
      <c r="K4639" s="16">
        <v>1.0</v>
      </c>
      <c r="L4639" s="14" t="s">
        <v>85</v>
      </c>
      <c r="M4639" s="14" t="s">
        <v>43</v>
      </c>
      <c r="N4639" s="20">
        <v>0.0</v>
      </c>
      <c r="O4639" s="20">
        <v>0.0</v>
      </c>
      <c r="P4639" s="14">
        <v>0.0</v>
      </c>
      <c r="Q4639" s="16">
        <v>27.661</v>
      </c>
      <c r="R4639" s="20">
        <v>9944.68348368692</v>
      </c>
      <c r="S4639" s="21">
        <v>43516.7804391726</v>
      </c>
      <c r="T4639" s="21">
        <v>23.25</v>
      </c>
      <c r="U4639" s="21">
        <v>57.0</v>
      </c>
      <c r="V4639" s="21" t="str">
        <f t="shared" si="1"/>
        <v>#N/A</v>
      </c>
    </row>
    <row r="4640" ht="15.75" customHeight="1">
      <c r="A4640" s="14">
        <v>382331.0</v>
      </c>
      <c r="B4640" s="15">
        <v>44901.743709919</v>
      </c>
      <c r="C4640" s="16">
        <v>77.2995548883333</v>
      </c>
      <c r="D4640" s="17" t="s">
        <v>81</v>
      </c>
      <c r="E4640" s="18" t="s">
        <v>82</v>
      </c>
      <c r="F4640" s="14" t="s">
        <v>83</v>
      </c>
      <c r="G4640" s="19">
        <v>14.7448156290908</v>
      </c>
      <c r="H4640" s="14" t="s">
        <v>84</v>
      </c>
      <c r="I4640" s="16">
        <v>35.2265416157124</v>
      </c>
      <c r="J4640" s="14" t="s">
        <v>40</v>
      </c>
      <c r="K4640" s="16">
        <v>1.0</v>
      </c>
      <c r="L4640" s="14" t="s">
        <v>85</v>
      </c>
      <c r="M4640" s="14" t="s">
        <v>43</v>
      </c>
      <c r="N4640" s="20">
        <v>0.0</v>
      </c>
      <c r="O4640" s="20">
        <v>0.0</v>
      </c>
      <c r="P4640" s="14">
        <v>0.0</v>
      </c>
      <c r="Q4640" s="16">
        <v>27.664</v>
      </c>
      <c r="R4640" s="20">
        <v>9943.84173166814</v>
      </c>
      <c r="S4640" s="21">
        <v>43514.6081887614</v>
      </c>
      <c r="T4640" s="21">
        <v>23.25</v>
      </c>
      <c r="U4640" s="21">
        <v>57.0</v>
      </c>
      <c r="V4640" s="21" t="str">
        <f t="shared" si="1"/>
        <v>#N/A</v>
      </c>
    </row>
    <row r="4641" ht="15.75" customHeight="1">
      <c r="A4641" s="14">
        <v>382332.0</v>
      </c>
      <c r="B4641" s="15">
        <v>44901.7437216435</v>
      </c>
      <c r="C4641" s="16">
        <v>77.3164313633333</v>
      </c>
      <c r="D4641" s="17" t="s">
        <v>81</v>
      </c>
      <c r="E4641" s="18" t="s">
        <v>82</v>
      </c>
      <c r="F4641" s="14" t="s">
        <v>83</v>
      </c>
      <c r="G4641" s="19">
        <v>14.7654498025094</v>
      </c>
      <c r="H4641" s="14" t="s">
        <v>84</v>
      </c>
      <c r="I4641" s="16">
        <v>35.2203539655898</v>
      </c>
      <c r="J4641" s="14" t="s">
        <v>40</v>
      </c>
      <c r="K4641" s="16">
        <v>1.0</v>
      </c>
      <c r="L4641" s="14" t="s">
        <v>85</v>
      </c>
      <c r="M4641" s="14" t="s">
        <v>43</v>
      </c>
      <c r="N4641" s="20">
        <v>0.0</v>
      </c>
      <c r="O4641" s="20">
        <v>0.0</v>
      </c>
      <c r="P4641" s="14">
        <v>0.0</v>
      </c>
      <c r="Q4641" s="16">
        <v>27.65</v>
      </c>
      <c r="R4641" s="20">
        <v>9939.17979642665</v>
      </c>
      <c r="S4641" s="21">
        <v>43523.0695523957</v>
      </c>
      <c r="T4641" s="21">
        <v>23.25</v>
      </c>
      <c r="U4641" s="21">
        <v>57.0</v>
      </c>
      <c r="V4641" s="21" t="str">
        <f t="shared" si="1"/>
        <v>#N/A</v>
      </c>
    </row>
    <row r="4642" ht="15.75" customHeight="1">
      <c r="A4642" s="14">
        <v>382333.0</v>
      </c>
      <c r="B4642" s="15">
        <v>44901.7437327546</v>
      </c>
      <c r="C4642" s="16">
        <v>77.3324278416667</v>
      </c>
      <c r="D4642" s="17" t="s">
        <v>81</v>
      </c>
      <c r="E4642" s="18" t="s">
        <v>82</v>
      </c>
      <c r="F4642" s="14" t="s">
        <v>83</v>
      </c>
      <c r="G4642" s="19">
        <v>14.7705505592103</v>
      </c>
      <c r="H4642" s="14" t="s">
        <v>84</v>
      </c>
      <c r="I4642" s="16">
        <v>35.2265416157124</v>
      </c>
      <c r="J4642" s="14" t="s">
        <v>40</v>
      </c>
      <c r="K4642" s="16">
        <v>1.0</v>
      </c>
      <c r="L4642" s="14" t="s">
        <v>85</v>
      </c>
      <c r="M4642" s="14" t="s">
        <v>43</v>
      </c>
      <c r="N4642" s="20">
        <v>0.0</v>
      </c>
      <c r="O4642" s="20">
        <v>0.0</v>
      </c>
      <c r="P4642" s="14">
        <v>0.0</v>
      </c>
      <c r="Q4642" s="16">
        <v>27.645</v>
      </c>
      <c r="R4642" s="20">
        <v>9934.43015150266</v>
      </c>
      <c r="S4642" s="21">
        <v>43519.6892769014</v>
      </c>
      <c r="T4642" s="21">
        <v>23.25</v>
      </c>
      <c r="U4642" s="21">
        <v>57.0</v>
      </c>
      <c r="V4642" s="21" t="str">
        <f t="shared" si="1"/>
        <v>#N/A</v>
      </c>
    </row>
    <row r="4643" ht="15.75" customHeight="1">
      <c r="A4643" s="14">
        <v>382334.0</v>
      </c>
      <c r="B4643" s="15">
        <v>44901.7437444097</v>
      </c>
      <c r="C4643" s="16">
        <v>77.3492184</v>
      </c>
      <c r="D4643" s="17" t="s">
        <v>81</v>
      </c>
      <c r="E4643" s="18" t="s">
        <v>82</v>
      </c>
      <c r="F4643" s="14" t="s">
        <v>83</v>
      </c>
      <c r="G4643" s="19">
        <v>14.7817246713722</v>
      </c>
      <c r="H4643" s="14" t="s">
        <v>84</v>
      </c>
      <c r="I4643" s="16">
        <v>35.2203539655898</v>
      </c>
      <c r="J4643" s="14" t="s">
        <v>40</v>
      </c>
      <c r="K4643" s="16">
        <v>1.0</v>
      </c>
      <c r="L4643" s="14" t="s">
        <v>85</v>
      </c>
      <c r="M4643" s="14" t="s">
        <v>43</v>
      </c>
      <c r="N4643" s="20">
        <v>0.0</v>
      </c>
      <c r="O4643" s="20">
        <v>0.0</v>
      </c>
      <c r="P4643" s="14">
        <v>0.0</v>
      </c>
      <c r="Q4643" s="16">
        <v>27.638</v>
      </c>
      <c r="R4643" s="20">
        <v>9927.80333136334</v>
      </c>
      <c r="S4643" s="21">
        <v>43520.7412072012</v>
      </c>
      <c r="T4643" s="21">
        <v>23.25</v>
      </c>
      <c r="U4643" s="21">
        <v>57.0</v>
      </c>
      <c r="V4643" s="21" t="str">
        <f t="shared" si="1"/>
        <v>#N/A</v>
      </c>
    </row>
    <row r="4644" ht="15.75" customHeight="1">
      <c r="A4644" s="14">
        <v>382335.0</v>
      </c>
      <c r="B4644" s="15">
        <v>44901.7437560995</v>
      </c>
      <c r="C4644" s="16">
        <v>77.3660338266667</v>
      </c>
      <c r="D4644" s="17" t="s">
        <v>81</v>
      </c>
      <c r="E4644" s="18" t="s">
        <v>82</v>
      </c>
      <c r="F4644" s="14" t="s">
        <v>83</v>
      </c>
      <c r="G4644" s="19">
        <v>14.7651280619082</v>
      </c>
      <c r="H4644" s="14" t="s">
        <v>84</v>
      </c>
      <c r="I4644" s="16">
        <v>35.2265416157124</v>
      </c>
      <c r="J4644" s="14" t="s">
        <v>40</v>
      </c>
      <c r="K4644" s="16">
        <v>1.0</v>
      </c>
      <c r="L4644" s="14" t="s">
        <v>85</v>
      </c>
      <c r="M4644" s="14" t="s">
        <v>43</v>
      </c>
      <c r="N4644" s="20">
        <v>0.0</v>
      </c>
      <c r="O4644" s="20">
        <v>0.0</v>
      </c>
      <c r="P4644" s="14">
        <v>0.0</v>
      </c>
      <c r="Q4644" s="16">
        <v>27.649</v>
      </c>
      <c r="R4644" s="20">
        <v>9926.30895321338</v>
      </c>
      <c r="S4644" s="21">
        <v>43520.370296523</v>
      </c>
      <c r="T4644" s="21">
        <v>23.25</v>
      </c>
      <c r="U4644" s="21">
        <v>57.0</v>
      </c>
      <c r="V4644" s="21" t="str">
        <f t="shared" si="1"/>
        <v>#N/A</v>
      </c>
    </row>
    <row r="4645" ht="15.75" customHeight="1">
      <c r="A4645" s="14">
        <v>382336.0</v>
      </c>
      <c r="B4645" s="15">
        <v>44901.7437677893</v>
      </c>
      <c r="C4645" s="16">
        <v>77.3828415516667</v>
      </c>
      <c r="D4645" s="17" t="s">
        <v>81</v>
      </c>
      <c r="E4645" s="18" t="s">
        <v>82</v>
      </c>
      <c r="F4645" s="14" t="s">
        <v>83</v>
      </c>
      <c r="G4645" s="19">
        <v>14.799380849579</v>
      </c>
      <c r="H4645" s="14" t="s">
        <v>84</v>
      </c>
      <c r="I4645" s="16">
        <v>35.2203539655898</v>
      </c>
      <c r="J4645" s="14" t="s">
        <v>40</v>
      </c>
      <c r="K4645" s="16">
        <v>1.0</v>
      </c>
      <c r="L4645" s="14" t="s">
        <v>85</v>
      </c>
      <c r="M4645" s="14" t="s">
        <v>43</v>
      </c>
      <c r="N4645" s="20">
        <v>0.0</v>
      </c>
      <c r="O4645" s="20">
        <v>0.0</v>
      </c>
      <c r="P4645" s="14">
        <v>0.0</v>
      </c>
      <c r="Q4645" s="16">
        <v>27.625</v>
      </c>
      <c r="R4645" s="20">
        <v>9924.0443458223</v>
      </c>
      <c r="S4645" s="21">
        <v>43521.2280014593</v>
      </c>
      <c r="T4645" s="21">
        <v>23.25</v>
      </c>
      <c r="U4645" s="21">
        <v>57.0</v>
      </c>
      <c r="V4645" s="21" t="str">
        <f t="shared" si="1"/>
        <v>#N/A</v>
      </c>
    </row>
    <row r="4646" ht="15.75" customHeight="1">
      <c r="A4646" s="14">
        <v>382337.0</v>
      </c>
      <c r="B4646" s="15">
        <v>44901.7437794329</v>
      </c>
      <c r="C4646" s="16">
        <v>77.399642865</v>
      </c>
      <c r="D4646" s="17" t="s">
        <v>81</v>
      </c>
      <c r="E4646" s="18" t="s">
        <v>82</v>
      </c>
      <c r="F4646" s="14" t="s">
        <v>83</v>
      </c>
      <c r="G4646" s="19">
        <v>14.7966628154245</v>
      </c>
      <c r="H4646" s="14" t="s">
        <v>84</v>
      </c>
      <c r="I4646" s="16">
        <v>35.2203539655898</v>
      </c>
      <c r="J4646" s="14" t="s">
        <v>40</v>
      </c>
      <c r="K4646" s="16">
        <v>1.0</v>
      </c>
      <c r="L4646" s="14" t="s">
        <v>85</v>
      </c>
      <c r="M4646" s="14" t="s">
        <v>43</v>
      </c>
      <c r="N4646" s="20">
        <v>0.0</v>
      </c>
      <c r="O4646" s="20">
        <v>0.0</v>
      </c>
      <c r="P4646" s="14">
        <v>0.0</v>
      </c>
      <c r="Q4646" s="16">
        <v>27.627</v>
      </c>
      <c r="R4646" s="20">
        <v>9920.62272761848</v>
      </c>
      <c r="S4646" s="21">
        <v>43515.9659000859</v>
      </c>
      <c r="T4646" s="21">
        <v>23.25</v>
      </c>
      <c r="U4646" s="21">
        <v>57.0</v>
      </c>
      <c r="V4646" s="21" t="str">
        <f t="shared" si="1"/>
        <v>#N/A</v>
      </c>
    </row>
    <row r="4647" ht="15.75" customHeight="1">
      <c r="A4647" s="14">
        <v>382338.0</v>
      </c>
      <c r="B4647" s="15">
        <v>44901.7437911227</v>
      </c>
      <c r="C4647" s="16">
        <v>77.4164722933333</v>
      </c>
      <c r="D4647" s="17" t="s">
        <v>81</v>
      </c>
      <c r="E4647" s="18" t="s">
        <v>82</v>
      </c>
      <c r="F4647" s="14" t="s">
        <v>83</v>
      </c>
      <c r="G4647" s="19">
        <v>14.8157020455092</v>
      </c>
      <c r="H4647" s="14" t="s">
        <v>84</v>
      </c>
      <c r="I4647" s="16">
        <v>35.2203539655898</v>
      </c>
      <c r="J4647" s="14" t="s">
        <v>40</v>
      </c>
      <c r="K4647" s="16">
        <v>1.0</v>
      </c>
      <c r="L4647" s="14" t="s">
        <v>85</v>
      </c>
      <c r="M4647" s="14" t="s">
        <v>43</v>
      </c>
      <c r="N4647" s="20">
        <v>0.0</v>
      </c>
      <c r="O4647" s="20">
        <v>0.0</v>
      </c>
      <c r="P4647" s="14">
        <v>0.0</v>
      </c>
      <c r="Q4647" s="16">
        <v>27.613</v>
      </c>
      <c r="R4647" s="20">
        <v>9913.48425450241</v>
      </c>
      <c r="S4647" s="21">
        <v>43521.572694659</v>
      </c>
      <c r="T4647" s="21">
        <v>23.25</v>
      </c>
      <c r="U4647" s="21">
        <v>57.0</v>
      </c>
      <c r="V4647" s="21" t="str">
        <f t="shared" si="1"/>
        <v>#N/A</v>
      </c>
    </row>
    <row r="4648" ht="15.75" customHeight="1">
      <c r="A4648" s="14">
        <v>382339.0</v>
      </c>
      <c r="B4648" s="15">
        <v>44901.7438021643</v>
      </c>
      <c r="C4648" s="16">
        <v>77.4323907316667</v>
      </c>
      <c r="D4648" s="17" t="s">
        <v>81</v>
      </c>
      <c r="E4648" s="18" t="s">
        <v>82</v>
      </c>
      <c r="F4648" s="14" t="s">
        <v>83</v>
      </c>
      <c r="G4648" s="19">
        <v>14.8140194190467</v>
      </c>
      <c r="H4648" s="14" t="s">
        <v>84</v>
      </c>
      <c r="I4648" s="16">
        <v>35.2265416157124</v>
      </c>
      <c r="J4648" s="14" t="s">
        <v>40</v>
      </c>
      <c r="K4648" s="16">
        <v>1.0</v>
      </c>
      <c r="L4648" s="14" t="s">
        <v>85</v>
      </c>
      <c r="M4648" s="14" t="s">
        <v>43</v>
      </c>
      <c r="N4648" s="20">
        <v>0.0</v>
      </c>
      <c r="O4648" s="20">
        <v>0.0</v>
      </c>
      <c r="P4648" s="14">
        <v>0.0</v>
      </c>
      <c r="Q4648" s="16">
        <v>27.613</v>
      </c>
      <c r="R4648" s="20">
        <v>9916.41649494344</v>
      </c>
      <c r="S4648" s="21">
        <v>43513.8871378548</v>
      </c>
      <c r="T4648" s="21">
        <v>23.25</v>
      </c>
      <c r="U4648" s="21">
        <v>57.0</v>
      </c>
      <c r="V4648" s="21" t="str">
        <f t="shared" si="1"/>
        <v>#N/A</v>
      </c>
    </row>
    <row r="4649" ht="15.75" customHeight="1">
      <c r="A4649" s="14">
        <v>382340.0</v>
      </c>
      <c r="B4649" s="15">
        <v>44901.7438138079</v>
      </c>
      <c r="C4649" s="16">
        <v>77.44914338</v>
      </c>
      <c r="D4649" s="17" t="s">
        <v>81</v>
      </c>
      <c r="E4649" s="18" t="s">
        <v>82</v>
      </c>
      <c r="F4649" s="14" t="s">
        <v>83</v>
      </c>
      <c r="G4649" s="19">
        <v>14.8061786404627</v>
      </c>
      <c r="H4649" s="14" t="s">
        <v>84</v>
      </c>
      <c r="I4649" s="16">
        <v>35.2203539655898</v>
      </c>
      <c r="J4649" s="14" t="s">
        <v>40</v>
      </c>
      <c r="K4649" s="16">
        <v>1.0</v>
      </c>
      <c r="L4649" s="14" t="s">
        <v>85</v>
      </c>
      <c r="M4649" s="14" t="s">
        <v>43</v>
      </c>
      <c r="N4649" s="20">
        <v>0.0</v>
      </c>
      <c r="O4649" s="20">
        <v>0.0</v>
      </c>
      <c r="P4649" s="14">
        <v>0.0</v>
      </c>
      <c r="Q4649" s="16">
        <v>27.62</v>
      </c>
      <c r="R4649" s="20">
        <v>9916.2383720738</v>
      </c>
      <c r="S4649" s="21">
        <v>43514.6301834968</v>
      </c>
      <c r="T4649" s="21">
        <v>23.25</v>
      </c>
      <c r="U4649" s="21">
        <v>57.0</v>
      </c>
      <c r="V4649" s="21" t="str">
        <f t="shared" si="1"/>
        <v>#N/A</v>
      </c>
    </row>
    <row r="4650" ht="15.75" customHeight="1">
      <c r="A4650" s="14">
        <v>382341.0</v>
      </c>
      <c r="B4650" s="15">
        <v>44901.743825463</v>
      </c>
      <c r="C4650" s="16">
        <v>77.4659444033333</v>
      </c>
      <c r="D4650" s="17" t="s">
        <v>81</v>
      </c>
      <c r="E4650" s="18" t="s">
        <v>82</v>
      </c>
      <c r="F4650" s="14" t="s">
        <v>83</v>
      </c>
      <c r="G4650" s="19">
        <v>14.8579684482528</v>
      </c>
      <c r="H4650" s="14" t="s">
        <v>84</v>
      </c>
      <c r="I4650" s="16">
        <v>35.2203539655898</v>
      </c>
      <c r="J4650" s="14" t="s">
        <v>40</v>
      </c>
      <c r="K4650" s="16">
        <v>1.0</v>
      </c>
      <c r="L4650" s="14" t="s">
        <v>85</v>
      </c>
      <c r="M4650" s="14" t="s">
        <v>43</v>
      </c>
      <c r="N4650" s="20">
        <v>0.0</v>
      </c>
      <c r="O4650" s="20">
        <v>0.0</v>
      </c>
      <c r="P4650" s="14">
        <v>0.0</v>
      </c>
      <c r="Q4650" s="16">
        <v>27.582</v>
      </c>
      <c r="R4650" s="20">
        <v>9910.60072429964</v>
      </c>
      <c r="S4650" s="21">
        <v>43519.2953300146</v>
      </c>
      <c r="T4650" s="21">
        <v>23.25</v>
      </c>
      <c r="U4650" s="21">
        <v>57.0</v>
      </c>
      <c r="V4650" s="21" t="str">
        <f t="shared" si="1"/>
        <v>#N/A</v>
      </c>
    </row>
    <row r="4651" ht="15.75" customHeight="1">
      <c r="A4651" s="14">
        <v>382342.0</v>
      </c>
      <c r="B4651" s="15">
        <v>44901.7438371528</v>
      </c>
      <c r="C4651" s="16">
        <v>77.4827553316667</v>
      </c>
      <c r="D4651" s="17" t="s">
        <v>81</v>
      </c>
      <c r="E4651" s="18" t="s">
        <v>82</v>
      </c>
      <c r="F4651" s="14" t="s">
        <v>83</v>
      </c>
      <c r="G4651" s="19">
        <v>14.8129802986973</v>
      </c>
      <c r="H4651" s="14" t="s">
        <v>84</v>
      </c>
      <c r="I4651" s="16">
        <v>35.2203539655898</v>
      </c>
      <c r="J4651" s="14" t="s">
        <v>40</v>
      </c>
      <c r="K4651" s="16">
        <v>1.0</v>
      </c>
      <c r="L4651" s="14" t="s">
        <v>85</v>
      </c>
      <c r="M4651" s="14" t="s">
        <v>43</v>
      </c>
      <c r="N4651" s="20">
        <v>0.0</v>
      </c>
      <c r="O4651" s="20">
        <v>0.0</v>
      </c>
      <c r="P4651" s="14">
        <v>0.0</v>
      </c>
      <c r="Q4651" s="16">
        <v>27.615</v>
      </c>
      <c r="R4651" s="20">
        <v>9905.37961496395</v>
      </c>
      <c r="S4651" s="21">
        <v>43524.3602248567</v>
      </c>
      <c r="T4651" s="21">
        <v>23.25</v>
      </c>
      <c r="U4651" s="21">
        <v>57.0</v>
      </c>
      <c r="V4651" s="21" t="str">
        <f t="shared" si="1"/>
        <v>#N/A</v>
      </c>
    </row>
    <row r="4652" ht="15.75" customHeight="1">
      <c r="A4652" s="14">
        <v>382343.0</v>
      </c>
      <c r="B4652" s="15">
        <v>44901.7438488773</v>
      </c>
      <c r="C4652" s="16">
        <v>77.49962486</v>
      </c>
      <c r="D4652" s="17" t="s">
        <v>81</v>
      </c>
      <c r="E4652" s="18" t="s">
        <v>82</v>
      </c>
      <c r="F4652" s="14" t="s">
        <v>83</v>
      </c>
      <c r="G4652" s="19">
        <v>14.8456821847693</v>
      </c>
      <c r="H4652" s="14" t="s">
        <v>84</v>
      </c>
      <c r="I4652" s="16">
        <v>35.2203539655898</v>
      </c>
      <c r="J4652" s="14" t="s">
        <v>40</v>
      </c>
      <c r="K4652" s="16">
        <v>1.0</v>
      </c>
      <c r="L4652" s="14" t="s">
        <v>85</v>
      </c>
      <c r="M4652" s="14" t="s">
        <v>43</v>
      </c>
      <c r="N4652" s="20">
        <v>0.0</v>
      </c>
      <c r="O4652" s="20">
        <v>0.0</v>
      </c>
      <c r="P4652" s="14">
        <v>0.0</v>
      </c>
      <c r="Q4652" s="16">
        <v>27.591</v>
      </c>
      <c r="R4652" s="20">
        <v>9898.29632474391</v>
      </c>
      <c r="S4652" s="21">
        <v>43518.8347649039</v>
      </c>
      <c r="T4652" s="21">
        <v>23.25</v>
      </c>
      <c r="U4652" s="21">
        <v>57.0</v>
      </c>
      <c r="V4652" s="21" t="str">
        <f t="shared" si="1"/>
        <v>#N/A</v>
      </c>
    </row>
    <row r="4653" ht="15.75" customHeight="1">
      <c r="A4653" s="14">
        <v>382344.0</v>
      </c>
      <c r="B4653" s="15">
        <v>44901.7438600347</v>
      </c>
      <c r="C4653" s="16">
        <v>77.5156733933333</v>
      </c>
      <c r="D4653" s="17" t="s">
        <v>81</v>
      </c>
      <c r="E4653" s="18" t="s">
        <v>82</v>
      </c>
      <c r="F4653" s="14" t="s">
        <v>83</v>
      </c>
      <c r="G4653" s="19">
        <v>14.8740481546404</v>
      </c>
      <c r="H4653" s="14" t="s">
        <v>84</v>
      </c>
      <c r="I4653" s="16">
        <v>35.2265416157124</v>
      </c>
      <c r="J4653" s="14" t="s">
        <v>40</v>
      </c>
      <c r="K4653" s="16">
        <v>1.0</v>
      </c>
      <c r="L4653" s="14" t="s">
        <v>85</v>
      </c>
      <c r="M4653" s="14" t="s">
        <v>43</v>
      </c>
      <c r="N4653" s="20">
        <v>0.0</v>
      </c>
      <c r="O4653" s="20">
        <v>0.0</v>
      </c>
      <c r="P4653" s="14">
        <v>0.0</v>
      </c>
      <c r="Q4653" s="16">
        <v>27.569</v>
      </c>
      <c r="R4653" s="20">
        <v>9892.67727469465</v>
      </c>
      <c r="S4653" s="21">
        <v>43516.4113229911</v>
      </c>
      <c r="T4653" s="21">
        <v>23.25</v>
      </c>
      <c r="U4653" s="21">
        <v>57.0</v>
      </c>
      <c r="V4653" s="21" t="str">
        <f t="shared" si="1"/>
        <v>#N/A</v>
      </c>
    </row>
    <row r="4654" ht="15.75" customHeight="1">
      <c r="A4654" s="14">
        <v>382345.0</v>
      </c>
      <c r="B4654" s="15">
        <v>44901.7438717245</v>
      </c>
      <c r="C4654" s="16">
        <v>77.5325457733333</v>
      </c>
      <c r="D4654" s="17" t="s">
        <v>81</v>
      </c>
      <c r="E4654" s="18" t="s">
        <v>82</v>
      </c>
      <c r="F4654" s="14" t="s">
        <v>83</v>
      </c>
      <c r="G4654" s="19">
        <v>14.8689001510782</v>
      </c>
      <c r="H4654" s="14" t="s">
        <v>84</v>
      </c>
      <c r="I4654" s="16">
        <v>35.2203539655898</v>
      </c>
      <c r="J4654" s="14" t="s">
        <v>40</v>
      </c>
      <c r="K4654" s="16">
        <v>1.0</v>
      </c>
      <c r="L4654" s="14" t="s">
        <v>85</v>
      </c>
      <c r="M4654" s="14" t="s">
        <v>43</v>
      </c>
      <c r="N4654" s="20">
        <v>0.0</v>
      </c>
      <c r="O4654" s="20">
        <v>0.0</v>
      </c>
      <c r="P4654" s="14">
        <v>0.0</v>
      </c>
      <c r="Q4654" s="16">
        <v>27.574</v>
      </c>
      <c r="R4654" s="20">
        <v>9897.48540399793</v>
      </c>
      <c r="S4654" s="21">
        <v>43521.1420138019</v>
      </c>
      <c r="T4654" s="21">
        <v>23.25</v>
      </c>
      <c r="U4654" s="21">
        <v>57.0</v>
      </c>
      <c r="V4654" s="21" t="str">
        <f t="shared" si="1"/>
        <v>#N/A</v>
      </c>
    </row>
    <row r="4655" ht="15.75" customHeight="1">
      <c r="A4655" s="14">
        <v>382346.0</v>
      </c>
      <c r="B4655" s="15">
        <v>44901.7438834491</v>
      </c>
      <c r="C4655" s="16">
        <v>77.549416875</v>
      </c>
      <c r="D4655" s="17" t="s">
        <v>81</v>
      </c>
      <c r="E4655" s="18" t="s">
        <v>82</v>
      </c>
      <c r="F4655" s="14" t="s">
        <v>83</v>
      </c>
      <c r="G4655" s="19">
        <v>14.8849948346593</v>
      </c>
      <c r="H4655" s="14" t="s">
        <v>84</v>
      </c>
      <c r="I4655" s="16">
        <v>35.2265416157124</v>
      </c>
      <c r="J4655" s="14" t="s">
        <v>40</v>
      </c>
      <c r="K4655" s="16">
        <v>1.0</v>
      </c>
      <c r="L4655" s="14" t="s">
        <v>85</v>
      </c>
      <c r="M4655" s="14" t="s">
        <v>43</v>
      </c>
      <c r="N4655" s="20">
        <v>0.0</v>
      </c>
      <c r="O4655" s="20">
        <v>0.0</v>
      </c>
      <c r="P4655" s="14">
        <v>0.0</v>
      </c>
      <c r="Q4655" s="16">
        <v>27.561</v>
      </c>
      <c r="R4655" s="20">
        <v>9893.54450126225</v>
      </c>
      <c r="S4655" s="21">
        <v>43523.5463580308</v>
      </c>
      <c r="T4655" s="21">
        <v>23.25</v>
      </c>
      <c r="U4655" s="21">
        <v>57.0</v>
      </c>
      <c r="V4655" s="21" t="str">
        <f t="shared" si="1"/>
        <v>#N/A</v>
      </c>
    </row>
    <row r="4656" ht="15.75" customHeight="1">
      <c r="A4656" s="14">
        <v>382347.0</v>
      </c>
      <c r="B4656" s="15">
        <v>44901.7438951389</v>
      </c>
      <c r="C4656" s="16">
        <v>77.5662425483333</v>
      </c>
      <c r="D4656" s="17" t="s">
        <v>81</v>
      </c>
      <c r="E4656" s="18" t="s">
        <v>82</v>
      </c>
      <c r="F4656" s="14" t="s">
        <v>83</v>
      </c>
      <c r="G4656" s="19">
        <v>14.923386955701</v>
      </c>
      <c r="H4656" s="14" t="s">
        <v>84</v>
      </c>
      <c r="I4656" s="16">
        <v>35.2265416157124</v>
      </c>
      <c r="J4656" s="14" t="s">
        <v>40</v>
      </c>
      <c r="K4656" s="16">
        <v>1.0</v>
      </c>
      <c r="L4656" s="14" t="s">
        <v>85</v>
      </c>
      <c r="M4656" s="14" t="s">
        <v>43</v>
      </c>
      <c r="N4656" s="20">
        <v>0.0</v>
      </c>
      <c r="O4656" s="20">
        <v>0.0</v>
      </c>
      <c r="P4656" s="14">
        <v>0.0</v>
      </c>
      <c r="Q4656" s="16">
        <v>27.533</v>
      </c>
      <c r="R4656" s="20">
        <v>9890.21398056584</v>
      </c>
      <c r="S4656" s="21">
        <v>43522.4625243077</v>
      </c>
      <c r="T4656" s="21">
        <v>23.25</v>
      </c>
      <c r="U4656" s="21">
        <v>57.0</v>
      </c>
      <c r="V4656" s="21" t="str">
        <f t="shared" si="1"/>
        <v>#N/A</v>
      </c>
    </row>
    <row r="4657" ht="15.75" customHeight="1">
      <c r="A4657" s="14">
        <v>382348.0</v>
      </c>
      <c r="B4657" s="15">
        <v>44901.743906794</v>
      </c>
      <c r="C4657" s="16">
        <v>77.5830479633333</v>
      </c>
      <c r="D4657" s="17" t="s">
        <v>81</v>
      </c>
      <c r="E4657" s="18" t="s">
        <v>82</v>
      </c>
      <c r="F4657" s="14" t="s">
        <v>83</v>
      </c>
      <c r="G4657" s="19">
        <v>14.901755128525</v>
      </c>
      <c r="H4657" s="14" t="s">
        <v>84</v>
      </c>
      <c r="I4657" s="16">
        <v>35.2203539655898</v>
      </c>
      <c r="J4657" s="14" t="s">
        <v>40</v>
      </c>
      <c r="K4657" s="16">
        <v>1.0</v>
      </c>
      <c r="L4657" s="14" t="s">
        <v>85</v>
      </c>
      <c r="M4657" s="14" t="s">
        <v>43</v>
      </c>
      <c r="N4657" s="20">
        <v>0.0</v>
      </c>
      <c r="O4657" s="20">
        <v>0.0</v>
      </c>
      <c r="P4657" s="14">
        <v>0.0</v>
      </c>
      <c r="Q4657" s="16">
        <v>27.55</v>
      </c>
      <c r="R4657" s="20">
        <v>9883.88285951083</v>
      </c>
      <c r="S4657" s="21">
        <v>43523.9418163523</v>
      </c>
      <c r="T4657" s="21">
        <v>23.25</v>
      </c>
      <c r="U4657" s="21">
        <v>57.0</v>
      </c>
      <c r="V4657" s="21" t="str">
        <f t="shared" si="1"/>
        <v>#N/A</v>
      </c>
    </row>
    <row r="4658" ht="15.75" customHeight="1">
      <c r="A4658" s="14">
        <v>382349.0</v>
      </c>
      <c r="B4658" s="15">
        <v>44901.7439179051</v>
      </c>
      <c r="C4658" s="16">
        <v>77.59905548</v>
      </c>
      <c r="D4658" s="17" t="s">
        <v>81</v>
      </c>
      <c r="E4658" s="18" t="s">
        <v>82</v>
      </c>
      <c r="F4658" s="14" t="s">
        <v>83</v>
      </c>
      <c r="G4658" s="19">
        <v>14.9220136956315</v>
      </c>
      <c r="H4658" s="14" t="s">
        <v>84</v>
      </c>
      <c r="I4658" s="16">
        <v>35.2265416157124</v>
      </c>
      <c r="J4658" s="14" t="s">
        <v>40</v>
      </c>
      <c r="K4658" s="16">
        <v>1.0</v>
      </c>
      <c r="L4658" s="14" t="s">
        <v>85</v>
      </c>
      <c r="M4658" s="14" t="s">
        <v>43</v>
      </c>
      <c r="N4658" s="20">
        <v>0.0</v>
      </c>
      <c r="O4658" s="20">
        <v>0.0</v>
      </c>
      <c r="P4658" s="14">
        <v>0.0</v>
      </c>
      <c r="Q4658" s="16">
        <v>27.534</v>
      </c>
      <c r="R4658" s="20">
        <v>9879.10261886997</v>
      </c>
      <c r="S4658" s="21">
        <v>43517.5899972855</v>
      </c>
      <c r="T4658" s="21">
        <v>23.25</v>
      </c>
      <c r="U4658" s="21">
        <v>57.0</v>
      </c>
      <c r="V4658" s="21" t="str">
        <f t="shared" si="1"/>
        <v>#N/A</v>
      </c>
    </row>
    <row r="4659" ht="15.75" customHeight="1">
      <c r="A4659" s="14">
        <v>382350.0</v>
      </c>
      <c r="B4659" s="15">
        <v>44901.7439296296</v>
      </c>
      <c r="C4659" s="16">
        <v>77.61590453</v>
      </c>
      <c r="D4659" s="17" t="s">
        <v>81</v>
      </c>
      <c r="E4659" s="18" t="s">
        <v>82</v>
      </c>
      <c r="F4659" s="14" t="s">
        <v>83</v>
      </c>
      <c r="G4659" s="19">
        <v>14.9319512979075</v>
      </c>
      <c r="H4659" s="14" t="s">
        <v>84</v>
      </c>
      <c r="I4659" s="16">
        <v>35.2203539655898</v>
      </c>
      <c r="J4659" s="14" t="s">
        <v>40</v>
      </c>
      <c r="K4659" s="16">
        <v>1.0</v>
      </c>
      <c r="L4659" s="14" t="s">
        <v>85</v>
      </c>
      <c r="M4659" s="14" t="s">
        <v>43</v>
      </c>
      <c r="N4659" s="20">
        <v>0.0</v>
      </c>
      <c r="O4659" s="20">
        <v>0.0</v>
      </c>
      <c r="P4659" s="14">
        <v>0.0</v>
      </c>
      <c r="Q4659" s="16">
        <v>27.528</v>
      </c>
      <c r="R4659" s="20">
        <v>9876.41365894935</v>
      </c>
      <c r="S4659" s="21">
        <v>43520.9051586688</v>
      </c>
      <c r="T4659" s="21">
        <v>23.25</v>
      </c>
      <c r="U4659" s="21">
        <v>57.0</v>
      </c>
      <c r="V4659" s="21" t="str">
        <f t="shared" si="1"/>
        <v>#N/A</v>
      </c>
    </row>
    <row r="4660" ht="15.75" customHeight="1">
      <c r="A4660" s="14">
        <v>382351.0</v>
      </c>
      <c r="B4660" s="15">
        <v>44901.7439413542</v>
      </c>
      <c r="C4660" s="16">
        <v>77.632808445</v>
      </c>
      <c r="D4660" s="17" t="s">
        <v>81</v>
      </c>
      <c r="E4660" s="18" t="s">
        <v>82</v>
      </c>
      <c r="F4660" s="14" t="s">
        <v>83</v>
      </c>
      <c r="G4660" s="19">
        <v>14.934700165479</v>
      </c>
      <c r="H4660" s="14" t="s">
        <v>84</v>
      </c>
      <c r="I4660" s="16">
        <v>35.2203539655898</v>
      </c>
      <c r="J4660" s="14" t="s">
        <v>40</v>
      </c>
      <c r="K4660" s="16">
        <v>1.0</v>
      </c>
      <c r="L4660" s="14" t="s">
        <v>85</v>
      </c>
      <c r="M4660" s="14" t="s">
        <v>43</v>
      </c>
      <c r="N4660" s="20">
        <v>0.0</v>
      </c>
      <c r="O4660" s="20">
        <v>0.0</v>
      </c>
      <c r="P4660" s="14">
        <v>0.0</v>
      </c>
      <c r="Q4660" s="16">
        <v>27.526</v>
      </c>
      <c r="R4660" s="20">
        <v>9871.6212064168</v>
      </c>
      <c r="S4660" s="21">
        <v>43525.2945508046</v>
      </c>
      <c r="T4660" s="21">
        <v>23.25</v>
      </c>
      <c r="U4660" s="21">
        <v>57.0</v>
      </c>
      <c r="V4660" s="21" t="str">
        <f t="shared" si="1"/>
        <v>#N/A</v>
      </c>
    </row>
    <row r="4661" ht="15.75" customHeight="1">
      <c r="A4661" s="14">
        <v>382352.0</v>
      </c>
      <c r="B4661" s="15">
        <v>44901.7439530903</v>
      </c>
      <c r="C4661" s="16">
        <v>77.649673065</v>
      </c>
      <c r="D4661" s="17" t="s">
        <v>81</v>
      </c>
      <c r="E4661" s="18" t="s">
        <v>82</v>
      </c>
      <c r="F4661" s="14" t="s">
        <v>83</v>
      </c>
      <c r="G4661" s="19">
        <v>14.9563922748086</v>
      </c>
      <c r="H4661" s="14" t="s">
        <v>84</v>
      </c>
      <c r="I4661" s="16">
        <v>35.2265416157124</v>
      </c>
      <c r="J4661" s="14" t="s">
        <v>40</v>
      </c>
      <c r="K4661" s="16">
        <v>1.0</v>
      </c>
      <c r="L4661" s="14" t="s">
        <v>85</v>
      </c>
      <c r="M4661" s="14" t="s">
        <v>43</v>
      </c>
      <c r="N4661" s="20">
        <v>0.0</v>
      </c>
      <c r="O4661" s="20">
        <v>0.0</v>
      </c>
      <c r="P4661" s="14">
        <v>0.0</v>
      </c>
      <c r="Q4661" s="16">
        <v>27.509</v>
      </c>
      <c r="R4661" s="20">
        <v>9866.37853725808</v>
      </c>
      <c r="S4661" s="21">
        <v>43528.6037256709</v>
      </c>
      <c r="T4661" s="21">
        <v>23.25</v>
      </c>
      <c r="U4661" s="21">
        <v>57.0</v>
      </c>
      <c r="V4661" s="21" t="str">
        <f t="shared" si="1"/>
        <v>#N/A</v>
      </c>
    </row>
    <row r="4662" ht="15.75" customHeight="1">
      <c r="A4662" s="14">
        <v>382353.0</v>
      </c>
      <c r="B4662" s="15">
        <v>44901.7439642014</v>
      </c>
      <c r="C4662" s="16">
        <v>77.6657150033333</v>
      </c>
      <c r="D4662" s="17" t="s">
        <v>81</v>
      </c>
      <c r="E4662" s="18" t="s">
        <v>82</v>
      </c>
      <c r="F4662" s="14" t="s">
        <v>83</v>
      </c>
      <c r="G4662" s="19">
        <v>14.9577694605946</v>
      </c>
      <c r="H4662" s="14" t="s">
        <v>84</v>
      </c>
      <c r="I4662" s="16">
        <v>35.2265416157124</v>
      </c>
      <c r="J4662" s="14" t="s">
        <v>40</v>
      </c>
      <c r="K4662" s="16">
        <v>1.0</v>
      </c>
      <c r="L4662" s="14" t="s">
        <v>85</v>
      </c>
      <c r="M4662" s="14" t="s">
        <v>43</v>
      </c>
      <c r="N4662" s="20">
        <v>0.0</v>
      </c>
      <c r="O4662" s="20">
        <v>0.0</v>
      </c>
      <c r="P4662" s="14">
        <v>0.0</v>
      </c>
      <c r="Q4662" s="16">
        <v>27.508</v>
      </c>
      <c r="R4662" s="20">
        <v>9864.75250300958</v>
      </c>
      <c r="S4662" s="21">
        <v>43518.9456713825</v>
      </c>
      <c r="T4662" s="21">
        <v>23.25</v>
      </c>
      <c r="U4662" s="21">
        <v>57.0</v>
      </c>
      <c r="V4662" s="21" t="str">
        <f t="shared" si="1"/>
        <v>#N/A</v>
      </c>
    </row>
    <row r="4663" ht="15.75" customHeight="1">
      <c r="A4663" s="14">
        <v>382354.0</v>
      </c>
      <c r="B4663" s="15">
        <v>44901.7439758912</v>
      </c>
      <c r="C4663" s="16">
        <v>77.6825271016667</v>
      </c>
      <c r="D4663" s="17" t="s">
        <v>81</v>
      </c>
      <c r="E4663" s="18" t="s">
        <v>82</v>
      </c>
      <c r="F4663" s="14" t="s">
        <v>83</v>
      </c>
      <c r="G4663" s="19">
        <v>14.9991583056303</v>
      </c>
      <c r="H4663" s="14" t="s">
        <v>84</v>
      </c>
      <c r="I4663" s="16">
        <v>35.2265416157124</v>
      </c>
      <c r="J4663" s="14" t="s">
        <v>40</v>
      </c>
      <c r="K4663" s="16">
        <v>1.0</v>
      </c>
      <c r="L4663" s="14" t="s">
        <v>85</v>
      </c>
      <c r="M4663" s="14" t="s">
        <v>43</v>
      </c>
      <c r="N4663" s="20">
        <v>0.0</v>
      </c>
      <c r="O4663" s="20">
        <v>0.0</v>
      </c>
      <c r="P4663" s="14">
        <v>0.0</v>
      </c>
      <c r="Q4663" s="16">
        <v>27.478</v>
      </c>
      <c r="R4663" s="20">
        <v>9858.81519009685</v>
      </c>
      <c r="S4663" s="21">
        <v>43522.5918304282</v>
      </c>
      <c r="T4663" s="21">
        <v>23.25</v>
      </c>
      <c r="U4663" s="21">
        <v>57.0</v>
      </c>
      <c r="V4663" s="21" t="str">
        <f t="shared" si="1"/>
        <v>#N/A</v>
      </c>
    </row>
    <row r="4664" ht="15.75" customHeight="1">
      <c r="A4664" s="14">
        <v>382355.0</v>
      </c>
      <c r="B4664" s="15">
        <v>44901.7439875347</v>
      </c>
      <c r="C4664" s="16">
        <v>77.6992988183333</v>
      </c>
      <c r="D4664" s="17" t="s">
        <v>81</v>
      </c>
      <c r="E4664" s="18" t="s">
        <v>82</v>
      </c>
      <c r="F4664" s="14" t="s">
        <v>83</v>
      </c>
      <c r="G4664" s="19">
        <v>14.9994796690029</v>
      </c>
      <c r="H4664" s="14" t="s">
        <v>84</v>
      </c>
      <c r="I4664" s="16">
        <v>35.2203539655898</v>
      </c>
      <c r="J4664" s="14" t="s">
        <v>40</v>
      </c>
      <c r="K4664" s="16">
        <v>1.0</v>
      </c>
      <c r="L4664" s="14" t="s">
        <v>85</v>
      </c>
      <c r="M4664" s="14" t="s">
        <v>43</v>
      </c>
      <c r="N4664" s="20">
        <v>0.0</v>
      </c>
      <c r="O4664" s="20">
        <v>0.0</v>
      </c>
      <c r="P4664" s="14">
        <v>0.0</v>
      </c>
      <c r="Q4664" s="16">
        <v>27.479</v>
      </c>
      <c r="R4664" s="20">
        <v>9856.36226142619</v>
      </c>
      <c r="S4664" s="21">
        <v>43521.1699347013</v>
      </c>
      <c r="T4664" s="21">
        <v>23.25</v>
      </c>
      <c r="U4664" s="21">
        <v>57.0</v>
      </c>
      <c r="V4664" s="21" t="str">
        <f t="shared" si="1"/>
        <v>#N/A</v>
      </c>
    </row>
    <row r="4665" ht="15.75" customHeight="1">
      <c r="A4665" s="14">
        <v>382356.0</v>
      </c>
      <c r="B4665" s="15">
        <v>44901.7439991898</v>
      </c>
      <c r="C4665" s="16">
        <v>77.716102195</v>
      </c>
      <c r="D4665" s="17" t="s">
        <v>81</v>
      </c>
      <c r="E4665" s="18" t="s">
        <v>82</v>
      </c>
      <c r="F4665" s="14" t="s">
        <v>83</v>
      </c>
      <c r="G4665" s="19">
        <v>14.9908691769179</v>
      </c>
      <c r="H4665" s="14" t="s">
        <v>84</v>
      </c>
      <c r="I4665" s="16">
        <v>35.2265416157124</v>
      </c>
      <c r="J4665" s="14" t="s">
        <v>40</v>
      </c>
      <c r="K4665" s="16">
        <v>1.0</v>
      </c>
      <c r="L4665" s="14" t="s">
        <v>85</v>
      </c>
      <c r="M4665" s="14" t="s">
        <v>43</v>
      </c>
      <c r="N4665" s="20">
        <v>0.0</v>
      </c>
      <c r="O4665" s="20">
        <v>0.0</v>
      </c>
      <c r="P4665" s="14">
        <v>0.0</v>
      </c>
      <c r="Q4665" s="16">
        <v>27.484</v>
      </c>
      <c r="R4665" s="20">
        <v>9853.59019077372</v>
      </c>
      <c r="S4665" s="21">
        <v>43517.751622458</v>
      </c>
      <c r="T4665" s="21">
        <v>23.25</v>
      </c>
      <c r="U4665" s="21">
        <v>57.0</v>
      </c>
      <c r="V4665" s="21" t="str">
        <f t="shared" si="1"/>
        <v>#N/A</v>
      </c>
    </row>
    <row r="4666" ht="15.75" customHeight="1">
      <c r="A4666" s="14">
        <v>382357.0</v>
      </c>
      <c r="B4666" s="15">
        <v>44901.7440109144</v>
      </c>
      <c r="C4666" s="16">
        <v>77.7329760216667</v>
      </c>
      <c r="D4666" s="17" t="s">
        <v>81</v>
      </c>
      <c r="E4666" s="18" t="s">
        <v>82</v>
      </c>
      <c r="F4666" s="14" t="s">
        <v>83</v>
      </c>
      <c r="G4666" s="19">
        <v>14.9746293808186</v>
      </c>
      <c r="H4666" s="14" t="s">
        <v>84</v>
      </c>
      <c r="I4666" s="16">
        <v>35.2203539655898</v>
      </c>
      <c r="J4666" s="14" t="s">
        <v>40</v>
      </c>
      <c r="K4666" s="16">
        <v>1.0</v>
      </c>
      <c r="L4666" s="14" t="s">
        <v>85</v>
      </c>
      <c r="M4666" s="14" t="s">
        <v>43</v>
      </c>
      <c r="N4666" s="20">
        <v>0.0</v>
      </c>
      <c r="O4666" s="20">
        <v>0.0</v>
      </c>
      <c r="P4666" s="14">
        <v>0.0</v>
      </c>
      <c r="Q4666" s="16">
        <v>27.497</v>
      </c>
      <c r="R4666" s="20">
        <v>9850.33384106876</v>
      </c>
      <c r="S4666" s="21">
        <v>43525.9480492723</v>
      </c>
      <c r="T4666" s="21">
        <v>23.25</v>
      </c>
      <c r="U4666" s="21">
        <v>57.0</v>
      </c>
      <c r="V4666" s="21" t="str">
        <f t="shared" si="1"/>
        <v>#N/A</v>
      </c>
    </row>
    <row r="4667" ht="15.75" customHeight="1">
      <c r="A4667" s="14">
        <v>382358.0</v>
      </c>
      <c r="B4667" s="15">
        <v>44901.7440220255</v>
      </c>
      <c r="C4667" s="16">
        <v>77.7489843366667</v>
      </c>
      <c r="D4667" s="17" t="s">
        <v>81</v>
      </c>
      <c r="E4667" s="18" t="s">
        <v>82</v>
      </c>
      <c r="F4667" s="14" t="s">
        <v>83</v>
      </c>
      <c r="G4667" s="19">
        <v>15.0060702594046</v>
      </c>
      <c r="H4667" s="14" t="s">
        <v>84</v>
      </c>
      <c r="I4667" s="16">
        <v>35.2265416157124</v>
      </c>
      <c r="J4667" s="14" t="s">
        <v>40</v>
      </c>
      <c r="K4667" s="16">
        <v>1.0</v>
      </c>
      <c r="L4667" s="14" t="s">
        <v>85</v>
      </c>
      <c r="M4667" s="14" t="s">
        <v>43</v>
      </c>
      <c r="N4667" s="20">
        <v>0.0</v>
      </c>
      <c r="O4667" s="20">
        <v>0.0</v>
      </c>
      <c r="P4667" s="14">
        <v>0.0</v>
      </c>
      <c r="Q4667" s="16">
        <v>27.473</v>
      </c>
      <c r="R4667" s="20">
        <v>9845.68401223518</v>
      </c>
      <c r="S4667" s="21">
        <v>43518.7172911204</v>
      </c>
      <c r="T4667" s="21">
        <v>23.25</v>
      </c>
      <c r="U4667" s="21">
        <v>57.0</v>
      </c>
      <c r="V4667" s="21" t="str">
        <f t="shared" si="1"/>
        <v>#N/A</v>
      </c>
    </row>
    <row r="4668" ht="15.75" customHeight="1">
      <c r="A4668" s="14">
        <v>382359.0</v>
      </c>
      <c r="B4668" s="15">
        <v>44901.7440337616</v>
      </c>
      <c r="C4668" s="16">
        <v>77.765838215</v>
      </c>
      <c r="D4668" s="17" t="s">
        <v>81</v>
      </c>
      <c r="E4668" s="18" t="s">
        <v>82</v>
      </c>
      <c r="F4668" s="14" t="s">
        <v>83</v>
      </c>
      <c r="G4668" s="19">
        <v>14.9798258478248</v>
      </c>
      <c r="H4668" s="14" t="s">
        <v>84</v>
      </c>
      <c r="I4668" s="16">
        <v>35.2265416157124</v>
      </c>
      <c r="J4668" s="14" t="s">
        <v>40</v>
      </c>
      <c r="K4668" s="16">
        <v>1.0</v>
      </c>
      <c r="L4668" s="14" t="s">
        <v>85</v>
      </c>
      <c r="M4668" s="14" t="s">
        <v>43</v>
      </c>
      <c r="N4668" s="20">
        <v>0.0</v>
      </c>
      <c r="O4668" s="20">
        <v>0.0</v>
      </c>
      <c r="P4668" s="14">
        <v>0.0</v>
      </c>
      <c r="Q4668" s="16">
        <v>27.492</v>
      </c>
      <c r="R4668" s="20">
        <v>9846.80518359327</v>
      </c>
      <c r="S4668" s="21">
        <v>43513.4899762839</v>
      </c>
      <c r="T4668" s="21">
        <v>23.25</v>
      </c>
      <c r="U4668" s="21">
        <v>57.0</v>
      </c>
      <c r="V4668" s="21" t="str">
        <f t="shared" si="1"/>
        <v>#N/A</v>
      </c>
    </row>
    <row r="4669" ht="15.75" customHeight="1">
      <c r="A4669" s="14">
        <v>382360.0</v>
      </c>
      <c r="B4669" s="15">
        <v>44901.7440454861</v>
      </c>
      <c r="C4669" s="16">
        <v>77.7827428716667</v>
      </c>
      <c r="D4669" s="17" t="s">
        <v>81</v>
      </c>
      <c r="E4669" s="18" t="s">
        <v>82</v>
      </c>
      <c r="F4669" s="14" t="s">
        <v>83</v>
      </c>
      <c r="G4669" s="19">
        <v>15.0088361480325</v>
      </c>
      <c r="H4669" s="14" t="s">
        <v>84</v>
      </c>
      <c r="I4669" s="16">
        <v>35.2265416157124</v>
      </c>
      <c r="J4669" s="14" t="s">
        <v>40</v>
      </c>
      <c r="K4669" s="16">
        <v>1.0</v>
      </c>
      <c r="L4669" s="14" t="s">
        <v>85</v>
      </c>
      <c r="M4669" s="14" t="s">
        <v>43</v>
      </c>
      <c r="N4669" s="20">
        <v>0.0</v>
      </c>
      <c r="O4669" s="20">
        <v>0.0</v>
      </c>
      <c r="P4669" s="14">
        <v>0.0</v>
      </c>
      <c r="Q4669" s="16">
        <v>27.471</v>
      </c>
      <c r="R4669" s="20">
        <v>9841.29437090905</v>
      </c>
      <c r="S4669" s="21">
        <v>43519.5945655743</v>
      </c>
      <c r="T4669" s="21">
        <v>23.25</v>
      </c>
      <c r="U4669" s="21">
        <v>57.0</v>
      </c>
      <c r="V4669" s="21" t="str">
        <f t="shared" si="1"/>
        <v>#N/A</v>
      </c>
    </row>
    <row r="4670" ht="15.75" customHeight="1">
      <c r="A4670" s="14">
        <v>382361.0</v>
      </c>
      <c r="B4670" s="15">
        <v>44901.7440572107</v>
      </c>
      <c r="C4670" s="16">
        <v>77.799626075</v>
      </c>
      <c r="D4670" s="17" t="s">
        <v>81</v>
      </c>
      <c r="E4670" s="18" t="s">
        <v>82</v>
      </c>
      <c r="F4670" s="14" t="s">
        <v>83</v>
      </c>
      <c r="G4670" s="19">
        <v>14.9687926131591</v>
      </c>
      <c r="H4670" s="14" t="s">
        <v>84</v>
      </c>
      <c r="I4670" s="16">
        <v>35.2265416157124</v>
      </c>
      <c r="J4670" s="14" t="s">
        <v>40</v>
      </c>
      <c r="K4670" s="16">
        <v>1.0</v>
      </c>
      <c r="L4670" s="14" t="s">
        <v>85</v>
      </c>
      <c r="M4670" s="14" t="s">
        <v>43</v>
      </c>
      <c r="N4670" s="20">
        <v>0.0</v>
      </c>
      <c r="O4670" s="20">
        <v>0.0</v>
      </c>
      <c r="P4670" s="14">
        <v>0.0</v>
      </c>
      <c r="Q4670" s="16">
        <v>27.5</v>
      </c>
      <c r="R4670" s="20">
        <v>9835.21519085495</v>
      </c>
      <c r="S4670" s="21">
        <v>43522.8680193324</v>
      </c>
      <c r="T4670" s="21">
        <v>23.25</v>
      </c>
      <c r="U4670" s="21">
        <v>57.0</v>
      </c>
      <c r="V4670" s="21" t="str">
        <f t="shared" si="1"/>
        <v>#N/A</v>
      </c>
    </row>
    <row r="4671" ht="15.75" customHeight="1">
      <c r="A4671" s="14">
        <v>382362.0</v>
      </c>
      <c r="B4671" s="15">
        <v>44901.7440683218</v>
      </c>
      <c r="C4671" s="16">
        <v>77.8156464783333</v>
      </c>
      <c r="D4671" s="17" t="s">
        <v>81</v>
      </c>
      <c r="E4671" s="18" t="s">
        <v>82</v>
      </c>
      <c r="F4671" s="14" t="s">
        <v>83</v>
      </c>
      <c r="G4671" s="19">
        <v>15.0306647058857</v>
      </c>
      <c r="H4671" s="14" t="s">
        <v>84</v>
      </c>
      <c r="I4671" s="16">
        <v>35.2327292772693</v>
      </c>
      <c r="J4671" s="14" t="s">
        <v>40</v>
      </c>
      <c r="K4671" s="16">
        <v>1.0</v>
      </c>
      <c r="L4671" s="14" t="s">
        <v>85</v>
      </c>
      <c r="M4671" s="14" t="s">
        <v>43</v>
      </c>
      <c r="N4671" s="20">
        <v>0.0</v>
      </c>
      <c r="O4671" s="20">
        <v>0.0</v>
      </c>
      <c r="P4671" s="14">
        <v>0.0</v>
      </c>
      <c r="Q4671" s="16">
        <v>27.454</v>
      </c>
      <c r="R4671" s="20">
        <v>9835.97062415382</v>
      </c>
      <c r="S4671" s="21">
        <v>43528.477160478</v>
      </c>
      <c r="T4671" s="21">
        <v>23.25</v>
      </c>
      <c r="U4671" s="21">
        <v>57.0</v>
      </c>
      <c r="V4671" s="21" t="str">
        <f t="shared" si="1"/>
        <v>#N/A</v>
      </c>
    </row>
    <row r="4672" ht="15.75" customHeight="1">
      <c r="A4672" s="14">
        <v>382363.0</v>
      </c>
      <c r="B4672" s="15">
        <v>44901.7440800579</v>
      </c>
      <c r="C4672" s="16">
        <v>77.8325039183333</v>
      </c>
      <c r="D4672" s="17" t="s">
        <v>81</v>
      </c>
      <c r="E4672" s="18" t="s">
        <v>82</v>
      </c>
      <c r="F4672" s="14" t="s">
        <v>83</v>
      </c>
      <c r="G4672" s="19">
        <v>15.0437844950698</v>
      </c>
      <c r="H4672" s="14" t="s">
        <v>84</v>
      </c>
      <c r="I4672" s="16">
        <v>35.2203539655898</v>
      </c>
      <c r="J4672" s="14" t="s">
        <v>40</v>
      </c>
      <c r="K4672" s="16">
        <v>1.0</v>
      </c>
      <c r="L4672" s="14" t="s">
        <v>85</v>
      </c>
      <c r="M4672" s="14" t="s">
        <v>43</v>
      </c>
      <c r="N4672" s="20">
        <v>0.0</v>
      </c>
      <c r="O4672" s="20">
        <v>0.0</v>
      </c>
      <c r="P4672" s="14">
        <v>0.0</v>
      </c>
      <c r="Q4672" s="16">
        <v>27.447</v>
      </c>
      <c r="R4672" s="20">
        <v>9832.18679709847</v>
      </c>
      <c r="S4672" s="21">
        <v>43521.4938868938</v>
      </c>
      <c r="T4672" s="21">
        <v>23.25</v>
      </c>
      <c r="U4672" s="21">
        <v>57.0</v>
      </c>
      <c r="V4672" s="21" t="str">
        <f t="shared" si="1"/>
        <v>#N/A</v>
      </c>
    </row>
    <row r="4673" ht="15.75" customHeight="1">
      <c r="A4673" s="14">
        <v>382364.0</v>
      </c>
      <c r="B4673" s="15">
        <v>44901.7440917477</v>
      </c>
      <c r="C4673" s="16">
        <v>77.8493374383333</v>
      </c>
      <c r="D4673" s="17" t="s">
        <v>81</v>
      </c>
      <c r="E4673" s="18" t="s">
        <v>82</v>
      </c>
      <c r="F4673" s="14" t="s">
        <v>83</v>
      </c>
      <c r="G4673" s="19">
        <v>15.0587305619472</v>
      </c>
      <c r="H4673" s="14" t="s">
        <v>84</v>
      </c>
      <c r="I4673" s="16">
        <v>35.2265416157124</v>
      </c>
      <c r="J4673" s="14" t="s">
        <v>40</v>
      </c>
      <c r="K4673" s="16">
        <v>1.0</v>
      </c>
      <c r="L4673" s="14" t="s">
        <v>85</v>
      </c>
      <c r="M4673" s="14" t="s">
        <v>43</v>
      </c>
      <c r="N4673" s="20">
        <v>0.0</v>
      </c>
      <c r="O4673" s="20">
        <v>0.0</v>
      </c>
      <c r="P4673" s="14">
        <v>0.0</v>
      </c>
      <c r="Q4673" s="16">
        <v>27.435</v>
      </c>
      <c r="R4673" s="20">
        <v>9829.14896792032</v>
      </c>
      <c r="S4673" s="21">
        <v>43524.8698227785</v>
      </c>
      <c r="T4673" s="21">
        <v>23.25</v>
      </c>
      <c r="U4673" s="21">
        <v>57.0</v>
      </c>
      <c r="V4673" s="21" t="str">
        <f t="shared" si="1"/>
        <v>#N/A</v>
      </c>
    </row>
    <row r="4674" ht="15.75" customHeight="1">
      <c r="A4674" s="14">
        <v>382365.0</v>
      </c>
      <c r="B4674" s="15">
        <v>44901.7441034375</v>
      </c>
      <c r="C4674" s="16">
        <v>77.8662309433333</v>
      </c>
      <c r="D4674" s="17" t="s">
        <v>81</v>
      </c>
      <c r="E4674" s="18" t="s">
        <v>82</v>
      </c>
      <c r="F4674" s="14" t="s">
        <v>83</v>
      </c>
      <c r="G4674" s="19">
        <v>15.0938218748411</v>
      </c>
      <c r="H4674" s="14" t="s">
        <v>84</v>
      </c>
      <c r="I4674" s="16">
        <v>35.2203539655898</v>
      </c>
      <c r="J4674" s="14" t="s">
        <v>40</v>
      </c>
      <c r="K4674" s="16">
        <v>1.0</v>
      </c>
      <c r="L4674" s="14" t="s">
        <v>85</v>
      </c>
      <c r="M4674" s="14" t="s">
        <v>43</v>
      </c>
      <c r="N4674" s="20">
        <v>0.0</v>
      </c>
      <c r="O4674" s="20">
        <v>0.0</v>
      </c>
      <c r="P4674" s="14">
        <v>0.0</v>
      </c>
      <c r="Q4674" s="16">
        <v>27.411</v>
      </c>
      <c r="R4674" s="20">
        <v>9832.78113046538</v>
      </c>
      <c r="S4674" s="21">
        <v>43523.4582208571</v>
      </c>
      <c r="T4674" s="21">
        <v>23.25</v>
      </c>
      <c r="U4674" s="21">
        <v>57.0</v>
      </c>
      <c r="V4674" s="21" t="str">
        <f t="shared" si="1"/>
        <v>#N/A</v>
      </c>
    </row>
    <row r="4675" ht="15.75" customHeight="1">
      <c r="A4675" s="14">
        <v>382366.0</v>
      </c>
      <c r="B4675" s="15">
        <v>44901.7441146181</v>
      </c>
      <c r="C4675" s="16">
        <v>77.88231178</v>
      </c>
      <c r="D4675" s="17" t="s">
        <v>81</v>
      </c>
      <c r="E4675" s="18" t="s">
        <v>82</v>
      </c>
      <c r="F4675" s="14" t="s">
        <v>83</v>
      </c>
      <c r="G4675" s="19">
        <v>15.104327029816</v>
      </c>
      <c r="H4675" s="14" t="s">
        <v>84</v>
      </c>
      <c r="I4675" s="16">
        <v>35.2327292772693</v>
      </c>
      <c r="J4675" s="14" t="s">
        <v>40</v>
      </c>
      <c r="K4675" s="16">
        <v>1.0</v>
      </c>
      <c r="L4675" s="14" t="s">
        <v>85</v>
      </c>
      <c r="M4675" s="14" t="s">
        <v>43</v>
      </c>
      <c r="N4675" s="20">
        <v>0.0</v>
      </c>
      <c r="O4675" s="20">
        <v>0.0</v>
      </c>
      <c r="P4675" s="14">
        <v>0.0</v>
      </c>
      <c r="Q4675" s="16">
        <v>27.401</v>
      </c>
      <c r="R4675" s="20">
        <v>9826.32083813615</v>
      </c>
      <c r="S4675" s="21">
        <v>43525.6563942797</v>
      </c>
      <c r="T4675" s="21">
        <v>23.25</v>
      </c>
      <c r="U4675" s="21">
        <v>57.0</v>
      </c>
      <c r="V4675" s="21" t="str">
        <f t="shared" si="1"/>
        <v>#N/A</v>
      </c>
    </row>
    <row r="4676" ht="15.75" customHeight="1">
      <c r="A4676" s="14">
        <v>382367.0</v>
      </c>
      <c r="B4676" s="15">
        <v>44901.7441263542</v>
      </c>
      <c r="C4676" s="16">
        <v>77.89921626</v>
      </c>
      <c r="D4676" s="17" t="s">
        <v>81</v>
      </c>
      <c r="E4676" s="18" t="s">
        <v>82</v>
      </c>
      <c r="F4676" s="14" t="s">
        <v>83</v>
      </c>
      <c r="G4676" s="19">
        <v>15.0729478777547</v>
      </c>
      <c r="H4676" s="14" t="s">
        <v>84</v>
      </c>
      <c r="I4676" s="16">
        <v>35.2203539655898</v>
      </c>
      <c r="J4676" s="14" t="s">
        <v>40</v>
      </c>
      <c r="K4676" s="16">
        <v>1.0</v>
      </c>
      <c r="L4676" s="14" t="s">
        <v>85</v>
      </c>
      <c r="M4676" s="14" t="s">
        <v>43</v>
      </c>
      <c r="N4676" s="20">
        <v>0.0</v>
      </c>
      <c r="O4676" s="20">
        <v>0.0</v>
      </c>
      <c r="P4676" s="14">
        <v>0.0</v>
      </c>
      <c r="Q4676" s="16">
        <v>27.426</v>
      </c>
      <c r="R4676" s="20">
        <v>9822.90043112102</v>
      </c>
      <c r="S4676" s="21">
        <v>43526.6642938419</v>
      </c>
      <c r="T4676" s="21">
        <v>23.25</v>
      </c>
      <c r="U4676" s="21">
        <v>57.0</v>
      </c>
      <c r="V4676" s="21" t="str">
        <f t="shared" si="1"/>
        <v>#N/A</v>
      </c>
    </row>
    <row r="4677" ht="15.75" customHeight="1">
      <c r="A4677" s="14">
        <v>382368.0</v>
      </c>
      <c r="B4677" s="15">
        <v>44901.744138044</v>
      </c>
      <c r="C4677" s="16">
        <v>77.9160549216667</v>
      </c>
      <c r="D4677" s="17" t="s">
        <v>81</v>
      </c>
      <c r="E4677" s="18" t="s">
        <v>82</v>
      </c>
      <c r="F4677" s="14" t="s">
        <v>83</v>
      </c>
      <c r="G4677" s="19">
        <v>15.0781895697386</v>
      </c>
      <c r="H4677" s="14" t="s">
        <v>84</v>
      </c>
      <c r="I4677" s="16">
        <v>35.2265416157124</v>
      </c>
      <c r="J4677" s="14" t="s">
        <v>40</v>
      </c>
      <c r="K4677" s="16">
        <v>1.0</v>
      </c>
      <c r="L4677" s="14" t="s">
        <v>85</v>
      </c>
      <c r="M4677" s="14" t="s">
        <v>43</v>
      </c>
      <c r="N4677" s="20">
        <v>0.0</v>
      </c>
      <c r="O4677" s="20">
        <v>0.0</v>
      </c>
      <c r="P4677" s="14">
        <v>0.0</v>
      </c>
      <c r="Q4677" s="16">
        <v>27.421</v>
      </c>
      <c r="R4677" s="20">
        <v>9824.43696513516</v>
      </c>
      <c r="S4677" s="21">
        <v>43528.2308366943</v>
      </c>
      <c r="T4677" s="21">
        <v>23.25</v>
      </c>
      <c r="U4677" s="21">
        <v>57.0</v>
      </c>
      <c r="V4677" s="21" t="str">
        <f t="shared" si="1"/>
        <v>#N/A</v>
      </c>
    </row>
    <row r="4678" ht="15.75" customHeight="1">
      <c r="A4678" s="14">
        <v>382369.0</v>
      </c>
      <c r="B4678" s="15">
        <v>44901.7441497685</v>
      </c>
      <c r="C4678" s="16">
        <v>77.93291289</v>
      </c>
      <c r="D4678" s="17" t="s">
        <v>81</v>
      </c>
      <c r="E4678" s="18" t="s">
        <v>82</v>
      </c>
      <c r="F4678" s="14" t="s">
        <v>83</v>
      </c>
      <c r="G4678" s="19">
        <v>15.0673875369609</v>
      </c>
      <c r="H4678" s="14" t="s">
        <v>84</v>
      </c>
      <c r="I4678" s="16">
        <v>35.2203539655898</v>
      </c>
      <c r="J4678" s="14" t="s">
        <v>40</v>
      </c>
      <c r="K4678" s="16">
        <v>1.0</v>
      </c>
      <c r="L4678" s="14" t="s">
        <v>85</v>
      </c>
      <c r="M4678" s="14" t="s">
        <v>43</v>
      </c>
      <c r="N4678" s="20">
        <v>0.0</v>
      </c>
      <c r="O4678" s="20">
        <v>0.0</v>
      </c>
      <c r="P4678" s="14">
        <v>0.0</v>
      </c>
      <c r="Q4678" s="16">
        <v>27.43</v>
      </c>
      <c r="R4678" s="20">
        <v>9818.29214918809</v>
      </c>
      <c r="S4678" s="21">
        <v>43529.8923019401</v>
      </c>
      <c r="T4678" s="21">
        <v>23.25</v>
      </c>
      <c r="U4678" s="21">
        <v>57.0</v>
      </c>
      <c r="V4678" s="21" t="str">
        <f t="shared" si="1"/>
        <v>#N/A</v>
      </c>
    </row>
    <row r="4679" ht="15.75" customHeight="1">
      <c r="A4679" s="14">
        <v>382370.0</v>
      </c>
      <c r="B4679" s="15">
        <v>44901.7441614583</v>
      </c>
      <c r="C4679" s="16">
        <v>77.9497397333333</v>
      </c>
      <c r="D4679" s="17" t="s">
        <v>81</v>
      </c>
      <c r="E4679" s="18" t="s">
        <v>82</v>
      </c>
      <c r="F4679" s="14" t="s">
        <v>83</v>
      </c>
      <c r="G4679" s="19">
        <v>15.1203138677304</v>
      </c>
      <c r="H4679" s="14" t="s">
        <v>84</v>
      </c>
      <c r="I4679" s="16">
        <v>35.2203539655898</v>
      </c>
      <c r="J4679" s="14" t="s">
        <v>40</v>
      </c>
      <c r="K4679" s="16">
        <v>1.0</v>
      </c>
      <c r="L4679" s="14" t="s">
        <v>85</v>
      </c>
      <c r="M4679" s="14" t="s">
        <v>43</v>
      </c>
      <c r="N4679" s="20">
        <v>0.0</v>
      </c>
      <c r="O4679" s="20">
        <v>0.0</v>
      </c>
      <c r="P4679" s="14">
        <v>0.0</v>
      </c>
      <c r="Q4679" s="16">
        <v>27.392</v>
      </c>
      <c r="R4679" s="20">
        <v>9814.66842185408</v>
      </c>
      <c r="S4679" s="21">
        <v>43528.1602220396</v>
      </c>
      <c r="T4679" s="21">
        <v>23.25</v>
      </c>
      <c r="U4679" s="21">
        <v>57.0</v>
      </c>
      <c r="V4679" s="21" t="str">
        <f t="shared" si="1"/>
        <v>#N/A</v>
      </c>
    </row>
    <row r="4680" ht="15.75" customHeight="1">
      <c r="A4680" s="14">
        <v>382371.0</v>
      </c>
      <c r="B4680" s="15">
        <v>44901.7441725694</v>
      </c>
      <c r="C4680" s="16">
        <v>77.9657545166667</v>
      </c>
      <c r="D4680" s="17" t="s">
        <v>81</v>
      </c>
      <c r="E4680" s="18" t="s">
        <v>82</v>
      </c>
      <c r="F4680" s="14" t="s">
        <v>83</v>
      </c>
      <c r="G4680" s="19">
        <v>15.1297675622123</v>
      </c>
      <c r="H4680" s="14" t="s">
        <v>84</v>
      </c>
      <c r="I4680" s="16">
        <v>35.2265416157124</v>
      </c>
      <c r="J4680" s="14" t="s">
        <v>40</v>
      </c>
      <c r="K4680" s="16">
        <v>1.0</v>
      </c>
      <c r="L4680" s="14" t="s">
        <v>85</v>
      </c>
      <c r="M4680" s="14" t="s">
        <v>43</v>
      </c>
      <c r="N4680" s="20">
        <v>0.0</v>
      </c>
      <c r="O4680" s="20">
        <v>0.0</v>
      </c>
      <c r="P4680" s="14">
        <v>0.0</v>
      </c>
      <c r="Q4680" s="16">
        <v>27.384</v>
      </c>
      <c r="R4680" s="20">
        <v>9812.21837565266</v>
      </c>
      <c r="S4680" s="21">
        <v>43519.1235640053</v>
      </c>
      <c r="T4680" s="21">
        <v>23.25</v>
      </c>
      <c r="U4680" s="21">
        <v>57.0</v>
      </c>
      <c r="V4680" s="21" t="str">
        <f t="shared" si="1"/>
        <v>#N/A</v>
      </c>
    </row>
    <row r="4681" ht="15.75" customHeight="1">
      <c r="A4681" s="14">
        <v>382372.0</v>
      </c>
      <c r="B4681" s="15">
        <v>44901.744184294</v>
      </c>
      <c r="C4681" s="16">
        <v>77.9826515466667</v>
      </c>
      <c r="D4681" s="17" t="s">
        <v>81</v>
      </c>
      <c r="E4681" s="18" t="s">
        <v>82</v>
      </c>
      <c r="F4681" s="14" t="s">
        <v>83</v>
      </c>
      <c r="G4681" s="19">
        <v>15.11720140702</v>
      </c>
      <c r="H4681" s="14" t="s">
        <v>84</v>
      </c>
      <c r="I4681" s="16">
        <v>35.2265416157124</v>
      </c>
      <c r="J4681" s="14" t="s">
        <v>40</v>
      </c>
      <c r="K4681" s="16">
        <v>1.0</v>
      </c>
      <c r="L4681" s="14" t="s">
        <v>85</v>
      </c>
      <c r="M4681" s="14" t="s">
        <v>43</v>
      </c>
      <c r="N4681" s="20">
        <v>0.0</v>
      </c>
      <c r="O4681" s="20">
        <v>0.0</v>
      </c>
      <c r="P4681" s="14">
        <v>0.0</v>
      </c>
      <c r="Q4681" s="16">
        <v>27.393</v>
      </c>
      <c r="R4681" s="20">
        <v>9802.74132862619</v>
      </c>
      <c r="S4681" s="21">
        <v>43522.6706746143</v>
      </c>
      <c r="T4681" s="21">
        <v>23.25</v>
      </c>
      <c r="U4681" s="21">
        <v>57.0</v>
      </c>
      <c r="V4681" s="21" t="str">
        <f t="shared" si="1"/>
        <v>#N/A</v>
      </c>
    </row>
    <row r="4682" ht="15.75" customHeight="1">
      <c r="A4682" s="14">
        <v>382373.0</v>
      </c>
      <c r="B4682" s="15">
        <v>44901.7441960301</v>
      </c>
      <c r="C4682" s="16">
        <v>77.9995318233333</v>
      </c>
      <c r="D4682" s="17" t="s">
        <v>81</v>
      </c>
      <c r="E4682" s="18" t="s">
        <v>82</v>
      </c>
      <c r="F4682" s="14" t="s">
        <v>83</v>
      </c>
      <c r="G4682" s="19">
        <v>15.1091523064458</v>
      </c>
      <c r="H4682" s="14" t="s">
        <v>84</v>
      </c>
      <c r="I4682" s="16">
        <v>35.2203539655898</v>
      </c>
      <c r="J4682" s="14" t="s">
        <v>40</v>
      </c>
      <c r="K4682" s="16">
        <v>1.0</v>
      </c>
      <c r="L4682" s="14" t="s">
        <v>85</v>
      </c>
      <c r="M4682" s="14" t="s">
        <v>43</v>
      </c>
      <c r="N4682" s="20">
        <v>0.0</v>
      </c>
      <c r="O4682" s="20">
        <v>0.0</v>
      </c>
      <c r="P4682" s="14">
        <v>0.0</v>
      </c>
      <c r="Q4682" s="16">
        <v>27.4</v>
      </c>
      <c r="R4682" s="20">
        <v>9804.73678921818</v>
      </c>
      <c r="S4682" s="21">
        <v>43528.8824708042</v>
      </c>
      <c r="T4682" s="21">
        <v>23.25</v>
      </c>
      <c r="U4682" s="21">
        <v>57.0</v>
      </c>
      <c r="V4682" s="21" t="str">
        <f t="shared" si="1"/>
        <v>#N/A</v>
      </c>
    </row>
    <row r="4683" ht="15.75" customHeight="1">
      <c r="A4683" s="14">
        <v>382374.0</v>
      </c>
      <c r="B4683" s="15">
        <v>44901.7442077546</v>
      </c>
      <c r="C4683" s="16">
        <v>78.0164023216667</v>
      </c>
      <c r="D4683" s="17" t="s">
        <v>81</v>
      </c>
      <c r="E4683" s="18" t="s">
        <v>82</v>
      </c>
      <c r="F4683" s="14" t="s">
        <v>83</v>
      </c>
      <c r="G4683" s="19">
        <v>15.1185970056331</v>
      </c>
      <c r="H4683" s="14" t="s">
        <v>84</v>
      </c>
      <c r="I4683" s="16">
        <v>35.2265416157124</v>
      </c>
      <c r="J4683" s="14" t="s">
        <v>40</v>
      </c>
      <c r="K4683" s="16">
        <v>1.0</v>
      </c>
      <c r="L4683" s="14" t="s">
        <v>85</v>
      </c>
      <c r="M4683" s="14" t="s">
        <v>43</v>
      </c>
      <c r="N4683" s="20">
        <v>0.0</v>
      </c>
      <c r="O4683" s="20">
        <v>0.0</v>
      </c>
      <c r="P4683" s="14">
        <v>0.0</v>
      </c>
      <c r="Q4683" s="16">
        <v>27.392</v>
      </c>
      <c r="R4683" s="20">
        <v>9799.50348106552</v>
      </c>
      <c r="S4683" s="21">
        <v>43524.2937418123</v>
      </c>
      <c r="T4683" s="21">
        <v>23.25</v>
      </c>
      <c r="U4683" s="21">
        <v>57.0</v>
      </c>
      <c r="V4683" s="21" t="str">
        <f t="shared" si="1"/>
        <v>#N/A</v>
      </c>
    </row>
    <row r="4684" ht="15.75" customHeight="1">
      <c r="A4684" s="14">
        <v>382375.0</v>
      </c>
      <c r="B4684" s="15">
        <v>44901.7442188657</v>
      </c>
      <c r="C4684" s="16">
        <v>78.0324469666667</v>
      </c>
      <c r="D4684" s="17" t="s">
        <v>81</v>
      </c>
      <c r="E4684" s="18" t="s">
        <v>82</v>
      </c>
      <c r="F4684" s="14" t="s">
        <v>83</v>
      </c>
      <c r="G4684" s="19">
        <v>15.1147318064789</v>
      </c>
      <c r="H4684" s="14" t="s">
        <v>84</v>
      </c>
      <c r="I4684" s="16">
        <v>35.2203539655898</v>
      </c>
      <c r="J4684" s="14" t="s">
        <v>40</v>
      </c>
      <c r="K4684" s="16">
        <v>1.0</v>
      </c>
      <c r="L4684" s="14" t="s">
        <v>85</v>
      </c>
      <c r="M4684" s="14" t="s">
        <v>43</v>
      </c>
      <c r="N4684" s="20">
        <v>0.0</v>
      </c>
      <c r="O4684" s="20">
        <v>0.0</v>
      </c>
      <c r="P4684" s="14">
        <v>0.0</v>
      </c>
      <c r="Q4684" s="16">
        <v>27.396</v>
      </c>
      <c r="R4684" s="20">
        <v>9797.58719159399</v>
      </c>
      <c r="S4684" s="21">
        <v>43527.7022079743</v>
      </c>
      <c r="T4684" s="21">
        <v>23.25</v>
      </c>
      <c r="U4684" s="21">
        <v>57.0</v>
      </c>
      <c r="V4684" s="21" t="str">
        <f t="shared" si="1"/>
        <v>#N/A</v>
      </c>
    </row>
    <row r="4685" ht="15.75" customHeight="1">
      <c r="A4685" s="14">
        <v>382376.0</v>
      </c>
      <c r="B4685" s="15">
        <v>44901.7442305903</v>
      </c>
      <c r="C4685" s="16">
        <v>78.0493167033333</v>
      </c>
      <c r="D4685" s="17" t="s">
        <v>81</v>
      </c>
      <c r="E4685" s="18" t="s">
        <v>82</v>
      </c>
      <c r="F4685" s="14" t="s">
        <v>83</v>
      </c>
      <c r="G4685" s="19">
        <v>15.1829680688301</v>
      </c>
      <c r="H4685" s="14" t="s">
        <v>84</v>
      </c>
      <c r="I4685" s="16">
        <v>35.2265416157124</v>
      </c>
      <c r="J4685" s="14" t="s">
        <v>40</v>
      </c>
      <c r="K4685" s="16">
        <v>1.0</v>
      </c>
      <c r="L4685" s="14" t="s">
        <v>85</v>
      </c>
      <c r="M4685" s="14" t="s">
        <v>43</v>
      </c>
      <c r="N4685" s="20">
        <v>0.0</v>
      </c>
      <c r="O4685" s="20">
        <v>0.0</v>
      </c>
      <c r="P4685" s="14">
        <v>0.0</v>
      </c>
      <c r="Q4685" s="16">
        <v>27.346</v>
      </c>
      <c r="R4685" s="20">
        <v>9791.26641820004</v>
      </c>
      <c r="S4685" s="21">
        <v>43529.6984333345</v>
      </c>
      <c r="T4685" s="21">
        <v>23.25</v>
      </c>
      <c r="U4685" s="21">
        <v>57.0</v>
      </c>
      <c r="V4685" s="21" t="str">
        <f t="shared" si="1"/>
        <v>#N/A</v>
      </c>
    </row>
    <row r="4686" ht="15.75" customHeight="1">
      <c r="A4686" s="14">
        <v>382377.0</v>
      </c>
      <c r="B4686" s="15">
        <v>44901.7442423611</v>
      </c>
      <c r="C4686" s="16">
        <v>78.06624774</v>
      </c>
      <c r="D4686" s="17" t="s">
        <v>81</v>
      </c>
      <c r="E4686" s="18" t="s">
        <v>82</v>
      </c>
      <c r="F4686" s="14" t="s">
        <v>83</v>
      </c>
      <c r="G4686" s="19">
        <v>15.1518183949281</v>
      </c>
      <c r="H4686" s="14" t="s">
        <v>84</v>
      </c>
      <c r="I4686" s="16">
        <v>35.2327292772693</v>
      </c>
      <c r="J4686" s="14" t="s">
        <v>40</v>
      </c>
      <c r="K4686" s="16">
        <v>1.0</v>
      </c>
      <c r="L4686" s="14" t="s">
        <v>85</v>
      </c>
      <c r="M4686" s="14" t="s">
        <v>43</v>
      </c>
      <c r="N4686" s="20">
        <v>0.0</v>
      </c>
      <c r="O4686" s="20">
        <v>0.0</v>
      </c>
      <c r="P4686" s="14">
        <v>0.0</v>
      </c>
      <c r="Q4686" s="16">
        <v>27.367</v>
      </c>
      <c r="R4686" s="20">
        <v>9793.27119093534</v>
      </c>
      <c r="S4686" s="21">
        <v>43527.6515118826</v>
      </c>
      <c r="T4686" s="21">
        <v>23.25</v>
      </c>
      <c r="U4686" s="21">
        <v>57.0</v>
      </c>
      <c r="V4686" s="21" t="str">
        <f t="shared" si="1"/>
        <v>#N/A</v>
      </c>
    </row>
    <row r="4687" ht="15.75" customHeight="1">
      <c r="A4687" s="14">
        <v>382378.0</v>
      </c>
      <c r="B4687" s="15">
        <v>44901.7442535069</v>
      </c>
      <c r="C4687" s="16">
        <v>78.08228613</v>
      </c>
      <c r="D4687" s="17" t="s">
        <v>81</v>
      </c>
      <c r="E4687" s="18" t="s">
        <v>82</v>
      </c>
      <c r="F4687" s="14" t="s">
        <v>83</v>
      </c>
      <c r="G4687" s="19">
        <v>15.1552598760014</v>
      </c>
      <c r="H4687" s="14" t="s">
        <v>84</v>
      </c>
      <c r="I4687" s="16">
        <v>35.2203539655898</v>
      </c>
      <c r="J4687" s="14" t="s">
        <v>40</v>
      </c>
      <c r="K4687" s="16">
        <v>1.0</v>
      </c>
      <c r="L4687" s="14" t="s">
        <v>85</v>
      </c>
      <c r="M4687" s="14" t="s">
        <v>43</v>
      </c>
      <c r="N4687" s="20">
        <v>0.0</v>
      </c>
      <c r="O4687" s="20">
        <v>0.0</v>
      </c>
      <c r="P4687" s="14">
        <v>0.0</v>
      </c>
      <c r="Q4687" s="16">
        <v>27.367</v>
      </c>
      <c r="R4687" s="20">
        <v>9786.22170019311</v>
      </c>
      <c r="S4687" s="21">
        <v>43524.5339654998</v>
      </c>
      <c r="T4687" s="21">
        <v>23.25</v>
      </c>
      <c r="U4687" s="21">
        <v>57.0</v>
      </c>
      <c r="V4687" s="21" t="str">
        <f t="shared" si="1"/>
        <v>#N/A</v>
      </c>
    </row>
    <row r="4688" ht="15.75" customHeight="1">
      <c r="A4688" s="14">
        <v>382379.0</v>
      </c>
      <c r="B4688" s="15">
        <v>44901.7442652431</v>
      </c>
      <c r="C4688" s="16">
        <v>78.0991794583333</v>
      </c>
      <c r="D4688" s="17" t="s">
        <v>81</v>
      </c>
      <c r="E4688" s="18" t="s">
        <v>82</v>
      </c>
      <c r="F4688" s="14" t="s">
        <v>83</v>
      </c>
      <c r="G4688" s="19">
        <v>15.2198233816139</v>
      </c>
      <c r="H4688" s="14" t="s">
        <v>84</v>
      </c>
      <c r="I4688" s="16">
        <v>35.2203539655898</v>
      </c>
      <c r="J4688" s="14" t="s">
        <v>40</v>
      </c>
      <c r="K4688" s="16">
        <v>1.0</v>
      </c>
      <c r="L4688" s="14" t="s">
        <v>85</v>
      </c>
      <c r="M4688" s="14" t="s">
        <v>43</v>
      </c>
      <c r="N4688" s="20">
        <v>0.0</v>
      </c>
      <c r="O4688" s="20">
        <v>0.0</v>
      </c>
      <c r="P4688" s="14">
        <v>0.0</v>
      </c>
      <c r="Q4688" s="16">
        <v>27.321</v>
      </c>
      <c r="R4688" s="20">
        <v>9784.86394813259</v>
      </c>
      <c r="S4688" s="21">
        <v>43526.8122722617</v>
      </c>
      <c r="T4688" s="21">
        <v>23.25</v>
      </c>
      <c r="U4688" s="21">
        <v>57.0</v>
      </c>
      <c r="V4688" s="21" t="str">
        <f t="shared" si="1"/>
        <v>#N/A</v>
      </c>
    </row>
    <row r="4689" ht="15.75" customHeight="1">
      <c r="A4689" s="14">
        <v>382380.0</v>
      </c>
      <c r="B4689" s="15">
        <v>44901.7442769329</v>
      </c>
      <c r="C4689" s="16">
        <v>78.1160248033333</v>
      </c>
      <c r="D4689" s="17" t="s">
        <v>81</v>
      </c>
      <c r="E4689" s="18" t="s">
        <v>82</v>
      </c>
      <c r="F4689" s="14" t="s">
        <v>83</v>
      </c>
      <c r="G4689" s="19">
        <v>15.1899854448228</v>
      </c>
      <c r="H4689" s="14" t="s">
        <v>84</v>
      </c>
      <c r="I4689" s="16">
        <v>35.2265416157124</v>
      </c>
      <c r="J4689" s="14" t="s">
        <v>40</v>
      </c>
      <c r="K4689" s="16">
        <v>1.0</v>
      </c>
      <c r="L4689" s="14" t="s">
        <v>85</v>
      </c>
      <c r="M4689" s="14" t="s">
        <v>43</v>
      </c>
      <c r="N4689" s="20">
        <v>0.0</v>
      </c>
      <c r="O4689" s="20">
        <v>0.0</v>
      </c>
      <c r="P4689" s="14">
        <v>0.0</v>
      </c>
      <c r="Q4689" s="16">
        <v>27.341</v>
      </c>
      <c r="R4689" s="20">
        <v>9782.19664071341</v>
      </c>
      <c r="S4689" s="21">
        <v>43521.5335775976</v>
      </c>
      <c r="T4689" s="21">
        <v>23.25</v>
      </c>
      <c r="U4689" s="21">
        <v>57.0</v>
      </c>
      <c r="V4689" s="21" t="str">
        <f t="shared" si="1"/>
        <v>#N/A</v>
      </c>
    </row>
    <row r="4690" ht="15.75" customHeight="1">
      <c r="A4690" s="14">
        <v>382381.0</v>
      </c>
      <c r="B4690" s="15">
        <v>44901.7442886574</v>
      </c>
      <c r="C4690" s="16">
        <v>78.132944065</v>
      </c>
      <c r="D4690" s="17" t="s">
        <v>81</v>
      </c>
      <c r="E4690" s="18" t="s">
        <v>82</v>
      </c>
      <c r="F4690" s="14" t="s">
        <v>83</v>
      </c>
      <c r="G4690" s="19">
        <v>15.2026268926568</v>
      </c>
      <c r="H4690" s="14" t="s">
        <v>84</v>
      </c>
      <c r="I4690" s="16">
        <v>35.2265416157124</v>
      </c>
      <c r="J4690" s="14" t="s">
        <v>40</v>
      </c>
      <c r="K4690" s="16">
        <v>1.0</v>
      </c>
      <c r="L4690" s="14" t="s">
        <v>85</v>
      </c>
      <c r="M4690" s="14" t="s">
        <v>43</v>
      </c>
      <c r="N4690" s="20">
        <v>0.0</v>
      </c>
      <c r="O4690" s="20">
        <v>0.0</v>
      </c>
      <c r="P4690" s="14">
        <v>0.0</v>
      </c>
      <c r="Q4690" s="16">
        <v>27.332</v>
      </c>
      <c r="R4690" s="20">
        <v>9782.77777726485</v>
      </c>
      <c r="S4690" s="21">
        <v>43527.4713653278</v>
      </c>
      <c r="T4690" s="21">
        <v>23.25</v>
      </c>
      <c r="U4690" s="21">
        <v>57.0</v>
      </c>
      <c r="V4690" s="21" t="str">
        <f t="shared" si="1"/>
        <v>#N/A</v>
      </c>
    </row>
    <row r="4691" ht="15.75" customHeight="1">
      <c r="A4691" s="14">
        <v>382382.0</v>
      </c>
      <c r="B4691" s="15">
        <v>44901.744300081</v>
      </c>
      <c r="C4691" s="16">
        <v>78.1493958383333</v>
      </c>
      <c r="D4691" s="17" t="s">
        <v>81</v>
      </c>
      <c r="E4691" s="18" t="s">
        <v>82</v>
      </c>
      <c r="F4691" s="14" t="s">
        <v>83</v>
      </c>
      <c r="G4691" s="19">
        <v>15.2096555753022</v>
      </c>
      <c r="H4691" s="14" t="s">
        <v>84</v>
      </c>
      <c r="I4691" s="16">
        <v>35.2265416157124</v>
      </c>
      <c r="J4691" s="14" t="s">
        <v>40</v>
      </c>
      <c r="K4691" s="16">
        <v>1.0</v>
      </c>
      <c r="L4691" s="14" t="s">
        <v>85</v>
      </c>
      <c r="M4691" s="14" t="s">
        <v>43</v>
      </c>
      <c r="N4691" s="20">
        <v>0.0</v>
      </c>
      <c r="O4691" s="20">
        <v>0.0</v>
      </c>
      <c r="P4691" s="14">
        <v>0.0</v>
      </c>
      <c r="Q4691" s="16">
        <v>27.327</v>
      </c>
      <c r="R4691" s="20">
        <v>9774.11893304041</v>
      </c>
      <c r="S4691" s="21">
        <v>43529.873955948</v>
      </c>
      <c r="T4691" s="21">
        <v>23.25</v>
      </c>
      <c r="U4691" s="21">
        <v>57.0</v>
      </c>
      <c r="V4691" s="21" t="str">
        <f t="shared" si="1"/>
        <v>#N/A</v>
      </c>
    </row>
    <row r="4692" ht="15.75" customHeight="1">
      <c r="A4692" s="14">
        <v>382383.0</v>
      </c>
      <c r="B4692" s="15">
        <v>44901.7443118056</v>
      </c>
      <c r="C4692" s="16">
        <v>78.1662538316667</v>
      </c>
      <c r="D4692" s="17" t="s">
        <v>81</v>
      </c>
      <c r="E4692" s="18" t="s">
        <v>82</v>
      </c>
      <c r="F4692" s="14" t="s">
        <v>83</v>
      </c>
      <c r="G4692" s="19">
        <v>15.2040323058166</v>
      </c>
      <c r="H4692" s="14" t="s">
        <v>84</v>
      </c>
      <c r="I4692" s="16">
        <v>35.2265416157124</v>
      </c>
      <c r="J4692" s="14" t="s">
        <v>40</v>
      </c>
      <c r="K4692" s="16">
        <v>1.0</v>
      </c>
      <c r="L4692" s="14" t="s">
        <v>85</v>
      </c>
      <c r="M4692" s="14" t="s">
        <v>43</v>
      </c>
      <c r="N4692" s="20">
        <v>0.0</v>
      </c>
      <c r="O4692" s="20">
        <v>0.0</v>
      </c>
      <c r="P4692" s="14">
        <v>0.0</v>
      </c>
      <c r="Q4692" s="16">
        <v>27.331</v>
      </c>
      <c r="R4692" s="20">
        <v>9777.18290594789</v>
      </c>
      <c r="S4692" s="21">
        <v>43518.753242461</v>
      </c>
      <c r="T4692" s="21">
        <v>23.25</v>
      </c>
      <c r="U4692" s="21">
        <v>57.0</v>
      </c>
      <c r="V4692" s="21" t="str">
        <f t="shared" si="1"/>
        <v>#N/A</v>
      </c>
    </row>
    <row r="4693" ht="15.75" customHeight="1">
      <c r="A4693" s="14">
        <v>382384.0</v>
      </c>
      <c r="B4693" s="15">
        <v>44901.7443234606</v>
      </c>
      <c r="C4693" s="16">
        <v>78.1830547783333</v>
      </c>
      <c r="D4693" s="17" t="s">
        <v>81</v>
      </c>
      <c r="E4693" s="18" t="s">
        <v>82</v>
      </c>
      <c r="F4693" s="14" t="s">
        <v>83</v>
      </c>
      <c r="G4693" s="19">
        <v>15.2324953729765</v>
      </c>
      <c r="H4693" s="14" t="s">
        <v>84</v>
      </c>
      <c r="I4693" s="16">
        <v>35.2203539655898</v>
      </c>
      <c r="J4693" s="14" t="s">
        <v>40</v>
      </c>
      <c r="K4693" s="16">
        <v>1.0</v>
      </c>
      <c r="L4693" s="14" t="s">
        <v>85</v>
      </c>
      <c r="M4693" s="14" t="s">
        <v>43</v>
      </c>
      <c r="N4693" s="20">
        <v>0.0</v>
      </c>
      <c r="O4693" s="20">
        <v>0.0</v>
      </c>
      <c r="P4693" s="14">
        <v>0.0</v>
      </c>
      <c r="Q4693" s="16">
        <v>27.312</v>
      </c>
      <c r="R4693" s="20">
        <v>9767.44490610445</v>
      </c>
      <c r="S4693" s="21">
        <v>43531.099635885</v>
      </c>
      <c r="T4693" s="21">
        <v>23.25</v>
      </c>
      <c r="U4693" s="21">
        <v>57.0</v>
      </c>
      <c r="V4693" s="21" t="str">
        <f t="shared" si="1"/>
        <v>#N/A</v>
      </c>
    </row>
    <row r="4694" ht="15.75" customHeight="1">
      <c r="A4694" s="14">
        <v>382385.0</v>
      </c>
      <c r="B4694" s="15">
        <v>44901.7443346065</v>
      </c>
      <c r="C4694" s="16">
        <v>78.1990895616667</v>
      </c>
      <c r="D4694" s="17" t="s">
        <v>81</v>
      </c>
      <c r="E4694" s="18" t="s">
        <v>82</v>
      </c>
      <c r="F4694" s="14" t="s">
        <v>83</v>
      </c>
      <c r="G4694" s="19">
        <v>15.2663516106818</v>
      </c>
      <c r="H4694" s="14" t="s">
        <v>84</v>
      </c>
      <c r="I4694" s="16">
        <v>35.2203539655898</v>
      </c>
      <c r="J4694" s="14" t="s">
        <v>40</v>
      </c>
      <c r="K4694" s="16">
        <v>1.0</v>
      </c>
      <c r="L4694" s="14" t="s">
        <v>85</v>
      </c>
      <c r="M4694" s="14" t="s">
        <v>43</v>
      </c>
      <c r="N4694" s="20">
        <v>0.0</v>
      </c>
      <c r="O4694" s="20">
        <v>0.0</v>
      </c>
      <c r="P4694" s="14">
        <v>0.0</v>
      </c>
      <c r="Q4694" s="16">
        <v>27.288</v>
      </c>
      <c r="R4694" s="20">
        <v>9765.55490092812</v>
      </c>
      <c r="S4694" s="21">
        <v>43523.496623039</v>
      </c>
      <c r="T4694" s="21">
        <v>23.25</v>
      </c>
      <c r="U4694" s="21">
        <v>57.0</v>
      </c>
      <c r="V4694" s="21" t="str">
        <f t="shared" si="1"/>
        <v>#N/A</v>
      </c>
    </row>
    <row r="4695" ht="15.75" customHeight="1">
      <c r="A4695" s="14">
        <v>382386.0</v>
      </c>
      <c r="B4695" s="15">
        <v>44901.744346331</v>
      </c>
      <c r="C4695" s="16">
        <v>78.21598554</v>
      </c>
      <c r="D4695" s="17" t="s">
        <v>81</v>
      </c>
      <c r="E4695" s="18" t="s">
        <v>82</v>
      </c>
      <c r="F4695" s="14" t="s">
        <v>83</v>
      </c>
      <c r="G4695" s="19">
        <v>15.2610230954334</v>
      </c>
      <c r="H4695" s="14" t="s">
        <v>84</v>
      </c>
      <c r="I4695" s="16">
        <v>35.2141663269008</v>
      </c>
      <c r="J4695" s="14" t="s">
        <v>40</v>
      </c>
      <c r="K4695" s="16">
        <v>1.0</v>
      </c>
      <c r="L4695" s="14" t="s">
        <v>85</v>
      </c>
      <c r="M4695" s="14" t="s">
        <v>43</v>
      </c>
      <c r="N4695" s="20">
        <v>0.0</v>
      </c>
      <c r="O4695" s="20">
        <v>0.0</v>
      </c>
      <c r="P4695" s="14">
        <v>0.0</v>
      </c>
      <c r="Q4695" s="16">
        <v>27.293</v>
      </c>
      <c r="R4695" s="20">
        <v>9764.02772633018</v>
      </c>
      <c r="S4695" s="21">
        <v>43530.7780315986</v>
      </c>
      <c r="T4695" s="21">
        <v>23.25</v>
      </c>
      <c r="U4695" s="21">
        <v>57.0</v>
      </c>
      <c r="V4695" s="21" t="str">
        <f t="shared" si="1"/>
        <v>#N/A</v>
      </c>
    </row>
    <row r="4696" ht="15.75" customHeight="1">
      <c r="A4696" s="14">
        <v>382387.0</v>
      </c>
      <c r="B4696" s="15">
        <v>44901.7443581366</v>
      </c>
      <c r="C4696" s="16">
        <v>78.2329527433333</v>
      </c>
      <c r="D4696" s="17" t="s">
        <v>81</v>
      </c>
      <c r="E4696" s="18" t="s">
        <v>82</v>
      </c>
      <c r="F4696" s="14" t="s">
        <v>83</v>
      </c>
      <c r="G4696" s="19">
        <v>15.2617937195634</v>
      </c>
      <c r="H4696" s="14" t="s">
        <v>84</v>
      </c>
      <c r="I4696" s="16">
        <v>35.2265416157124</v>
      </c>
      <c r="J4696" s="14" t="s">
        <v>40</v>
      </c>
      <c r="K4696" s="16">
        <v>1.0</v>
      </c>
      <c r="L4696" s="14" t="s">
        <v>85</v>
      </c>
      <c r="M4696" s="14" t="s">
        <v>43</v>
      </c>
      <c r="N4696" s="20">
        <v>0.0</v>
      </c>
      <c r="O4696" s="20">
        <v>0.0</v>
      </c>
      <c r="P4696" s="14">
        <v>0.0</v>
      </c>
      <c r="Q4696" s="16">
        <v>27.29</v>
      </c>
      <c r="R4696" s="20">
        <v>9758.75226796057</v>
      </c>
      <c r="S4696" s="21">
        <v>43529.2523895238</v>
      </c>
      <c r="T4696" s="21">
        <v>23.25</v>
      </c>
      <c r="U4696" s="21">
        <v>57.0</v>
      </c>
      <c r="V4696" s="21" t="str">
        <f t="shared" si="1"/>
        <v>#N/A</v>
      </c>
    </row>
    <row r="4697" ht="15.75" customHeight="1">
      <c r="A4697" s="14">
        <v>382388.0</v>
      </c>
      <c r="B4697" s="15">
        <v>44901.7443692477</v>
      </c>
      <c r="C4697" s="16">
        <v>78.248966415</v>
      </c>
      <c r="D4697" s="17" t="s">
        <v>81</v>
      </c>
      <c r="E4697" s="18" t="s">
        <v>82</v>
      </c>
      <c r="F4697" s="14" t="s">
        <v>83</v>
      </c>
      <c r="G4697" s="19">
        <v>15.2434495988701</v>
      </c>
      <c r="H4697" s="14" t="s">
        <v>84</v>
      </c>
      <c r="I4697" s="16">
        <v>35.2265416157124</v>
      </c>
      <c r="J4697" s="14" t="s">
        <v>40</v>
      </c>
      <c r="K4697" s="16">
        <v>1.0</v>
      </c>
      <c r="L4697" s="14" t="s">
        <v>85</v>
      </c>
      <c r="M4697" s="14" t="s">
        <v>43</v>
      </c>
      <c r="N4697" s="20">
        <v>0.0</v>
      </c>
      <c r="O4697" s="20">
        <v>0.0</v>
      </c>
      <c r="P4697" s="14">
        <v>0.0</v>
      </c>
      <c r="Q4697" s="16">
        <v>27.303</v>
      </c>
      <c r="R4697" s="20">
        <v>9753.73895519828</v>
      </c>
      <c r="S4697" s="21">
        <v>43524.9435527113</v>
      </c>
      <c r="T4697" s="21">
        <v>23.25</v>
      </c>
      <c r="U4697" s="21">
        <v>57.0</v>
      </c>
      <c r="V4697" s="21" t="str">
        <f t="shared" si="1"/>
        <v>#N/A</v>
      </c>
    </row>
    <row r="4698" ht="15.75" customHeight="1">
      <c r="A4698" s="14">
        <v>382389.0</v>
      </c>
      <c r="B4698" s="15">
        <v>44901.7443809838</v>
      </c>
      <c r="C4698" s="16">
        <v>78.26585435</v>
      </c>
      <c r="D4698" s="17" t="s">
        <v>81</v>
      </c>
      <c r="E4698" s="18" t="s">
        <v>82</v>
      </c>
      <c r="F4698" s="14" t="s">
        <v>83</v>
      </c>
      <c r="G4698" s="19">
        <v>15.3024936924738</v>
      </c>
      <c r="H4698" s="14" t="s">
        <v>84</v>
      </c>
      <c r="I4698" s="16">
        <v>35.2327292772693</v>
      </c>
      <c r="J4698" s="14" t="s">
        <v>40</v>
      </c>
      <c r="K4698" s="16">
        <v>1.0</v>
      </c>
      <c r="L4698" s="14" t="s">
        <v>85</v>
      </c>
      <c r="M4698" s="14" t="s">
        <v>43</v>
      </c>
      <c r="N4698" s="20">
        <v>0.0</v>
      </c>
      <c r="O4698" s="20">
        <v>0.0</v>
      </c>
      <c r="P4698" s="14">
        <v>0.0</v>
      </c>
      <c r="Q4698" s="16">
        <v>27.26</v>
      </c>
      <c r="R4698" s="20">
        <v>9756.92403649249</v>
      </c>
      <c r="S4698" s="21">
        <v>43527.7604157794</v>
      </c>
      <c r="T4698" s="21">
        <v>23.25</v>
      </c>
      <c r="U4698" s="21">
        <v>57.0</v>
      </c>
      <c r="V4698" s="21" t="str">
        <f t="shared" si="1"/>
        <v>#N/A</v>
      </c>
    </row>
    <row r="4699" ht="15.75" customHeight="1">
      <c r="A4699" s="14">
        <v>382390.0</v>
      </c>
      <c r="B4699" s="15">
        <v>44901.7443927431</v>
      </c>
      <c r="C4699" s="16">
        <v>78.2828272733333</v>
      </c>
      <c r="D4699" s="17" t="s">
        <v>81</v>
      </c>
      <c r="E4699" s="18" t="s">
        <v>82</v>
      </c>
      <c r="F4699" s="14" t="s">
        <v>83</v>
      </c>
      <c r="G4699" s="19">
        <v>15.2957320590927</v>
      </c>
      <c r="H4699" s="14" t="s">
        <v>84</v>
      </c>
      <c r="I4699" s="16">
        <v>35.2265416157124</v>
      </c>
      <c r="J4699" s="14" t="s">
        <v>40</v>
      </c>
      <c r="K4699" s="16">
        <v>1.0</v>
      </c>
      <c r="L4699" s="14" t="s">
        <v>85</v>
      </c>
      <c r="M4699" s="14" t="s">
        <v>43</v>
      </c>
      <c r="N4699" s="20">
        <v>0.0</v>
      </c>
      <c r="O4699" s="20">
        <v>0.0</v>
      </c>
      <c r="P4699" s="14">
        <v>0.0</v>
      </c>
      <c r="Q4699" s="16">
        <v>27.266</v>
      </c>
      <c r="R4699" s="20">
        <v>9747.76604040087</v>
      </c>
      <c r="S4699" s="21">
        <v>43522.3921375098</v>
      </c>
      <c r="T4699" s="21">
        <v>23.25</v>
      </c>
      <c r="U4699" s="21">
        <v>57.0</v>
      </c>
      <c r="V4699" s="21" t="str">
        <f t="shared" si="1"/>
        <v>#N/A</v>
      </c>
    </row>
    <row r="4700" ht="15.75" customHeight="1">
      <c r="A4700" s="14">
        <v>382391.0</v>
      </c>
      <c r="B4700" s="15">
        <v>44901.7444045139</v>
      </c>
      <c r="C4700" s="16">
        <v>78.299737015</v>
      </c>
      <c r="D4700" s="17" t="s">
        <v>81</v>
      </c>
      <c r="E4700" s="18" t="s">
        <v>82</v>
      </c>
      <c r="F4700" s="14" t="s">
        <v>83</v>
      </c>
      <c r="G4700" s="19">
        <v>15.2844088464066</v>
      </c>
      <c r="H4700" s="14" t="s">
        <v>84</v>
      </c>
      <c r="I4700" s="16">
        <v>35.2265416157124</v>
      </c>
      <c r="J4700" s="14" t="s">
        <v>40</v>
      </c>
      <c r="K4700" s="16">
        <v>1.0</v>
      </c>
      <c r="L4700" s="14" t="s">
        <v>85</v>
      </c>
      <c r="M4700" s="14" t="s">
        <v>43</v>
      </c>
      <c r="N4700" s="20">
        <v>0.0</v>
      </c>
      <c r="O4700" s="20">
        <v>0.0</v>
      </c>
      <c r="P4700" s="14">
        <v>0.0</v>
      </c>
      <c r="Q4700" s="16">
        <v>27.274</v>
      </c>
      <c r="R4700" s="20">
        <v>9747.83630118175</v>
      </c>
      <c r="S4700" s="21">
        <v>43526.3768882581</v>
      </c>
      <c r="T4700" s="21">
        <v>23.25</v>
      </c>
      <c r="U4700" s="21">
        <v>57.0</v>
      </c>
      <c r="V4700" s="21" t="str">
        <f t="shared" si="1"/>
        <v>#N/A</v>
      </c>
    </row>
    <row r="4701" ht="15.75" customHeight="1">
      <c r="A4701" s="14">
        <v>382392.0</v>
      </c>
      <c r="B4701" s="15">
        <v>44901.7444155903</v>
      </c>
      <c r="C4701" s="16">
        <v>78.3156794416667</v>
      </c>
      <c r="D4701" s="17" t="s">
        <v>81</v>
      </c>
      <c r="E4701" s="18" t="s">
        <v>82</v>
      </c>
      <c r="F4701" s="14" t="s">
        <v>83</v>
      </c>
      <c r="G4701" s="19">
        <v>15.2929002767405</v>
      </c>
      <c r="H4701" s="14" t="s">
        <v>84</v>
      </c>
      <c r="I4701" s="16">
        <v>35.2265416157124</v>
      </c>
      <c r="J4701" s="14" t="s">
        <v>40</v>
      </c>
      <c r="K4701" s="16">
        <v>1.0</v>
      </c>
      <c r="L4701" s="14" t="s">
        <v>85</v>
      </c>
      <c r="M4701" s="14" t="s">
        <v>43</v>
      </c>
      <c r="N4701" s="20">
        <v>0.0</v>
      </c>
      <c r="O4701" s="20">
        <v>0.0</v>
      </c>
      <c r="P4701" s="14">
        <v>0.0</v>
      </c>
      <c r="Q4701" s="16">
        <v>27.268</v>
      </c>
      <c r="R4701" s="20">
        <v>9744.03635980361</v>
      </c>
      <c r="S4701" s="21">
        <v>43525.2187239112</v>
      </c>
      <c r="T4701" s="21">
        <v>23.25</v>
      </c>
      <c r="U4701" s="21">
        <v>57.0</v>
      </c>
      <c r="V4701" s="21" t="str">
        <f t="shared" si="1"/>
        <v>#N/A</v>
      </c>
    </row>
    <row r="4702" ht="15.75" customHeight="1">
      <c r="A4702" s="14">
        <v>382393.0</v>
      </c>
      <c r="B4702" s="15">
        <v>44901.7444272338</v>
      </c>
      <c r="C4702" s="16">
        <v>78.3324823266667</v>
      </c>
      <c r="D4702" s="17" t="s">
        <v>81</v>
      </c>
      <c r="E4702" s="18" t="s">
        <v>82</v>
      </c>
      <c r="F4702" s="14" t="s">
        <v>83</v>
      </c>
      <c r="G4702" s="19">
        <v>15.3056484419723</v>
      </c>
      <c r="H4702" s="14" t="s">
        <v>84</v>
      </c>
      <c r="I4702" s="16">
        <v>35.2265416157124</v>
      </c>
      <c r="J4702" s="14" t="s">
        <v>40</v>
      </c>
      <c r="K4702" s="16">
        <v>1.0</v>
      </c>
      <c r="L4702" s="14" t="s">
        <v>85</v>
      </c>
      <c r="M4702" s="14" t="s">
        <v>43</v>
      </c>
      <c r="N4702" s="20">
        <v>0.0</v>
      </c>
      <c r="O4702" s="20">
        <v>0.0</v>
      </c>
      <c r="P4702" s="14">
        <v>0.0</v>
      </c>
      <c r="Q4702" s="16">
        <v>27.259</v>
      </c>
      <c r="R4702" s="20">
        <v>9736.57825545304</v>
      </c>
      <c r="S4702" s="21">
        <v>43526.0712719752</v>
      </c>
      <c r="T4702" s="21">
        <v>23.25</v>
      </c>
      <c r="U4702" s="21">
        <v>57.0</v>
      </c>
      <c r="V4702" s="21" t="str">
        <f t="shared" si="1"/>
        <v>#N/A</v>
      </c>
    </row>
    <row r="4703" ht="15.75" customHeight="1">
      <c r="A4703" s="14">
        <v>382394.0</v>
      </c>
      <c r="B4703" s="15">
        <v>44901.7444388889</v>
      </c>
      <c r="C4703" s="16">
        <v>78.3492704933333</v>
      </c>
      <c r="D4703" s="17" t="s">
        <v>81</v>
      </c>
      <c r="E4703" s="18" t="s">
        <v>82</v>
      </c>
      <c r="F4703" s="14" t="s">
        <v>83</v>
      </c>
      <c r="G4703" s="19">
        <v>15.3081625009988</v>
      </c>
      <c r="H4703" s="14" t="s">
        <v>84</v>
      </c>
      <c r="I4703" s="16">
        <v>35.2327292772693</v>
      </c>
      <c r="J4703" s="14" t="s">
        <v>40</v>
      </c>
      <c r="K4703" s="16">
        <v>1.0</v>
      </c>
      <c r="L4703" s="14" t="s">
        <v>85</v>
      </c>
      <c r="M4703" s="14" t="s">
        <v>43</v>
      </c>
      <c r="N4703" s="20">
        <v>0.0</v>
      </c>
      <c r="O4703" s="20">
        <v>0.0</v>
      </c>
      <c r="P4703" s="14">
        <v>0.0</v>
      </c>
      <c r="Q4703" s="16">
        <v>27.256</v>
      </c>
      <c r="R4703" s="20">
        <v>9734.09308452478</v>
      </c>
      <c r="S4703" s="21">
        <v>43530.9453667365</v>
      </c>
      <c r="T4703" s="21">
        <v>23.25</v>
      </c>
      <c r="U4703" s="21">
        <v>57.0</v>
      </c>
      <c r="V4703" s="21" t="str">
        <f t="shared" si="1"/>
        <v>#N/A</v>
      </c>
    </row>
    <row r="4704" ht="15.75" customHeight="1">
      <c r="A4704" s="14">
        <v>382395.0</v>
      </c>
      <c r="B4704" s="15">
        <v>44901.7444505787</v>
      </c>
      <c r="C4704" s="16">
        <v>78.366081295</v>
      </c>
      <c r="D4704" s="17" t="s">
        <v>81</v>
      </c>
      <c r="E4704" s="18" t="s">
        <v>82</v>
      </c>
      <c r="F4704" s="14" t="s">
        <v>83</v>
      </c>
      <c r="G4704" s="19">
        <v>15.3649947431007</v>
      </c>
      <c r="H4704" s="14" t="s">
        <v>84</v>
      </c>
      <c r="I4704" s="16">
        <v>35.2327292772693</v>
      </c>
      <c r="J4704" s="14" t="s">
        <v>40</v>
      </c>
      <c r="K4704" s="16">
        <v>1.0</v>
      </c>
      <c r="L4704" s="14" t="s">
        <v>85</v>
      </c>
      <c r="M4704" s="14" t="s">
        <v>43</v>
      </c>
      <c r="N4704" s="20">
        <v>0.0</v>
      </c>
      <c r="O4704" s="20">
        <v>0.0</v>
      </c>
      <c r="P4704" s="14">
        <v>0.0</v>
      </c>
      <c r="Q4704" s="16">
        <v>27.216</v>
      </c>
      <c r="R4704" s="20">
        <v>9731.45731684164</v>
      </c>
      <c r="S4704" s="21">
        <v>43525.5676652908</v>
      </c>
      <c r="T4704" s="21">
        <v>23.25</v>
      </c>
      <c r="U4704" s="21">
        <v>57.0</v>
      </c>
      <c r="V4704" s="21" t="str">
        <f t="shared" si="1"/>
        <v>#N/A</v>
      </c>
    </row>
    <row r="4705" ht="15.75" customHeight="1">
      <c r="A4705" s="14">
        <v>382396.0</v>
      </c>
      <c r="B4705" s="15">
        <v>44901.7444622685</v>
      </c>
      <c r="C4705" s="16">
        <v>78.3829507483333</v>
      </c>
      <c r="D4705" s="17" t="s">
        <v>81</v>
      </c>
      <c r="E4705" s="18" t="s">
        <v>82</v>
      </c>
      <c r="F4705" s="14" t="s">
        <v>83</v>
      </c>
      <c r="G4705" s="19">
        <v>15.3610437215072</v>
      </c>
      <c r="H4705" s="14" t="s">
        <v>84</v>
      </c>
      <c r="I4705" s="16">
        <v>35.2265416157124</v>
      </c>
      <c r="J4705" s="14" t="s">
        <v>40</v>
      </c>
      <c r="K4705" s="16">
        <v>1.0</v>
      </c>
      <c r="L4705" s="14" t="s">
        <v>85</v>
      </c>
      <c r="M4705" s="14" t="s">
        <v>43</v>
      </c>
      <c r="N4705" s="20">
        <v>0.0</v>
      </c>
      <c r="O4705" s="20">
        <v>0.0</v>
      </c>
      <c r="P4705" s="14">
        <v>0.0</v>
      </c>
      <c r="Q4705" s="16">
        <v>27.22</v>
      </c>
      <c r="R4705" s="20">
        <v>9732.8945722354</v>
      </c>
      <c r="S4705" s="21">
        <v>43531.6494504176</v>
      </c>
      <c r="T4705" s="21">
        <v>23.25</v>
      </c>
      <c r="U4705" s="21">
        <v>57.0</v>
      </c>
      <c r="V4705" s="21" t="str">
        <f t="shared" si="1"/>
        <v>#N/A</v>
      </c>
    </row>
    <row r="4706" ht="15.75" customHeight="1">
      <c r="A4706" s="14">
        <v>382397.0</v>
      </c>
      <c r="B4706" s="15">
        <v>44901.7444734144</v>
      </c>
      <c r="C4706" s="16">
        <v>78.3989674833333</v>
      </c>
      <c r="D4706" s="17" t="s">
        <v>81</v>
      </c>
      <c r="E4706" s="18" t="s">
        <v>82</v>
      </c>
      <c r="F4706" s="14" t="s">
        <v>83</v>
      </c>
      <c r="G4706" s="19">
        <v>15.3567736855595</v>
      </c>
      <c r="H4706" s="14" t="s">
        <v>84</v>
      </c>
      <c r="I4706" s="16">
        <v>35.2265416157124</v>
      </c>
      <c r="J4706" s="14" t="s">
        <v>40</v>
      </c>
      <c r="K4706" s="16">
        <v>1.0</v>
      </c>
      <c r="L4706" s="14" t="s">
        <v>85</v>
      </c>
      <c r="M4706" s="14" t="s">
        <v>43</v>
      </c>
      <c r="N4706" s="20">
        <v>0.0</v>
      </c>
      <c r="O4706" s="20">
        <v>0.0</v>
      </c>
      <c r="P4706" s="14">
        <v>0.0</v>
      </c>
      <c r="Q4706" s="16">
        <v>27.223</v>
      </c>
      <c r="R4706" s="20">
        <v>9719.666481211</v>
      </c>
      <c r="S4706" s="21">
        <v>43527.3383658061</v>
      </c>
      <c r="T4706" s="21">
        <v>23.25</v>
      </c>
      <c r="U4706" s="21">
        <v>57.0</v>
      </c>
      <c r="V4706" s="21" t="str">
        <f t="shared" si="1"/>
        <v>#N/A</v>
      </c>
    </row>
    <row r="4707" ht="15.75" customHeight="1">
      <c r="A4707" s="14">
        <v>382398.0</v>
      </c>
      <c r="B4707" s="15">
        <v>44901.7444851042</v>
      </c>
      <c r="C4707" s="16">
        <v>78.415809815</v>
      </c>
      <c r="D4707" s="17" t="s">
        <v>81</v>
      </c>
      <c r="E4707" s="18" t="s">
        <v>82</v>
      </c>
      <c r="F4707" s="14" t="s">
        <v>83</v>
      </c>
      <c r="G4707" s="19">
        <v>15.3778182169039</v>
      </c>
      <c r="H4707" s="14" t="s">
        <v>84</v>
      </c>
      <c r="I4707" s="16">
        <v>35.2327292772693</v>
      </c>
      <c r="J4707" s="14" t="s">
        <v>40</v>
      </c>
      <c r="K4707" s="16">
        <v>1.0</v>
      </c>
      <c r="L4707" s="14" t="s">
        <v>85</v>
      </c>
      <c r="M4707" s="14" t="s">
        <v>43</v>
      </c>
      <c r="N4707" s="20">
        <v>0.0</v>
      </c>
      <c r="O4707" s="20">
        <v>0.0</v>
      </c>
      <c r="P4707" s="14">
        <v>0.0</v>
      </c>
      <c r="Q4707" s="16">
        <v>27.207</v>
      </c>
      <c r="R4707" s="20">
        <v>9722.80934046711</v>
      </c>
      <c r="S4707" s="21">
        <v>43530.2859872622</v>
      </c>
      <c r="T4707" s="21">
        <v>23.25</v>
      </c>
      <c r="U4707" s="21">
        <v>57.0</v>
      </c>
      <c r="V4707" s="21" t="str">
        <f t="shared" si="1"/>
        <v>#N/A</v>
      </c>
    </row>
    <row r="4708" ht="15.75" customHeight="1">
      <c r="A4708" s="14">
        <v>382399.0</v>
      </c>
      <c r="B4708" s="15">
        <v>44901.7444968403</v>
      </c>
      <c r="C4708" s="16">
        <v>78.4327104366667</v>
      </c>
      <c r="D4708" s="17" t="s">
        <v>81</v>
      </c>
      <c r="E4708" s="18" t="s">
        <v>82</v>
      </c>
      <c r="F4708" s="14" t="s">
        <v>83</v>
      </c>
      <c r="G4708" s="19">
        <v>15.3613641745131</v>
      </c>
      <c r="H4708" s="14" t="s">
        <v>84</v>
      </c>
      <c r="I4708" s="16">
        <v>35.2203539655898</v>
      </c>
      <c r="J4708" s="14" t="s">
        <v>40</v>
      </c>
      <c r="K4708" s="16">
        <v>1.0</v>
      </c>
      <c r="L4708" s="14" t="s">
        <v>85</v>
      </c>
      <c r="M4708" s="14" t="s">
        <v>43</v>
      </c>
      <c r="N4708" s="20">
        <v>0.0</v>
      </c>
      <c r="O4708" s="20">
        <v>0.0</v>
      </c>
      <c r="P4708" s="14">
        <v>0.0</v>
      </c>
      <c r="Q4708" s="16">
        <v>27.221</v>
      </c>
      <c r="R4708" s="20">
        <v>9719.68037853559</v>
      </c>
      <c r="S4708" s="21">
        <v>43531.044473088</v>
      </c>
      <c r="T4708" s="21">
        <v>23.25</v>
      </c>
      <c r="U4708" s="21">
        <v>57.0</v>
      </c>
      <c r="V4708" s="21" t="str">
        <f t="shared" si="1"/>
        <v>#N/A</v>
      </c>
    </row>
    <row r="4709" ht="15.75" customHeight="1">
      <c r="A4709" s="14">
        <v>382400.0</v>
      </c>
      <c r="B4709" s="15">
        <v>44901.7445081366</v>
      </c>
      <c r="C4709" s="16">
        <v>78.4490009633333</v>
      </c>
      <c r="D4709" s="17" t="s">
        <v>81</v>
      </c>
      <c r="E4709" s="18" t="s">
        <v>82</v>
      </c>
      <c r="F4709" s="14" t="s">
        <v>83</v>
      </c>
      <c r="G4709" s="19">
        <v>15.3752878670024</v>
      </c>
      <c r="H4709" s="14" t="s">
        <v>84</v>
      </c>
      <c r="I4709" s="16">
        <v>35.2265416157124</v>
      </c>
      <c r="J4709" s="14" t="s">
        <v>40</v>
      </c>
      <c r="K4709" s="16">
        <v>1.0</v>
      </c>
      <c r="L4709" s="14" t="s">
        <v>85</v>
      </c>
      <c r="M4709" s="14" t="s">
        <v>43</v>
      </c>
      <c r="N4709" s="20">
        <v>0.0</v>
      </c>
      <c r="O4709" s="20">
        <v>0.0</v>
      </c>
      <c r="P4709" s="14">
        <v>0.0</v>
      </c>
      <c r="Q4709" s="16">
        <v>27.21</v>
      </c>
      <c r="R4709" s="20">
        <v>9717.98687949379</v>
      </c>
      <c r="S4709" s="21">
        <v>43526.6246599797</v>
      </c>
      <c r="T4709" s="21">
        <v>23.25</v>
      </c>
      <c r="U4709" s="21">
        <v>57.0</v>
      </c>
      <c r="V4709" s="21" t="str">
        <f t="shared" si="1"/>
        <v>#N/A</v>
      </c>
    </row>
    <row r="4710" ht="15.75" customHeight="1">
      <c r="A4710" s="14">
        <v>382401.0</v>
      </c>
      <c r="B4710" s="15">
        <v>44901.7445198727</v>
      </c>
      <c r="C4710" s="16">
        <v>78.465868415</v>
      </c>
      <c r="D4710" s="17" t="s">
        <v>81</v>
      </c>
      <c r="E4710" s="18" t="s">
        <v>82</v>
      </c>
      <c r="F4710" s="14" t="s">
        <v>83</v>
      </c>
      <c r="G4710" s="19">
        <v>15.4009688481902</v>
      </c>
      <c r="H4710" s="14" t="s">
        <v>84</v>
      </c>
      <c r="I4710" s="16">
        <v>35.2265416157124</v>
      </c>
      <c r="J4710" s="14" t="s">
        <v>40</v>
      </c>
      <c r="K4710" s="16">
        <v>1.0</v>
      </c>
      <c r="L4710" s="14" t="s">
        <v>85</v>
      </c>
      <c r="M4710" s="14" t="s">
        <v>43</v>
      </c>
      <c r="N4710" s="20">
        <v>0.0</v>
      </c>
      <c r="O4710" s="20">
        <v>0.0</v>
      </c>
      <c r="P4710" s="14">
        <v>0.0</v>
      </c>
      <c r="Q4710" s="16">
        <v>27.192</v>
      </c>
      <c r="R4710" s="20">
        <v>9713.42240303263</v>
      </c>
      <c r="S4710" s="21">
        <v>43528.0409666745</v>
      </c>
      <c r="T4710" s="21">
        <v>23.25</v>
      </c>
      <c r="U4710" s="21">
        <v>57.0</v>
      </c>
      <c r="V4710" s="21" t="str">
        <f t="shared" si="1"/>
        <v>#N/A</v>
      </c>
    </row>
    <row r="4711" ht="15.75" customHeight="1">
      <c r="A4711" s="14">
        <v>382402.0</v>
      </c>
      <c r="B4711" s="15">
        <v>44901.7445315972</v>
      </c>
      <c r="C4711" s="16">
        <v>78.4827560483333</v>
      </c>
      <c r="D4711" s="17" t="s">
        <v>81</v>
      </c>
      <c r="E4711" s="18" t="s">
        <v>82</v>
      </c>
      <c r="F4711" s="14" t="s">
        <v>83</v>
      </c>
      <c r="G4711" s="19">
        <v>15.3924025831079</v>
      </c>
      <c r="H4711" s="14" t="s">
        <v>84</v>
      </c>
      <c r="I4711" s="16">
        <v>35.2265416157124</v>
      </c>
      <c r="J4711" s="14" t="s">
        <v>40</v>
      </c>
      <c r="K4711" s="16">
        <v>1.0</v>
      </c>
      <c r="L4711" s="14" t="s">
        <v>85</v>
      </c>
      <c r="M4711" s="14" t="s">
        <v>43</v>
      </c>
      <c r="N4711" s="20">
        <v>0.0</v>
      </c>
      <c r="O4711" s="20">
        <v>0.0</v>
      </c>
      <c r="P4711" s="14">
        <v>0.0</v>
      </c>
      <c r="Q4711" s="16">
        <v>27.198</v>
      </c>
      <c r="R4711" s="20">
        <v>9711.04629629462</v>
      </c>
      <c r="S4711" s="21">
        <v>43531.7131123661</v>
      </c>
      <c r="T4711" s="21">
        <v>23.25</v>
      </c>
      <c r="U4711" s="21">
        <v>57.0</v>
      </c>
      <c r="V4711" s="21" t="str">
        <f t="shared" si="1"/>
        <v>#N/A</v>
      </c>
    </row>
    <row r="4712" ht="15.75" customHeight="1">
      <c r="A4712" s="14">
        <v>382403.0</v>
      </c>
      <c r="B4712" s="15">
        <v>44901.7445433218</v>
      </c>
      <c r="C4712" s="16">
        <v>78.4996279116667</v>
      </c>
      <c r="D4712" s="17" t="s">
        <v>81</v>
      </c>
      <c r="E4712" s="18" t="s">
        <v>82</v>
      </c>
      <c r="F4712" s="14" t="s">
        <v>83</v>
      </c>
      <c r="G4712" s="19">
        <v>15.421300194547</v>
      </c>
      <c r="H4712" s="14" t="s">
        <v>84</v>
      </c>
      <c r="I4712" s="16">
        <v>35.2203539655898</v>
      </c>
      <c r="J4712" s="14" t="s">
        <v>40</v>
      </c>
      <c r="K4712" s="16">
        <v>1.0</v>
      </c>
      <c r="L4712" s="14" t="s">
        <v>85</v>
      </c>
      <c r="M4712" s="14" t="s">
        <v>43</v>
      </c>
      <c r="N4712" s="20">
        <v>0.0</v>
      </c>
      <c r="O4712" s="20">
        <v>0.0</v>
      </c>
      <c r="P4712" s="14">
        <v>0.0</v>
      </c>
      <c r="Q4712" s="16">
        <v>27.179</v>
      </c>
      <c r="R4712" s="20">
        <v>9705.09383890224</v>
      </c>
      <c r="S4712" s="21">
        <v>43532.6104154462</v>
      </c>
      <c r="T4712" s="21">
        <v>23.25</v>
      </c>
      <c r="U4712" s="21">
        <v>57.0</v>
      </c>
      <c r="V4712" s="21" t="str">
        <f t="shared" si="1"/>
        <v>#N/A</v>
      </c>
    </row>
    <row r="4713" ht="15.75" customHeight="1">
      <c r="A4713" s="14">
        <v>382404.0</v>
      </c>
      <c r="B4713" s="15">
        <v>44901.7445544792</v>
      </c>
      <c r="C4713" s="16">
        <v>78.5157121533333</v>
      </c>
      <c r="D4713" s="17" t="s">
        <v>81</v>
      </c>
      <c r="E4713" s="18" t="s">
        <v>82</v>
      </c>
      <c r="F4713" s="14" t="s">
        <v>83</v>
      </c>
      <c r="G4713" s="19">
        <v>15.4138293950242</v>
      </c>
      <c r="H4713" s="14" t="s">
        <v>84</v>
      </c>
      <c r="I4713" s="16">
        <v>35.2265416157124</v>
      </c>
      <c r="J4713" s="14" t="s">
        <v>40</v>
      </c>
      <c r="K4713" s="16">
        <v>1.0</v>
      </c>
      <c r="L4713" s="14" t="s">
        <v>85</v>
      </c>
      <c r="M4713" s="14" t="s">
        <v>43</v>
      </c>
      <c r="N4713" s="20">
        <v>0.0</v>
      </c>
      <c r="O4713" s="20">
        <v>0.0</v>
      </c>
      <c r="P4713" s="14">
        <v>0.0</v>
      </c>
      <c r="Q4713" s="16">
        <v>27.183</v>
      </c>
      <c r="R4713" s="20">
        <v>9705.93742096272</v>
      </c>
      <c r="S4713" s="21">
        <v>43528.3826982879</v>
      </c>
      <c r="T4713" s="21">
        <v>23.25</v>
      </c>
      <c r="U4713" s="21">
        <v>57.0</v>
      </c>
      <c r="V4713" s="21" t="str">
        <f t="shared" si="1"/>
        <v>#N/A</v>
      </c>
    </row>
    <row r="4714" ht="15.75" customHeight="1">
      <c r="A4714" s="14">
        <v>382405.0</v>
      </c>
      <c r="B4714" s="15">
        <v>44901.744566169</v>
      </c>
      <c r="C4714" s="16">
        <v>78.5325665533333</v>
      </c>
      <c r="D4714" s="17" t="s">
        <v>81</v>
      </c>
      <c r="E4714" s="18" t="s">
        <v>82</v>
      </c>
      <c r="F4714" s="14" t="s">
        <v>83</v>
      </c>
      <c r="G4714" s="19">
        <v>15.3966849728256</v>
      </c>
      <c r="H4714" s="14" t="s">
        <v>84</v>
      </c>
      <c r="I4714" s="16">
        <v>35.2265416157124</v>
      </c>
      <c r="J4714" s="14" t="s">
        <v>40</v>
      </c>
      <c r="K4714" s="16">
        <v>1.0</v>
      </c>
      <c r="L4714" s="14" t="s">
        <v>85</v>
      </c>
      <c r="M4714" s="14" t="s">
        <v>43</v>
      </c>
      <c r="N4714" s="20">
        <v>0.0</v>
      </c>
      <c r="O4714" s="20">
        <v>0.0</v>
      </c>
      <c r="P4714" s="14">
        <v>0.0</v>
      </c>
      <c r="Q4714" s="16">
        <v>27.195</v>
      </c>
      <c r="R4714" s="20">
        <v>9697.82323022093</v>
      </c>
      <c r="S4714" s="21">
        <v>43530.2810893204</v>
      </c>
      <c r="T4714" s="21">
        <v>23.25</v>
      </c>
      <c r="U4714" s="21">
        <v>57.0</v>
      </c>
      <c r="V4714" s="21" t="str">
        <f t="shared" si="1"/>
        <v>#N/A</v>
      </c>
    </row>
    <row r="4715" ht="15.75" customHeight="1">
      <c r="A4715" s="14">
        <v>382406.0</v>
      </c>
      <c r="B4715" s="15">
        <v>44901.7445778588</v>
      </c>
      <c r="C4715" s="16">
        <v>78.5493595583333</v>
      </c>
      <c r="D4715" s="17" t="s">
        <v>81</v>
      </c>
      <c r="E4715" s="18" t="s">
        <v>82</v>
      </c>
      <c r="F4715" s="14" t="s">
        <v>83</v>
      </c>
      <c r="G4715" s="19">
        <v>15.4524914830023</v>
      </c>
      <c r="H4715" s="14" t="s">
        <v>84</v>
      </c>
      <c r="I4715" s="16">
        <v>35.2265416157124</v>
      </c>
      <c r="J4715" s="14" t="s">
        <v>40</v>
      </c>
      <c r="K4715" s="16">
        <v>1.0</v>
      </c>
      <c r="L4715" s="14" t="s">
        <v>85</v>
      </c>
      <c r="M4715" s="14" t="s">
        <v>43</v>
      </c>
      <c r="N4715" s="20">
        <v>0.0</v>
      </c>
      <c r="O4715" s="20">
        <v>0.0</v>
      </c>
      <c r="P4715" s="14">
        <v>0.0</v>
      </c>
      <c r="Q4715" s="16">
        <v>27.156</v>
      </c>
      <c r="R4715" s="20">
        <v>9698.46711118339</v>
      </c>
      <c r="S4715" s="21">
        <v>43529.2528905899</v>
      </c>
      <c r="T4715" s="21">
        <v>23.25</v>
      </c>
      <c r="U4715" s="21">
        <v>57.0</v>
      </c>
      <c r="V4715" s="21" t="str">
        <f t="shared" si="1"/>
        <v>#N/A</v>
      </c>
    </row>
    <row r="4716" ht="15.75" customHeight="1">
      <c r="A4716" s="14">
        <v>382407.0</v>
      </c>
      <c r="B4716" s="15">
        <v>44901.7445895023</v>
      </c>
      <c r="C4716" s="16">
        <v>78.5661458366667</v>
      </c>
      <c r="D4716" s="17" t="s">
        <v>81</v>
      </c>
      <c r="E4716" s="18" t="s">
        <v>82</v>
      </c>
      <c r="F4716" s="14" t="s">
        <v>83</v>
      </c>
      <c r="G4716" s="19">
        <v>15.4657258409482</v>
      </c>
      <c r="H4716" s="14" t="s">
        <v>84</v>
      </c>
      <c r="I4716" s="16">
        <v>35.2203539655898</v>
      </c>
      <c r="J4716" s="14" t="s">
        <v>40</v>
      </c>
      <c r="K4716" s="16">
        <v>1.0</v>
      </c>
      <c r="L4716" s="14" t="s">
        <v>85</v>
      </c>
      <c r="M4716" s="14" t="s">
        <v>43</v>
      </c>
      <c r="N4716" s="20">
        <v>0.0</v>
      </c>
      <c r="O4716" s="20">
        <v>0.0</v>
      </c>
      <c r="P4716" s="14">
        <v>0.0</v>
      </c>
      <c r="Q4716" s="16">
        <v>27.148</v>
      </c>
      <c r="R4716" s="20">
        <v>9693.61618731724</v>
      </c>
      <c r="S4716" s="21">
        <v>43531.8102650079</v>
      </c>
      <c r="T4716" s="21">
        <v>23.25</v>
      </c>
      <c r="U4716" s="21">
        <v>57.0</v>
      </c>
      <c r="V4716" s="21" t="str">
        <f t="shared" si="1"/>
        <v>#N/A</v>
      </c>
    </row>
    <row r="4717" ht="15.75" customHeight="1">
      <c r="A4717" s="14">
        <v>382408.0</v>
      </c>
      <c r="B4717" s="15">
        <v>44901.7446012384</v>
      </c>
      <c r="C4717" s="16">
        <v>78.5830653316667</v>
      </c>
      <c r="D4717" s="17" t="s">
        <v>81</v>
      </c>
      <c r="E4717" s="18" t="s">
        <v>82</v>
      </c>
      <c r="F4717" s="14" t="s">
        <v>83</v>
      </c>
      <c r="G4717" s="19">
        <v>15.4524914830023</v>
      </c>
      <c r="H4717" s="14" t="s">
        <v>84</v>
      </c>
      <c r="I4717" s="16">
        <v>35.2265416157124</v>
      </c>
      <c r="J4717" s="14" t="s">
        <v>40</v>
      </c>
      <c r="K4717" s="16">
        <v>1.0</v>
      </c>
      <c r="L4717" s="14" t="s">
        <v>85</v>
      </c>
      <c r="M4717" s="14" t="s">
        <v>43</v>
      </c>
      <c r="N4717" s="20">
        <v>0.0</v>
      </c>
      <c r="O4717" s="20">
        <v>0.0</v>
      </c>
      <c r="P4717" s="14">
        <v>0.0</v>
      </c>
      <c r="Q4717" s="16">
        <v>27.156</v>
      </c>
      <c r="R4717" s="20">
        <v>9690.6797264599</v>
      </c>
      <c r="S4717" s="21">
        <v>43531.7234277751</v>
      </c>
      <c r="T4717" s="21">
        <v>23.25</v>
      </c>
      <c r="U4717" s="21">
        <v>57.0</v>
      </c>
      <c r="V4717" s="21" t="str">
        <f t="shared" si="1"/>
        <v>#N/A</v>
      </c>
    </row>
    <row r="4718" ht="15.75" customHeight="1">
      <c r="A4718" s="14">
        <v>382409.0</v>
      </c>
      <c r="B4718" s="15">
        <v>44901.7446123032</v>
      </c>
      <c r="C4718" s="16">
        <v>78.59897099</v>
      </c>
      <c r="D4718" s="17" t="s">
        <v>81</v>
      </c>
      <c r="E4718" s="18" t="s">
        <v>82</v>
      </c>
      <c r="F4718" s="14" t="s">
        <v>83</v>
      </c>
      <c r="G4718" s="19">
        <v>15.4023971369073</v>
      </c>
      <c r="H4718" s="14" t="s">
        <v>84</v>
      </c>
      <c r="I4718" s="16">
        <v>35.2265416157124</v>
      </c>
      <c r="J4718" s="14" t="s">
        <v>40</v>
      </c>
      <c r="K4718" s="16">
        <v>1.0</v>
      </c>
      <c r="L4718" s="14" t="s">
        <v>85</v>
      </c>
      <c r="M4718" s="14" t="s">
        <v>43</v>
      </c>
      <c r="N4718" s="20">
        <v>0.0</v>
      </c>
      <c r="O4718" s="20">
        <v>0.0</v>
      </c>
      <c r="P4718" s="14">
        <v>0.0</v>
      </c>
      <c r="Q4718" s="16">
        <v>27.191</v>
      </c>
      <c r="R4718" s="20">
        <v>9693.01209817841</v>
      </c>
      <c r="S4718" s="21">
        <v>43524.6556755441</v>
      </c>
      <c r="T4718" s="21">
        <v>23.25</v>
      </c>
      <c r="U4718" s="21">
        <v>57.0</v>
      </c>
      <c r="V4718" s="21" t="str">
        <f t="shared" si="1"/>
        <v>#N/A</v>
      </c>
    </row>
    <row r="4719" ht="15.75" customHeight="1">
      <c r="A4719" s="14">
        <v>382410.0</v>
      </c>
      <c r="B4719" s="15">
        <v>44901.7446240393</v>
      </c>
      <c r="C4719" s="16">
        <v>78.615839795</v>
      </c>
      <c r="D4719" s="17" t="s">
        <v>81</v>
      </c>
      <c r="E4719" s="18" t="s">
        <v>82</v>
      </c>
      <c r="F4719" s="14" t="s">
        <v>83</v>
      </c>
      <c r="G4719" s="19">
        <v>15.4697134626967</v>
      </c>
      <c r="H4719" s="14" t="s">
        <v>84</v>
      </c>
      <c r="I4719" s="16">
        <v>35.2265416157124</v>
      </c>
      <c r="J4719" s="14" t="s">
        <v>40</v>
      </c>
      <c r="K4719" s="16">
        <v>1.0</v>
      </c>
      <c r="L4719" s="14" t="s">
        <v>85</v>
      </c>
      <c r="M4719" s="14" t="s">
        <v>43</v>
      </c>
      <c r="N4719" s="20">
        <v>0.0</v>
      </c>
      <c r="O4719" s="20">
        <v>0.0</v>
      </c>
      <c r="P4719" s="14">
        <v>0.0</v>
      </c>
      <c r="Q4719" s="16">
        <v>27.144</v>
      </c>
      <c r="R4719" s="20">
        <v>9685.80737351851</v>
      </c>
      <c r="S4719" s="21">
        <v>43527.3856675821</v>
      </c>
      <c r="T4719" s="21">
        <v>23.25</v>
      </c>
      <c r="U4719" s="21">
        <v>57.0</v>
      </c>
      <c r="V4719" s="21" t="str">
        <f t="shared" si="1"/>
        <v>#N/A</v>
      </c>
    </row>
    <row r="4720" ht="15.75" customHeight="1">
      <c r="A4720" s="14">
        <v>382411.0</v>
      </c>
      <c r="B4720" s="15">
        <v>44901.7446357292</v>
      </c>
      <c r="C4720" s="16">
        <v>78.6327235766667</v>
      </c>
      <c r="D4720" s="17" t="s">
        <v>81</v>
      </c>
      <c r="E4720" s="18" t="s">
        <v>82</v>
      </c>
      <c r="F4720" s="14" t="s">
        <v>83</v>
      </c>
      <c r="G4720" s="19">
        <v>15.4556803022881</v>
      </c>
      <c r="H4720" s="14" t="s">
        <v>84</v>
      </c>
      <c r="I4720" s="16">
        <v>35.2203539655898</v>
      </c>
      <c r="J4720" s="14" t="s">
        <v>40</v>
      </c>
      <c r="K4720" s="16">
        <v>1.0</v>
      </c>
      <c r="L4720" s="14" t="s">
        <v>85</v>
      </c>
      <c r="M4720" s="14" t="s">
        <v>43</v>
      </c>
      <c r="N4720" s="20">
        <v>0.0</v>
      </c>
      <c r="O4720" s="20">
        <v>0.0</v>
      </c>
      <c r="P4720" s="14">
        <v>0.0</v>
      </c>
      <c r="Q4720" s="16">
        <v>27.155</v>
      </c>
      <c r="R4720" s="20">
        <v>9687.45503281663</v>
      </c>
      <c r="S4720" s="21">
        <v>43531.4099295254</v>
      </c>
      <c r="T4720" s="21">
        <v>23.25</v>
      </c>
      <c r="U4720" s="21">
        <v>57.0</v>
      </c>
      <c r="V4720" s="21" t="str">
        <f t="shared" si="1"/>
        <v>#N/A</v>
      </c>
    </row>
    <row r="4721" ht="15.75" customHeight="1">
      <c r="A4721" s="14">
        <v>382412.0</v>
      </c>
      <c r="B4721" s="15">
        <v>44901.7446475347</v>
      </c>
      <c r="C4721" s="16">
        <v>78.6497274683333</v>
      </c>
      <c r="D4721" s="17" t="s">
        <v>81</v>
      </c>
      <c r="E4721" s="18" t="s">
        <v>82</v>
      </c>
      <c r="F4721" s="14" t="s">
        <v>83</v>
      </c>
      <c r="G4721" s="19">
        <v>15.5139945689147</v>
      </c>
      <c r="H4721" s="14" t="s">
        <v>84</v>
      </c>
      <c r="I4721" s="16">
        <v>35.2327292772693</v>
      </c>
      <c r="J4721" s="14" t="s">
        <v>40</v>
      </c>
      <c r="K4721" s="16">
        <v>1.0</v>
      </c>
      <c r="L4721" s="14" t="s">
        <v>85</v>
      </c>
      <c r="M4721" s="14" t="s">
        <v>43</v>
      </c>
      <c r="N4721" s="20">
        <v>0.0</v>
      </c>
      <c r="O4721" s="20">
        <v>0.0</v>
      </c>
      <c r="P4721" s="14">
        <v>0.0</v>
      </c>
      <c r="Q4721" s="16">
        <v>27.112</v>
      </c>
      <c r="R4721" s="20">
        <v>9679.93398283515</v>
      </c>
      <c r="S4721" s="21">
        <v>43530.0056453257</v>
      </c>
      <c r="T4721" s="21">
        <v>23.25</v>
      </c>
      <c r="U4721" s="21">
        <v>57.0</v>
      </c>
      <c r="V4721" s="21" t="str">
        <f t="shared" si="1"/>
        <v>#N/A</v>
      </c>
    </row>
    <row r="4722" ht="15.75" customHeight="1">
      <c r="A4722" s="14">
        <v>382413.0</v>
      </c>
      <c r="B4722" s="15">
        <v>44901.7446586458</v>
      </c>
      <c r="C4722" s="16">
        <v>78.6657223733333</v>
      </c>
      <c r="D4722" s="17" t="s">
        <v>81</v>
      </c>
      <c r="E4722" s="18" t="s">
        <v>82</v>
      </c>
      <c r="F4722" s="14" t="s">
        <v>83</v>
      </c>
      <c r="G4722" s="19">
        <v>15.497030611623</v>
      </c>
      <c r="H4722" s="14" t="s">
        <v>84</v>
      </c>
      <c r="I4722" s="16">
        <v>35.2265416157124</v>
      </c>
      <c r="J4722" s="14" t="s">
        <v>40</v>
      </c>
      <c r="K4722" s="16">
        <v>1.0</v>
      </c>
      <c r="L4722" s="14" t="s">
        <v>85</v>
      </c>
      <c r="M4722" s="14" t="s">
        <v>43</v>
      </c>
      <c r="N4722" s="20">
        <v>0.0</v>
      </c>
      <c r="O4722" s="20">
        <v>0.0</v>
      </c>
      <c r="P4722" s="14">
        <v>0.0</v>
      </c>
      <c r="Q4722" s="16">
        <v>27.125</v>
      </c>
      <c r="R4722" s="20">
        <v>9674.7226988947</v>
      </c>
      <c r="S4722" s="21">
        <v>43530.4303636601</v>
      </c>
      <c r="T4722" s="21">
        <v>23.25</v>
      </c>
      <c r="U4722" s="21">
        <v>57.0</v>
      </c>
      <c r="V4722" s="21" t="str">
        <f t="shared" si="1"/>
        <v>#N/A</v>
      </c>
    </row>
    <row r="4723" ht="15.75" customHeight="1">
      <c r="A4723" s="14">
        <v>382414.0</v>
      </c>
      <c r="B4723" s="15">
        <v>44901.7446703704</v>
      </c>
      <c r="C4723" s="16">
        <v>78.6825954383333</v>
      </c>
      <c r="D4723" s="17" t="s">
        <v>81</v>
      </c>
      <c r="E4723" s="18" t="s">
        <v>82</v>
      </c>
      <c r="F4723" s="14" t="s">
        <v>83</v>
      </c>
      <c r="G4723" s="19">
        <v>15.4840834115696</v>
      </c>
      <c r="H4723" s="14" t="s">
        <v>84</v>
      </c>
      <c r="I4723" s="16">
        <v>35.2265416157124</v>
      </c>
      <c r="J4723" s="14" t="s">
        <v>40</v>
      </c>
      <c r="K4723" s="16">
        <v>1.0</v>
      </c>
      <c r="L4723" s="14" t="s">
        <v>85</v>
      </c>
      <c r="M4723" s="14" t="s">
        <v>43</v>
      </c>
      <c r="N4723" s="20">
        <v>0.0</v>
      </c>
      <c r="O4723" s="20">
        <v>0.0</v>
      </c>
      <c r="P4723" s="14">
        <v>0.0</v>
      </c>
      <c r="Q4723" s="16">
        <v>27.134</v>
      </c>
      <c r="R4723" s="20">
        <v>9670.78498498388</v>
      </c>
      <c r="S4723" s="21">
        <v>43528.8990651895</v>
      </c>
      <c r="T4723" s="21">
        <v>23.25</v>
      </c>
      <c r="U4723" s="21">
        <v>57.0</v>
      </c>
      <c r="V4723" s="21" t="str">
        <f t="shared" si="1"/>
        <v>#N/A</v>
      </c>
    </row>
    <row r="4724" ht="15.75" customHeight="1">
      <c r="A4724" s="14">
        <v>382415.0</v>
      </c>
      <c r="B4724" s="15">
        <v>44901.7446821412</v>
      </c>
      <c r="C4724" s="16">
        <v>78.6995323266667</v>
      </c>
      <c r="D4724" s="17" t="s">
        <v>81</v>
      </c>
      <c r="E4724" s="18" t="s">
        <v>82</v>
      </c>
      <c r="F4724" s="14" t="s">
        <v>83</v>
      </c>
      <c r="G4724" s="19">
        <v>15.5244079972025</v>
      </c>
      <c r="H4724" s="14" t="s">
        <v>84</v>
      </c>
      <c r="I4724" s="16">
        <v>35.2265416157124</v>
      </c>
      <c r="J4724" s="14" t="s">
        <v>40</v>
      </c>
      <c r="K4724" s="16">
        <v>1.0</v>
      </c>
      <c r="L4724" s="14" t="s">
        <v>85</v>
      </c>
      <c r="M4724" s="14" t="s">
        <v>43</v>
      </c>
      <c r="N4724" s="20">
        <v>0.0</v>
      </c>
      <c r="O4724" s="20">
        <v>0.0</v>
      </c>
      <c r="P4724" s="14">
        <v>0.0</v>
      </c>
      <c r="Q4724" s="16">
        <v>27.106</v>
      </c>
      <c r="R4724" s="20">
        <v>9676.7359826598</v>
      </c>
      <c r="S4724" s="21">
        <v>43527.4102990946</v>
      </c>
      <c r="T4724" s="21">
        <v>23.25</v>
      </c>
      <c r="U4724" s="21">
        <v>57.0</v>
      </c>
      <c r="V4724" s="21" t="str">
        <f t="shared" si="1"/>
        <v>#N/A</v>
      </c>
    </row>
    <row r="4725" ht="15.75" customHeight="1">
      <c r="A4725" s="14">
        <v>382416.0</v>
      </c>
      <c r="B4725" s="15">
        <v>44901.7446934375</v>
      </c>
      <c r="C4725" s="16">
        <v>78.7157972716667</v>
      </c>
      <c r="D4725" s="17" t="s">
        <v>81</v>
      </c>
      <c r="E4725" s="18" t="s">
        <v>82</v>
      </c>
      <c r="F4725" s="14" t="s">
        <v>83</v>
      </c>
      <c r="G4725" s="19">
        <v>15.5316226061208</v>
      </c>
      <c r="H4725" s="14" t="s">
        <v>84</v>
      </c>
      <c r="I4725" s="16">
        <v>35.2265416157124</v>
      </c>
      <c r="J4725" s="14" t="s">
        <v>40</v>
      </c>
      <c r="K4725" s="16">
        <v>1.0</v>
      </c>
      <c r="L4725" s="14" t="s">
        <v>85</v>
      </c>
      <c r="M4725" s="14" t="s">
        <v>43</v>
      </c>
      <c r="N4725" s="20">
        <v>0.0</v>
      </c>
      <c r="O4725" s="20">
        <v>0.0</v>
      </c>
      <c r="P4725" s="14">
        <v>0.0</v>
      </c>
      <c r="Q4725" s="16">
        <v>27.101</v>
      </c>
      <c r="R4725" s="20">
        <v>9671.52073726655</v>
      </c>
      <c r="S4725" s="21">
        <v>43532.367319622</v>
      </c>
      <c r="T4725" s="21">
        <v>23.25</v>
      </c>
      <c r="U4725" s="21">
        <v>57.0</v>
      </c>
      <c r="V4725" s="21" t="str">
        <f t="shared" si="1"/>
        <v>#N/A</v>
      </c>
    </row>
    <row r="4726" ht="15.75" customHeight="1">
      <c r="A4726" s="14">
        <v>382417.0</v>
      </c>
      <c r="B4726" s="15">
        <v>44901.7447051736</v>
      </c>
      <c r="C4726" s="16">
        <v>78.732670325</v>
      </c>
      <c r="D4726" s="17" t="s">
        <v>81</v>
      </c>
      <c r="E4726" s="18" t="s">
        <v>82</v>
      </c>
      <c r="F4726" s="14" t="s">
        <v>83</v>
      </c>
      <c r="G4726" s="19">
        <v>15.5229655775711</v>
      </c>
      <c r="H4726" s="14" t="s">
        <v>84</v>
      </c>
      <c r="I4726" s="16">
        <v>35.2265416157124</v>
      </c>
      <c r="J4726" s="14" t="s">
        <v>40</v>
      </c>
      <c r="K4726" s="16">
        <v>1.0</v>
      </c>
      <c r="L4726" s="14" t="s">
        <v>85</v>
      </c>
      <c r="M4726" s="14" t="s">
        <v>43</v>
      </c>
      <c r="N4726" s="20">
        <v>0.0</v>
      </c>
      <c r="O4726" s="20">
        <v>0.0</v>
      </c>
      <c r="P4726" s="14">
        <v>0.0</v>
      </c>
      <c r="Q4726" s="16">
        <v>27.107</v>
      </c>
      <c r="R4726" s="20">
        <v>9669.12559676227</v>
      </c>
      <c r="S4726" s="21">
        <v>43528.0039863756</v>
      </c>
      <c r="T4726" s="21">
        <v>23.25</v>
      </c>
      <c r="U4726" s="21">
        <v>57.0</v>
      </c>
      <c r="V4726" s="21" t="str">
        <f t="shared" si="1"/>
        <v>#N/A</v>
      </c>
    </row>
    <row r="4727" ht="15.75" customHeight="1">
      <c r="A4727" s="14">
        <v>382418.0</v>
      </c>
      <c r="B4727" s="15">
        <v>44901.7447168634</v>
      </c>
      <c r="C4727" s="16">
        <v>78.7495528366667</v>
      </c>
      <c r="D4727" s="17" t="s">
        <v>81</v>
      </c>
      <c r="E4727" s="18" t="s">
        <v>82</v>
      </c>
      <c r="F4727" s="14" t="s">
        <v>83</v>
      </c>
      <c r="G4727" s="19">
        <v>15.559076332661</v>
      </c>
      <c r="H4727" s="14" t="s">
        <v>84</v>
      </c>
      <c r="I4727" s="16">
        <v>35.2265416157124</v>
      </c>
      <c r="J4727" s="14" t="s">
        <v>40</v>
      </c>
      <c r="K4727" s="16">
        <v>1.0</v>
      </c>
      <c r="L4727" s="14" t="s">
        <v>85</v>
      </c>
      <c r="M4727" s="14" t="s">
        <v>43</v>
      </c>
      <c r="N4727" s="20">
        <v>0.0</v>
      </c>
      <c r="O4727" s="20">
        <v>0.0</v>
      </c>
      <c r="P4727" s="14">
        <v>0.0</v>
      </c>
      <c r="Q4727" s="16">
        <v>27.082</v>
      </c>
      <c r="R4727" s="20">
        <v>9668.44759102301</v>
      </c>
      <c r="S4727" s="21">
        <v>43529.4552462471</v>
      </c>
      <c r="T4727" s="21">
        <v>23.25</v>
      </c>
      <c r="U4727" s="21">
        <v>57.0</v>
      </c>
      <c r="V4727" s="21" t="str">
        <f t="shared" si="1"/>
        <v>#N/A</v>
      </c>
    </row>
    <row r="4728" ht="15.75" customHeight="1">
      <c r="A4728" s="14">
        <v>382419.0</v>
      </c>
      <c r="B4728" s="15">
        <v>44901.744728125</v>
      </c>
      <c r="C4728" s="16">
        <v>78.76573645</v>
      </c>
      <c r="D4728" s="17" t="s">
        <v>81</v>
      </c>
      <c r="E4728" s="18" t="s">
        <v>82</v>
      </c>
      <c r="F4728" s="14" t="s">
        <v>83</v>
      </c>
      <c r="G4728" s="19">
        <v>15.5255306211474</v>
      </c>
      <c r="H4728" s="14" t="s">
        <v>84</v>
      </c>
      <c r="I4728" s="16">
        <v>35.2327292772693</v>
      </c>
      <c r="J4728" s="14" t="s">
        <v>40</v>
      </c>
      <c r="K4728" s="16">
        <v>1.0</v>
      </c>
      <c r="L4728" s="14" t="s">
        <v>85</v>
      </c>
      <c r="M4728" s="14" t="s">
        <v>43</v>
      </c>
      <c r="N4728" s="20">
        <v>0.0</v>
      </c>
      <c r="O4728" s="20">
        <v>0.0</v>
      </c>
      <c r="P4728" s="14">
        <v>0.0</v>
      </c>
      <c r="Q4728" s="16">
        <v>27.104</v>
      </c>
      <c r="R4728" s="20">
        <v>9659.93424463488</v>
      </c>
      <c r="S4728" s="21">
        <v>43528.0485653675</v>
      </c>
      <c r="T4728" s="21">
        <v>23.25</v>
      </c>
      <c r="U4728" s="21">
        <v>57.0</v>
      </c>
      <c r="V4728" s="21" t="str">
        <f t="shared" si="1"/>
        <v>#N/A</v>
      </c>
    </row>
    <row r="4729" ht="15.75" customHeight="1">
      <c r="A4729" s="14">
        <v>382420.0</v>
      </c>
      <c r="B4729" s="15">
        <v>44901.7447398148</v>
      </c>
      <c r="C4729" s="16">
        <v>78.7825716383333</v>
      </c>
      <c r="D4729" s="17" t="s">
        <v>81</v>
      </c>
      <c r="E4729" s="18" t="s">
        <v>82</v>
      </c>
      <c r="F4729" s="14" t="s">
        <v>83</v>
      </c>
      <c r="G4729" s="19">
        <v>15.5327460928786</v>
      </c>
      <c r="H4729" s="14" t="s">
        <v>84</v>
      </c>
      <c r="I4729" s="16">
        <v>35.2327292772693</v>
      </c>
      <c r="J4729" s="14" t="s">
        <v>40</v>
      </c>
      <c r="K4729" s="16">
        <v>1.0</v>
      </c>
      <c r="L4729" s="14" t="s">
        <v>85</v>
      </c>
      <c r="M4729" s="14" t="s">
        <v>43</v>
      </c>
      <c r="N4729" s="20">
        <v>0.0</v>
      </c>
      <c r="O4729" s="20">
        <v>0.0</v>
      </c>
      <c r="P4729" s="14">
        <v>0.0</v>
      </c>
      <c r="Q4729" s="16">
        <v>27.099</v>
      </c>
      <c r="R4729" s="20">
        <v>9658.33317062353</v>
      </c>
      <c r="S4729" s="21">
        <v>43526.418843982</v>
      </c>
      <c r="T4729" s="21">
        <v>23.25</v>
      </c>
      <c r="U4729" s="21">
        <v>57.0</v>
      </c>
      <c r="V4729" s="21" t="str">
        <f t="shared" si="1"/>
        <v>#N/A</v>
      </c>
    </row>
    <row r="4730" ht="15.75" customHeight="1">
      <c r="A4730" s="14">
        <v>382421.0</v>
      </c>
      <c r="B4730" s="15">
        <v>44901.7447515856</v>
      </c>
      <c r="C4730" s="16">
        <v>78.79950718</v>
      </c>
      <c r="D4730" s="17" t="s">
        <v>81</v>
      </c>
      <c r="E4730" s="18" t="s">
        <v>82</v>
      </c>
      <c r="F4730" s="14" t="s">
        <v>83</v>
      </c>
      <c r="G4730" s="19">
        <v>15.5605229437851</v>
      </c>
      <c r="H4730" s="14" t="s">
        <v>84</v>
      </c>
      <c r="I4730" s="16">
        <v>35.2265416157124</v>
      </c>
      <c r="J4730" s="14" t="s">
        <v>40</v>
      </c>
      <c r="K4730" s="16">
        <v>1.0</v>
      </c>
      <c r="L4730" s="14" t="s">
        <v>85</v>
      </c>
      <c r="M4730" s="14" t="s">
        <v>43</v>
      </c>
      <c r="N4730" s="20">
        <v>0.0</v>
      </c>
      <c r="O4730" s="20">
        <v>0.0</v>
      </c>
      <c r="P4730" s="14">
        <v>0.0</v>
      </c>
      <c r="Q4730" s="16">
        <v>27.081</v>
      </c>
      <c r="R4730" s="20">
        <v>9659.82626705066</v>
      </c>
      <c r="S4730" s="21">
        <v>43535.6168212313</v>
      </c>
      <c r="T4730" s="21">
        <v>23.25</v>
      </c>
      <c r="U4730" s="21">
        <v>57.0</v>
      </c>
      <c r="V4730" s="21" t="str">
        <f t="shared" si="1"/>
        <v>#N/A</v>
      </c>
    </row>
    <row r="4731" ht="15.75" customHeight="1">
      <c r="A4731" s="14">
        <v>382422.0</v>
      </c>
      <c r="B4731" s="15">
        <v>44901.7447632755</v>
      </c>
      <c r="C4731" s="16">
        <v>78.8163964066667</v>
      </c>
      <c r="D4731" s="17" t="s">
        <v>81</v>
      </c>
      <c r="E4731" s="18" t="s">
        <v>82</v>
      </c>
      <c r="F4731" s="14" t="s">
        <v>83</v>
      </c>
      <c r="G4731" s="19">
        <v>15.5721018828128</v>
      </c>
      <c r="H4731" s="14" t="s">
        <v>84</v>
      </c>
      <c r="I4731" s="16">
        <v>35.2265416157124</v>
      </c>
      <c r="J4731" s="14" t="s">
        <v>40</v>
      </c>
      <c r="K4731" s="16">
        <v>1.0</v>
      </c>
      <c r="L4731" s="14" t="s">
        <v>85</v>
      </c>
      <c r="M4731" s="14" t="s">
        <v>43</v>
      </c>
      <c r="N4731" s="20">
        <v>0.0</v>
      </c>
      <c r="O4731" s="20">
        <v>0.0</v>
      </c>
      <c r="P4731" s="14">
        <v>0.0</v>
      </c>
      <c r="Q4731" s="16">
        <v>27.073</v>
      </c>
      <c r="R4731" s="20">
        <v>9651.80078230533</v>
      </c>
      <c r="S4731" s="21">
        <v>43534.2269880811</v>
      </c>
      <c r="T4731" s="21">
        <v>23.25</v>
      </c>
      <c r="U4731" s="21">
        <v>57.0</v>
      </c>
      <c r="V4731" s="21" t="str">
        <f t="shared" si="1"/>
        <v>#N/A</v>
      </c>
    </row>
    <row r="4732" ht="15.75" customHeight="1">
      <c r="A4732" s="14">
        <v>382423.0</v>
      </c>
      <c r="B4732" s="15">
        <v>44901.7447744213</v>
      </c>
      <c r="C4732" s="16">
        <v>78.832412815</v>
      </c>
      <c r="D4732" s="17" t="s">
        <v>81</v>
      </c>
      <c r="E4732" s="18" t="s">
        <v>82</v>
      </c>
      <c r="F4732" s="14" t="s">
        <v>83</v>
      </c>
      <c r="G4732" s="19">
        <v>15.5547375070059</v>
      </c>
      <c r="H4732" s="14" t="s">
        <v>84</v>
      </c>
      <c r="I4732" s="16">
        <v>35.2265416157124</v>
      </c>
      <c r="J4732" s="14" t="s">
        <v>40</v>
      </c>
      <c r="K4732" s="16">
        <v>1.0</v>
      </c>
      <c r="L4732" s="14" t="s">
        <v>85</v>
      </c>
      <c r="M4732" s="14" t="s">
        <v>43</v>
      </c>
      <c r="N4732" s="20">
        <v>0.0</v>
      </c>
      <c r="O4732" s="20">
        <v>0.0</v>
      </c>
      <c r="P4732" s="14">
        <v>0.0</v>
      </c>
      <c r="Q4732" s="16">
        <v>27.085</v>
      </c>
      <c r="R4732" s="20">
        <v>9648.51098878129</v>
      </c>
      <c r="S4732" s="21">
        <v>43529.1617026739</v>
      </c>
      <c r="T4732" s="21">
        <v>23.25</v>
      </c>
      <c r="U4732" s="21">
        <v>57.0</v>
      </c>
      <c r="V4732" s="21" t="str">
        <f t="shared" si="1"/>
        <v>#N/A</v>
      </c>
    </row>
    <row r="4733" ht="15.75" customHeight="1">
      <c r="A4733" s="14">
        <v>382424.0</v>
      </c>
      <c r="B4733" s="15">
        <v>44901.7447863773</v>
      </c>
      <c r="C4733" s="16">
        <v>78.849620725</v>
      </c>
      <c r="D4733" s="17" t="s">
        <v>81</v>
      </c>
      <c r="E4733" s="18" t="s">
        <v>82</v>
      </c>
      <c r="F4733" s="14" t="s">
        <v>83</v>
      </c>
      <c r="G4733" s="19">
        <v>15.5746785140017</v>
      </c>
      <c r="H4733" s="14" t="s">
        <v>84</v>
      </c>
      <c r="I4733" s="16">
        <v>35.2327292772693</v>
      </c>
      <c r="J4733" s="14" t="s">
        <v>40</v>
      </c>
      <c r="K4733" s="16">
        <v>1.0</v>
      </c>
      <c r="L4733" s="14" t="s">
        <v>85</v>
      </c>
      <c r="M4733" s="14" t="s">
        <v>43</v>
      </c>
      <c r="N4733" s="20">
        <v>0.0</v>
      </c>
      <c r="O4733" s="20">
        <v>0.0</v>
      </c>
      <c r="P4733" s="14">
        <v>0.0</v>
      </c>
      <c r="Q4733" s="16">
        <v>27.07</v>
      </c>
      <c r="R4733" s="20">
        <v>9646.19804293909</v>
      </c>
      <c r="S4733" s="21">
        <v>43529.5631316465</v>
      </c>
      <c r="T4733" s="21">
        <v>23.25</v>
      </c>
      <c r="U4733" s="21">
        <v>57.0</v>
      </c>
      <c r="V4733" s="21" t="str">
        <f t="shared" si="1"/>
        <v>#N/A</v>
      </c>
    </row>
    <row r="4734" ht="15.75" customHeight="1">
      <c r="A4734" s="14">
        <v>382425.0</v>
      </c>
      <c r="B4734" s="15">
        <v>44901.7447974884</v>
      </c>
      <c r="C4734" s="16">
        <v>78.86566208</v>
      </c>
      <c r="D4734" s="17" t="s">
        <v>81</v>
      </c>
      <c r="E4734" s="18" t="s">
        <v>82</v>
      </c>
      <c r="F4734" s="14" t="s">
        <v>83</v>
      </c>
      <c r="G4734" s="19">
        <v>15.5869103837083</v>
      </c>
      <c r="H4734" s="14" t="s">
        <v>84</v>
      </c>
      <c r="I4734" s="16">
        <v>35.2203539655898</v>
      </c>
      <c r="J4734" s="14" t="s">
        <v>40</v>
      </c>
      <c r="K4734" s="16">
        <v>1.0</v>
      </c>
      <c r="L4734" s="14" t="s">
        <v>85</v>
      </c>
      <c r="M4734" s="14" t="s">
        <v>43</v>
      </c>
      <c r="N4734" s="20">
        <v>0.0</v>
      </c>
      <c r="O4734" s="20">
        <v>0.0</v>
      </c>
      <c r="P4734" s="14">
        <v>0.0</v>
      </c>
      <c r="Q4734" s="16">
        <v>27.064</v>
      </c>
      <c r="R4734" s="20">
        <v>9648.79737314586</v>
      </c>
      <c r="S4734" s="21">
        <v>43530.4932739676</v>
      </c>
      <c r="T4734" s="21">
        <v>23.25</v>
      </c>
      <c r="U4734" s="21">
        <v>57.0</v>
      </c>
      <c r="V4734" s="21" t="str">
        <f t="shared" si="1"/>
        <v>#N/A</v>
      </c>
    </row>
    <row r="4735" ht="15.75" customHeight="1">
      <c r="A4735" s="14">
        <v>382426.0</v>
      </c>
      <c r="B4735" s="15">
        <v>44901.7448092245</v>
      </c>
      <c r="C4735" s="16">
        <v>78.8825590766667</v>
      </c>
      <c r="D4735" s="17" t="s">
        <v>81</v>
      </c>
      <c r="E4735" s="18" t="s">
        <v>82</v>
      </c>
      <c r="F4735" s="14" t="s">
        <v>83</v>
      </c>
      <c r="G4735" s="19">
        <v>15.5417300934373</v>
      </c>
      <c r="H4735" s="14" t="s">
        <v>84</v>
      </c>
      <c r="I4735" s="16">
        <v>35.2265416157124</v>
      </c>
      <c r="J4735" s="14" t="s">
        <v>40</v>
      </c>
      <c r="K4735" s="16">
        <v>1.0</v>
      </c>
      <c r="L4735" s="14" t="s">
        <v>85</v>
      </c>
      <c r="M4735" s="14" t="s">
        <v>43</v>
      </c>
      <c r="N4735" s="20">
        <v>0.0</v>
      </c>
      <c r="O4735" s="20">
        <v>0.0</v>
      </c>
      <c r="P4735" s="14">
        <v>0.0</v>
      </c>
      <c r="Q4735" s="16">
        <v>27.094</v>
      </c>
      <c r="R4735" s="20">
        <v>9645.76232412507</v>
      </c>
      <c r="S4735" s="21">
        <v>43535.7032538472</v>
      </c>
      <c r="T4735" s="21">
        <v>23.25</v>
      </c>
      <c r="U4735" s="21">
        <v>57.0</v>
      </c>
      <c r="V4735" s="21" t="str">
        <f t="shared" si="1"/>
        <v>#N/A</v>
      </c>
    </row>
    <row r="4736" ht="15.75" customHeight="1">
      <c r="A4736" s="14">
        <v>382427.0</v>
      </c>
      <c r="B4736" s="15">
        <v>44901.7448209491</v>
      </c>
      <c r="C4736" s="16">
        <v>78.899408845</v>
      </c>
      <c r="D4736" s="17" t="s">
        <v>81</v>
      </c>
      <c r="E4736" s="18" t="s">
        <v>82</v>
      </c>
      <c r="F4736" s="14" t="s">
        <v>83</v>
      </c>
      <c r="G4736" s="19">
        <v>15.5775756140091</v>
      </c>
      <c r="H4736" s="14" t="s">
        <v>84</v>
      </c>
      <c r="I4736" s="16">
        <v>35.2327292772693</v>
      </c>
      <c r="J4736" s="14" t="s">
        <v>40</v>
      </c>
      <c r="K4736" s="16">
        <v>1.0</v>
      </c>
      <c r="L4736" s="14" t="s">
        <v>85</v>
      </c>
      <c r="M4736" s="14" t="s">
        <v>43</v>
      </c>
      <c r="N4736" s="20">
        <v>0.0</v>
      </c>
      <c r="O4736" s="20">
        <v>0.0</v>
      </c>
      <c r="P4736" s="14">
        <v>0.0</v>
      </c>
      <c r="Q4736" s="16">
        <v>27.068</v>
      </c>
      <c r="R4736" s="20">
        <v>9640.08488532141</v>
      </c>
      <c r="S4736" s="21">
        <v>43531.6032519094</v>
      </c>
      <c r="T4736" s="21">
        <v>23.25</v>
      </c>
      <c r="U4736" s="21">
        <v>57.0</v>
      </c>
      <c r="V4736" s="21" t="str">
        <f t="shared" si="1"/>
        <v>#N/A</v>
      </c>
    </row>
    <row r="4737" ht="15.75" customHeight="1">
      <c r="A4737" s="14">
        <v>382428.0</v>
      </c>
      <c r="B4737" s="15">
        <v>44901.7448326736</v>
      </c>
      <c r="C4737" s="16">
        <v>78.9162870583333</v>
      </c>
      <c r="D4737" s="17" t="s">
        <v>81</v>
      </c>
      <c r="E4737" s="18" t="s">
        <v>82</v>
      </c>
      <c r="F4737" s="14" t="s">
        <v>83</v>
      </c>
      <c r="G4737" s="19">
        <v>15.6461712421151</v>
      </c>
      <c r="H4737" s="14" t="s">
        <v>84</v>
      </c>
      <c r="I4737" s="16">
        <v>35.2265416157124</v>
      </c>
      <c r="J4737" s="14" t="s">
        <v>40</v>
      </c>
      <c r="K4737" s="16">
        <v>1.0</v>
      </c>
      <c r="L4737" s="14" t="s">
        <v>85</v>
      </c>
      <c r="M4737" s="14" t="s">
        <v>43</v>
      </c>
      <c r="N4737" s="20">
        <v>0.0</v>
      </c>
      <c r="O4737" s="20">
        <v>0.0</v>
      </c>
      <c r="P4737" s="14">
        <v>0.0</v>
      </c>
      <c r="Q4737" s="16">
        <v>27.022</v>
      </c>
      <c r="R4737" s="20">
        <v>9637.13736957114</v>
      </c>
      <c r="S4737" s="21">
        <v>43534.5997671145</v>
      </c>
      <c r="T4737" s="21">
        <v>23.25</v>
      </c>
      <c r="U4737" s="21">
        <v>57.0</v>
      </c>
      <c r="V4737" s="21" t="str">
        <f t="shared" si="1"/>
        <v>#N/A</v>
      </c>
    </row>
    <row r="4738" ht="15.75" customHeight="1">
      <c r="A4738" s="14">
        <v>382429.0</v>
      </c>
      <c r="B4738" s="15">
        <v>44901.744843831</v>
      </c>
      <c r="C4738" s="16">
        <v>78.93233991</v>
      </c>
      <c r="D4738" s="17" t="s">
        <v>81</v>
      </c>
      <c r="E4738" s="18" t="s">
        <v>82</v>
      </c>
      <c r="F4738" s="14" t="s">
        <v>83</v>
      </c>
      <c r="G4738" s="19">
        <v>15.6094881947733</v>
      </c>
      <c r="H4738" s="14" t="s">
        <v>84</v>
      </c>
      <c r="I4738" s="16">
        <v>35.2327292772693</v>
      </c>
      <c r="J4738" s="14" t="s">
        <v>40</v>
      </c>
      <c r="K4738" s="16">
        <v>1.0</v>
      </c>
      <c r="L4738" s="14" t="s">
        <v>85</v>
      </c>
      <c r="M4738" s="14" t="s">
        <v>43</v>
      </c>
      <c r="N4738" s="20">
        <v>0.0</v>
      </c>
      <c r="O4738" s="20">
        <v>0.0</v>
      </c>
      <c r="P4738" s="14">
        <v>0.0</v>
      </c>
      <c r="Q4738" s="16">
        <v>27.046</v>
      </c>
      <c r="R4738" s="20">
        <v>9636.44583795016</v>
      </c>
      <c r="S4738" s="21">
        <v>43531.8380863658</v>
      </c>
      <c r="T4738" s="21">
        <v>23.25</v>
      </c>
      <c r="U4738" s="21">
        <v>57.0</v>
      </c>
      <c r="V4738" s="21" t="str">
        <f t="shared" si="1"/>
        <v>#N/A</v>
      </c>
    </row>
    <row r="4739" ht="15.75" customHeight="1">
      <c r="A4739" s="14">
        <v>382430.0</v>
      </c>
      <c r="B4739" s="15">
        <v>44901.7448555903</v>
      </c>
      <c r="C4739" s="16">
        <v>78.9492893533333</v>
      </c>
      <c r="D4739" s="17" t="s">
        <v>81</v>
      </c>
      <c r="E4739" s="18" t="s">
        <v>82</v>
      </c>
      <c r="F4739" s="14" t="s">
        <v>83</v>
      </c>
      <c r="G4739" s="19">
        <v>15.6275686133768</v>
      </c>
      <c r="H4739" s="14" t="s">
        <v>84</v>
      </c>
      <c r="I4739" s="16">
        <v>35.2203539655898</v>
      </c>
      <c r="J4739" s="14" t="s">
        <v>40</v>
      </c>
      <c r="K4739" s="16">
        <v>1.0</v>
      </c>
      <c r="L4739" s="14" t="s">
        <v>85</v>
      </c>
      <c r="M4739" s="14" t="s">
        <v>43</v>
      </c>
      <c r="N4739" s="20">
        <v>0.0</v>
      </c>
      <c r="O4739" s="20">
        <v>0.0</v>
      </c>
      <c r="P4739" s="14">
        <v>0.0</v>
      </c>
      <c r="Q4739" s="16">
        <v>27.036</v>
      </c>
      <c r="R4739" s="20">
        <v>9635.29410950681</v>
      </c>
      <c r="S4739" s="21">
        <v>43537.4380334255</v>
      </c>
      <c r="T4739" s="21">
        <v>23.25</v>
      </c>
      <c r="U4739" s="21">
        <v>57.0</v>
      </c>
      <c r="V4739" s="21" t="str">
        <f t="shared" si="1"/>
        <v>#N/A</v>
      </c>
    </row>
    <row r="4740" ht="15.75" customHeight="1">
      <c r="A4740" s="14">
        <v>382431.0</v>
      </c>
      <c r="B4740" s="15">
        <v>44901.7448673264</v>
      </c>
      <c r="C4740" s="16">
        <v>78.96618924</v>
      </c>
      <c r="D4740" s="17" t="s">
        <v>81</v>
      </c>
      <c r="E4740" s="18" t="s">
        <v>82</v>
      </c>
      <c r="F4740" s="14" t="s">
        <v>83</v>
      </c>
      <c r="G4740" s="19">
        <v>15.6123933875896</v>
      </c>
      <c r="H4740" s="14" t="s">
        <v>84</v>
      </c>
      <c r="I4740" s="16">
        <v>35.2327292772693</v>
      </c>
      <c r="J4740" s="14" t="s">
        <v>40</v>
      </c>
      <c r="K4740" s="16">
        <v>1.0</v>
      </c>
      <c r="L4740" s="14" t="s">
        <v>85</v>
      </c>
      <c r="M4740" s="14" t="s">
        <v>43</v>
      </c>
      <c r="N4740" s="20">
        <v>0.0</v>
      </c>
      <c r="O4740" s="20">
        <v>0.0</v>
      </c>
      <c r="P4740" s="14">
        <v>0.0</v>
      </c>
      <c r="Q4740" s="16">
        <v>27.044</v>
      </c>
      <c r="R4740" s="20">
        <v>9628.1390803773</v>
      </c>
      <c r="S4740" s="21">
        <v>43534.424414997</v>
      </c>
      <c r="T4740" s="21">
        <v>23.25</v>
      </c>
      <c r="U4740" s="21">
        <v>57.0</v>
      </c>
      <c r="V4740" s="21" t="str">
        <f t="shared" si="1"/>
        <v>#N/A</v>
      </c>
    </row>
    <row r="4741" ht="15.75" customHeight="1">
      <c r="A4741" s="14">
        <v>382432.0</v>
      </c>
      <c r="B4741" s="15">
        <v>44901.7448790162</v>
      </c>
      <c r="C4741" s="16">
        <v>78.9830482583333</v>
      </c>
      <c r="D4741" s="17" t="s">
        <v>81</v>
      </c>
      <c r="E4741" s="18" t="s">
        <v>82</v>
      </c>
      <c r="F4741" s="14" t="s">
        <v>83</v>
      </c>
      <c r="G4741" s="19">
        <v>15.662204678212</v>
      </c>
      <c r="H4741" s="14" t="s">
        <v>84</v>
      </c>
      <c r="I4741" s="16">
        <v>35.2265416157124</v>
      </c>
      <c r="J4741" s="14" t="s">
        <v>40</v>
      </c>
      <c r="K4741" s="16">
        <v>1.0</v>
      </c>
      <c r="L4741" s="14" t="s">
        <v>85</v>
      </c>
      <c r="M4741" s="14" t="s">
        <v>43</v>
      </c>
      <c r="N4741" s="20">
        <v>0.0</v>
      </c>
      <c r="O4741" s="20">
        <v>0.0</v>
      </c>
      <c r="P4741" s="14">
        <v>0.0</v>
      </c>
      <c r="Q4741" s="16">
        <v>27.011</v>
      </c>
      <c r="R4741" s="20">
        <v>9629.56392343064</v>
      </c>
      <c r="S4741" s="21">
        <v>43536.2557919746</v>
      </c>
      <c r="T4741" s="21">
        <v>23.25</v>
      </c>
      <c r="U4741" s="21">
        <v>57.0</v>
      </c>
      <c r="V4741" s="21" t="str">
        <f t="shared" si="1"/>
        <v>#N/A</v>
      </c>
    </row>
    <row r="4742" ht="15.75" customHeight="1">
      <c r="A4742" s="14">
        <v>382433.0</v>
      </c>
      <c r="B4742" s="15">
        <v>44901.7448901273</v>
      </c>
      <c r="C4742" s="16">
        <v>78.9990526533333</v>
      </c>
      <c r="D4742" s="17" t="s">
        <v>81</v>
      </c>
      <c r="E4742" s="18" t="s">
        <v>82</v>
      </c>
      <c r="F4742" s="14" t="s">
        <v>83</v>
      </c>
      <c r="G4742" s="19">
        <v>15.6374343799192</v>
      </c>
      <c r="H4742" s="14" t="s">
        <v>84</v>
      </c>
      <c r="I4742" s="16">
        <v>35.2265416157124</v>
      </c>
      <c r="J4742" s="14" t="s">
        <v>40</v>
      </c>
      <c r="K4742" s="16">
        <v>1.0</v>
      </c>
      <c r="L4742" s="14" t="s">
        <v>85</v>
      </c>
      <c r="M4742" s="14" t="s">
        <v>43</v>
      </c>
      <c r="N4742" s="20">
        <v>0.0</v>
      </c>
      <c r="O4742" s="20">
        <v>0.0</v>
      </c>
      <c r="P4742" s="14">
        <v>0.0</v>
      </c>
      <c r="Q4742" s="16">
        <v>27.028</v>
      </c>
      <c r="R4742" s="20">
        <v>9627.63768327591</v>
      </c>
      <c r="S4742" s="21">
        <v>43533.4103935542</v>
      </c>
      <c r="T4742" s="21">
        <v>23.25</v>
      </c>
      <c r="U4742" s="21">
        <v>57.0</v>
      </c>
      <c r="V4742" s="21" t="str">
        <f t="shared" si="1"/>
        <v>#N/A</v>
      </c>
    </row>
    <row r="4743" ht="15.75" customHeight="1">
      <c r="A4743" s="14">
        <v>382434.0</v>
      </c>
      <c r="B4743" s="15">
        <v>44901.7449021181</v>
      </c>
      <c r="C4743" s="16">
        <v>79.01630247</v>
      </c>
      <c r="D4743" s="17" t="s">
        <v>81</v>
      </c>
      <c r="E4743" s="18" t="s">
        <v>82</v>
      </c>
      <c r="F4743" s="14" t="s">
        <v>83</v>
      </c>
      <c r="G4743" s="19">
        <v>15.6592879806449</v>
      </c>
      <c r="H4743" s="14" t="s">
        <v>84</v>
      </c>
      <c r="I4743" s="16">
        <v>35.2265416157124</v>
      </c>
      <c r="J4743" s="14" t="s">
        <v>40</v>
      </c>
      <c r="K4743" s="16">
        <v>1.0</v>
      </c>
      <c r="L4743" s="14" t="s">
        <v>85</v>
      </c>
      <c r="M4743" s="14" t="s">
        <v>43</v>
      </c>
      <c r="N4743" s="20">
        <v>0.0</v>
      </c>
      <c r="O4743" s="20">
        <v>0.0</v>
      </c>
      <c r="P4743" s="14">
        <v>0.0</v>
      </c>
      <c r="Q4743" s="16">
        <v>27.013</v>
      </c>
      <c r="R4743" s="20">
        <v>9623.77062879634</v>
      </c>
      <c r="S4743" s="21">
        <v>43531.9341923216</v>
      </c>
      <c r="T4743" s="21">
        <v>23.25</v>
      </c>
      <c r="U4743" s="21">
        <v>57.0</v>
      </c>
      <c r="V4743" s="21" t="str">
        <f t="shared" si="1"/>
        <v>#N/A</v>
      </c>
    </row>
    <row r="4744" ht="15.75" customHeight="1">
      <c r="A4744" s="14">
        <v>382435.0</v>
      </c>
      <c r="B4744" s="15">
        <v>44901.7449133102</v>
      </c>
      <c r="C4744" s="16">
        <v>79.0324476583333</v>
      </c>
      <c r="D4744" s="17" t="s">
        <v>81</v>
      </c>
      <c r="E4744" s="18" t="s">
        <v>82</v>
      </c>
      <c r="F4744" s="14" t="s">
        <v>83</v>
      </c>
      <c r="G4744" s="19">
        <v>15.673558857997</v>
      </c>
      <c r="H4744" s="14" t="s">
        <v>84</v>
      </c>
      <c r="I4744" s="16">
        <v>35.2327292772693</v>
      </c>
      <c r="J4744" s="14" t="s">
        <v>40</v>
      </c>
      <c r="K4744" s="16">
        <v>1.0</v>
      </c>
      <c r="L4744" s="14" t="s">
        <v>85</v>
      </c>
      <c r="M4744" s="14" t="s">
        <v>43</v>
      </c>
      <c r="N4744" s="20">
        <v>0.0</v>
      </c>
      <c r="O4744" s="20">
        <v>0.0</v>
      </c>
      <c r="P4744" s="14">
        <v>0.0</v>
      </c>
      <c r="Q4744" s="16">
        <v>27.002</v>
      </c>
      <c r="R4744" s="20">
        <v>9617.39212542478</v>
      </c>
      <c r="S4744" s="21">
        <v>43529.5411488726</v>
      </c>
      <c r="T4744" s="21">
        <v>23.25</v>
      </c>
      <c r="U4744" s="21">
        <v>57.0</v>
      </c>
      <c r="V4744" s="21" t="str">
        <f t="shared" si="1"/>
        <v>#N/A</v>
      </c>
    </row>
    <row r="4745" ht="15.75" customHeight="1">
      <c r="A4745" s="14">
        <v>382436.0</v>
      </c>
      <c r="B4745" s="15">
        <v>44901.744925</v>
      </c>
      <c r="C4745" s="16">
        <v>79.04927605</v>
      </c>
      <c r="D4745" s="17" t="s">
        <v>81</v>
      </c>
      <c r="E4745" s="18" t="s">
        <v>82</v>
      </c>
      <c r="F4745" s="14" t="s">
        <v>83</v>
      </c>
      <c r="G4745" s="19">
        <v>15.6706394304093</v>
      </c>
      <c r="H4745" s="14" t="s">
        <v>84</v>
      </c>
      <c r="I4745" s="16">
        <v>35.2327292772693</v>
      </c>
      <c r="J4745" s="14" t="s">
        <v>40</v>
      </c>
      <c r="K4745" s="16">
        <v>1.0</v>
      </c>
      <c r="L4745" s="14" t="s">
        <v>85</v>
      </c>
      <c r="M4745" s="14" t="s">
        <v>43</v>
      </c>
      <c r="N4745" s="20">
        <v>0.0</v>
      </c>
      <c r="O4745" s="20">
        <v>0.0</v>
      </c>
      <c r="P4745" s="14">
        <v>0.0</v>
      </c>
      <c r="Q4745" s="16">
        <v>27.004</v>
      </c>
      <c r="R4745" s="20">
        <v>9616.44922875244</v>
      </c>
      <c r="S4745" s="21">
        <v>43531.5592431461</v>
      </c>
      <c r="T4745" s="21">
        <v>23.25</v>
      </c>
      <c r="U4745" s="21">
        <v>57.0</v>
      </c>
      <c r="V4745" s="21" t="str">
        <f t="shared" si="1"/>
        <v>#N/A</v>
      </c>
    </row>
    <row r="4746" ht="15.75" customHeight="1">
      <c r="A4746" s="14">
        <v>382437.0</v>
      </c>
      <c r="B4746" s="15">
        <v>44901.7449366551</v>
      </c>
      <c r="C4746" s="16">
        <v>79.0660045516667</v>
      </c>
      <c r="D4746" s="17" t="s">
        <v>81</v>
      </c>
      <c r="E4746" s="18" t="s">
        <v>82</v>
      </c>
      <c r="F4746" s="14" t="s">
        <v>83</v>
      </c>
      <c r="G4746" s="19">
        <v>15.6914090491974</v>
      </c>
      <c r="H4746" s="14" t="s">
        <v>84</v>
      </c>
      <c r="I4746" s="16">
        <v>35.2265416157124</v>
      </c>
      <c r="J4746" s="14" t="s">
        <v>40</v>
      </c>
      <c r="K4746" s="16">
        <v>1.0</v>
      </c>
      <c r="L4746" s="14" t="s">
        <v>85</v>
      </c>
      <c r="M4746" s="14" t="s">
        <v>43</v>
      </c>
      <c r="N4746" s="20">
        <v>0.0</v>
      </c>
      <c r="O4746" s="20">
        <v>0.0</v>
      </c>
      <c r="P4746" s="14">
        <v>0.0</v>
      </c>
      <c r="Q4746" s="16">
        <v>26.991</v>
      </c>
      <c r="R4746" s="20">
        <v>9613.52199104971</v>
      </c>
      <c r="S4746" s="21">
        <v>43531.1257568668</v>
      </c>
      <c r="T4746" s="21">
        <v>23.25</v>
      </c>
      <c r="U4746" s="21">
        <v>57.0</v>
      </c>
      <c r="V4746" s="21" t="str">
        <f t="shared" si="1"/>
        <v>#N/A</v>
      </c>
    </row>
    <row r="4747" ht="15.75" customHeight="1">
      <c r="A4747" s="14">
        <v>382438.0</v>
      </c>
      <c r="B4747" s="15">
        <v>44901.7449482986</v>
      </c>
      <c r="C4747" s="16">
        <v>79.0828243783333</v>
      </c>
      <c r="D4747" s="17" t="s">
        <v>81</v>
      </c>
      <c r="E4747" s="18" t="s">
        <v>82</v>
      </c>
      <c r="F4747" s="14" t="s">
        <v>83</v>
      </c>
      <c r="G4747" s="19">
        <v>15.7162863303626</v>
      </c>
      <c r="H4747" s="14" t="s">
        <v>84</v>
      </c>
      <c r="I4747" s="16">
        <v>35.2265416157124</v>
      </c>
      <c r="J4747" s="14" t="s">
        <v>40</v>
      </c>
      <c r="K4747" s="16">
        <v>1.0</v>
      </c>
      <c r="L4747" s="14" t="s">
        <v>85</v>
      </c>
      <c r="M4747" s="14" t="s">
        <v>43</v>
      </c>
      <c r="N4747" s="20">
        <v>0.0</v>
      </c>
      <c r="O4747" s="20">
        <v>0.0</v>
      </c>
      <c r="P4747" s="14">
        <v>0.0</v>
      </c>
      <c r="Q4747" s="16">
        <v>26.974</v>
      </c>
      <c r="R4747" s="20">
        <v>9610.34559919916</v>
      </c>
      <c r="S4747" s="21">
        <v>43536.7434966956</v>
      </c>
      <c r="T4747" s="21">
        <v>23.25</v>
      </c>
      <c r="U4747" s="21">
        <v>57.0</v>
      </c>
      <c r="V4747" s="21" t="str">
        <f t="shared" si="1"/>
        <v>#N/A</v>
      </c>
    </row>
    <row r="4748" ht="15.75" customHeight="1">
      <c r="A4748" s="14">
        <v>382439.0</v>
      </c>
      <c r="B4748" s="15">
        <v>44901.7449600694</v>
      </c>
      <c r="C4748" s="16">
        <v>79.0997579633333</v>
      </c>
      <c r="D4748" s="17" t="s">
        <v>81</v>
      </c>
      <c r="E4748" s="18" t="s">
        <v>82</v>
      </c>
      <c r="F4748" s="14" t="s">
        <v>83</v>
      </c>
      <c r="G4748" s="19">
        <v>15.6753382264422</v>
      </c>
      <c r="H4748" s="14" t="s">
        <v>84</v>
      </c>
      <c r="I4748" s="16">
        <v>35.2265416157124</v>
      </c>
      <c r="J4748" s="14" t="s">
        <v>40</v>
      </c>
      <c r="K4748" s="16">
        <v>1.0</v>
      </c>
      <c r="L4748" s="14" t="s">
        <v>85</v>
      </c>
      <c r="M4748" s="14" t="s">
        <v>43</v>
      </c>
      <c r="N4748" s="20">
        <v>0.0</v>
      </c>
      <c r="O4748" s="20">
        <v>0.0</v>
      </c>
      <c r="P4748" s="14">
        <v>0.0</v>
      </c>
      <c r="Q4748" s="16">
        <v>27.002</v>
      </c>
      <c r="R4748" s="20">
        <v>9605.73778680059</v>
      </c>
      <c r="S4748" s="21">
        <v>43540.2844844222</v>
      </c>
      <c r="T4748" s="21">
        <v>23.25</v>
      </c>
      <c r="U4748" s="21">
        <v>57.0</v>
      </c>
      <c r="V4748" s="21" t="str">
        <f t="shared" si="1"/>
        <v>#N/A</v>
      </c>
    </row>
    <row r="4749" ht="15.75" customHeight="1">
      <c r="A4749" s="14">
        <v>382440.0</v>
      </c>
      <c r="B4749" s="15">
        <v>44901.7449712153</v>
      </c>
      <c r="C4749" s="16">
        <v>79.1158272516667</v>
      </c>
      <c r="D4749" s="17" t="s">
        <v>81</v>
      </c>
      <c r="E4749" s="18" t="s">
        <v>82</v>
      </c>
      <c r="F4749" s="14" t="s">
        <v>83</v>
      </c>
      <c r="G4749" s="19">
        <v>15.7159670965918</v>
      </c>
      <c r="H4749" s="14" t="s">
        <v>84</v>
      </c>
      <c r="I4749" s="16">
        <v>35.2327292772693</v>
      </c>
      <c r="J4749" s="14" t="s">
        <v>40</v>
      </c>
      <c r="K4749" s="16">
        <v>1.0</v>
      </c>
      <c r="L4749" s="14" t="s">
        <v>85</v>
      </c>
      <c r="M4749" s="14" t="s">
        <v>43</v>
      </c>
      <c r="N4749" s="20">
        <v>0.0</v>
      </c>
      <c r="O4749" s="20">
        <v>0.0</v>
      </c>
      <c r="P4749" s="14">
        <v>0.0</v>
      </c>
      <c r="Q4749" s="16">
        <v>26.973</v>
      </c>
      <c r="R4749" s="20">
        <v>9607.55431441947</v>
      </c>
      <c r="S4749" s="21">
        <v>43529.8929189255</v>
      </c>
      <c r="T4749" s="21">
        <v>23.25</v>
      </c>
      <c r="U4749" s="21">
        <v>57.0</v>
      </c>
      <c r="V4749" s="21" t="str">
        <f t="shared" si="1"/>
        <v>#N/A</v>
      </c>
    </row>
    <row r="4750" ht="15.75" customHeight="1">
      <c r="A4750" s="14">
        <v>382441.0</v>
      </c>
      <c r="B4750" s="15">
        <v>44901.7449829861</v>
      </c>
      <c r="C4750" s="16">
        <v>79.13274136</v>
      </c>
      <c r="D4750" s="17" t="s">
        <v>81</v>
      </c>
      <c r="E4750" s="18" t="s">
        <v>82</v>
      </c>
      <c r="F4750" s="14" t="s">
        <v>83</v>
      </c>
      <c r="G4750" s="19">
        <v>15.6881662024295</v>
      </c>
      <c r="H4750" s="14" t="s">
        <v>84</v>
      </c>
      <c r="I4750" s="16">
        <v>35.2327292772693</v>
      </c>
      <c r="J4750" s="14" t="s">
        <v>40</v>
      </c>
      <c r="K4750" s="16">
        <v>1.0</v>
      </c>
      <c r="L4750" s="14" t="s">
        <v>85</v>
      </c>
      <c r="M4750" s="14" t="s">
        <v>43</v>
      </c>
      <c r="N4750" s="20">
        <v>0.0</v>
      </c>
      <c r="O4750" s="20">
        <v>0.0</v>
      </c>
      <c r="P4750" s="14">
        <v>0.0</v>
      </c>
      <c r="Q4750" s="16">
        <v>26.992</v>
      </c>
      <c r="R4750" s="20">
        <v>9603.19227578897</v>
      </c>
      <c r="S4750" s="21">
        <v>43540.090129712</v>
      </c>
      <c r="T4750" s="21">
        <v>23.25</v>
      </c>
      <c r="U4750" s="21">
        <v>57.0</v>
      </c>
      <c r="V4750" s="21" t="str">
        <f t="shared" si="1"/>
        <v>#N/A</v>
      </c>
    </row>
    <row r="4751" ht="15.75" customHeight="1">
      <c r="A4751" s="14">
        <v>382442.0</v>
      </c>
      <c r="B4751" s="15">
        <v>44901.7449942477</v>
      </c>
      <c r="C4751" s="16">
        <v>79.1489809766667</v>
      </c>
      <c r="D4751" s="17" t="s">
        <v>81</v>
      </c>
      <c r="E4751" s="18" t="s">
        <v>82</v>
      </c>
      <c r="F4751" s="14" t="s">
        <v>83</v>
      </c>
      <c r="G4751" s="19">
        <v>15.7162863303626</v>
      </c>
      <c r="H4751" s="14" t="s">
        <v>84</v>
      </c>
      <c r="I4751" s="16">
        <v>35.2265416157124</v>
      </c>
      <c r="J4751" s="14" t="s">
        <v>40</v>
      </c>
      <c r="K4751" s="16">
        <v>1.0</v>
      </c>
      <c r="L4751" s="14" t="s">
        <v>85</v>
      </c>
      <c r="M4751" s="14" t="s">
        <v>43</v>
      </c>
      <c r="N4751" s="20">
        <v>0.0</v>
      </c>
      <c r="O4751" s="20">
        <v>0.0</v>
      </c>
      <c r="P4751" s="14">
        <v>0.0</v>
      </c>
      <c r="Q4751" s="16">
        <v>26.974</v>
      </c>
      <c r="R4751" s="20">
        <v>9597.36396903467</v>
      </c>
      <c r="S4751" s="21">
        <v>43530.4977248927</v>
      </c>
      <c r="T4751" s="21">
        <v>23.25</v>
      </c>
      <c r="U4751" s="21">
        <v>57.0</v>
      </c>
      <c r="V4751" s="21" t="str">
        <f t="shared" si="1"/>
        <v>#N/A</v>
      </c>
    </row>
    <row r="4752" ht="15.75" customHeight="1">
      <c r="A4752" s="14">
        <v>382443.0</v>
      </c>
      <c r="B4752" s="15">
        <v>44901.7450059838</v>
      </c>
      <c r="C4752" s="16">
        <v>79.1658384916667</v>
      </c>
      <c r="D4752" s="17" t="s">
        <v>81</v>
      </c>
      <c r="E4752" s="18" t="s">
        <v>82</v>
      </c>
      <c r="F4752" s="14" t="s">
        <v>83</v>
      </c>
      <c r="G4752" s="19">
        <v>15.7159670965918</v>
      </c>
      <c r="H4752" s="14" t="s">
        <v>84</v>
      </c>
      <c r="I4752" s="16">
        <v>35.2327292772693</v>
      </c>
      <c r="J4752" s="14" t="s">
        <v>40</v>
      </c>
      <c r="K4752" s="16">
        <v>1.0</v>
      </c>
      <c r="L4752" s="14" t="s">
        <v>85</v>
      </c>
      <c r="M4752" s="14" t="s">
        <v>43</v>
      </c>
      <c r="N4752" s="20">
        <v>0.0</v>
      </c>
      <c r="O4752" s="20">
        <v>0.0</v>
      </c>
      <c r="P4752" s="14">
        <v>0.0</v>
      </c>
      <c r="Q4752" s="16">
        <v>26.973</v>
      </c>
      <c r="R4752" s="20">
        <v>9602.07552586523</v>
      </c>
      <c r="S4752" s="21">
        <v>43533.3735307456</v>
      </c>
      <c r="T4752" s="21">
        <v>23.25</v>
      </c>
      <c r="U4752" s="21">
        <v>57.0</v>
      </c>
      <c r="V4752" s="21" t="str">
        <f t="shared" si="1"/>
        <v>#N/A</v>
      </c>
    </row>
    <row r="4753" ht="15.75" customHeight="1">
      <c r="A4753" s="14">
        <v>382444.0</v>
      </c>
      <c r="B4753" s="15">
        <v>44901.7450176736</v>
      </c>
      <c r="C4753" s="16">
        <v>79.18268293</v>
      </c>
      <c r="D4753" s="17" t="s">
        <v>81</v>
      </c>
      <c r="E4753" s="18" t="s">
        <v>82</v>
      </c>
      <c r="F4753" s="14" t="s">
        <v>83</v>
      </c>
      <c r="G4753" s="19">
        <v>15.7236125656873</v>
      </c>
      <c r="H4753" s="14" t="s">
        <v>84</v>
      </c>
      <c r="I4753" s="16">
        <v>35.2265416157124</v>
      </c>
      <c r="J4753" s="14" t="s">
        <v>40</v>
      </c>
      <c r="K4753" s="16">
        <v>1.0</v>
      </c>
      <c r="L4753" s="14" t="s">
        <v>85</v>
      </c>
      <c r="M4753" s="14" t="s">
        <v>43</v>
      </c>
      <c r="N4753" s="20">
        <v>0.0</v>
      </c>
      <c r="O4753" s="20">
        <v>0.0</v>
      </c>
      <c r="P4753" s="14">
        <v>0.0</v>
      </c>
      <c r="Q4753" s="16">
        <v>26.969</v>
      </c>
      <c r="R4753" s="20">
        <v>9603.17624721619</v>
      </c>
      <c r="S4753" s="21">
        <v>43535.6390249075</v>
      </c>
      <c r="T4753" s="21">
        <v>23.25</v>
      </c>
      <c r="U4753" s="21">
        <v>57.0</v>
      </c>
      <c r="V4753" s="21" t="str">
        <f t="shared" si="1"/>
        <v>#N/A</v>
      </c>
    </row>
    <row r="4754" ht="15.75" customHeight="1">
      <c r="A4754" s="14">
        <v>382445.0</v>
      </c>
      <c r="B4754" s="15">
        <v>44901.7450293634</v>
      </c>
      <c r="C4754" s="16">
        <v>79.1995128066667</v>
      </c>
      <c r="D4754" s="17" t="s">
        <v>81</v>
      </c>
      <c r="E4754" s="18" t="s">
        <v>82</v>
      </c>
      <c r="F4754" s="14" t="s">
        <v>83</v>
      </c>
      <c r="G4754" s="19">
        <v>15.7364914111095</v>
      </c>
      <c r="H4754" s="14" t="s">
        <v>84</v>
      </c>
      <c r="I4754" s="16">
        <v>35.2327292772693</v>
      </c>
      <c r="J4754" s="14" t="s">
        <v>40</v>
      </c>
      <c r="K4754" s="16">
        <v>1.0</v>
      </c>
      <c r="L4754" s="14" t="s">
        <v>85</v>
      </c>
      <c r="M4754" s="14" t="s">
        <v>43</v>
      </c>
      <c r="N4754" s="20">
        <v>0.0</v>
      </c>
      <c r="O4754" s="20">
        <v>0.0</v>
      </c>
      <c r="P4754" s="14">
        <v>0.0</v>
      </c>
      <c r="Q4754" s="16">
        <v>26.959</v>
      </c>
      <c r="R4754" s="20">
        <v>9594.1054439529</v>
      </c>
      <c r="S4754" s="21">
        <v>43537.2651855844</v>
      </c>
      <c r="T4754" s="21">
        <v>23.25</v>
      </c>
      <c r="U4754" s="21">
        <v>57.0</v>
      </c>
      <c r="V4754" s="21" t="str">
        <f t="shared" si="1"/>
        <v>#N/A</v>
      </c>
    </row>
    <row r="4755" ht="15.75" customHeight="1">
      <c r="A4755" s="14">
        <v>382446.0</v>
      </c>
      <c r="B4755" s="15">
        <v>44901.7450410532</v>
      </c>
      <c r="C4755" s="16">
        <v>79.2163453133333</v>
      </c>
      <c r="D4755" s="17" t="s">
        <v>81</v>
      </c>
      <c r="E4755" s="18" t="s">
        <v>82</v>
      </c>
      <c r="F4755" s="14" t="s">
        <v>83</v>
      </c>
      <c r="G4755" s="19">
        <v>15.7232933621071</v>
      </c>
      <c r="H4755" s="14" t="s">
        <v>84</v>
      </c>
      <c r="I4755" s="16">
        <v>35.2327292772693</v>
      </c>
      <c r="J4755" s="14" t="s">
        <v>40</v>
      </c>
      <c r="K4755" s="16">
        <v>1.0</v>
      </c>
      <c r="L4755" s="14" t="s">
        <v>85</v>
      </c>
      <c r="M4755" s="14" t="s">
        <v>43</v>
      </c>
      <c r="N4755" s="20">
        <v>0.0</v>
      </c>
      <c r="O4755" s="20">
        <v>0.0</v>
      </c>
      <c r="P4755" s="14">
        <v>0.0</v>
      </c>
      <c r="Q4755" s="16">
        <v>26.968</v>
      </c>
      <c r="R4755" s="20">
        <v>9588.10410746553</v>
      </c>
      <c r="S4755" s="21">
        <v>43535.4981440001</v>
      </c>
      <c r="T4755" s="21">
        <v>23.25</v>
      </c>
      <c r="U4755" s="21">
        <v>57.0</v>
      </c>
      <c r="V4755" s="21" t="str">
        <f t="shared" si="1"/>
        <v>#N/A</v>
      </c>
    </row>
    <row r="4756" ht="15.75" customHeight="1">
      <c r="A4756" s="14">
        <v>382447.0</v>
      </c>
      <c r="B4756" s="15">
        <v>44901.7450521643</v>
      </c>
      <c r="C4756" s="16">
        <v>79.2323509916667</v>
      </c>
      <c r="D4756" s="17" t="s">
        <v>81</v>
      </c>
      <c r="E4756" s="18" t="s">
        <v>82</v>
      </c>
      <c r="F4756" s="14" t="s">
        <v>83</v>
      </c>
      <c r="G4756" s="19">
        <v>15.7658700770378</v>
      </c>
      <c r="H4756" s="14" t="s">
        <v>84</v>
      </c>
      <c r="I4756" s="16">
        <v>35.2327292772693</v>
      </c>
      <c r="J4756" s="14" t="s">
        <v>40</v>
      </c>
      <c r="K4756" s="16">
        <v>1.0</v>
      </c>
      <c r="L4756" s="14" t="s">
        <v>85</v>
      </c>
      <c r="M4756" s="14" t="s">
        <v>43</v>
      </c>
      <c r="N4756" s="20">
        <v>0.0</v>
      </c>
      <c r="O4756" s="20">
        <v>0.0</v>
      </c>
      <c r="P4756" s="14">
        <v>0.0</v>
      </c>
      <c r="Q4756" s="16">
        <v>26.939</v>
      </c>
      <c r="R4756" s="20">
        <v>9588.32814941341</v>
      </c>
      <c r="S4756" s="21">
        <v>43536.2359111581</v>
      </c>
      <c r="T4756" s="21">
        <v>23.25</v>
      </c>
      <c r="U4756" s="21">
        <v>57.0</v>
      </c>
      <c r="V4756" s="21" t="str">
        <f t="shared" si="1"/>
        <v>#N/A</v>
      </c>
    </row>
    <row r="4757" ht="15.75" customHeight="1">
      <c r="A4757" s="14">
        <v>382448.0</v>
      </c>
      <c r="B4757" s="15">
        <v>44901.7450638889</v>
      </c>
      <c r="C4757" s="16">
        <v>79.2492542566667</v>
      </c>
      <c r="D4757" s="17" t="s">
        <v>81</v>
      </c>
      <c r="E4757" s="18" t="s">
        <v>82</v>
      </c>
      <c r="F4757" s="14" t="s">
        <v>83</v>
      </c>
      <c r="G4757" s="19">
        <v>15.7376395186825</v>
      </c>
      <c r="H4757" s="14" t="s">
        <v>84</v>
      </c>
      <c r="I4757" s="16">
        <v>35.2389169502599</v>
      </c>
      <c r="J4757" s="14" t="s">
        <v>40</v>
      </c>
      <c r="K4757" s="16">
        <v>1.0</v>
      </c>
      <c r="L4757" s="14" t="s">
        <v>85</v>
      </c>
      <c r="M4757" s="14" t="s">
        <v>43</v>
      </c>
      <c r="N4757" s="20">
        <v>0.0</v>
      </c>
      <c r="O4757" s="20">
        <v>0.0</v>
      </c>
      <c r="P4757" s="14">
        <v>0.0</v>
      </c>
      <c r="Q4757" s="16">
        <v>26.957</v>
      </c>
      <c r="R4757" s="20">
        <v>9589.11693889983</v>
      </c>
      <c r="S4757" s="21">
        <v>43537.8963155911</v>
      </c>
      <c r="T4757" s="21">
        <v>23.25</v>
      </c>
      <c r="U4757" s="21">
        <v>57.0</v>
      </c>
      <c r="V4757" s="21" t="str">
        <f t="shared" si="1"/>
        <v>#N/A</v>
      </c>
    </row>
    <row r="4758" ht="15.75" customHeight="1">
      <c r="A4758" s="14">
        <v>382449.0</v>
      </c>
      <c r="B4758" s="15">
        <v>44901.7450755787</v>
      </c>
      <c r="C4758" s="16">
        <v>79.2660842716667</v>
      </c>
      <c r="D4758" s="17" t="s">
        <v>81</v>
      </c>
      <c r="E4758" s="18" t="s">
        <v>82</v>
      </c>
      <c r="F4758" s="14" t="s">
        <v>83</v>
      </c>
      <c r="G4758" s="19">
        <v>15.7467661449937</v>
      </c>
      <c r="H4758" s="14" t="s">
        <v>84</v>
      </c>
      <c r="I4758" s="16">
        <v>35.2327292772693</v>
      </c>
      <c r="J4758" s="14" t="s">
        <v>40</v>
      </c>
      <c r="K4758" s="16">
        <v>1.0</v>
      </c>
      <c r="L4758" s="14" t="s">
        <v>85</v>
      </c>
      <c r="M4758" s="14" t="s">
        <v>43</v>
      </c>
      <c r="N4758" s="20">
        <v>0.0</v>
      </c>
      <c r="O4758" s="20">
        <v>0.0</v>
      </c>
      <c r="P4758" s="14">
        <v>0.0</v>
      </c>
      <c r="Q4758" s="16">
        <v>26.952</v>
      </c>
      <c r="R4758" s="20">
        <v>9580.76228331142</v>
      </c>
      <c r="S4758" s="21">
        <v>43538.0450397257</v>
      </c>
      <c r="T4758" s="21">
        <v>23.25</v>
      </c>
      <c r="U4758" s="21">
        <v>57.0</v>
      </c>
      <c r="V4758" s="21" t="str">
        <f t="shared" si="1"/>
        <v>#N/A</v>
      </c>
    </row>
    <row r="4759" ht="15.75" customHeight="1">
      <c r="A4759" s="14">
        <v>382450.0</v>
      </c>
      <c r="B4759" s="15">
        <v>44901.7450873032</v>
      </c>
      <c r="C4759" s="16">
        <v>79.2829703516667</v>
      </c>
      <c r="D4759" s="17" t="s">
        <v>81</v>
      </c>
      <c r="E4759" s="18" t="s">
        <v>82</v>
      </c>
      <c r="F4759" s="14" t="s">
        <v>83</v>
      </c>
      <c r="G4759" s="19">
        <v>15.7558988110127</v>
      </c>
      <c r="H4759" s="14" t="s">
        <v>84</v>
      </c>
      <c r="I4759" s="16">
        <v>35.2265416157124</v>
      </c>
      <c r="J4759" s="14" t="s">
        <v>40</v>
      </c>
      <c r="K4759" s="16">
        <v>1.0</v>
      </c>
      <c r="L4759" s="14" t="s">
        <v>85</v>
      </c>
      <c r="M4759" s="14" t="s">
        <v>43</v>
      </c>
      <c r="N4759" s="20">
        <v>0.0</v>
      </c>
      <c r="O4759" s="20">
        <v>0.0</v>
      </c>
      <c r="P4759" s="14">
        <v>0.0</v>
      </c>
      <c r="Q4759" s="16">
        <v>26.947</v>
      </c>
      <c r="R4759" s="20">
        <v>9582.08830446463</v>
      </c>
      <c r="S4759" s="21">
        <v>43537.2967564347</v>
      </c>
      <c r="T4759" s="21">
        <v>23.25</v>
      </c>
      <c r="U4759" s="21">
        <v>57.0</v>
      </c>
      <c r="V4759" s="21" t="str">
        <f t="shared" si="1"/>
        <v>#N/A</v>
      </c>
    </row>
    <row r="4760" ht="15.75" customHeight="1">
      <c r="A4760" s="14">
        <v>382451.0</v>
      </c>
      <c r="B4760" s="15">
        <v>44901.7450984144</v>
      </c>
      <c r="C4760" s="16">
        <v>79.298986835</v>
      </c>
      <c r="D4760" s="17" t="s">
        <v>81</v>
      </c>
      <c r="E4760" s="18" t="s">
        <v>82</v>
      </c>
      <c r="F4760" s="14" t="s">
        <v>83</v>
      </c>
      <c r="G4760" s="19">
        <v>15.7661891020454</v>
      </c>
      <c r="H4760" s="14" t="s">
        <v>84</v>
      </c>
      <c r="I4760" s="16">
        <v>35.2265416157124</v>
      </c>
      <c r="J4760" s="14" t="s">
        <v>40</v>
      </c>
      <c r="K4760" s="16">
        <v>1.0</v>
      </c>
      <c r="L4760" s="14" t="s">
        <v>85</v>
      </c>
      <c r="M4760" s="14" t="s">
        <v>43</v>
      </c>
      <c r="N4760" s="20">
        <v>0.0</v>
      </c>
      <c r="O4760" s="20">
        <v>0.0</v>
      </c>
      <c r="P4760" s="14">
        <v>0.0</v>
      </c>
      <c r="Q4760" s="16">
        <v>26.94</v>
      </c>
      <c r="R4760" s="20">
        <v>9584.37983043195</v>
      </c>
      <c r="S4760" s="21">
        <v>43535.5724636751</v>
      </c>
      <c r="T4760" s="21">
        <v>23.25</v>
      </c>
      <c r="U4760" s="21">
        <v>57.0</v>
      </c>
      <c r="V4760" s="21" t="str">
        <f t="shared" si="1"/>
        <v>#N/A</v>
      </c>
    </row>
    <row r="4761" ht="15.75" customHeight="1">
      <c r="A4761" s="14">
        <v>382452.0</v>
      </c>
      <c r="B4761" s="15">
        <v>44901.7451101852</v>
      </c>
      <c r="C4761" s="16">
        <v>79.31590217</v>
      </c>
      <c r="D4761" s="17" t="s">
        <v>81</v>
      </c>
      <c r="E4761" s="18" t="s">
        <v>82</v>
      </c>
      <c r="F4761" s="14" t="s">
        <v>83</v>
      </c>
      <c r="G4761" s="19">
        <v>15.8118616450254</v>
      </c>
      <c r="H4761" s="14" t="s">
        <v>84</v>
      </c>
      <c r="I4761" s="16">
        <v>35.2265416157124</v>
      </c>
      <c r="J4761" s="14" t="s">
        <v>40</v>
      </c>
      <c r="K4761" s="16">
        <v>1.0</v>
      </c>
      <c r="L4761" s="14" t="s">
        <v>85</v>
      </c>
      <c r="M4761" s="14" t="s">
        <v>43</v>
      </c>
      <c r="N4761" s="20">
        <v>0.0</v>
      </c>
      <c r="O4761" s="20">
        <v>0.0</v>
      </c>
      <c r="P4761" s="14">
        <v>0.0</v>
      </c>
      <c r="Q4761" s="16">
        <v>26.909</v>
      </c>
      <c r="R4761" s="20">
        <v>9579.64457622151</v>
      </c>
      <c r="S4761" s="21">
        <v>43531.5940212361</v>
      </c>
      <c r="T4761" s="21">
        <v>23.25</v>
      </c>
      <c r="U4761" s="21">
        <v>57.0</v>
      </c>
      <c r="V4761" s="21" t="str">
        <f t="shared" si="1"/>
        <v>#N/A</v>
      </c>
    </row>
    <row r="4762" ht="15.75" customHeight="1">
      <c r="A4762" s="14">
        <v>382453.0</v>
      </c>
      <c r="B4762" s="15">
        <v>44901.7451219907</v>
      </c>
      <c r="C4762" s="16">
        <v>79.3329098633333</v>
      </c>
      <c r="D4762" s="17" t="s">
        <v>81</v>
      </c>
      <c r="E4762" s="18" t="s">
        <v>82</v>
      </c>
      <c r="F4762" s="14" t="s">
        <v>83</v>
      </c>
      <c r="G4762" s="19">
        <v>15.7941623270969</v>
      </c>
      <c r="H4762" s="14" t="s">
        <v>84</v>
      </c>
      <c r="I4762" s="16">
        <v>35.2265416157124</v>
      </c>
      <c r="J4762" s="14" t="s">
        <v>40</v>
      </c>
      <c r="K4762" s="16">
        <v>1.0</v>
      </c>
      <c r="L4762" s="14" t="s">
        <v>85</v>
      </c>
      <c r="M4762" s="14" t="s">
        <v>43</v>
      </c>
      <c r="N4762" s="20">
        <v>0.0</v>
      </c>
      <c r="O4762" s="20">
        <v>0.0</v>
      </c>
      <c r="P4762" s="14">
        <v>0.0</v>
      </c>
      <c r="Q4762" s="16">
        <v>26.921</v>
      </c>
      <c r="R4762" s="20">
        <v>9572.80134873194</v>
      </c>
      <c r="S4762" s="21">
        <v>43539.5275782914</v>
      </c>
      <c r="T4762" s="21">
        <v>23.25</v>
      </c>
      <c r="U4762" s="21">
        <v>57.0</v>
      </c>
      <c r="V4762" s="21" t="str">
        <f t="shared" si="1"/>
        <v>#N/A</v>
      </c>
    </row>
    <row r="4763" ht="15.75" customHeight="1">
      <c r="A4763" s="14">
        <v>382454.0</v>
      </c>
      <c r="B4763" s="15">
        <v>44901.7451331366</v>
      </c>
      <c r="C4763" s="16">
        <v>79.3489753433333</v>
      </c>
      <c r="D4763" s="17" t="s">
        <v>81</v>
      </c>
      <c r="E4763" s="18" t="s">
        <v>82</v>
      </c>
      <c r="F4763" s="14" t="s">
        <v>83</v>
      </c>
      <c r="G4763" s="19">
        <v>15.7897413739449</v>
      </c>
      <c r="H4763" s="14" t="s">
        <v>84</v>
      </c>
      <c r="I4763" s="16">
        <v>35.2265416157124</v>
      </c>
      <c r="J4763" s="14" t="s">
        <v>40</v>
      </c>
      <c r="K4763" s="16">
        <v>1.0</v>
      </c>
      <c r="L4763" s="14" t="s">
        <v>85</v>
      </c>
      <c r="M4763" s="14" t="s">
        <v>43</v>
      </c>
      <c r="N4763" s="20">
        <v>0.0</v>
      </c>
      <c r="O4763" s="20">
        <v>0.0</v>
      </c>
      <c r="P4763" s="14">
        <v>0.0</v>
      </c>
      <c r="Q4763" s="16">
        <v>26.924</v>
      </c>
      <c r="R4763" s="20">
        <v>9573.19423873029</v>
      </c>
      <c r="S4763" s="21">
        <v>43532.0758795885</v>
      </c>
      <c r="T4763" s="21">
        <v>23.25</v>
      </c>
      <c r="U4763" s="21">
        <v>57.0</v>
      </c>
      <c r="V4763" s="21" t="str">
        <f t="shared" si="1"/>
        <v>#N/A</v>
      </c>
    </row>
    <row r="4764" ht="15.75" customHeight="1">
      <c r="A4764" s="14">
        <v>382455.0</v>
      </c>
      <c r="B4764" s="15">
        <v>44901.7451449421</v>
      </c>
      <c r="C4764" s="16">
        <v>79.3659721683333</v>
      </c>
      <c r="D4764" s="17" t="s">
        <v>81</v>
      </c>
      <c r="E4764" s="18" t="s">
        <v>82</v>
      </c>
      <c r="F4764" s="14" t="s">
        <v>83</v>
      </c>
      <c r="G4764" s="19">
        <v>15.8012151540046</v>
      </c>
      <c r="H4764" s="14" t="s">
        <v>84</v>
      </c>
      <c r="I4764" s="16">
        <v>35.2327292772693</v>
      </c>
      <c r="J4764" s="14" t="s">
        <v>40</v>
      </c>
      <c r="K4764" s="16">
        <v>1.0</v>
      </c>
      <c r="L4764" s="14" t="s">
        <v>85</v>
      </c>
      <c r="M4764" s="14" t="s">
        <v>43</v>
      </c>
      <c r="N4764" s="20">
        <v>0.0</v>
      </c>
      <c r="O4764" s="20">
        <v>0.0</v>
      </c>
      <c r="P4764" s="14">
        <v>0.0</v>
      </c>
      <c r="Q4764" s="16">
        <v>26.915</v>
      </c>
      <c r="R4764" s="20">
        <v>9568.71199366757</v>
      </c>
      <c r="S4764" s="21">
        <v>43536.9832307706</v>
      </c>
      <c r="T4764" s="21">
        <v>23.25</v>
      </c>
      <c r="U4764" s="21">
        <v>57.0</v>
      </c>
      <c r="V4764" s="21" t="str">
        <f t="shared" si="1"/>
        <v>#N/A</v>
      </c>
    </row>
    <row r="4765" ht="15.75" customHeight="1">
      <c r="A4765" s="14">
        <v>382456.0</v>
      </c>
      <c r="B4765" s="15">
        <v>44901.7451565625</v>
      </c>
      <c r="C4765" s="16">
        <v>79.382725635</v>
      </c>
      <c r="D4765" s="17" t="s">
        <v>81</v>
      </c>
      <c r="E4765" s="18" t="s">
        <v>82</v>
      </c>
      <c r="F4765" s="14" t="s">
        <v>83</v>
      </c>
      <c r="G4765" s="19">
        <v>15.8207206172711</v>
      </c>
      <c r="H4765" s="14" t="s">
        <v>84</v>
      </c>
      <c r="I4765" s="16">
        <v>35.2265416157124</v>
      </c>
      <c r="J4765" s="14" t="s">
        <v>40</v>
      </c>
      <c r="K4765" s="16">
        <v>1.0</v>
      </c>
      <c r="L4765" s="14" t="s">
        <v>85</v>
      </c>
      <c r="M4765" s="14" t="s">
        <v>43</v>
      </c>
      <c r="N4765" s="20">
        <v>0.0</v>
      </c>
      <c r="O4765" s="20">
        <v>0.0</v>
      </c>
      <c r="P4765" s="14">
        <v>0.0</v>
      </c>
      <c r="Q4765" s="16">
        <v>26.903</v>
      </c>
      <c r="R4765" s="20">
        <v>9569.88529991534</v>
      </c>
      <c r="S4765" s="21">
        <v>43539.5647344827</v>
      </c>
      <c r="T4765" s="21">
        <v>23.25</v>
      </c>
      <c r="U4765" s="21">
        <v>57.0</v>
      </c>
      <c r="V4765" s="21" t="str">
        <f t="shared" si="1"/>
        <v>#N/A</v>
      </c>
    </row>
    <row r="4766" ht="15.75" customHeight="1">
      <c r="A4766" s="14">
        <v>382457.0</v>
      </c>
      <c r="B4766" s="15">
        <v>44901.7451682523</v>
      </c>
      <c r="C4766" s="16">
        <v>79.39953823</v>
      </c>
      <c r="D4766" s="17" t="s">
        <v>81</v>
      </c>
      <c r="E4766" s="18" t="s">
        <v>82</v>
      </c>
      <c r="F4766" s="14" t="s">
        <v>83</v>
      </c>
      <c r="G4766" s="19">
        <v>15.8651088424448</v>
      </c>
      <c r="H4766" s="14" t="s">
        <v>84</v>
      </c>
      <c r="I4766" s="16">
        <v>35.2265416157124</v>
      </c>
      <c r="J4766" s="14" t="s">
        <v>40</v>
      </c>
      <c r="K4766" s="16">
        <v>1.0</v>
      </c>
      <c r="L4766" s="14" t="s">
        <v>85</v>
      </c>
      <c r="M4766" s="14" t="s">
        <v>43</v>
      </c>
      <c r="N4766" s="20">
        <v>0.0</v>
      </c>
      <c r="O4766" s="20">
        <v>0.0</v>
      </c>
      <c r="P4766" s="14">
        <v>0.0</v>
      </c>
      <c r="Q4766" s="16">
        <v>26.873</v>
      </c>
      <c r="R4766" s="20">
        <v>9567.20905931333</v>
      </c>
      <c r="S4766" s="21">
        <v>43536.393098821</v>
      </c>
      <c r="T4766" s="21">
        <v>23.25</v>
      </c>
      <c r="U4766" s="21">
        <v>57.0</v>
      </c>
      <c r="V4766" s="21" t="str">
        <f t="shared" si="1"/>
        <v>#N/A</v>
      </c>
    </row>
    <row r="4767" ht="15.75" customHeight="1">
      <c r="A4767" s="14">
        <v>382458.0</v>
      </c>
      <c r="B4767" s="15">
        <v>44901.7451798958</v>
      </c>
      <c r="C4767" s="16">
        <v>79.4163244766667</v>
      </c>
      <c r="D4767" s="17" t="s">
        <v>81</v>
      </c>
      <c r="E4767" s="18" t="s">
        <v>82</v>
      </c>
      <c r="F4767" s="14" t="s">
        <v>83</v>
      </c>
      <c r="G4767" s="19">
        <v>15.8030088835564</v>
      </c>
      <c r="H4767" s="14" t="s">
        <v>84</v>
      </c>
      <c r="I4767" s="16">
        <v>35.2265416157124</v>
      </c>
      <c r="J4767" s="14" t="s">
        <v>40</v>
      </c>
      <c r="K4767" s="16">
        <v>1.0</v>
      </c>
      <c r="L4767" s="14" t="s">
        <v>85</v>
      </c>
      <c r="M4767" s="14" t="s">
        <v>43</v>
      </c>
      <c r="N4767" s="20">
        <v>0.0</v>
      </c>
      <c r="O4767" s="20">
        <v>0.0</v>
      </c>
      <c r="P4767" s="14">
        <v>0.0</v>
      </c>
      <c r="Q4767" s="16">
        <v>26.915</v>
      </c>
      <c r="R4767" s="20">
        <v>9559.40954371564</v>
      </c>
      <c r="S4767" s="21">
        <v>43527.5104335573</v>
      </c>
      <c r="T4767" s="21">
        <v>23.25</v>
      </c>
      <c r="U4767" s="21">
        <v>57.0</v>
      </c>
      <c r="V4767" s="21" t="str">
        <f t="shared" si="1"/>
        <v>#N/A</v>
      </c>
    </row>
    <row r="4768" ht="15.75" customHeight="1">
      <c r="A4768" s="14">
        <v>382459.0</v>
      </c>
      <c r="B4768" s="15">
        <v>44901.7451915509</v>
      </c>
      <c r="C4768" s="16">
        <v>79.4330833233333</v>
      </c>
      <c r="D4768" s="17" t="s">
        <v>81</v>
      </c>
      <c r="E4768" s="18" t="s">
        <v>82</v>
      </c>
      <c r="F4768" s="14" t="s">
        <v>83</v>
      </c>
      <c r="G4768" s="19">
        <v>15.8204018287389</v>
      </c>
      <c r="H4768" s="14" t="s">
        <v>84</v>
      </c>
      <c r="I4768" s="16">
        <v>35.2327292772693</v>
      </c>
      <c r="J4768" s="14" t="s">
        <v>40</v>
      </c>
      <c r="K4768" s="16">
        <v>1.0</v>
      </c>
      <c r="L4768" s="14" t="s">
        <v>85</v>
      </c>
      <c r="M4768" s="14" t="s">
        <v>43</v>
      </c>
      <c r="N4768" s="20">
        <v>0.0</v>
      </c>
      <c r="O4768" s="20">
        <v>0.0</v>
      </c>
      <c r="P4768" s="14">
        <v>0.0</v>
      </c>
      <c r="Q4768" s="16">
        <v>26.902</v>
      </c>
      <c r="R4768" s="20">
        <v>9558.16023024992</v>
      </c>
      <c r="S4768" s="21">
        <v>43532.7070565779</v>
      </c>
      <c r="T4768" s="21">
        <v>23.25</v>
      </c>
      <c r="U4768" s="21">
        <v>57.0</v>
      </c>
      <c r="V4768" s="21" t="str">
        <f t="shared" si="1"/>
        <v>#N/A</v>
      </c>
    </row>
    <row r="4769" ht="15.75" customHeight="1">
      <c r="A4769" s="14">
        <v>382460.0</v>
      </c>
      <c r="B4769" s="15">
        <v>44901.7452026968</v>
      </c>
      <c r="C4769" s="16">
        <v>79.44912588</v>
      </c>
      <c r="D4769" s="17" t="s">
        <v>81</v>
      </c>
      <c r="E4769" s="18" t="s">
        <v>82</v>
      </c>
      <c r="F4769" s="14" t="s">
        <v>83</v>
      </c>
      <c r="G4769" s="19">
        <v>15.8573813583718</v>
      </c>
      <c r="H4769" s="14" t="s">
        <v>84</v>
      </c>
      <c r="I4769" s="16">
        <v>35.2327292772693</v>
      </c>
      <c r="J4769" s="14" t="s">
        <v>40</v>
      </c>
      <c r="K4769" s="16">
        <v>1.0</v>
      </c>
      <c r="L4769" s="14" t="s">
        <v>85</v>
      </c>
      <c r="M4769" s="14" t="s">
        <v>43</v>
      </c>
      <c r="N4769" s="20">
        <v>0.0</v>
      </c>
      <c r="O4769" s="20">
        <v>0.0</v>
      </c>
      <c r="P4769" s="14">
        <v>0.0</v>
      </c>
      <c r="Q4769" s="16">
        <v>26.877</v>
      </c>
      <c r="R4769" s="20">
        <v>9555.50551897375</v>
      </c>
      <c r="S4769" s="21">
        <v>43528.3280617358</v>
      </c>
      <c r="T4769" s="21">
        <v>23.25</v>
      </c>
      <c r="U4769" s="21">
        <v>57.0</v>
      </c>
      <c r="V4769" s="21" t="str">
        <f t="shared" si="1"/>
        <v>#N/A</v>
      </c>
    </row>
    <row r="4770" ht="15.75" customHeight="1">
      <c r="A4770" s="14">
        <v>382461.0</v>
      </c>
      <c r="B4770" s="15">
        <v>44901.7452143519</v>
      </c>
      <c r="C4770" s="16">
        <v>79.465946605</v>
      </c>
      <c r="D4770" s="17" t="s">
        <v>81</v>
      </c>
      <c r="E4770" s="18" t="s">
        <v>82</v>
      </c>
      <c r="F4770" s="14" t="s">
        <v>83</v>
      </c>
      <c r="G4770" s="19">
        <v>15.8499767979013</v>
      </c>
      <c r="H4770" s="14" t="s">
        <v>84</v>
      </c>
      <c r="I4770" s="16">
        <v>35.2327292772693</v>
      </c>
      <c r="J4770" s="14" t="s">
        <v>40</v>
      </c>
      <c r="K4770" s="16">
        <v>1.0</v>
      </c>
      <c r="L4770" s="14" t="s">
        <v>85</v>
      </c>
      <c r="M4770" s="14" t="s">
        <v>43</v>
      </c>
      <c r="N4770" s="20">
        <v>0.0</v>
      </c>
      <c r="O4770" s="20">
        <v>0.0</v>
      </c>
      <c r="P4770" s="14">
        <v>0.0</v>
      </c>
      <c r="Q4770" s="16">
        <v>26.882</v>
      </c>
      <c r="R4770" s="20">
        <v>9555.98519827543</v>
      </c>
      <c r="S4770" s="21">
        <v>43534.1615947889</v>
      </c>
      <c r="T4770" s="21">
        <v>23.25</v>
      </c>
      <c r="U4770" s="21">
        <v>57.0</v>
      </c>
      <c r="V4770" s="21" t="str">
        <f t="shared" si="1"/>
        <v>#N/A</v>
      </c>
    </row>
    <row r="4771" ht="15.75" customHeight="1">
      <c r="A4771" s="14">
        <v>382462.0</v>
      </c>
      <c r="B4771" s="15">
        <v>44901.7452260069</v>
      </c>
      <c r="C4771" s="16">
        <v>79.4827322916667</v>
      </c>
      <c r="D4771" s="17" t="s">
        <v>81</v>
      </c>
      <c r="E4771" s="18" t="s">
        <v>82</v>
      </c>
      <c r="F4771" s="14" t="s">
        <v>83</v>
      </c>
      <c r="G4771" s="19">
        <v>15.8680736010019</v>
      </c>
      <c r="H4771" s="14" t="s">
        <v>84</v>
      </c>
      <c r="I4771" s="16">
        <v>35.2265416157124</v>
      </c>
      <c r="J4771" s="14" t="s">
        <v>40</v>
      </c>
      <c r="K4771" s="16">
        <v>1.0</v>
      </c>
      <c r="L4771" s="14" t="s">
        <v>85</v>
      </c>
      <c r="M4771" s="14" t="s">
        <v>43</v>
      </c>
      <c r="N4771" s="20">
        <v>0.0</v>
      </c>
      <c r="O4771" s="20">
        <v>0.0</v>
      </c>
      <c r="P4771" s="14">
        <v>0.0</v>
      </c>
      <c r="Q4771" s="16">
        <v>26.871</v>
      </c>
      <c r="R4771" s="20">
        <v>9553.69490201887</v>
      </c>
      <c r="S4771" s="21">
        <v>43539.0847949256</v>
      </c>
      <c r="T4771" s="21">
        <v>23.25</v>
      </c>
      <c r="U4771" s="21">
        <v>57.0</v>
      </c>
      <c r="V4771" s="21" t="str">
        <f t="shared" si="1"/>
        <v>#N/A</v>
      </c>
    </row>
    <row r="4772" ht="15.75" customHeight="1">
      <c r="A4772" s="14">
        <v>382463.0</v>
      </c>
      <c r="B4772" s="15">
        <v>44901.7452376968</v>
      </c>
      <c r="C4772" s="16">
        <v>79.49956636</v>
      </c>
      <c r="D4772" s="17" t="s">
        <v>81</v>
      </c>
      <c r="E4772" s="18" t="s">
        <v>82</v>
      </c>
      <c r="F4772" s="14" t="s">
        <v>83</v>
      </c>
      <c r="G4772" s="19">
        <v>15.903068030377</v>
      </c>
      <c r="H4772" s="14" t="s">
        <v>84</v>
      </c>
      <c r="I4772" s="16">
        <v>35.2389169502599</v>
      </c>
      <c r="J4772" s="14" t="s">
        <v>40</v>
      </c>
      <c r="K4772" s="16">
        <v>1.0</v>
      </c>
      <c r="L4772" s="14" t="s">
        <v>85</v>
      </c>
      <c r="M4772" s="14" t="s">
        <v>43</v>
      </c>
      <c r="N4772" s="20">
        <v>0.0</v>
      </c>
      <c r="O4772" s="20">
        <v>0.0</v>
      </c>
      <c r="P4772" s="14">
        <v>0.0</v>
      </c>
      <c r="Q4772" s="16">
        <v>26.845</v>
      </c>
      <c r="R4772" s="20">
        <v>9547.71182820476</v>
      </c>
      <c r="S4772" s="21">
        <v>43532.6123726773</v>
      </c>
      <c r="T4772" s="21">
        <v>23.25</v>
      </c>
      <c r="U4772" s="21">
        <v>57.0</v>
      </c>
      <c r="V4772" s="21" t="str">
        <f t="shared" si="1"/>
        <v>#N/A</v>
      </c>
    </row>
    <row r="4773" ht="15.75" customHeight="1">
      <c r="A4773" s="14">
        <v>382464.0</v>
      </c>
      <c r="B4773" s="15">
        <v>44901.7452493403</v>
      </c>
      <c r="C4773" s="16">
        <v>79.5163088316667</v>
      </c>
      <c r="D4773" s="17" t="s">
        <v>81</v>
      </c>
      <c r="E4773" s="18" t="s">
        <v>82</v>
      </c>
      <c r="F4773" s="14" t="s">
        <v>83</v>
      </c>
      <c r="G4773" s="19">
        <v>15.8974409613123</v>
      </c>
      <c r="H4773" s="14" t="s">
        <v>84</v>
      </c>
      <c r="I4773" s="16">
        <v>35.2327292772693</v>
      </c>
      <c r="J4773" s="14" t="s">
        <v>40</v>
      </c>
      <c r="K4773" s="16">
        <v>1.0</v>
      </c>
      <c r="L4773" s="14" t="s">
        <v>85</v>
      </c>
      <c r="M4773" s="14" t="s">
        <v>43</v>
      </c>
      <c r="N4773" s="20">
        <v>0.0</v>
      </c>
      <c r="O4773" s="20">
        <v>0.0</v>
      </c>
      <c r="P4773" s="14">
        <v>0.0</v>
      </c>
      <c r="Q4773" s="16">
        <v>26.85</v>
      </c>
      <c r="R4773" s="20">
        <v>9547.25703234972</v>
      </c>
      <c r="S4773" s="21">
        <v>43539.0298689374</v>
      </c>
      <c r="T4773" s="21">
        <v>23.25</v>
      </c>
      <c r="U4773" s="21">
        <v>57.0</v>
      </c>
      <c r="V4773" s="21" t="str">
        <f t="shared" si="1"/>
        <v>#N/A</v>
      </c>
    </row>
    <row r="4774" ht="15.75" customHeight="1">
      <c r="A4774" s="14">
        <v>382465.0</v>
      </c>
      <c r="B4774" s="15">
        <v>44901.7452609606</v>
      </c>
      <c r="C4774" s="16">
        <v>79.5330331366667</v>
      </c>
      <c r="D4774" s="17" t="s">
        <v>81</v>
      </c>
      <c r="E4774" s="18" t="s">
        <v>82</v>
      </c>
      <c r="F4774" s="14" t="s">
        <v>83</v>
      </c>
      <c r="G4774" s="19">
        <v>15.913479475463</v>
      </c>
      <c r="H4774" s="14" t="s">
        <v>84</v>
      </c>
      <c r="I4774" s="16">
        <v>35.2389169502599</v>
      </c>
      <c r="J4774" s="14" t="s">
        <v>40</v>
      </c>
      <c r="K4774" s="16">
        <v>1.0</v>
      </c>
      <c r="L4774" s="14" t="s">
        <v>85</v>
      </c>
      <c r="M4774" s="14" t="s">
        <v>43</v>
      </c>
      <c r="N4774" s="20">
        <v>0.0</v>
      </c>
      <c r="O4774" s="20">
        <v>0.0</v>
      </c>
      <c r="P4774" s="14">
        <v>0.0</v>
      </c>
      <c r="Q4774" s="16">
        <v>26.838</v>
      </c>
      <c r="R4774" s="20">
        <v>9545.56438002581</v>
      </c>
      <c r="S4774" s="21">
        <v>43540.0543516258</v>
      </c>
      <c r="T4774" s="21">
        <v>23.25</v>
      </c>
      <c r="U4774" s="21">
        <v>57.0</v>
      </c>
      <c r="V4774" s="21" t="str">
        <f t="shared" si="1"/>
        <v>#N/A</v>
      </c>
    </row>
    <row r="4775" ht="15.75" customHeight="1">
      <c r="A4775" s="14">
        <v>382466.0</v>
      </c>
      <c r="B4775" s="15">
        <v>44901.7452720718</v>
      </c>
      <c r="C4775" s="16">
        <v>79.5490402183333</v>
      </c>
      <c r="D4775" s="17" t="s">
        <v>81</v>
      </c>
      <c r="E4775" s="18" t="s">
        <v>82</v>
      </c>
      <c r="F4775" s="14" t="s">
        <v>83</v>
      </c>
      <c r="G4775" s="19">
        <v>15.86182617475</v>
      </c>
      <c r="H4775" s="14" t="s">
        <v>84</v>
      </c>
      <c r="I4775" s="16">
        <v>35.2327292772693</v>
      </c>
      <c r="J4775" s="14" t="s">
        <v>40</v>
      </c>
      <c r="K4775" s="16">
        <v>1.0</v>
      </c>
      <c r="L4775" s="14" t="s">
        <v>85</v>
      </c>
      <c r="M4775" s="14" t="s">
        <v>43</v>
      </c>
      <c r="N4775" s="20">
        <v>0.0</v>
      </c>
      <c r="O4775" s="20">
        <v>0.0</v>
      </c>
      <c r="P4775" s="14">
        <v>0.0</v>
      </c>
      <c r="Q4775" s="16">
        <v>26.874</v>
      </c>
      <c r="R4775" s="20">
        <v>9544.50674158657</v>
      </c>
      <c r="S4775" s="21">
        <v>43536.4290178433</v>
      </c>
      <c r="T4775" s="21">
        <v>23.25</v>
      </c>
      <c r="U4775" s="21">
        <v>57.0</v>
      </c>
      <c r="V4775" s="21" t="str">
        <f t="shared" si="1"/>
        <v>#N/A</v>
      </c>
    </row>
    <row r="4776" ht="15.75" customHeight="1">
      <c r="A4776" s="14">
        <v>382467.0</v>
      </c>
      <c r="B4776" s="15">
        <v>44901.7452837616</v>
      </c>
      <c r="C4776" s="16">
        <v>79.5658862816667</v>
      </c>
      <c r="D4776" s="17" t="s">
        <v>81</v>
      </c>
      <c r="E4776" s="18" t="s">
        <v>82</v>
      </c>
      <c r="F4776" s="14" t="s">
        <v>83</v>
      </c>
      <c r="G4776" s="19">
        <v>15.9275148325972</v>
      </c>
      <c r="H4776" s="14" t="s">
        <v>84</v>
      </c>
      <c r="I4776" s="16">
        <v>35.2265416157124</v>
      </c>
      <c r="J4776" s="14" t="s">
        <v>40</v>
      </c>
      <c r="K4776" s="16">
        <v>1.0</v>
      </c>
      <c r="L4776" s="14" t="s">
        <v>85</v>
      </c>
      <c r="M4776" s="14" t="s">
        <v>43</v>
      </c>
      <c r="N4776" s="20">
        <v>0.0</v>
      </c>
      <c r="O4776" s="20">
        <v>0.0</v>
      </c>
      <c r="P4776" s="14">
        <v>0.0</v>
      </c>
      <c r="Q4776" s="16">
        <v>26.831</v>
      </c>
      <c r="R4776" s="20">
        <v>9537.24335054682</v>
      </c>
      <c r="S4776" s="21">
        <v>43538.201381136</v>
      </c>
      <c r="T4776" s="21">
        <v>23.25</v>
      </c>
      <c r="U4776" s="21">
        <v>57.0</v>
      </c>
      <c r="V4776" s="21" t="str">
        <f t="shared" si="1"/>
        <v>#N/A</v>
      </c>
    </row>
    <row r="4777" ht="15.75" customHeight="1">
      <c r="A4777" s="14">
        <v>382468.0</v>
      </c>
      <c r="B4777" s="15">
        <v>44901.7452954861</v>
      </c>
      <c r="C4777" s="16">
        <v>79.58274754</v>
      </c>
      <c r="D4777" s="17" t="s">
        <v>81</v>
      </c>
      <c r="E4777" s="18" t="s">
        <v>82</v>
      </c>
      <c r="F4777" s="14" t="s">
        <v>83</v>
      </c>
      <c r="G4777" s="19">
        <v>15.9454016047597</v>
      </c>
      <c r="H4777" s="14" t="s">
        <v>84</v>
      </c>
      <c r="I4777" s="16">
        <v>35.2265416157124</v>
      </c>
      <c r="J4777" s="14" t="s">
        <v>40</v>
      </c>
      <c r="K4777" s="16">
        <v>1.0</v>
      </c>
      <c r="L4777" s="14" t="s">
        <v>85</v>
      </c>
      <c r="M4777" s="14" t="s">
        <v>43</v>
      </c>
      <c r="N4777" s="20">
        <v>0.0</v>
      </c>
      <c r="O4777" s="20">
        <v>0.0</v>
      </c>
      <c r="P4777" s="14">
        <v>0.0</v>
      </c>
      <c r="Q4777" s="16">
        <v>26.819</v>
      </c>
      <c r="R4777" s="20">
        <v>9535.1811195592</v>
      </c>
      <c r="S4777" s="21">
        <v>43540.6433517898</v>
      </c>
      <c r="T4777" s="21">
        <v>23.25</v>
      </c>
      <c r="U4777" s="21">
        <v>57.0</v>
      </c>
      <c r="V4777" s="21" t="str">
        <f t="shared" si="1"/>
        <v>#N/A</v>
      </c>
    </row>
    <row r="4778" ht="15.75" customHeight="1">
      <c r="A4778" s="14">
        <v>382469.0</v>
      </c>
      <c r="B4778" s="15">
        <v>44901.7453072106</v>
      </c>
      <c r="C4778" s="16">
        <v>79.599618945</v>
      </c>
      <c r="D4778" s="17" t="s">
        <v>81</v>
      </c>
      <c r="E4778" s="18" t="s">
        <v>82</v>
      </c>
      <c r="F4778" s="14" t="s">
        <v>83</v>
      </c>
      <c r="G4778" s="19">
        <v>15.870720491108</v>
      </c>
      <c r="H4778" s="14" t="s">
        <v>84</v>
      </c>
      <c r="I4778" s="16">
        <v>35.2327292772693</v>
      </c>
      <c r="J4778" s="14" t="s">
        <v>40</v>
      </c>
      <c r="K4778" s="16">
        <v>1.0</v>
      </c>
      <c r="L4778" s="14" t="s">
        <v>85</v>
      </c>
      <c r="M4778" s="14" t="s">
        <v>43</v>
      </c>
      <c r="N4778" s="20">
        <v>0.0</v>
      </c>
      <c r="O4778" s="20">
        <v>0.0</v>
      </c>
      <c r="P4778" s="14">
        <v>0.0</v>
      </c>
      <c r="Q4778" s="16">
        <v>26.868</v>
      </c>
      <c r="R4778" s="20">
        <v>9532.18545262789</v>
      </c>
      <c r="S4778" s="21">
        <v>43538.7462370144</v>
      </c>
      <c r="T4778" s="21">
        <v>23.25</v>
      </c>
      <c r="U4778" s="21">
        <v>57.0</v>
      </c>
      <c r="V4778" s="21" t="str">
        <f t="shared" si="1"/>
        <v>#N/A</v>
      </c>
    </row>
    <row r="4779" ht="15.75" customHeight="1">
      <c r="A4779" s="14">
        <v>382470.0</v>
      </c>
      <c r="B4779" s="15">
        <v>44901.7453183218</v>
      </c>
      <c r="C4779" s="16">
        <v>79.6156247616667</v>
      </c>
      <c r="D4779" s="17" t="s">
        <v>81</v>
      </c>
      <c r="E4779" s="18" t="s">
        <v>82</v>
      </c>
      <c r="F4779" s="14" t="s">
        <v>83</v>
      </c>
      <c r="G4779" s="19">
        <v>15.9185808789185</v>
      </c>
      <c r="H4779" s="14" t="s">
        <v>84</v>
      </c>
      <c r="I4779" s="16">
        <v>35.2265416157124</v>
      </c>
      <c r="J4779" s="14" t="s">
        <v>40</v>
      </c>
      <c r="K4779" s="16">
        <v>1.0</v>
      </c>
      <c r="L4779" s="14" t="s">
        <v>85</v>
      </c>
      <c r="M4779" s="14" t="s">
        <v>43</v>
      </c>
      <c r="N4779" s="20">
        <v>0.0</v>
      </c>
      <c r="O4779" s="20">
        <v>0.0</v>
      </c>
      <c r="P4779" s="14">
        <v>0.0</v>
      </c>
      <c r="Q4779" s="16">
        <v>26.837</v>
      </c>
      <c r="R4779" s="20">
        <v>9532.26799530021</v>
      </c>
      <c r="S4779" s="21">
        <v>43534.5982277032</v>
      </c>
      <c r="T4779" s="21">
        <v>23.25</v>
      </c>
      <c r="U4779" s="21">
        <v>57.0</v>
      </c>
      <c r="V4779" s="21" t="str">
        <f t="shared" si="1"/>
        <v>#N/A</v>
      </c>
    </row>
    <row r="4780" ht="15.75" customHeight="1">
      <c r="A4780" s="14">
        <v>382471.0</v>
      </c>
      <c r="B4780" s="15">
        <v>44901.7453300116</v>
      </c>
      <c r="C4780" s="16">
        <v>79.6325006016667</v>
      </c>
      <c r="D4780" s="17" t="s">
        <v>81</v>
      </c>
      <c r="E4780" s="18" t="s">
        <v>82</v>
      </c>
      <c r="F4780" s="14" t="s">
        <v>83</v>
      </c>
      <c r="G4780" s="19">
        <v>15.9585150628987</v>
      </c>
      <c r="H4780" s="14" t="s">
        <v>84</v>
      </c>
      <c r="I4780" s="16">
        <v>35.2327292772693</v>
      </c>
      <c r="J4780" s="14" t="s">
        <v>40</v>
      </c>
      <c r="K4780" s="16">
        <v>1.0</v>
      </c>
      <c r="L4780" s="14" t="s">
        <v>85</v>
      </c>
      <c r="M4780" s="14" t="s">
        <v>43</v>
      </c>
      <c r="N4780" s="20">
        <v>0.0</v>
      </c>
      <c r="O4780" s="20">
        <v>0.0</v>
      </c>
      <c r="P4780" s="14">
        <v>0.0</v>
      </c>
      <c r="Q4780" s="16">
        <v>26.809</v>
      </c>
      <c r="R4780" s="20">
        <v>9526.45522371399</v>
      </c>
      <c r="S4780" s="21">
        <v>43539.2329396296</v>
      </c>
      <c r="T4780" s="21">
        <v>23.25</v>
      </c>
      <c r="U4780" s="21">
        <v>57.0</v>
      </c>
      <c r="V4780" s="21" t="str">
        <f t="shared" si="1"/>
        <v>#N/A</v>
      </c>
    </row>
    <row r="4781" ht="15.75" customHeight="1">
      <c r="A4781" s="14">
        <v>382472.0</v>
      </c>
      <c r="B4781" s="15">
        <v>44901.7453417014</v>
      </c>
      <c r="C4781" s="16">
        <v>79.6493237566667</v>
      </c>
      <c r="D4781" s="17" t="s">
        <v>81</v>
      </c>
      <c r="E4781" s="18" t="s">
        <v>82</v>
      </c>
      <c r="F4781" s="14" t="s">
        <v>83</v>
      </c>
      <c r="G4781" s="19">
        <v>15.9316658873506</v>
      </c>
      <c r="H4781" s="14" t="s">
        <v>84</v>
      </c>
      <c r="I4781" s="16">
        <v>35.2327292772693</v>
      </c>
      <c r="J4781" s="14" t="s">
        <v>40</v>
      </c>
      <c r="K4781" s="16">
        <v>1.0</v>
      </c>
      <c r="L4781" s="14" t="s">
        <v>85</v>
      </c>
      <c r="M4781" s="14" t="s">
        <v>43</v>
      </c>
      <c r="N4781" s="20">
        <v>0.0</v>
      </c>
      <c r="O4781" s="20">
        <v>0.0</v>
      </c>
      <c r="P4781" s="14">
        <v>0.0</v>
      </c>
      <c r="Q4781" s="16">
        <v>26.827</v>
      </c>
      <c r="R4781" s="20">
        <v>9525.69252039721</v>
      </c>
      <c r="S4781" s="21">
        <v>43539.5596441978</v>
      </c>
      <c r="T4781" s="21">
        <v>23.25</v>
      </c>
      <c r="U4781" s="21">
        <v>57.0</v>
      </c>
      <c r="V4781" s="21" t="str">
        <f t="shared" si="1"/>
        <v>#N/A</v>
      </c>
    </row>
    <row r="4782" ht="15.75" customHeight="1">
      <c r="A4782" s="14">
        <v>382473.0</v>
      </c>
      <c r="B4782" s="15">
        <v>44901.7453534375</v>
      </c>
      <c r="C4782" s="16">
        <v>79.66618659</v>
      </c>
      <c r="D4782" s="17" t="s">
        <v>81</v>
      </c>
      <c r="E4782" s="18" t="s">
        <v>82</v>
      </c>
      <c r="F4782" s="14" t="s">
        <v>83</v>
      </c>
      <c r="G4782" s="19">
        <v>15.9585150628987</v>
      </c>
      <c r="H4782" s="14" t="s">
        <v>84</v>
      </c>
      <c r="I4782" s="16">
        <v>35.2327292772693</v>
      </c>
      <c r="J4782" s="14" t="s">
        <v>40</v>
      </c>
      <c r="K4782" s="16">
        <v>1.0</v>
      </c>
      <c r="L4782" s="14" t="s">
        <v>85</v>
      </c>
      <c r="M4782" s="14" t="s">
        <v>43</v>
      </c>
      <c r="N4782" s="20">
        <v>0.0</v>
      </c>
      <c r="O4782" s="20">
        <v>0.0</v>
      </c>
      <c r="P4782" s="14">
        <v>0.0</v>
      </c>
      <c r="Q4782" s="16">
        <v>26.809</v>
      </c>
      <c r="R4782" s="20">
        <v>9521.04782549909</v>
      </c>
      <c r="S4782" s="21">
        <v>43540.7192561223</v>
      </c>
      <c r="T4782" s="21">
        <v>23.25</v>
      </c>
      <c r="U4782" s="21">
        <v>57.0</v>
      </c>
      <c r="V4782" s="21" t="str">
        <f t="shared" si="1"/>
        <v>#N/A</v>
      </c>
    </row>
    <row r="4783" ht="15.75" customHeight="1">
      <c r="A4783" s="14">
        <v>382474.0</v>
      </c>
      <c r="B4783" s="15">
        <v>44901.7453651273</v>
      </c>
      <c r="C4783" s="16">
        <v>79.6830352333333</v>
      </c>
      <c r="D4783" s="17" t="s">
        <v>81</v>
      </c>
      <c r="E4783" s="18" t="s">
        <v>82</v>
      </c>
      <c r="F4783" s="14" t="s">
        <v>83</v>
      </c>
      <c r="G4783" s="19">
        <v>15.9555290209148</v>
      </c>
      <c r="H4783" s="14" t="s">
        <v>84</v>
      </c>
      <c r="I4783" s="16">
        <v>35.2327292772693</v>
      </c>
      <c r="J4783" s="14" t="s">
        <v>40</v>
      </c>
      <c r="K4783" s="16">
        <v>1.0</v>
      </c>
      <c r="L4783" s="14" t="s">
        <v>85</v>
      </c>
      <c r="M4783" s="14" t="s">
        <v>43</v>
      </c>
      <c r="N4783" s="20">
        <v>0.0</v>
      </c>
      <c r="O4783" s="20">
        <v>0.0</v>
      </c>
      <c r="P4783" s="14">
        <v>0.0</v>
      </c>
      <c r="Q4783" s="16">
        <v>26.811</v>
      </c>
      <c r="R4783" s="20">
        <v>9523.17671672192</v>
      </c>
      <c r="S4783" s="21">
        <v>43538.8954782592</v>
      </c>
      <c r="T4783" s="21">
        <v>23.25</v>
      </c>
      <c r="U4783" s="21">
        <v>57.0</v>
      </c>
      <c r="V4783" s="21" t="str">
        <f t="shared" si="1"/>
        <v>#N/A</v>
      </c>
    </row>
    <row r="4784" ht="15.75" customHeight="1">
      <c r="A4784" s="14">
        <v>382475.0</v>
      </c>
      <c r="B4784" s="15">
        <v>44901.7453762384</v>
      </c>
      <c r="C4784" s="16">
        <v>79.699030345</v>
      </c>
      <c r="D4784" s="17" t="s">
        <v>81</v>
      </c>
      <c r="E4784" s="18" t="s">
        <v>82</v>
      </c>
      <c r="F4784" s="14" t="s">
        <v>83</v>
      </c>
      <c r="G4784" s="19">
        <v>15.9421004984168</v>
      </c>
      <c r="H4784" s="14" t="s">
        <v>84</v>
      </c>
      <c r="I4784" s="16">
        <v>35.2327292772693</v>
      </c>
      <c r="J4784" s="14" t="s">
        <v>40</v>
      </c>
      <c r="K4784" s="16">
        <v>1.0</v>
      </c>
      <c r="L4784" s="14" t="s">
        <v>85</v>
      </c>
      <c r="M4784" s="14" t="s">
        <v>43</v>
      </c>
      <c r="N4784" s="20">
        <v>0.0</v>
      </c>
      <c r="O4784" s="20">
        <v>0.0</v>
      </c>
      <c r="P4784" s="14">
        <v>0.0</v>
      </c>
      <c r="Q4784" s="16">
        <v>26.82</v>
      </c>
      <c r="R4784" s="20">
        <v>9519.54020532806</v>
      </c>
      <c r="S4784" s="21">
        <v>43539.667739361</v>
      </c>
      <c r="T4784" s="21">
        <v>23.25</v>
      </c>
      <c r="U4784" s="21">
        <v>57.0</v>
      </c>
      <c r="V4784" s="21" t="str">
        <f t="shared" si="1"/>
        <v>#N/A</v>
      </c>
    </row>
    <row r="4785" ht="15.75" customHeight="1">
      <c r="A4785" s="14">
        <v>382476.0</v>
      </c>
      <c r="B4785" s="15">
        <v>44901.7453879282</v>
      </c>
      <c r="C4785" s="16">
        <v>79.715882505</v>
      </c>
      <c r="D4785" s="17" t="s">
        <v>81</v>
      </c>
      <c r="E4785" s="18" t="s">
        <v>82</v>
      </c>
      <c r="F4785" s="14" t="s">
        <v>83</v>
      </c>
      <c r="G4785" s="19">
        <v>15.9674773944523</v>
      </c>
      <c r="H4785" s="14" t="s">
        <v>84</v>
      </c>
      <c r="I4785" s="16">
        <v>35.2327292772693</v>
      </c>
      <c r="J4785" s="14" t="s">
        <v>40</v>
      </c>
      <c r="K4785" s="16">
        <v>1.0</v>
      </c>
      <c r="L4785" s="14" t="s">
        <v>85</v>
      </c>
      <c r="M4785" s="14" t="s">
        <v>43</v>
      </c>
      <c r="N4785" s="20">
        <v>0.0</v>
      </c>
      <c r="O4785" s="20">
        <v>0.0</v>
      </c>
      <c r="P4785" s="14">
        <v>0.0</v>
      </c>
      <c r="Q4785" s="16">
        <v>26.803</v>
      </c>
      <c r="R4785" s="20">
        <v>9516.93833820735</v>
      </c>
      <c r="S4785" s="21">
        <v>43541.4382170912</v>
      </c>
      <c r="T4785" s="21">
        <v>23.25</v>
      </c>
      <c r="U4785" s="21">
        <v>57.0</v>
      </c>
      <c r="V4785" s="21" t="str">
        <f t="shared" si="1"/>
        <v>#N/A</v>
      </c>
    </row>
    <row r="4786" ht="15.75" customHeight="1">
      <c r="A4786" s="14">
        <v>382477.0</v>
      </c>
      <c r="B4786" s="15">
        <v>44901.7453996528</v>
      </c>
      <c r="C4786" s="16">
        <v>79.7327623233333</v>
      </c>
      <c r="D4786" s="17" t="s">
        <v>81</v>
      </c>
      <c r="E4786" s="18" t="s">
        <v>82</v>
      </c>
      <c r="F4786" s="14" t="s">
        <v>83</v>
      </c>
      <c r="G4786" s="19">
        <v>15.9734557889999</v>
      </c>
      <c r="H4786" s="14" t="s">
        <v>84</v>
      </c>
      <c r="I4786" s="16">
        <v>35.2327292772693</v>
      </c>
      <c r="J4786" s="14" t="s">
        <v>40</v>
      </c>
      <c r="K4786" s="16">
        <v>1.0</v>
      </c>
      <c r="L4786" s="14" t="s">
        <v>85</v>
      </c>
      <c r="M4786" s="14" t="s">
        <v>43</v>
      </c>
      <c r="N4786" s="20">
        <v>0.0</v>
      </c>
      <c r="O4786" s="20">
        <v>0.0</v>
      </c>
      <c r="P4786" s="14">
        <v>0.0</v>
      </c>
      <c r="Q4786" s="16">
        <v>26.799</v>
      </c>
      <c r="R4786" s="20">
        <v>9512.22790137477</v>
      </c>
      <c r="S4786" s="21">
        <v>43540.6774444104</v>
      </c>
      <c r="T4786" s="21">
        <v>23.25</v>
      </c>
      <c r="U4786" s="21">
        <v>57.0</v>
      </c>
      <c r="V4786" s="21" t="str">
        <f t="shared" si="1"/>
        <v>#N/A</v>
      </c>
    </row>
    <row r="4787" ht="15.75" customHeight="1">
      <c r="A4787" s="14">
        <v>382478.0</v>
      </c>
      <c r="B4787" s="15">
        <v>44901.7454113426</v>
      </c>
      <c r="C4787" s="16">
        <v>79.7496059616667</v>
      </c>
      <c r="D4787" s="17" t="s">
        <v>81</v>
      </c>
      <c r="E4787" s="18" t="s">
        <v>82</v>
      </c>
      <c r="F4787" s="14" t="s">
        <v>83</v>
      </c>
      <c r="G4787" s="19">
        <v>15.9779414272431</v>
      </c>
      <c r="H4787" s="14" t="s">
        <v>84</v>
      </c>
      <c r="I4787" s="16">
        <v>35.2327292772693</v>
      </c>
      <c r="J4787" s="14" t="s">
        <v>40</v>
      </c>
      <c r="K4787" s="16">
        <v>1.0</v>
      </c>
      <c r="L4787" s="14" t="s">
        <v>85</v>
      </c>
      <c r="M4787" s="14" t="s">
        <v>43</v>
      </c>
      <c r="N4787" s="20">
        <v>0.0</v>
      </c>
      <c r="O4787" s="20">
        <v>0.0</v>
      </c>
      <c r="P4787" s="14">
        <v>0.0</v>
      </c>
      <c r="Q4787" s="16">
        <v>26.796</v>
      </c>
      <c r="R4787" s="20">
        <v>9514.20052685288</v>
      </c>
      <c r="S4787" s="21">
        <v>43541.9681311463</v>
      </c>
      <c r="T4787" s="21">
        <v>23.25</v>
      </c>
      <c r="U4787" s="21">
        <v>57.0</v>
      </c>
      <c r="V4787" s="21" t="str">
        <f t="shared" si="1"/>
        <v>#N/A</v>
      </c>
    </row>
    <row r="4788" ht="15.75" customHeight="1">
      <c r="A4788" s="14">
        <v>382479.0</v>
      </c>
      <c r="B4788" s="15">
        <v>44901.7454229514</v>
      </c>
      <c r="C4788" s="16">
        <v>79.7663268116667</v>
      </c>
      <c r="D4788" s="17" t="s">
        <v>81</v>
      </c>
      <c r="E4788" s="18" t="s">
        <v>82</v>
      </c>
      <c r="F4788" s="14" t="s">
        <v>83</v>
      </c>
      <c r="G4788" s="19">
        <v>15.9988953081883</v>
      </c>
      <c r="H4788" s="14" t="s">
        <v>84</v>
      </c>
      <c r="I4788" s="16">
        <v>35.2327292772693</v>
      </c>
      <c r="J4788" s="14" t="s">
        <v>40</v>
      </c>
      <c r="K4788" s="16">
        <v>1.0</v>
      </c>
      <c r="L4788" s="14" t="s">
        <v>85</v>
      </c>
      <c r="M4788" s="14" t="s">
        <v>43</v>
      </c>
      <c r="N4788" s="20">
        <v>0.0</v>
      </c>
      <c r="O4788" s="20">
        <v>0.0</v>
      </c>
      <c r="P4788" s="14">
        <v>0.0</v>
      </c>
      <c r="Q4788" s="16">
        <v>26.782</v>
      </c>
      <c r="R4788" s="20">
        <v>9510.67416420845</v>
      </c>
      <c r="S4788" s="21">
        <v>43540.2878923507</v>
      </c>
      <c r="T4788" s="21">
        <v>23.25</v>
      </c>
      <c r="U4788" s="21">
        <v>57.0</v>
      </c>
      <c r="V4788" s="21" t="str">
        <f t="shared" si="1"/>
        <v>#N/A</v>
      </c>
    </row>
    <row r="4789" ht="15.75" customHeight="1">
      <c r="A4789" s="14">
        <v>382480.0</v>
      </c>
      <c r="B4789" s="15">
        <v>44901.7454340625</v>
      </c>
      <c r="C4789" s="16">
        <v>79.78229438</v>
      </c>
      <c r="D4789" s="17" t="s">
        <v>81</v>
      </c>
      <c r="E4789" s="18" t="s">
        <v>82</v>
      </c>
      <c r="F4789" s="14" t="s">
        <v>83</v>
      </c>
      <c r="G4789" s="19">
        <v>16.0153832588432</v>
      </c>
      <c r="H4789" s="14" t="s">
        <v>84</v>
      </c>
      <c r="I4789" s="16">
        <v>35.2327292772693</v>
      </c>
      <c r="J4789" s="14" t="s">
        <v>40</v>
      </c>
      <c r="K4789" s="16">
        <v>1.0</v>
      </c>
      <c r="L4789" s="14" t="s">
        <v>85</v>
      </c>
      <c r="M4789" s="14" t="s">
        <v>43</v>
      </c>
      <c r="N4789" s="20">
        <v>0.0</v>
      </c>
      <c r="O4789" s="20">
        <v>0.0</v>
      </c>
      <c r="P4789" s="14">
        <v>0.0</v>
      </c>
      <c r="Q4789" s="16">
        <v>26.771</v>
      </c>
      <c r="R4789" s="20">
        <v>9504.22981780783</v>
      </c>
      <c r="S4789" s="21">
        <v>43544.3347333222</v>
      </c>
      <c r="T4789" s="21">
        <v>23.25</v>
      </c>
      <c r="U4789" s="21">
        <v>57.0</v>
      </c>
      <c r="V4789" s="21" t="str">
        <f t="shared" si="1"/>
        <v>#N/A</v>
      </c>
    </row>
    <row r="4790" ht="15.75" customHeight="1">
      <c r="A4790" s="14">
        <v>382481.0</v>
      </c>
      <c r="B4790" s="15">
        <v>44901.7454457986</v>
      </c>
      <c r="C4790" s="16">
        <v>79.7991881433333</v>
      </c>
      <c r="D4790" s="17" t="s">
        <v>81</v>
      </c>
      <c r="E4790" s="18" t="s">
        <v>82</v>
      </c>
      <c r="F4790" s="14" t="s">
        <v>83</v>
      </c>
      <c r="G4790" s="19">
        <v>16.003389909275</v>
      </c>
      <c r="H4790" s="14" t="s">
        <v>84</v>
      </c>
      <c r="I4790" s="16">
        <v>35.2327292772693</v>
      </c>
      <c r="J4790" s="14" t="s">
        <v>40</v>
      </c>
      <c r="K4790" s="16">
        <v>1.0</v>
      </c>
      <c r="L4790" s="14" t="s">
        <v>85</v>
      </c>
      <c r="M4790" s="14" t="s">
        <v>43</v>
      </c>
      <c r="N4790" s="20">
        <v>0.0</v>
      </c>
      <c r="O4790" s="20">
        <v>0.0</v>
      </c>
      <c r="P4790" s="14">
        <v>0.0</v>
      </c>
      <c r="Q4790" s="16">
        <v>26.779</v>
      </c>
      <c r="R4790" s="20">
        <v>9501.23724533668</v>
      </c>
      <c r="S4790" s="21">
        <v>43536.1336275043</v>
      </c>
      <c r="T4790" s="21">
        <v>23.25</v>
      </c>
      <c r="U4790" s="21">
        <v>57.0</v>
      </c>
      <c r="V4790" s="21" t="str">
        <f t="shared" si="1"/>
        <v>#N/A</v>
      </c>
    </row>
    <row r="4791" ht="15.75" customHeight="1">
      <c r="A4791" s="14">
        <v>382482.0</v>
      </c>
      <c r="B4791" s="15">
        <v>44901.7454574884</v>
      </c>
      <c r="C4791" s="16">
        <v>79.8160312466667</v>
      </c>
      <c r="D4791" s="17" t="s">
        <v>81</v>
      </c>
      <c r="E4791" s="18" t="s">
        <v>82</v>
      </c>
      <c r="F4791" s="14" t="s">
        <v>83</v>
      </c>
      <c r="G4791" s="19">
        <v>16.0514310375283</v>
      </c>
      <c r="H4791" s="14" t="s">
        <v>84</v>
      </c>
      <c r="I4791" s="16">
        <v>35.2327292772693</v>
      </c>
      <c r="J4791" s="14" t="s">
        <v>40</v>
      </c>
      <c r="K4791" s="16">
        <v>1.0</v>
      </c>
      <c r="L4791" s="14" t="s">
        <v>85</v>
      </c>
      <c r="M4791" s="14" t="s">
        <v>43</v>
      </c>
      <c r="N4791" s="20">
        <v>0.0</v>
      </c>
      <c r="O4791" s="20">
        <v>0.0</v>
      </c>
      <c r="P4791" s="14">
        <v>0.0</v>
      </c>
      <c r="Q4791" s="16">
        <v>26.747</v>
      </c>
      <c r="R4791" s="20">
        <v>9498.73579680213</v>
      </c>
      <c r="S4791" s="21">
        <v>43540.9978782783</v>
      </c>
      <c r="T4791" s="21">
        <v>23.25</v>
      </c>
      <c r="U4791" s="21">
        <v>57.0</v>
      </c>
      <c r="V4791" s="21" t="str">
        <f t="shared" si="1"/>
        <v>#N/A</v>
      </c>
    </row>
    <row r="4792" ht="15.75" customHeight="1">
      <c r="A4792" s="14">
        <v>382483.0</v>
      </c>
      <c r="B4792" s="15">
        <v>44901.7454691782</v>
      </c>
      <c r="C4792" s="16">
        <v>79.8328796066667</v>
      </c>
      <c r="D4792" s="17" t="s">
        <v>81</v>
      </c>
      <c r="E4792" s="18" t="s">
        <v>82</v>
      </c>
      <c r="F4792" s="14" t="s">
        <v>83</v>
      </c>
      <c r="G4792" s="19">
        <v>16.0247034991156</v>
      </c>
      <c r="H4792" s="14" t="s">
        <v>84</v>
      </c>
      <c r="I4792" s="16">
        <v>35.2265416157124</v>
      </c>
      <c r="J4792" s="14" t="s">
        <v>40</v>
      </c>
      <c r="K4792" s="16">
        <v>1.0</v>
      </c>
      <c r="L4792" s="14" t="s">
        <v>85</v>
      </c>
      <c r="M4792" s="14" t="s">
        <v>43</v>
      </c>
      <c r="N4792" s="20">
        <v>0.0</v>
      </c>
      <c r="O4792" s="20">
        <v>0.0</v>
      </c>
      <c r="P4792" s="14">
        <v>0.0</v>
      </c>
      <c r="Q4792" s="16">
        <v>26.766</v>
      </c>
      <c r="R4792" s="20">
        <v>9501.35910902249</v>
      </c>
      <c r="S4792" s="21">
        <v>43538.1569138805</v>
      </c>
      <c r="T4792" s="21">
        <v>23.25</v>
      </c>
      <c r="U4792" s="21">
        <v>57.0</v>
      </c>
      <c r="V4792" s="21" t="str">
        <f t="shared" si="1"/>
        <v>#N/A</v>
      </c>
    </row>
    <row r="4793" ht="15.75" customHeight="1">
      <c r="A4793" s="14">
        <v>382484.0</v>
      </c>
      <c r="B4793" s="15">
        <v>44901.7454809028</v>
      </c>
      <c r="C4793" s="16">
        <v>79.8497467183333</v>
      </c>
      <c r="D4793" s="17" t="s">
        <v>81</v>
      </c>
      <c r="E4793" s="18" t="s">
        <v>82</v>
      </c>
      <c r="F4793" s="14" t="s">
        <v>83</v>
      </c>
      <c r="G4793" s="19">
        <v>16.0484231695746</v>
      </c>
      <c r="H4793" s="14" t="s">
        <v>84</v>
      </c>
      <c r="I4793" s="16">
        <v>35.2327292772693</v>
      </c>
      <c r="J4793" s="14" t="s">
        <v>40</v>
      </c>
      <c r="K4793" s="16">
        <v>1.0</v>
      </c>
      <c r="L4793" s="14" t="s">
        <v>85</v>
      </c>
      <c r="M4793" s="14" t="s">
        <v>43</v>
      </c>
      <c r="N4793" s="20">
        <v>0.0</v>
      </c>
      <c r="O4793" s="20">
        <v>0.0</v>
      </c>
      <c r="P4793" s="14">
        <v>0.0</v>
      </c>
      <c r="Q4793" s="16">
        <v>26.749</v>
      </c>
      <c r="R4793" s="20">
        <v>9504.55580852703</v>
      </c>
      <c r="S4793" s="21">
        <v>43539.9427336873</v>
      </c>
      <c r="T4793" s="21">
        <v>23.25</v>
      </c>
      <c r="U4793" s="21">
        <v>57.0</v>
      </c>
      <c r="V4793" s="21" t="str">
        <f t="shared" si="1"/>
        <v>#N/A</v>
      </c>
    </row>
    <row r="4794" ht="15.75" customHeight="1">
      <c r="A4794" s="14">
        <v>382485.0</v>
      </c>
      <c r="B4794" s="15">
        <v>44901.7454920486</v>
      </c>
      <c r="C4794" s="16">
        <v>79.86578884</v>
      </c>
      <c r="D4794" s="17" t="s">
        <v>81</v>
      </c>
      <c r="E4794" s="18" t="s">
        <v>82</v>
      </c>
      <c r="F4794" s="14" t="s">
        <v>83</v>
      </c>
      <c r="G4794" s="19">
        <v>16.0409065938648</v>
      </c>
      <c r="H4794" s="14" t="s">
        <v>84</v>
      </c>
      <c r="I4794" s="16">
        <v>35.2327292772693</v>
      </c>
      <c r="J4794" s="14" t="s">
        <v>40</v>
      </c>
      <c r="K4794" s="16">
        <v>1.0</v>
      </c>
      <c r="L4794" s="14" t="s">
        <v>85</v>
      </c>
      <c r="M4794" s="14" t="s">
        <v>43</v>
      </c>
      <c r="N4794" s="20">
        <v>0.0</v>
      </c>
      <c r="O4794" s="20">
        <v>0.0</v>
      </c>
      <c r="P4794" s="14">
        <v>0.0</v>
      </c>
      <c r="Q4794" s="16">
        <v>26.754</v>
      </c>
      <c r="R4794" s="20">
        <v>9499.18071021286</v>
      </c>
      <c r="S4794" s="21">
        <v>43542.5205398144</v>
      </c>
      <c r="T4794" s="21">
        <v>23.25</v>
      </c>
      <c r="U4794" s="21">
        <v>57.0</v>
      </c>
      <c r="V4794" s="21" t="str">
        <f t="shared" si="1"/>
        <v>#N/A</v>
      </c>
    </row>
    <row r="4795" ht="15.75" customHeight="1">
      <c r="A4795" s="14">
        <v>382486.0</v>
      </c>
      <c r="B4795" s="15">
        <v>44901.7455037384</v>
      </c>
      <c r="C4795" s="16">
        <v>79.8826482366667</v>
      </c>
      <c r="D4795" s="17" t="s">
        <v>81</v>
      </c>
      <c r="E4795" s="18" t="s">
        <v>82</v>
      </c>
      <c r="F4795" s="14" t="s">
        <v>83</v>
      </c>
      <c r="G4795" s="19">
        <v>16.0247034991156</v>
      </c>
      <c r="H4795" s="14" t="s">
        <v>84</v>
      </c>
      <c r="I4795" s="16">
        <v>35.2265416157124</v>
      </c>
      <c r="J4795" s="14" t="s">
        <v>40</v>
      </c>
      <c r="K4795" s="16">
        <v>1.0</v>
      </c>
      <c r="L4795" s="14" t="s">
        <v>85</v>
      </c>
      <c r="M4795" s="14" t="s">
        <v>43</v>
      </c>
      <c r="N4795" s="20">
        <v>0.0</v>
      </c>
      <c r="O4795" s="20">
        <v>0.0</v>
      </c>
      <c r="P4795" s="14">
        <v>0.0</v>
      </c>
      <c r="Q4795" s="16">
        <v>26.766</v>
      </c>
      <c r="R4795" s="20">
        <v>9495.31546952444</v>
      </c>
      <c r="S4795" s="21">
        <v>43546.5675636034</v>
      </c>
      <c r="T4795" s="21">
        <v>23.25</v>
      </c>
      <c r="U4795" s="21">
        <v>57.0</v>
      </c>
      <c r="V4795" s="21" t="str">
        <f t="shared" si="1"/>
        <v>#N/A</v>
      </c>
    </row>
    <row r="4796" ht="15.75" customHeight="1">
      <c r="A4796" s="14">
        <v>382487.0</v>
      </c>
      <c r="B4796" s="15">
        <v>44901.7455154282</v>
      </c>
      <c r="C4796" s="16">
        <v>79.89948929</v>
      </c>
      <c r="D4796" s="17" t="s">
        <v>81</v>
      </c>
      <c r="E4796" s="18" t="s">
        <v>82</v>
      </c>
      <c r="F4796" s="14" t="s">
        <v>83</v>
      </c>
      <c r="G4796" s="19">
        <v>16.0243856720802</v>
      </c>
      <c r="H4796" s="14" t="s">
        <v>84</v>
      </c>
      <c r="I4796" s="16">
        <v>35.2327292772693</v>
      </c>
      <c r="J4796" s="14" t="s">
        <v>40</v>
      </c>
      <c r="K4796" s="16">
        <v>1.0</v>
      </c>
      <c r="L4796" s="14" t="s">
        <v>85</v>
      </c>
      <c r="M4796" s="14" t="s">
        <v>43</v>
      </c>
      <c r="N4796" s="20">
        <v>0.0</v>
      </c>
      <c r="O4796" s="20">
        <v>0.0</v>
      </c>
      <c r="P4796" s="14">
        <v>0.0</v>
      </c>
      <c r="Q4796" s="16">
        <v>26.765</v>
      </c>
      <c r="R4796" s="20">
        <v>9489.43421894417</v>
      </c>
      <c r="S4796" s="21">
        <v>43537.2074042463</v>
      </c>
      <c r="T4796" s="21">
        <v>23.25</v>
      </c>
      <c r="U4796" s="21">
        <v>57.0</v>
      </c>
      <c r="V4796" s="21" t="str">
        <f t="shared" si="1"/>
        <v>#N/A</v>
      </c>
    </row>
    <row r="4797" ht="15.75" customHeight="1">
      <c r="A4797" s="14">
        <v>382488.0</v>
      </c>
      <c r="B4797" s="15">
        <v>44901.7455271643</v>
      </c>
      <c r="C4797" s="16">
        <v>79.91634406</v>
      </c>
      <c r="D4797" s="17" t="s">
        <v>81</v>
      </c>
      <c r="E4797" s="18" t="s">
        <v>82</v>
      </c>
      <c r="F4797" s="14" t="s">
        <v>83</v>
      </c>
      <c r="G4797" s="19">
        <v>16.0634695872402</v>
      </c>
      <c r="H4797" s="14" t="s">
        <v>84</v>
      </c>
      <c r="I4797" s="16">
        <v>35.2327292772693</v>
      </c>
      <c r="J4797" s="14" t="s">
        <v>40</v>
      </c>
      <c r="K4797" s="16">
        <v>1.0</v>
      </c>
      <c r="L4797" s="14" t="s">
        <v>85</v>
      </c>
      <c r="M4797" s="14" t="s">
        <v>43</v>
      </c>
      <c r="N4797" s="20">
        <v>0.0</v>
      </c>
      <c r="O4797" s="20">
        <v>0.0</v>
      </c>
      <c r="P4797" s="14">
        <v>0.0</v>
      </c>
      <c r="Q4797" s="16">
        <v>26.739</v>
      </c>
      <c r="R4797" s="20">
        <v>9489.24774869177</v>
      </c>
      <c r="S4797" s="21">
        <v>43544.0015605888</v>
      </c>
      <c r="T4797" s="21">
        <v>23.25</v>
      </c>
      <c r="U4797" s="21">
        <v>57.0</v>
      </c>
      <c r="V4797" s="21" t="str">
        <f t="shared" si="1"/>
        <v>#N/A</v>
      </c>
    </row>
    <row r="4798" ht="15.75" customHeight="1">
      <c r="A4798" s="14">
        <v>382489.0</v>
      </c>
      <c r="B4798" s="15">
        <v>44901.7455382755</v>
      </c>
      <c r="C4798" s="16">
        <v>79.9323761633333</v>
      </c>
      <c r="D4798" s="17" t="s">
        <v>81</v>
      </c>
      <c r="E4798" s="18" t="s">
        <v>82</v>
      </c>
      <c r="F4798" s="14" t="s">
        <v>83</v>
      </c>
      <c r="G4798" s="19">
        <v>16.0694931119162</v>
      </c>
      <c r="H4798" s="14" t="s">
        <v>84</v>
      </c>
      <c r="I4798" s="16">
        <v>35.2327292772693</v>
      </c>
      <c r="J4798" s="14" t="s">
        <v>40</v>
      </c>
      <c r="K4798" s="16">
        <v>1.0</v>
      </c>
      <c r="L4798" s="14" t="s">
        <v>85</v>
      </c>
      <c r="M4798" s="14" t="s">
        <v>43</v>
      </c>
      <c r="N4798" s="20">
        <v>0.0</v>
      </c>
      <c r="O4798" s="20">
        <v>0.0</v>
      </c>
      <c r="P4798" s="14">
        <v>0.0</v>
      </c>
      <c r="Q4798" s="16">
        <v>26.735</v>
      </c>
      <c r="R4798" s="20">
        <v>9486.5317152192</v>
      </c>
      <c r="S4798" s="21">
        <v>43546.3144481537</v>
      </c>
      <c r="T4798" s="21">
        <v>23.25</v>
      </c>
      <c r="U4798" s="21">
        <v>57.0</v>
      </c>
      <c r="V4798" s="21" t="str">
        <f t="shared" si="1"/>
        <v>#N/A</v>
      </c>
    </row>
    <row r="4799" ht="15.75" customHeight="1">
      <c r="A4799" s="14">
        <v>382490.0</v>
      </c>
      <c r="B4799" s="15">
        <v>44901.74555</v>
      </c>
      <c r="C4799" s="16">
        <v>79.94924646</v>
      </c>
      <c r="D4799" s="17" t="s">
        <v>81</v>
      </c>
      <c r="E4799" s="18" t="s">
        <v>82</v>
      </c>
      <c r="F4799" s="14" t="s">
        <v>83</v>
      </c>
      <c r="G4799" s="19">
        <v>16.0277056993682</v>
      </c>
      <c r="H4799" s="14" t="s">
        <v>84</v>
      </c>
      <c r="I4799" s="16">
        <v>35.2265416157124</v>
      </c>
      <c r="J4799" s="14" t="s">
        <v>40</v>
      </c>
      <c r="K4799" s="16">
        <v>1.0</v>
      </c>
      <c r="L4799" s="14" t="s">
        <v>85</v>
      </c>
      <c r="M4799" s="14" t="s">
        <v>43</v>
      </c>
      <c r="N4799" s="20">
        <v>0.0</v>
      </c>
      <c r="O4799" s="20">
        <v>0.0</v>
      </c>
      <c r="P4799" s="14">
        <v>0.0</v>
      </c>
      <c r="Q4799" s="16">
        <v>26.764</v>
      </c>
      <c r="R4799" s="20">
        <v>9485.66600018081</v>
      </c>
      <c r="S4799" s="21">
        <v>43542.6495037567</v>
      </c>
      <c r="T4799" s="21">
        <v>23.25</v>
      </c>
      <c r="U4799" s="21">
        <v>57.0</v>
      </c>
      <c r="V4799" s="21" t="str">
        <f t="shared" si="1"/>
        <v>#N/A</v>
      </c>
    </row>
    <row r="4800" ht="15.75" customHeight="1">
      <c r="A4800" s="14">
        <v>382491.0</v>
      </c>
      <c r="B4800" s="15">
        <v>44901.7455617245</v>
      </c>
      <c r="C4800" s="16">
        <v>79.9661256233333</v>
      </c>
      <c r="D4800" s="17" t="s">
        <v>81</v>
      </c>
      <c r="E4800" s="18" t="s">
        <v>82</v>
      </c>
      <c r="F4800" s="14" t="s">
        <v>83</v>
      </c>
      <c r="G4800" s="19">
        <v>16.0631519024513</v>
      </c>
      <c r="H4800" s="14" t="s">
        <v>84</v>
      </c>
      <c r="I4800" s="16">
        <v>35.2389169502599</v>
      </c>
      <c r="J4800" s="14" t="s">
        <v>40</v>
      </c>
      <c r="K4800" s="16">
        <v>1.0</v>
      </c>
      <c r="L4800" s="14" t="s">
        <v>85</v>
      </c>
      <c r="M4800" s="14" t="s">
        <v>43</v>
      </c>
      <c r="N4800" s="20">
        <v>0.0</v>
      </c>
      <c r="O4800" s="20">
        <v>0.0</v>
      </c>
      <c r="P4800" s="14">
        <v>0.0</v>
      </c>
      <c r="Q4800" s="16">
        <v>26.738</v>
      </c>
      <c r="R4800" s="20">
        <v>9484.29628725785</v>
      </c>
      <c r="S4800" s="21">
        <v>43545.7604549922</v>
      </c>
      <c r="T4800" s="21">
        <v>23.25</v>
      </c>
      <c r="U4800" s="21">
        <v>57.0</v>
      </c>
      <c r="V4800" s="21" t="str">
        <f t="shared" si="1"/>
        <v>#N/A</v>
      </c>
    </row>
    <row r="4801" ht="15.75" customHeight="1">
      <c r="A4801" s="14">
        <v>382492.0</v>
      </c>
      <c r="B4801" s="15">
        <v>44901.7455734144</v>
      </c>
      <c r="C4801" s="16">
        <v>79.9829947683333</v>
      </c>
      <c r="D4801" s="17" t="s">
        <v>81</v>
      </c>
      <c r="E4801" s="18" t="s">
        <v>82</v>
      </c>
      <c r="F4801" s="14" t="s">
        <v>83</v>
      </c>
      <c r="G4801" s="19">
        <v>16.0213841623669</v>
      </c>
      <c r="H4801" s="14" t="s">
        <v>84</v>
      </c>
      <c r="I4801" s="16">
        <v>35.2327292772693</v>
      </c>
      <c r="J4801" s="14" t="s">
        <v>40</v>
      </c>
      <c r="K4801" s="16">
        <v>1.0</v>
      </c>
      <c r="L4801" s="14" t="s">
        <v>85</v>
      </c>
      <c r="M4801" s="14" t="s">
        <v>43</v>
      </c>
      <c r="N4801" s="20">
        <v>0.0</v>
      </c>
      <c r="O4801" s="20">
        <v>0.0</v>
      </c>
      <c r="P4801" s="14">
        <v>0.0</v>
      </c>
      <c r="Q4801" s="16">
        <v>26.767</v>
      </c>
      <c r="R4801" s="20">
        <v>9483.17940421497</v>
      </c>
      <c r="S4801" s="21">
        <v>43543.7686402979</v>
      </c>
      <c r="T4801" s="21">
        <v>23.25</v>
      </c>
      <c r="U4801" s="21">
        <v>57.0</v>
      </c>
      <c r="V4801" s="21" t="str">
        <f t="shared" si="1"/>
        <v>#N/A</v>
      </c>
    </row>
    <row r="4802" ht="15.75" customHeight="1">
      <c r="A4802" s="14">
        <v>382493.0</v>
      </c>
      <c r="B4802" s="15">
        <v>44901.7455845255</v>
      </c>
      <c r="C4802" s="16">
        <v>79.9989540916667</v>
      </c>
      <c r="D4802" s="17" t="s">
        <v>81</v>
      </c>
      <c r="E4802" s="18" t="s">
        <v>82</v>
      </c>
      <c r="F4802" s="14" t="s">
        <v>83</v>
      </c>
      <c r="G4802" s="19">
        <v>16.1135659473094</v>
      </c>
      <c r="H4802" s="14" t="s">
        <v>84</v>
      </c>
      <c r="I4802" s="16">
        <v>35.2265416157124</v>
      </c>
      <c r="J4802" s="14" t="s">
        <v>40</v>
      </c>
      <c r="K4802" s="16">
        <v>1.0</v>
      </c>
      <c r="L4802" s="14" t="s">
        <v>85</v>
      </c>
      <c r="M4802" s="14" t="s">
        <v>43</v>
      </c>
      <c r="N4802" s="20">
        <v>0.0</v>
      </c>
      <c r="O4802" s="20">
        <v>0.0</v>
      </c>
      <c r="P4802" s="14">
        <v>0.0</v>
      </c>
      <c r="Q4802" s="16">
        <v>26.707</v>
      </c>
      <c r="R4802" s="20">
        <v>9479.93084169593</v>
      </c>
      <c r="S4802" s="21">
        <v>43541.4353581004</v>
      </c>
      <c r="T4802" s="21">
        <v>23.25</v>
      </c>
      <c r="U4802" s="21">
        <v>57.0</v>
      </c>
      <c r="V4802" s="21" t="str">
        <f t="shared" si="1"/>
        <v>#N/A</v>
      </c>
    </row>
    <row r="4803" ht="15.75" customHeight="1">
      <c r="A4803" s="14">
        <v>382494.0</v>
      </c>
      <c r="B4803" s="15">
        <v>44901.7455961806</v>
      </c>
      <c r="C4803" s="16">
        <v>80.015781275</v>
      </c>
      <c r="D4803" s="17" t="s">
        <v>81</v>
      </c>
      <c r="E4803" s="18" t="s">
        <v>82</v>
      </c>
      <c r="F4803" s="14" t="s">
        <v>83</v>
      </c>
      <c r="G4803" s="19">
        <v>16.066480995243</v>
      </c>
      <c r="H4803" s="14" t="s">
        <v>84</v>
      </c>
      <c r="I4803" s="16">
        <v>35.2327292772693</v>
      </c>
      <c r="J4803" s="14" t="s">
        <v>40</v>
      </c>
      <c r="K4803" s="16">
        <v>1.0</v>
      </c>
      <c r="L4803" s="14" t="s">
        <v>85</v>
      </c>
      <c r="M4803" s="14" t="s">
        <v>43</v>
      </c>
      <c r="N4803" s="20">
        <v>0.0</v>
      </c>
      <c r="O4803" s="20">
        <v>0.0</v>
      </c>
      <c r="P4803" s="14">
        <v>0.0</v>
      </c>
      <c r="Q4803" s="16">
        <v>26.737</v>
      </c>
      <c r="R4803" s="20">
        <v>9476.33823582023</v>
      </c>
      <c r="S4803" s="21">
        <v>43540.0105173525</v>
      </c>
      <c r="T4803" s="21">
        <v>23.25</v>
      </c>
      <c r="U4803" s="21">
        <v>57.0</v>
      </c>
      <c r="V4803" s="21" t="str">
        <f t="shared" si="1"/>
        <v>#N/A</v>
      </c>
    </row>
    <row r="4804" ht="15.75" customHeight="1">
      <c r="A4804" s="14">
        <v>382495.0</v>
      </c>
      <c r="B4804" s="15">
        <v>44901.7456079051</v>
      </c>
      <c r="C4804" s="16">
        <v>80.0326519183333</v>
      </c>
      <c r="D4804" s="17" t="s">
        <v>81</v>
      </c>
      <c r="E4804" s="18" t="s">
        <v>82</v>
      </c>
      <c r="F4804" s="14" t="s">
        <v>83</v>
      </c>
      <c r="G4804" s="19">
        <v>16.0860724309554</v>
      </c>
      <c r="H4804" s="14" t="s">
        <v>84</v>
      </c>
      <c r="I4804" s="16">
        <v>35.2327292772693</v>
      </c>
      <c r="J4804" s="14" t="s">
        <v>40</v>
      </c>
      <c r="K4804" s="16">
        <v>1.0</v>
      </c>
      <c r="L4804" s="14" t="s">
        <v>85</v>
      </c>
      <c r="M4804" s="14" t="s">
        <v>43</v>
      </c>
      <c r="N4804" s="20">
        <v>0.0</v>
      </c>
      <c r="O4804" s="20">
        <v>0.0</v>
      </c>
      <c r="P4804" s="14">
        <v>0.0</v>
      </c>
      <c r="Q4804" s="16">
        <v>26.724</v>
      </c>
      <c r="R4804" s="20">
        <v>9469.43574145973</v>
      </c>
      <c r="S4804" s="21">
        <v>43544.4674393904</v>
      </c>
      <c r="T4804" s="21">
        <v>23.25</v>
      </c>
      <c r="U4804" s="21">
        <v>57.0</v>
      </c>
      <c r="V4804" s="21" t="str">
        <f t="shared" si="1"/>
        <v>#N/A</v>
      </c>
    </row>
    <row r="4805" ht="15.75" customHeight="1">
      <c r="A4805" s="14">
        <v>382496.0</v>
      </c>
      <c r="B4805" s="15">
        <v>44901.7456196412</v>
      </c>
      <c r="C4805" s="16">
        <v>80.049510705</v>
      </c>
      <c r="D4805" s="17" t="s">
        <v>81</v>
      </c>
      <c r="E4805" s="18" t="s">
        <v>82</v>
      </c>
      <c r="F4805" s="14" t="s">
        <v>83</v>
      </c>
      <c r="G4805" s="19">
        <v>16.0936155839003</v>
      </c>
      <c r="H4805" s="14" t="s">
        <v>84</v>
      </c>
      <c r="I4805" s="16">
        <v>35.2327292772693</v>
      </c>
      <c r="J4805" s="14" t="s">
        <v>40</v>
      </c>
      <c r="K4805" s="16">
        <v>1.0</v>
      </c>
      <c r="L4805" s="14" t="s">
        <v>85</v>
      </c>
      <c r="M4805" s="14" t="s">
        <v>43</v>
      </c>
      <c r="N4805" s="20">
        <v>0.0</v>
      </c>
      <c r="O4805" s="20">
        <v>0.0</v>
      </c>
      <c r="P4805" s="14">
        <v>0.0</v>
      </c>
      <c r="Q4805" s="16">
        <v>26.719</v>
      </c>
      <c r="R4805" s="20">
        <v>9472.83281658692</v>
      </c>
      <c r="S4805" s="21">
        <v>43546.743437561</v>
      </c>
      <c r="T4805" s="21">
        <v>23.25</v>
      </c>
      <c r="U4805" s="21">
        <v>57.0</v>
      </c>
      <c r="V4805" s="21" t="str">
        <f t="shared" si="1"/>
        <v>#N/A</v>
      </c>
    </row>
    <row r="4806" ht="15.75" customHeight="1">
      <c r="A4806" s="14">
        <v>382497.0</v>
      </c>
      <c r="B4806" s="15">
        <v>44901.7456313657</v>
      </c>
      <c r="C4806" s="16">
        <v>80.0664319116667</v>
      </c>
      <c r="D4806" s="17" t="s">
        <v>81</v>
      </c>
      <c r="E4806" s="18" t="s">
        <v>82</v>
      </c>
      <c r="F4806" s="14" t="s">
        <v>83</v>
      </c>
      <c r="G4806" s="19">
        <v>16.0875807063818</v>
      </c>
      <c r="H4806" s="14" t="s">
        <v>84</v>
      </c>
      <c r="I4806" s="16">
        <v>35.2327292772693</v>
      </c>
      <c r="J4806" s="14" t="s">
        <v>40</v>
      </c>
      <c r="K4806" s="16">
        <v>1.0</v>
      </c>
      <c r="L4806" s="14" t="s">
        <v>85</v>
      </c>
      <c r="M4806" s="14" t="s">
        <v>43</v>
      </c>
      <c r="N4806" s="20">
        <v>0.0</v>
      </c>
      <c r="O4806" s="20">
        <v>0.0</v>
      </c>
      <c r="P4806" s="14">
        <v>0.0</v>
      </c>
      <c r="Q4806" s="16">
        <v>26.723</v>
      </c>
      <c r="R4806" s="20">
        <v>9471.14292134342</v>
      </c>
      <c r="S4806" s="21">
        <v>43537.5682103379</v>
      </c>
      <c r="T4806" s="21">
        <v>23.25</v>
      </c>
      <c r="U4806" s="21">
        <v>57.0</v>
      </c>
      <c r="V4806" s="21" t="str">
        <f t="shared" si="1"/>
        <v>#N/A</v>
      </c>
    </row>
    <row r="4807" ht="15.75" customHeight="1">
      <c r="A4807" s="14">
        <v>382498.0</v>
      </c>
      <c r="B4807" s="15">
        <v>44901.7456424769</v>
      </c>
      <c r="C4807" s="16">
        <v>80.0824297683333</v>
      </c>
      <c r="D4807" s="17" t="s">
        <v>81</v>
      </c>
      <c r="E4807" s="18" t="s">
        <v>82</v>
      </c>
      <c r="F4807" s="14" t="s">
        <v>83</v>
      </c>
      <c r="G4807" s="19">
        <v>16.0981436074165</v>
      </c>
      <c r="H4807" s="14" t="s">
        <v>84</v>
      </c>
      <c r="I4807" s="16">
        <v>35.2327292772693</v>
      </c>
      <c r="J4807" s="14" t="s">
        <v>40</v>
      </c>
      <c r="K4807" s="16">
        <v>1.0</v>
      </c>
      <c r="L4807" s="14" t="s">
        <v>85</v>
      </c>
      <c r="M4807" s="14" t="s">
        <v>43</v>
      </c>
      <c r="N4807" s="20">
        <v>0.0</v>
      </c>
      <c r="O4807" s="20">
        <v>0.0</v>
      </c>
      <c r="P4807" s="14">
        <v>0.0</v>
      </c>
      <c r="Q4807" s="16">
        <v>26.716</v>
      </c>
      <c r="R4807" s="20">
        <v>9465.11443785998</v>
      </c>
      <c r="S4807" s="21">
        <v>43545.1494729194</v>
      </c>
      <c r="T4807" s="21">
        <v>23.25</v>
      </c>
      <c r="U4807" s="21">
        <v>57.0</v>
      </c>
      <c r="V4807" s="21" t="str">
        <f t="shared" si="1"/>
        <v>#N/A</v>
      </c>
    </row>
    <row r="4808" ht="15.75" customHeight="1">
      <c r="A4808" s="14">
        <v>382499.0</v>
      </c>
      <c r="B4808" s="15">
        <v>44901.7456542014</v>
      </c>
      <c r="C4808" s="16">
        <v>80.0993280866667</v>
      </c>
      <c r="D4808" s="17" t="s">
        <v>81</v>
      </c>
      <c r="E4808" s="18" t="s">
        <v>82</v>
      </c>
      <c r="F4808" s="14" t="s">
        <v>83</v>
      </c>
      <c r="G4808" s="19">
        <v>16.1419970873813</v>
      </c>
      <c r="H4808" s="14" t="s">
        <v>84</v>
      </c>
      <c r="I4808" s="16">
        <v>35.2327292772693</v>
      </c>
      <c r="J4808" s="14" t="s">
        <v>40</v>
      </c>
      <c r="K4808" s="16">
        <v>1.0</v>
      </c>
      <c r="L4808" s="14" t="s">
        <v>85</v>
      </c>
      <c r="M4808" s="14" t="s">
        <v>43</v>
      </c>
      <c r="N4808" s="20">
        <v>0.0</v>
      </c>
      <c r="O4808" s="20">
        <v>0.0</v>
      </c>
      <c r="P4808" s="14">
        <v>0.0</v>
      </c>
      <c r="Q4808" s="16">
        <v>26.687</v>
      </c>
      <c r="R4808" s="20">
        <v>9464.79357579889</v>
      </c>
      <c r="S4808" s="21">
        <v>43539.5296553261</v>
      </c>
      <c r="T4808" s="21">
        <v>23.25</v>
      </c>
      <c r="U4808" s="21">
        <v>57.0</v>
      </c>
      <c r="V4808" s="21" t="str">
        <f t="shared" si="1"/>
        <v>#N/A</v>
      </c>
    </row>
    <row r="4809" ht="15.75" customHeight="1">
      <c r="A4809" s="14">
        <v>382500.0</v>
      </c>
      <c r="B4809" s="15">
        <v>44901.7456658912</v>
      </c>
      <c r="C4809" s="16">
        <v>80.1161604183333</v>
      </c>
      <c r="D4809" s="17" t="s">
        <v>81</v>
      </c>
      <c r="E4809" s="18" t="s">
        <v>82</v>
      </c>
      <c r="F4809" s="14" t="s">
        <v>83</v>
      </c>
      <c r="G4809" s="19">
        <v>16.0917890611451</v>
      </c>
      <c r="H4809" s="14" t="s">
        <v>84</v>
      </c>
      <c r="I4809" s="16">
        <v>35.2389169502599</v>
      </c>
      <c r="J4809" s="14" t="s">
        <v>40</v>
      </c>
      <c r="K4809" s="16">
        <v>1.0</v>
      </c>
      <c r="L4809" s="14" t="s">
        <v>85</v>
      </c>
      <c r="M4809" s="14" t="s">
        <v>43</v>
      </c>
      <c r="N4809" s="20">
        <v>0.0</v>
      </c>
      <c r="O4809" s="20">
        <v>0.0</v>
      </c>
      <c r="P4809" s="14">
        <v>0.0</v>
      </c>
      <c r="Q4809" s="16">
        <v>26.719</v>
      </c>
      <c r="R4809" s="20">
        <v>9462.60996596161</v>
      </c>
      <c r="S4809" s="21">
        <v>43542.9568430639</v>
      </c>
      <c r="T4809" s="21">
        <v>23.25</v>
      </c>
      <c r="U4809" s="21">
        <v>57.0</v>
      </c>
      <c r="V4809" s="21" t="str">
        <f t="shared" si="1"/>
        <v>#N/A</v>
      </c>
    </row>
    <row r="4810" ht="15.75" customHeight="1">
      <c r="A4810" s="14">
        <v>382501.0</v>
      </c>
      <c r="B4810" s="15">
        <v>44901.7456776273</v>
      </c>
      <c r="C4810" s="16">
        <v>80.133019795</v>
      </c>
      <c r="D4810" s="17" t="s">
        <v>81</v>
      </c>
      <c r="E4810" s="18" t="s">
        <v>82</v>
      </c>
      <c r="F4810" s="14" t="s">
        <v>83</v>
      </c>
      <c r="G4810" s="19">
        <v>16.1416798136502</v>
      </c>
      <c r="H4810" s="14" t="s">
        <v>84</v>
      </c>
      <c r="I4810" s="16">
        <v>35.2389169502599</v>
      </c>
      <c r="J4810" s="14" t="s">
        <v>40</v>
      </c>
      <c r="K4810" s="16">
        <v>1.0</v>
      </c>
      <c r="L4810" s="14" t="s">
        <v>85</v>
      </c>
      <c r="M4810" s="14" t="s">
        <v>43</v>
      </c>
      <c r="N4810" s="20">
        <v>0.0</v>
      </c>
      <c r="O4810" s="20">
        <v>0.0</v>
      </c>
      <c r="P4810" s="14">
        <v>0.0</v>
      </c>
      <c r="Q4810" s="16">
        <v>26.686</v>
      </c>
      <c r="R4810" s="20">
        <v>9460.09267961025</v>
      </c>
      <c r="S4810" s="21">
        <v>43550.4960110867</v>
      </c>
      <c r="T4810" s="21">
        <v>23.25</v>
      </c>
      <c r="U4810" s="21">
        <v>57.0</v>
      </c>
      <c r="V4810" s="21" t="str">
        <f t="shared" si="1"/>
        <v>#N/A</v>
      </c>
    </row>
    <row r="4811" ht="15.75" customHeight="1">
      <c r="A4811" s="14">
        <v>382502.0</v>
      </c>
      <c r="B4811" s="15">
        <v>44901.7456887384</v>
      </c>
      <c r="C4811" s="16">
        <v>80.1490118566667</v>
      </c>
      <c r="D4811" s="17" t="s">
        <v>81</v>
      </c>
      <c r="E4811" s="18" t="s">
        <v>82</v>
      </c>
      <c r="F4811" s="14" t="s">
        <v>83</v>
      </c>
      <c r="G4811" s="19">
        <v>16.1283713487559</v>
      </c>
      <c r="H4811" s="14" t="s">
        <v>84</v>
      </c>
      <c r="I4811" s="16">
        <v>35.2327292772693</v>
      </c>
      <c r="J4811" s="14" t="s">
        <v>40</v>
      </c>
      <c r="K4811" s="16">
        <v>1.0</v>
      </c>
      <c r="L4811" s="14" t="s">
        <v>85</v>
      </c>
      <c r="M4811" s="14" t="s">
        <v>43</v>
      </c>
      <c r="N4811" s="20">
        <v>0.0</v>
      </c>
      <c r="O4811" s="20">
        <v>0.0</v>
      </c>
      <c r="P4811" s="14">
        <v>0.0</v>
      </c>
      <c r="Q4811" s="16">
        <v>26.696</v>
      </c>
      <c r="R4811" s="20">
        <v>9453.80845663534</v>
      </c>
      <c r="S4811" s="21">
        <v>43540.0562424099</v>
      </c>
      <c r="T4811" s="21">
        <v>23.25</v>
      </c>
      <c r="U4811" s="21">
        <v>57.0</v>
      </c>
      <c r="V4811" s="21" t="str">
        <f t="shared" si="1"/>
        <v>#N/A</v>
      </c>
    </row>
    <row r="4812" ht="15.75" customHeight="1">
      <c r="A4812" s="14">
        <v>382503.0</v>
      </c>
      <c r="B4812" s="15">
        <v>44901.7457004282</v>
      </c>
      <c r="C4812" s="16">
        <v>80.165838145</v>
      </c>
      <c r="D4812" s="17" t="s">
        <v>81</v>
      </c>
      <c r="E4812" s="18" t="s">
        <v>82</v>
      </c>
      <c r="F4812" s="14" t="s">
        <v>83</v>
      </c>
      <c r="G4812" s="19">
        <v>16.1860007289644</v>
      </c>
      <c r="H4812" s="14" t="s">
        <v>84</v>
      </c>
      <c r="I4812" s="16">
        <v>35.2327292772693</v>
      </c>
      <c r="J4812" s="14" t="s">
        <v>40</v>
      </c>
      <c r="K4812" s="16">
        <v>1.0</v>
      </c>
      <c r="L4812" s="14" t="s">
        <v>85</v>
      </c>
      <c r="M4812" s="14" t="s">
        <v>43</v>
      </c>
      <c r="N4812" s="20">
        <v>0.0</v>
      </c>
      <c r="O4812" s="20">
        <v>0.0</v>
      </c>
      <c r="P4812" s="14">
        <v>0.0</v>
      </c>
      <c r="Q4812" s="16">
        <v>26.658</v>
      </c>
      <c r="R4812" s="20">
        <v>9455.94186931586</v>
      </c>
      <c r="S4812" s="21">
        <v>43547.1547805918</v>
      </c>
      <c r="T4812" s="21">
        <v>23.25</v>
      </c>
      <c r="U4812" s="21">
        <v>57.0</v>
      </c>
      <c r="V4812" s="21" t="str">
        <f t="shared" si="1"/>
        <v>#N/A</v>
      </c>
    </row>
    <row r="4813" ht="15.75" customHeight="1">
      <c r="A4813" s="14">
        <v>382504.0</v>
      </c>
      <c r="B4813" s="15">
        <v>44901.7457121181</v>
      </c>
      <c r="C4813" s="16">
        <v>80.1827029033333</v>
      </c>
      <c r="D4813" s="17" t="s">
        <v>81</v>
      </c>
      <c r="E4813" s="18" t="s">
        <v>82</v>
      </c>
      <c r="F4813" s="14" t="s">
        <v>83</v>
      </c>
      <c r="G4813" s="19">
        <v>16.1313980418531</v>
      </c>
      <c r="H4813" s="14" t="s">
        <v>84</v>
      </c>
      <c r="I4813" s="16">
        <v>35.2327292772693</v>
      </c>
      <c r="J4813" s="14" t="s">
        <v>40</v>
      </c>
      <c r="K4813" s="16">
        <v>1.0</v>
      </c>
      <c r="L4813" s="14" t="s">
        <v>85</v>
      </c>
      <c r="M4813" s="14" t="s">
        <v>43</v>
      </c>
      <c r="N4813" s="20">
        <v>0.0</v>
      </c>
      <c r="O4813" s="20">
        <v>0.0</v>
      </c>
      <c r="P4813" s="14">
        <v>0.0</v>
      </c>
      <c r="Q4813" s="16">
        <v>26.694</v>
      </c>
      <c r="R4813" s="20">
        <v>9450.85473474956</v>
      </c>
      <c r="S4813" s="21">
        <v>43543.7586005486</v>
      </c>
      <c r="T4813" s="21">
        <v>23.25</v>
      </c>
      <c r="U4813" s="21">
        <v>57.0</v>
      </c>
      <c r="V4813" s="21" t="str">
        <f t="shared" si="1"/>
        <v>#N/A</v>
      </c>
    </row>
    <row r="4814" ht="15.75" customHeight="1">
      <c r="A4814" s="14">
        <v>382505.0</v>
      </c>
      <c r="B4814" s="15">
        <v>44901.7457238426</v>
      </c>
      <c r="C4814" s="16">
        <v>80.19960223</v>
      </c>
      <c r="D4814" s="17" t="s">
        <v>81</v>
      </c>
      <c r="E4814" s="18" t="s">
        <v>82</v>
      </c>
      <c r="F4814" s="14" t="s">
        <v>83</v>
      </c>
      <c r="G4814" s="19">
        <v>16.1936027902582</v>
      </c>
      <c r="H4814" s="14" t="s">
        <v>84</v>
      </c>
      <c r="I4814" s="16">
        <v>35.2327292772693</v>
      </c>
      <c r="J4814" s="14" t="s">
        <v>40</v>
      </c>
      <c r="K4814" s="16">
        <v>1.0</v>
      </c>
      <c r="L4814" s="14" t="s">
        <v>85</v>
      </c>
      <c r="M4814" s="14" t="s">
        <v>43</v>
      </c>
      <c r="N4814" s="20">
        <v>0.0</v>
      </c>
      <c r="O4814" s="20">
        <v>0.0</v>
      </c>
      <c r="P4814" s="14">
        <v>0.0</v>
      </c>
      <c r="Q4814" s="16">
        <v>26.653</v>
      </c>
      <c r="R4814" s="20">
        <v>9452.44943243453</v>
      </c>
      <c r="S4814" s="21">
        <v>43547.2157729707</v>
      </c>
      <c r="T4814" s="21">
        <v>23.25</v>
      </c>
      <c r="U4814" s="21">
        <v>57.0</v>
      </c>
      <c r="V4814" s="21" t="str">
        <f t="shared" si="1"/>
        <v>#N/A</v>
      </c>
    </row>
    <row r="4815" ht="15.75" customHeight="1">
      <c r="A4815" s="14">
        <v>382506.0</v>
      </c>
      <c r="B4815" s="15">
        <v>44901.7457355324</v>
      </c>
      <c r="C4815" s="16">
        <v>80.2164347366667</v>
      </c>
      <c r="D4815" s="17" t="s">
        <v>81</v>
      </c>
      <c r="E4815" s="18" t="s">
        <v>82</v>
      </c>
      <c r="F4815" s="14" t="s">
        <v>83</v>
      </c>
      <c r="G4815" s="19">
        <v>16.1462249637782</v>
      </c>
      <c r="H4815" s="14" t="s">
        <v>84</v>
      </c>
      <c r="I4815" s="16">
        <v>35.2389169502599</v>
      </c>
      <c r="J4815" s="14" t="s">
        <v>40</v>
      </c>
      <c r="K4815" s="16">
        <v>1.0</v>
      </c>
      <c r="L4815" s="14" t="s">
        <v>85</v>
      </c>
      <c r="M4815" s="14" t="s">
        <v>43</v>
      </c>
      <c r="N4815" s="20">
        <v>0.0</v>
      </c>
      <c r="O4815" s="20">
        <v>0.0</v>
      </c>
      <c r="P4815" s="14">
        <v>0.0</v>
      </c>
      <c r="Q4815" s="16">
        <v>26.683</v>
      </c>
      <c r="R4815" s="20">
        <v>9445.07123452815</v>
      </c>
      <c r="S4815" s="21">
        <v>43550.2772990918</v>
      </c>
      <c r="T4815" s="21">
        <v>23.25</v>
      </c>
      <c r="U4815" s="21">
        <v>57.0</v>
      </c>
      <c r="V4815" s="21" t="str">
        <f t="shared" si="1"/>
        <v>#N/A</v>
      </c>
    </row>
    <row r="4816" ht="15.75" customHeight="1">
      <c r="A4816" s="14">
        <v>382507.0</v>
      </c>
      <c r="B4816" s="15">
        <v>44901.7457466782</v>
      </c>
      <c r="C4816" s="16">
        <v>80.2324647566667</v>
      </c>
      <c r="D4816" s="17" t="s">
        <v>81</v>
      </c>
      <c r="E4816" s="18" t="s">
        <v>82</v>
      </c>
      <c r="F4816" s="14" t="s">
        <v>83</v>
      </c>
      <c r="G4816" s="19">
        <v>16.1720112057014</v>
      </c>
      <c r="H4816" s="14" t="s">
        <v>84</v>
      </c>
      <c r="I4816" s="16">
        <v>35.2389169502599</v>
      </c>
      <c r="J4816" s="14" t="s">
        <v>40</v>
      </c>
      <c r="K4816" s="16">
        <v>1.0</v>
      </c>
      <c r="L4816" s="14" t="s">
        <v>85</v>
      </c>
      <c r="M4816" s="14" t="s">
        <v>43</v>
      </c>
      <c r="N4816" s="20">
        <v>0.0</v>
      </c>
      <c r="O4816" s="20">
        <v>0.0</v>
      </c>
      <c r="P4816" s="14">
        <v>0.0</v>
      </c>
      <c r="Q4816" s="16">
        <v>26.666</v>
      </c>
      <c r="R4816" s="20">
        <v>9448.04942913086</v>
      </c>
      <c r="S4816" s="21">
        <v>43538.8908831172</v>
      </c>
      <c r="T4816" s="21">
        <v>23.25</v>
      </c>
      <c r="U4816" s="21">
        <v>57.0</v>
      </c>
      <c r="V4816" s="21" t="str">
        <f t="shared" si="1"/>
        <v>#N/A</v>
      </c>
    </row>
    <row r="4817" ht="15.75" customHeight="1">
      <c r="A4817" s="14">
        <v>382508.0</v>
      </c>
      <c r="B4817" s="15">
        <v>44901.7457583681</v>
      </c>
      <c r="C4817" s="16">
        <v>80.249289655</v>
      </c>
      <c r="D4817" s="17" t="s">
        <v>81</v>
      </c>
      <c r="E4817" s="18" t="s">
        <v>82</v>
      </c>
      <c r="F4817" s="14" t="s">
        <v>83</v>
      </c>
      <c r="G4817" s="19">
        <v>16.2316804786982</v>
      </c>
      <c r="H4817" s="14" t="s">
        <v>84</v>
      </c>
      <c r="I4817" s="16">
        <v>35.2327292772693</v>
      </c>
      <c r="J4817" s="14" t="s">
        <v>40</v>
      </c>
      <c r="K4817" s="16">
        <v>1.0</v>
      </c>
      <c r="L4817" s="14" t="s">
        <v>85</v>
      </c>
      <c r="M4817" s="14" t="s">
        <v>43</v>
      </c>
      <c r="N4817" s="20">
        <v>0.0</v>
      </c>
      <c r="O4817" s="20">
        <v>0.0</v>
      </c>
      <c r="P4817" s="14">
        <v>0.0</v>
      </c>
      <c r="Q4817" s="16">
        <v>26.628</v>
      </c>
      <c r="R4817" s="20">
        <v>9443.48951477145</v>
      </c>
      <c r="S4817" s="21">
        <v>43543.9043797417</v>
      </c>
      <c r="T4817" s="21">
        <v>23.25</v>
      </c>
      <c r="U4817" s="21">
        <v>57.0</v>
      </c>
      <c r="V4817" s="21" t="str">
        <f t="shared" si="1"/>
        <v>#N/A</v>
      </c>
    </row>
    <row r="4818" ht="15.75" customHeight="1">
      <c r="A4818" s="14">
        <v>382509.0</v>
      </c>
      <c r="B4818" s="15">
        <v>44901.7457700579</v>
      </c>
      <c r="C4818" s="16">
        <v>80.266144415</v>
      </c>
      <c r="D4818" s="17" t="s">
        <v>81</v>
      </c>
      <c r="E4818" s="18" t="s">
        <v>82</v>
      </c>
      <c r="F4818" s="14" t="s">
        <v>83</v>
      </c>
      <c r="G4818" s="19">
        <v>16.1811245841694</v>
      </c>
      <c r="H4818" s="14" t="s">
        <v>84</v>
      </c>
      <c r="I4818" s="16">
        <v>35.2389169502599</v>
      </c>
      <c r="J4818" s="14" t="s">
        <v>40</v>
      </c>
      <c r="K4818" s="16">
        <v>1.0</v>
      </c>
      <c r="L4818" s="14" t="s">
        <v>85</v>
      </c>
      <c r="M4818" s="14" t="s">
        <v>43</v>
      </c>
      <c r="N4818" s="20">
        <v>0.0</v>
      </c>
      <c r="O4818" s="20">
        <v>0.0</v>
      </c>
      <c r="P4818" s="14">
        <v>0.0</v>
      </c>
      <c r="Q4818" s="16">
        <v>26.66</v>
      </c>
      <c r="R4818" s="20">
        <v>9439.14417311962</v>
      </c>
      <c r="S4818" s="21">
        <v>43540.3420558869</v>
      </c>
      <c r="T4818" s="21">
        <v>23.25</v>
      </c>
      <c r="U4818" s="21">
        <v>57.0</v>
      </c>
      <c r="V4818" s="21" t="str">
        <f t="shared" si="1"/>
        <v>#N/A</v>
      </c>
    </row>
    <row r="4819" ht="15.75" customHeight="1">
      <c r="A4819" s="14">
        <v>382510.0</v>
      </c>
      <c r="B4819" s="15">
        <v>44901.7457817477</v>
      </c>
      <c r="C4819" s="16">
        <v>80.2829902</v>
      </c>
      <c r="D4819" s="17" t="s">
        <v>81</v>
      </c>
      <c r="E4819" s="18" t="s">
        <v>82</v>
      </c>
      <c r="F4819" s="14" t="s">
        <v>83</v>
      </c>
      <c r="G4819" s="19">
        <v>16.1905614274404</v>
      </c>
      <c r="H4819" s="14" t="s">
        <v>84</v>
      </c>
      <c r="I4819" s="16">
        <v>35.2327292772693</v>
      </c>
      <c r="J4819" s="14" t="s">
        <v>40</v>
      </c>
      <c r="K4819" s="16">
        <v>1.0</v>
      </c>
      <c r="L4819" s="14" t="s">
        <v>85</v>
      </c>
      <c r="M4819" s="14" t="s">
        <v>43</v>
      </c>
      <c r="N4819" s="20">
        <v>0.0</v>
      </c>
      <c r="O4819" s="20">
        <v>0.0</v>
      </c>
      <c r="P4819" s="14">
        <v>0.0</v>
      </c>
      <c r="Q4819" s="16">
        <v>26.655</v>
      </c>
      <c r="R4819" s="20">
        <v>9436.37046666227</v>
      </c>
      <c r="S4819" s="21">
        <v>43539.5834473924</v>
      </c>
      <c r="T4819" s="21">
        <v>23.25</v>
      </c>
      <c r="U4819" s="21">
        <v>57.0</v>
      </c>
      <c r="V4819" s="21" t="str">
        <f t="shared" si="1"/>
        <v>#N/A</v>
      </c>
    </row>
    <row r="4820" ht="15.75" customHeight="1">
      <c r="A4820" s="14">
        <v>382511.0</v>
      </c>
      <c r="B4820" s="15">
        <v>44901.7457929051</v>
      </c>
      <c r="C4820" s="16">
        <v>80.29900696</v>
      </c>
      <c r="D4820" s="17" t="s">
        <v>81</v>
      </c>
      <c r="E4820" s="18" t="s">
        <v>82</v>
      </c>
      <c r="F4820" s="14" t="s">
        <v>83</v>
      </c>
      <c r="G4820" s="19">
        <v>16.217642700211</v>
      </c>
      <c r="H4820" s="14" t="s">
        <v>84</v>
      </c>
      <c r="I4820" s="16">
        <v>35.2389169502599</v>
      </c>
      <c r="J4820" s="14" t="s">
        <v>40</v>
      </c>
      <c r="K4820" s="16">
        <v>1.0</v>
      </c>
      <c r="L4820" s="14" t="s">
        <v>85</v>
      </c>
      <c r="M4820" s="14" t="s">
        <v>43</v>
      </c>
      <c r="N4820" s="20">
        <v>0.0</v>
      </c>
      <c r="O4820" s="20">
        <v>0.0</v>
      </c>
      <c r="P4820" s="14">
        <v>0.0</v>
      </c>
      <c r="Q4820" s="16">
        <v>26.636</v>
      </c>
      <c r="R4820" s="20">
        <v>9441.75914936087</v>
      </c>
      <c r="S4820" s="21">
        <v>43544.3290268862</v>
      </c>
      <c r="T4820" s="21">
        <v>23.25</v>
      </c>
      <c r="U4820" s="21">
        <v>57.0</v>
      </c>
      <c r="V4820" s="21" t="str">
        <f t="shared" si="1"/>
        <v>#N/A</v>
      </c>
    </row>
    <row r="4821" ht="15.75" customHeight="1">
      <c r="A4821" s="14">
        <v>382512.0</v>
      </c>
      <c r="B4821" s="15">
        <v>44901.7458045949</v>
      </c>
      <c r="C4821" s="16">
        <v>80.315872335</v>
      </c>
      <c r="D4821" s="17" t="s">
        <v>81</v>
      </c>
      <c r="E4821" s="18" t="s">
        <v>82</v>
      </c>
      <c r="F4821" s="14" t="s">
        <v>83</v>
      </c>
      <c r="G4821" s="19">
        <v>16.2210073922369</v>
      </c>
      <c r="H4821" s="14" t="s">
        <v>84</v>
      </c>
      <c r="I4821" s="16">
        <v>35.2327292772693</v>
      </c>
      <c r="J4821" s="14" t="s">
        <v>40</v>
      </c>
      <c r="K4821" s="16">
        <v>1.0</v>
      </c>
      <c r="L4821" s="14" t="s">
        <v>85</v>
      </c>
      <c r="M4821" s="14" t="s">
        <v>43</v>
      </c>
      <c r="N4821" s="20">
        <v>0.0</v>
      </c>
      <c r="O4821" s="20">
        <v>0.0</v>
      </c>
      <c r="P4821" s="14">
        <v>0.0</v>
      </c>
      <c r="Q4821" s="16">
        <v>26.635</v>
      </c>
      <c r="R4821" s="20">
        <v>9438.27732105632</v>
      </c>
      <c r="S4821" s="21">
        <v>43547.5283334592</v>
      </c>
      <c r="T4821" s="21">
        <v>23.25</v>
      </c>
      <c r="U4821" s="21">
        <v>57.0</v>
      </c>
      <c r="V4821" s="21" t="str">
        <f t="shared" si="1"/>
        <v>#N/A</v>
      </c>
    </row>
    <row r="4822" ht="15.75" customHeight="1">
      <c r="A4822" s="14">
        <v>382513.0</v>
      </c>
      <c r="B4822" s="15">
        <v>44901.7458163194</v>
      </c>
      <c r="C4822" s="16">
        <v>80.3327517566667</v>
      </c>
      <c r="D4822" s="17" t="s">
        <v>81</v>
      </c>
      <c r="E4822" s="18" t="s">
        <v>82</v>
      </c>
      <c r="F4822" s="14" t="s">
        <v>83</v>
      </c>
      <c r="G4822" s="19">
        <v>16.2164359129268</v>
      </c>
      <c r="H4822" s="14" t="s">
        <v>84</v>
      </c>
      <c r="I4822" s="16">
        <v>35.2327292772693</v>
      </c>
      <c r="J4822" s="14" t="s">
        <v>40</v>
      </c>
      <c r="K4822" s="16">
        <v>1.0</v>
      </c>
      <c r="L4822" s="14" t="s">
        <v>85</v>
      </c>
      <c r="M4822" s="14" t="s">
        <v>43</v>
      </c>
      <c r="N4822" s="20">
        <v>0.0</v>
      </c>
      <c r="O4822" s="20">
        <v>0.0</v>
      </c>
      <c r="P4822" s="14">
        <v>0.0</v>
      </c>
      <c r="Q4822" s="16">
        <v>26.638</v>
      </c>
      <c r="R4822" s="20">
        <v>9434.07232708452</v>
      </c>
      <c r="S4822" s="21">
        <v>43537.7485006572</v>
      </c>
      <c r="T4822" s="21">
        <v>23.25</v>
      </c>
      <c r="U4822" s="21">
        <v>57.0</v>
      </c>
      <c r="V4822" s="21" t="str">
        <f t="shared" si="1"/>
        <v>#N/A</v>
      </c>
    </row>
    <row r="4823" ht="15.75" customHeight="1">
      <c r="A4823" s="14">
        <v>382514.0</v>
      </c>
      <c r="B4823" s="15">
        <v>44901.745828044</v>
      </c>
      <c r="C4823" s="16">
        <v>80.3496634166667</v>
      </c>
      <c r="D4823" s="17" t="s">
        <v>81</v>
      </c>
      <c r="E4823" s="18" t="s">
        <v>82</v>
      </c>
      <c r="F4823" s="14" t="s">
        <v>83</v>
      </c>
      <c r="G4823" s="19">
        <v>16.2316804786982</v>
      </c>
      <c r="H4823" s="14" t="s">
        <v>84</v>
      </c>
      <c r="I4823" s="16">
        <v>35.2327292772693</v>
      </c>
      <c r="J4823" s="14" t="s">
        <v>40</v>
      </c>
      <c r="K4823" s="16">
        <v>1.0</v>
      </c>
      <c r="L4823" s="14" t="s">
        <v>85</v>
      </c>
      <c r="M4823" s="14" t="s">
        <v>43</v>
      </c>
      <c r="N4823" s="20">
        <v>0.0</v>
      </c>
      <c r="O4823" s="20">
        <v>0.0</v>
      </c>
      <c r="P4823" s="14">
        <v>0.0</v>
      </c>
      <c r="Q4823" s="16">
        <v>26.628</v>
      </c>
      <c r="R4823" s="20">
        <v>9430.08779810781</v>
      </c>
      <c r="S4823" s="21">
        <v>43547.3233836961</v>
      </c>
      <c r="T4823" s="21">
        <v>23.25</v>
      </c>
      <c r="U4823" s="21">
        <v>57.0</v>
      </c>
      <c r="V4823" s="21" t="str">
        <f t="shared" si="1"/>
        <v>#N/A</v>
      </c>
    </row>
    <row r="4824" ht="15.75" customHeight="1">
      <c r="A4824" s="14">
        <v>382515.0</v>
      </c>
      <c r="B4824" s="15">
        <v>44901.7458392014</v>
      </c>
      <c r="C4824" s="16">
        <v>80.3657094283333</v>
      </c>
      <c r="D4824" s="17" t="s">
        <v>81</v>
      </c>
      <c r="E4824" s="18" t="s">
        <v>82</v>
      </c>
      <c r="F4824" s="14" t="s">
        <v>83</v>
      </c>
      <c r="G4824" s="19">
        <v>16.24204567241</v>
      </c>
      <c r="H4824" s="14" t="s">
        <v>84</v>
      </c>
      <c r="I4824" s="16">
        <v>35.2389169502599</v>
      </c>
      <c r="J4824" s="14" t="s">
        <v>40</v>
      </c>
      <c r="K4824" s="16">
        <v>1.0</v>
      </c>
      <c r="L4824" s="14" t="s">
        <v>85</v>
      </c>
      <c r="M4824" s="14" t="s">
        <v>43</v>
      </c>
      <c r="N4824" s="20">
        <v>0.0</v>
      </c>
      <c r="O4824" s="20">
        <v>0.0</v>
      </c>
      <c r="P4824" s="14">
        <v>0.0</v>
      </c>
      <c r="Q4824" s="16">
        <v>26.62</v>
      </c>
      <c r="R4824" s="20">
        <v>9431.06927810824</v>
      </c>
      <c r="S4824" s="21">
        <v>43547.5058389691</v>
      </c>
      <c r="T4824" s="21">
        <v>23.25</v>
      </c>
      <c r="U4824" s="21">
        <v>57.0</v>
      </c>
      <c r="V4824" s="21" t="str">
        <f t="shared" si="1"/>
        <v>#N/A</v>
      </c>
    </row>
    <row r="4825" ht="15.75" customHeight="1">
      <c r="A4825" s="14">
        <v>382516.0</v>
      </c>
      <c r="B4825" s="15">
        <v>44901.7458509259</v>
      </c>
      <c r="C4825" s="16">
        <v>80.38259002</v>
      </c>
      <c r="D4825" s="17" t="s">
        <v>81</v>
      </c>
      <c r="E4825" s="18" t="s">
        <v>82</v>
      </c>
      <c r="F4825" s="14" t="s">
        <v>83</v>
      </c>
      <c r="G4825" s="19">
        <v>16.2054584969094</v>
      </c>
      <c r="H4825" s="14" t="s">
        <v>84</v>
      </c>
      <c r="I4825" s="16">
        <v>35.2389169502599</v>
      </c>
      <c r="J4825" s="14" t="s">
        <v>40</v>
      </c>
      <c r="K4825" s="16">
        <v>1.0</v>
      </c>
      <c r="L4825" s="14" t="s">
        <v>85</v>
      </c>
      <c r="M4825" s="14" t="s">
        <v>43</v>
      </c>
      <c r="N4825" s="20">
        <v>0.0</v>
      </c>
      <c r="O4825" s="20">
        <v>0.0</v>
      </c>
      <c r="P4825" s="14">
        <v>0.0</v>
      </c>
      <c r="Q4825" s="16">
        <v>26.644</v>
      </c>
      <c r="R4825" s="20">
        <v>9429.00911027075</v>
      </c>
      <c r="S4825" s="21">
        <v>43546.1004748721</v>
      </c>
      <c r="T4825" s="21">
        <v>23.25</v>
      </c>
      <c r="U4825" s="21">
        <v>57.0</v>
      </c>
      <c r="V4825" s="21" t="str">
        <f t="shared" si="1"/>
        <v>#N/A</v>
      </c>
    </row>
    <row r="4826" ht="15.75" customHeight="1">
      <c r="A4826" s="14">
        <v>382517.0</v>
      </c>
      <c r="B4826" s="15">
        <v>44901.7458626505</v>
      </c>
      <c r="C4826" s="16">
        <v>80.3994776466667</v>
      </c>
      <c r="D4826" s="17" t="s">
        <v>81</v>
      </c>
      <c r="E4826" s="18" t="s">
        <v>82</v>
      </c>
      <c r="F4826" s="14" t="s">
        <v>83</v>
      </c>
      <c r="G4826" s="19">
        <v>16.2625402519748</v>
      </c>
      <c r="H4826" s="14" t="s">
        <v>84</v>
      </c>
      <c r="I4826" s="16">
        <v>35.2265416157124</v>
      </c>
      <c r="J4826" s="14" t="s">
        <v>40</v>
      </c>
      <c r="K4826" s="16">
        <v>1.0</v>
      </c>
      <c r="L4826" s="14" t="s">
        <v>85</v>
      </c>
      <c r="M4826" s="14" t="s">
        <v>43</v>
      </c>
      <c r="N4826" s="20">
        <v>0.0</v>
      </c>
      <c r="O4826" s="20">
        <v>0.0</v>
      </c>
      <c r="P4826" s="14">
        <v>0.0</v>
      </c>
      <c r="Q4826" s="16">
        <v>26.609</v>
      </c>
      <c r="R4826" s="20">
        <v>9426.27637334479</v>
      </c>
      <c r="S4826" s="21">
        <v>43545.7974201474</v>
      </c>
      <c r="T4826" s="21">
        <v>23.25</v>
      </c>
      <c r="U4826" s="21">
        <v>57.0</v>
      </c>
      <c r="V4826" s="21" t="str">
        <f t="shared" si="1"/>
        <v>#N/A</v>
      </c>
    </row>
    <row r="4827" ht="15.75" customHeight="1">
      <c r="A4827" s="14">
        <v>382518.0</v>
      </c>
      <c r="B4827" s="15">
        <v>44901.7458743866</v>
      </c>
      <c r="C4827" s="16">
        <v>80.416369535</v>
      </c>
      <c r="D4827" s="17" t="s">
        <v>81</v>
      </c>
      <c r="E4827" s="18" t="s">
        <v>82</v>
      </c>
      <c r="F4827" s="14" t="s">
        <v>83</v>
      </c>
      <c r="G4827" s="19">
        <v>16.2069808929726</v>
      </c>
      <c r="H4827" s="14" t="s">
        <v>84</v>
      </c>
      <c r="I4827" s="16">
        <v>35.2389169502599</v>
      </c>
      <c r="J4827" s="14" t="s">
        <v>40</v>
      </c>
      <c r="K4827" s="16">
        <v>1.0</v>
      </c>
      <c r="L4827" s="14" t="s">
        <v>85</v>
      </c>
      <c r="M4827" s="14" t="s">
        <v>43</v>
      </c>
      <c r="N4827" s="20">
        <v>0.0</v>
      </c>
      <c r="O4827" s="20">
        <v>0.0</v>
      </c>
      <c r="P4827" s="14">
        <v>0.0</v>
      </c>
      <c r="Q4827" s="16">
        <v>26.643</v>
      </c>
      <c r="R4827" s="20">
        <v>9427.82511965321</v>
      </c>
      <c r="S4827" s="21">
        <v>43552.1701123152</v>
      </c>
      <c r="T4827" s="21">
        <v>23.25</v>
      </c>
      <c r="U4827" s="21">
        <v>57.0</v>
      </c>
      <c r="V4827" s="21" t="str">
        <f t="shared" si="1"/>
        <v>#N/A</v>
      </c>
    </row>
    <row r="4828" ht="15.75" customHeight="1">
      <c r="A4828" s="14">
        <v>382519.0</v>
      </c>
      <c r="B4828" s="15">
        <v>44901.7458855324</v>
      </c>
      <c r="C4828" s="16">
        <v>80.43240167</v>
      </c>
      <c r="D4828" s="17" t="s">
        <v>81</v>
      </c>
      <c r="E4828" s="18" t="s">
        <v>82</v>
      </c>
      <c r="F4828" s="14" t="s">
        <v>83</v>
      </c>
      <c r="G4828" s="19">
        <v>16.2637527552125</v>
      </c>
      <c r="H4828" s="14" t="s">
        <v>84</v>
      </c>
      <c r="I4828" s="16">
        <v>35.2327292772693</v>
      </c>
      <c r="J4828" s="14" t="s">
        <v>40</v>
      </c>
      <c r="K4828" s="16">
        <v>1.0</v>
      </c>
      <c r="L4828" s="14" t="s">
        <v>85</v>
      </c>
      <c r="M4828" s="14" t="s">
        <v>43</v>
      </c>
      <c r="N4828" s="20">
        <v>0.0</v>
      </c>
      <c r="O4828" s="20">
        <v>0.0</v>
      </c>
      <c r="P4828" s="14">
        <v>0.0</v>
      </c>
      <c r="Q4828" s="16">
        <v>26.607</v>
      </c>
      <c r="R4828" s="20">
        <v>9426.516618877</v>
      </c>
      <c r="S4828" s="21">
        <v>43542.171993017</v>
      </c>
      <c r="T4828" s="21">
        <v>23.25</v>
      </c>
      <c r="U4828" s="21">
        <v>57.0</v>
      </c>
      <c r="V4828" s="21" t="str">
        <f t="shared" si="1"/>
        <v>#N/A</v>
      </c>
    </row>
    <row r="4829" ht="15.75" customHeight="1">
      <c r="A4829" s="14">
        <v>382520.0</v>
      </c>
      <c r="B4829" s="15">
        <v>44901.7458972222</v>
      </c>
      <c r="C4829" s="16">
        <v>80.4492785233333</v>
      </c>
      <c r="D4829" s="17" t="s">
        <v>81</v>
      </c>
      <c r="E4829" s="18" t="s">
        <v>82</v>
      </c>
      <c r="F4829" s="14" t="s">
        <v>83</v>
      </c>
      <c r="G4829" s="19">
        <v>16.2729308953765</v>
      </c>
      <c r="H4829" s="14" t="s">
        <v>84</v>
      </c>
      <c r="I4829" s="16">
        <v>35.2327292772693</v>
      </c>
      <c r="J4829" s="14" t="s">
        <v>40</v>
      </c>
      <c r="K4829" s="16">
        <v>1.0</v>
      </c>
      <c r="L4829" s="14" t="s">
        <v>85</v>
      </c>
      <c r="M4829" s="14" t="s">
        <v>43</v>
      </c>
      <c r="N4829" s="20">
        <v>0.0</v>
      </c>
      <c r="O4829" s="20">
        <v>0.0</v>
      </c>
      <c r="P4829" s="14">
        <v>0.0</v>
      </c>
      <c r="Q4829" s="16">
        <v>26.601</v>
      </c>
      <c r="R4829" s="20">
        <v>9426.47962764425</v>
      </c>
      <c r="S4829" s="21">
        <v>43546.9723828815</v>
      </c>
      <c r="T4829" s="21">
        <v>23.25</v>
      </c>
      <c r="U4829" s="21">
        <v>57.0</v>
      </c>
      <c r="V4829" s="21" t="str">
        <f t="shared" si="1"/>
        <v>#N/A</v>
      </c>
    </row>
    <row r="4830" ht="15.75" customHeight="1">
      <c r="A4830" s="14">
        <v>382521.0</v>
      </c>
      <c r="B4830" s="15">
        <v>44901.7459089468</v>
      </c>
      <c r="C4830" s="16">
        <v>80.4661557733333</v>
      </c>
      <c r="D4830" s="17" t="s">
        <v>81</v>
      </c>
      <c r="E4830" s="18" t="s">
        <v>82</v>
      </c>
      <c r="F4830" s="14" t="s">
        <v>83</v>
      </c>
      <c r="G4830" s="19">
        <v>16.2213241783893</v>
      </c>
      <c r="H4830" s="14" t="s">
        <v>84</v>
      </c>
      <c r="I4830" s="16">
        <v>35.2265416157124</v>
      </c>
      <c r="J4830" s="14" t="s">
        <v>40</v>
      </c>
      <c r="K4830" s="16">
        <v>1.0</v>
      </c>
      <c r="L4830" s="14" t="s">
        <v>85</v>
      </c>
      <c r="M4830" s="14" t="s">
        <v>43</v>
      </c>
      <c r="N4830" s="20">
        <v>0.0</v>
      </c>
      <c r="O4830" s="20">
        <v>0.0</v>
      </c>
      <c r="P4830" s="14">
        <v>0.0</v>
      </c>
      <c r="Q4830" s="16">
        <v>26.636</v>
      </c>
      <c r="R4830" s="20">
        <v>9416.7244610847</v>
      </c>
      <c r="S4830" s="21">
        <v>43549.6464096867</v>
      </c>
      <c r="T4830" s="21">
        <v>23.25</v>
      </c>
      <c r="U4830" s="21">
        <v>57.0</v>
      </c>
      <c r="V4830" s="21" t="str">
        <f t="shared" si="1"/>
        <v>#N/A</v>
      </c>
    </row>
    <row r="4831" ht="15.75" customHeight="1">
      <c r="A4831" s="14">
        <v>382522.0</v>
      </c>
      <c r="B4831" s="15">
        <v>44901.7459206829</v>
      </c>
      <c r="C4831" s="16">
        <v>80.4830428466667</v>
      </c>
      <c r="D4831" s="17" t="s">
        <v>81</v>
      </c>
      <c r="E4831" s="18" t="s">
        <v>82</v>
      </c>
      <c r="F4831" s="14" t="s">
        <v>83</v>
      </c>
      <c r="G4831" s="19">
        <v>16.2668114118063</v>
      </c>
      <c r="H4831" s="14" t="s">
        <v>84</v>
      </c>
      <c r="I4831" s="16">
        <v>35.2327292772693</v>
      </c>
      <c r="J4831" s="14" t="s">
        <v>40</v>
      </c>
      <c r="K4831" s="16">
        <v>1.0</v>
      </c>
      <c r="L4831" s="14" t="s">
        <v>85</v>
      </c>
      <c r="M4831" s="14" t="s">
        <v>43</v>
      </c>
      <c r="N4831" s="20">
        <v>0.0</v>
      </c>
      <c r="O4831" s="20">
        <v>0.0</v>
      </c>
      <c r="P4831" s="14">
        <v>0.0</v>
      </c>
      <c r="Q4831" s="16">
        <v>26.605</v>
      </c>
      <c r="R4831" s="20">
        <v>9416.94703681666</v>
      </c>
      <c r="S4831" s="21">
        <v>43548.5971863847</v>
      </c>
      <c r="T4831" s="21">
        <v>23.25</v>
      </c>
      <c r="U4831" s="21">
        <v>57.0</v>
      </c>
      <c r="V4831" s="21" t="str">
        <f t="shared" si="1"/>
        <v>#N/A</v>
      </c>
    </row>
    <row r="4832" ht="15.75" customHeight="1">
      <c r="A4832" s="14">
        <v>382523.0</v>
      </c>
      <c r="B4832" s="15">
        <v>44901.7459318287</v>
      </c>
      <c r="C4832" s="16">
        <v>80.4990970133333</v>
      </c>
      <c r="D4832" s="17" t="s">
        <v>81</v>
      </c>
      <c r="E4832" s="18" t="s">
        <v>82</v>
      </c>
      <c r="F4832" s="14" t="s">
        <v>83</v>
      </c>
      <c r="G4832" s="19">
        <v>16.2882422754035</v>
      </c>
      <c r="H4832" s="14" t="s">
        <v>84</v>
      </c>
      <c r="I4832" s="16">
        <v>35.2327292772693</v>
      </c>
      <c r="J4832" s="14" t="s">
        <v>40</v>
      </c>
      <c r="K4832" s="16">
        <v>1.0</v>
      </c>
      <c r="L4832" s="14" t="s">
        <v>85</v>
      </c>
      <c r="M4832" s="14" t="s">
        <v>43</v>
      </c>
      <c r="N4832" s="20">
        <v>0.0</v>
      </c>
      <c r="O4832" s="20">
        <v>0.0</v>
      </c>
      <c r="P4832" s="14">
        <v>0.0</v>
      </c>
      <c r="Q4832" s="16">
        <v>26.591</v>
      </c>
      <c r="R4832" s="20">
        <v>9420.66469901296</v>
      </c>
      <c r="S4832" s="21">
        <v>43546.896504984</v>
      </c>
      <c r="T4832" s="21">
        <v>23.25</v>
      </c>
      <c r="U4832" s="21">
        <v>57.0</v>
      </c>
      <c r="V4832" s="21" t="str">
        <f t="shared" si="1"/>
        <v>#N/A</v>
      </c>
    </row>
    <row r="4833" ht="15.75" customHeight="1">
      <c r="A4833" s="14">
        <v>382524.0</v>
      </c>
      <c r="B4833" s="15">
        <v>44901.7459435185</v>
      </c>
      <c r="C4833" s="16">
        <v>80.5159279533333</v>
      </c>
      <c r="D4833" s="17" t="s">
        <v>81</v>
      </c>
      <c r="E4833" s="18" t="s">
        <v>82</v>
      </c>
      <c r="F4833" s="14" t="s">
        <v>83</v>
      </c>
      <c r="G4833" s="19">
        <v>16.3173838529415</v>
      </c>
      <c r="H4833" s="14" t="s">
        <v>84</v>
      </c>
      <c r="I4833" s="16">
        <v>35.2327292772693</v>
      </c>
      <c r="J4833" s="14" t="s">
        <v>40</v>
      </c>
      <c r="K4833" s="16">
        <v>1.0</v>
      </c>
      <c r="L4833" s="14" t="s">
        <v>85</v>
      </c>
      <c r="M4833" s="14" t="s">
        <v>43</v>
      </c>
      <c r="N4833" s="20">
        <v>0.0</v>
      </c>
      <c r="O4833" s="20">
        <v>0.0</v>
      </c>
      <c r="P4833" s="14">
        <v>0.0</v>
      </c>
      <c r="Q4833" s="16">
        <v>26.572</v>
      </c>
      <c r="R4833" s="20">
        <v>9411.89548036321</v>
      </c>
      <c r="S4833" s="21">
        <v>43551.9015214956</v>
      </c>
      <c r="T4833" s="21">
        <v>23.25</v>
      </c>
      <c r="U4833" s="21">
        <v>57.0</v>
      </c>
      <c r="V4833" s="21" t="str">
        <f t="shared" si="1"/>
        <v>#N/A</v>
      </c>
    </row>
    <row r="4834" ht="15.75" customHeight="1">
      <c r="A4834" s="14">
        <v>382525.0</v>
      </c>
      <c r="B4834" s="15">
        <v>44901.7459552431</v>
      </c>
      <c r="C4834" s="16">
        <v>80.5328058516667</v>
      </c>
      <c r="D4834" s="17" t="s">
        <v>81</v>
      </c>
      <c r="E4834" s="18" t="s">
        <v>82</v>
      </c>
      <c r="F4834" s="14" t="s">
        <v>83</v>
      </c>
      <c r="G4834" s="19">
        <v>16.2983381696693</v>
      </c>
      <c r="H4834" s="14" t="s">
        <v>84</v>
      </c>
      <c r="I4834" s="16">
        <v>35.2451046346837</v>
      </c>
      <c r="J4834" s="14" t="s">
        <v>40</v>
      </c>
      <c r="K4834" s="16">
        <v>1.0</v>
      </c>
      <c r="L4834" s="14" t="s">
        <v>85</v>
      </c>
      <c r="M4834" s="14" t="s">
        <v>43</v>
      </c>
      <c r="N4834" s="20">
        <v>0.0</v>
      </c>
      <c r="O4834" s="20">
        <v>0.0</v>
      </c>
      <c r="P4834" s="14">
        <v>0.0</v>
      </c>
      <c r="Q4834" s="16">
        <v>26.582</v>
      </c>
      <c r="R4834" s="20">
        <v>9413.64941958819</v>
      </c>
      <c r="S4834" s="21">
        <v>43555.2452810803</v>
      </c>
      <c r="T4834" s="21">
        <v>23.25</v>
      </c>
      <c r="U4834" s="21">
        <v>57.0</v>
      </c>
      <c r="V4834" s="21" t="str">
        <f t="shared" si="1"/>
        <v>#N/A</v>
      </c>
    </row>
    <row r="4835" ht="15.75" customHeight="1">
      <c r="A4835" s="14">
        <v>382526.0</v>
      </c>
      <c r="B4835" s="15">
        <v>44901.7459669792</v>
      </c>
      <c r="C4835" s="16">
        <v>80.54971794</v>
      </c>
      <c r="D4835" s="17" t="s">
        <v>81</v>
      </c>
      <c r="E4835" s="18" t="s">
        <v>82</v>
      </c>
      <c r="F4835" s="14" t="s">
        <v>83</v>
      </c>
      <c r="G4835" s="19">
        <v>16.2790532742951</v>
      </c>
      <c r="H4835" s="14" t="s">
        <v>84</v>
      </c>
      <c r="I4835" s="16">
        <v>35.2327292772693</v>
      </c>
      <c r="J4835" s="14" t="s">
        <v>40</v>
      </c>
      <c r="K4835" s="16">
        <v>1.0</v>
      </c>
      <c r="L4835" s="14" t="s">
        <v>85</v>
      </c>
      <c r="M4835" s="14" t="s">
        <v>43</v>
      </c>
      <c r="N4835" s="20">
        <v>0.0</v>
      </c>
      <c r="O4835" s="20">
        <v>0.0</v>
      </c>
      <c r="P4835" s="14">
        <v>0.0</v>
      </c>
      <c r="Q4835" s="16">
        <v>26.597</v>
      </c>
      <c r="R4835" s="20">
        <v>9408.74616184221</v>
      </c>
      <c r="S4835" s="21">
        <v>43546.8318806531</v>
      </c>
      <c r="T4835" s="21">
        <v>23.25</v>
      </c>
      <c r="U4835" s="21">
        <v>57.0</v>
      </c>
      <c r="V4835" s="21" t="str">
        <f t="shared" si="1"/>
        <v>#N/A</v>
      </c>
    </row>
    <row r="4836" ht="15.75" customHeight="1">
      <c r="A4836" s="14">
        <v>382527.0</v>
      </c>
      <c r="B4836" s="15">
        <v>44901.7459780903</v>
      </c>
      <c r="C4836" s="16">
        <v>80.565712845</v>
      </c>
      <c r="D4836" s="17" t="s">
        <v>81</v>
      </c>
      <c r="E4836" s="18" t="s">
        <v>82</v>
      </c>
      <c r="F4836" s="14" t="s">
        <v>83</v>
      </c>
      <c r="G4836" s="19">
        <v>16.3112433371122</v>
      </c>
      <c r="H4836" s="14" t="s">
        <v>84</v>
      </c>
      <c r="I4836" s="16">
        <v>35.2327292772693</v>
      </c>
      <c r="J4836" s="14" t="s">
        <v>40</v>
      </c>
      <c r="K4836" s="16">
        <v>1.0</v>
      </c>
      <c r="L4836" s="14" t="s">
        <v>85</v>
      </c>
      <c r="M4836" s="14" t="s">
        <v>43</v>
      </c>
      <c r="N4836" s="20">
        <v>0.0</v>
      </c>
      <c r="O4836" s="20">
        <v>0.0</v>
      </c>
      <c r="P4836" s="14">
        <v>0.0</v>
      </c>
      <c r="Q4836" s="16">
        <v>26.576</v>
      </c>
      <c r="R4836" s="20">
        <v>9413.27931063463</v>
      </c>
      <c r="S4836" s="21">
        <v>43543.1181442413</v>
      </c>
      <c r="T4836" s="21">
        <v>23.25</v>
      </c>
      <c r="U4836" s="21">
        <v>57.0</v>
      </c>
      <c r="V4836" s="21" t="str">
        <f t="shared" si="1"/>
        <v>#N/A</v>
      </c>
    </row>
    <row r="4837" ht="15.75" customHeight="1">
      <c r="A4837" s="14">
        <v>382528.0</v>
      </c>
      <c r="B4837" s="15">
        <v>44901.7459898148</v>
      </c>
      <c r="C4837" s="16">
        <v>80.582598</v>
      </c>
      <c r="D4837" s="17" t="s">
        <v>81</v>
      </c>
      <c r="E4837" s="18" t="s">
        <v>82</v>
      </c>
      <c r="F4837" s="14" t="s">
        <v>83</v>
      </c>
      <c r="G4837" s="19">
        <v>16.2768893066959</v>
      </c>
      <c r="H4837" s="14" t="s">
        <v>84</v>
      </c>
      <c r="I4837" s="16">
        <v>35.2451046346837</v>
      </c>
      <c r="J4837" s="14" t="s">
        <v>40</v>
      </c>
      <c r="K4837" s="16">
        <v>1.0</v>
      </c>
      <c r="L4837" s="14" t="s">
        <v>85</v>
      </c>
      <c r="M4837" s="14" t="s">
        <v>43</v>
      </c>
      <c r="N4837" s="20">
        <v>0.0</v>
      </c>
      <c r="O4837" s="20">
        <v>0.0</v>
      </c>
      <c r="P4837" s="14">
        <v>0.0</v>
      </c>
      <c r="Q4837" s="16">
        <v>26.596</v>
      </c>
      <c r="R4837" s="20">
        <v>9403.20678037954</v>
      </c>
      <c r="S4837" s="21">
        <v>43547.6320093475</v>
      </c>
      <c r="T4837" s="21">
        <v>23.25</v>
      </c>
      <c r="U4837" s="21">
        <v>57.0</v>
      </c>
      <c r="V4837" s="21" t="str">
        <f t="shared" si="1"/>
        <v>#N/A</v>
      </c>
    </row>
    <row r="4838" ht="15.75" customHeight="1">
      <c r="A4838" s="14">
        <v>382529.0</v>
      </c>
      <c r="B4838" s="15">
        <v>44901.7460015394</v>
      </c>
      <c r="C4838" s="16">
        <v>80.5994792083333</v>
      </c>
      <c r="D4838" s="17" t="s">
        <v>81</v>
      </c>
      <c r="E4838" s="18" t="s">
        <v>82</v>
      </c>
      <c r="F4838" s="14" t="s">
        <v>83</v>
      </c>
      <c r="G4838" s="19">
        <v>16.3515247635005</v>
      </c>
      <c r="H4838" s="14" t="s">
        <v>84</v>
      </c>
      <c r="I4838" s="16">
        <v>35.2265416157124</v>
      </c>
      <c r="J4838" s="14" t="s">
        <v>40</v>
      </c>
      <c r="K4838" s="16">
        <v>1.0</v>
      </c>
      <c r="L4838" s="14" t="s">
        <v>85</v>
      </c>
      <c r="M4838" s="14" t="s">
        <v>43</v>
      </c>
      <c r="N4838" s="20">
        <v>0.0</v>
      </c>
      <c r="O4838" s="20">
        <v>0.0</v>
      </c>
      <c r="P4838" s="14">
        <v>0.0</v>
      </c>
      <c r="Q4838" s="16">
        <v>26.551</v>
      </c>
      <c r="R4838" s="20">
        <v>9405.51994019961</v>
      </c>
      <c r="S4838" s="21">
        <v>43550.0605513863</v>
      </c>
      <c r="T4838" s="21">
        <v>23.25</v>
      </c>
      <c r="U4838" s="21">
        <v>57.0</v>
      </c>
      <c r="V4838" s="21" t="str">
        <f t="shared" si="1"/>
        <v>#N/A</v>
      </c>
    </row>
    <row r="4839" ht="15.75" customHeight="1">
      <c r="A4839" s="14">
        <v>382530.0</v>
      </c>
      <c r="B4839" s="15">
        <v>44901.7460132755</v>
      </c>
      <c r="C4839" s="16">
        <v>80.6163523983333</v>
      </c>
      <c r="D4839" s="17" t="s">
        <v>81</v>
      </c>
      <c r="E4839" s="18" t="s">
        <v>82</v>
      </c>
      <c r="F4839" s="14" t="s">
        <v>83</v>
      </c>
      <c r="G4839" s="19">
        <v>16.3232110216338</v>
      </c>
      <c r="H4839" s="14" t="s">
        <v>84</v>
      </c>
      <c r="I4839" s="16">
        <v>35.2389169502599</v>
      </c>
      <c r="J4839" s="14" t="s">
        <v>40</v>
      </c>
      <c r="K4839" s="16">
        <v>1.0</v>
      </c>
      <c r="L4839" s="14" t="s">
        <v>85</v>
      </c>
      <c r="M4839" s="14" t="s">
        <v>43</v>
      </c>
      <c r="N4839" s="20">
        <v>0.0</v>
      </c>
      <c r="O4839" s="20">
        <v>0.0</v>
      </c>
      <c r="P4839" s="14">
        <v>0.0</v>
      </c>
      <c r="Q4839" s="16">
        <v>26.567</v>
      </c>
      <c r="R4839" s="20">
        <v>9402.89993620737</v>
      </c>
      <c r="S4839" s="21">
        <v>43543.7773675825</v>
      </c>
      <c r="T4839" s="21">
        <v>23.25</v>
      </c>
      <c r="U4839" s="21">
        <v>57.0</v>
      </c>
      <c r="V4839" s="21" t="str">
        <f t="shared" si="1"/>
        <v>#N/A</v>
      </c>
    </row>
    <row r="4840" ht="15.75" customHeight="1">
      <c r="A4840" s="14">
        <v>382531.0</v>
      </c>
      <c r="B4840" s="15">
        <v>44901.7460243866</v>
      </c>
      <c r="C4840" s="16">
        <v>80.632368675</v>
      </c>
      <c r="D4840" s="17" t="s">
        <v>81</v>
      </c>
      <c r="E4840" s="18" t="s">
        <v>82</v>
      </c>
      <c r="F4840" s="14" t="s">
        <v>83</v>
      </c>
      <c r="G4840" s="19">
        <v>16.3173838529415</v>
      </c>
      <c r="H4840" s="14" t="s">
        <v>84</v>
      </c>
      <c r="I4840" s="16">
        <v>35.2327292772693</v>
      </c>
      <c r="J4840" s="14" t="s">
        <v>40</v>
      </c>
      <c r="K4840" s="16">
        <v>1.0</v>
      </c>
      <c r="L4840" s="14" t="s">
        <v>85</v>
      </c>
      <c r="M4840" s="14" t="s">
        <v>43</v>
      </c>
      <c r="N4840" s="20">
        <v>0.0</v>
      </c>
      <c r="O4840" s="20">
        <v>0.0</v>
      </c>
      <c r="P4840" s="14">
        <v>0.0</v>
      </c>
      <c r="Q4840" s="16">
        <v>26.572</v>
      </c>
      <c r="R4840" s="20">
        <v>9398.84581178424</v>
      </c>
      <c r="S4840" s="21">
        <v>43540.2615195118</v>
      </c>
      <c r="T4840" s="21">
        <v>23.25</v>
      </c>
      <c r="U4840" s="21">
        <v>57.0</v>
      </c>
      <c r="V4840" s="21" t="str">
        <f t="shared" si="1"/>
        <v>#N/A</v>
      </c>
    </row>
    <row r="4841" ht="15.75" customHeight="1">
      <c r="A4841" s="14">
        <v>382532.0</v>
      </c>
      <c r="B4841" s="15">
        <v>44901.7460360764</v>
      </c>
      <c r="C4841" s="16">
        <v>80.6492050083333</v>
      </c>
      <c r="D4841" s="17" t="s">
        <v>81</v>
      </c>
      <c r="E4841" s="18" t="s">
        <v>82</v>
      </c>
      <c r="F4841" s="14" t="s">
        <v>83</v>
      </c>
      <c r="G4841" s="19">
        <v>16.3681542527164</v>
      </c>
      <c r="H4841" s="14" t="s">
        <v>84</v>
      </c>
      <c r="I4841" s="16">
        <v>35.2327292772693</v>
      </c>
      <c r="J4841" s="14" t="s">
        <v>40</v>
      </c>
      <c r="K4841" s="16">
        <v>1.0</v>
      </c>
      <c r="L4841" s="14" t="s">
        <v>85</v>
      </c>
      <c r="M4841" s="14" t="s">
        <v>43</v>
      </c>
      <c r="N4841" s="20">
        <v>0.0</v>
      </c>
      <c r="O4841" s="20">
        <v>0.0</v>
      </c>
      <c r="P4841" s="14">
        <v>0.0</v>
      </c>
      <c r="Q4841" s="16">
        <v>26.539</v>
      </c>
      <c r="R4841" s="20">
        <v>9400.66310124254</v>
      </c>
      <c r="S4841" s="21">
        <v>43546.5297199179</v>
      </c>
      <c r="T4841" s="21">
        <v>23.25</v>
      </c>
      <c r="U4841" s="21">
        <v>57.0</v>
      </c>
      <c r="V4841" s="21" t="str">
        <f t="shared" si="1"/>
        <v>#N/A</v>
      </c>
    </row>
    <row r="4842" ht="15.75" customHeight="1">
      <c r="A4842" s="14">
        <v>382533.0</v>
      </c>
      <c r="B4842" s="15">
        <v>44901.7460478009</v>
      </c>
      <c r="C4842" s="16">
        <v>80.6661034033333</v>
      </c>
      <c r="D4842" s="17" t="s">
        <v>81</v>
      </c>
      <c r="E4842" s="18" t="s">
        <v>82</v>
      </c>
      <c r="F4842" s="14" t="s">
        <v>83</v>
      </c>
      <c r="G4842" s="19">
        <v>16.3388985745133</v>
      </c>
      <c r="H4842" s="14" t="s">
        <v>84</v>
      </c>
      <c r="I4842" s="16">
        <v>35.2327292772693</v>
      </c>
      <c r="J4842" s="14" t="s">
        <v>40</v>
      </c>
      <c r="K4842" s="16">
        <v>1.0</v>
      </c>
      <c r="L4842" s="14" t="s">
        <v>85</v>
      </c>
      <c r="M4842" s="14" t="s">
        <v>43</v>
      </c>
      <c r="N4842" s="20">
        <v>0.0</v>
      </c>
      <c r="O4842" s="20">
        <v>0.0</v>
      </c>
      <c r="P4842" s="14">
        <v>0.0</v>
      </c>
      <c r="Q4842" s="16">
        <v>26.558</v>
      </c>
      <c r="R4842" s="20">
        <v>9395.02302186963</v>
      </c>
      <c r="S4842" s="21">
        <v>43545.8504924874</v>
      </c>
      <c r="T4842" s="21">
        <v>23.25</v>
      </c>
      <c r="U4842" s="21">
        <v>57.0</v>
      </c>
      <c r="V4842" s="21" t="str">
        <f t="shared" si="1"/>
        <v>#N/A</v>
      </c>
    </row>
    <row r="4843" ht="15.75" customHeight="1">
      <c r="A4843" s="14">
        <v>382534.0</v>
      </c>
      <c r="B4843" s="15">
        <v>44901.7460594907</v>
      </c>
      <c r="C4843" s="16">
        <v>80.682930025</v>
      </c>
      <c r="D4843" s="17" t="s">
        <v>81</v>
      </c>
      <c r="E4843" s="18" t="s">
        <v>82</v>
      </c>
      <c r="F4843" s="14" t="s">
        <v>83</v>
      </c>
      <c r="G4843" s="19">
        <v>16.3974758923787</v>
      </c>
      <c r="H4843" s="14" t="s">
        <v>84</v>
      </c>
      <c r="I4843" s="16">
        <v>35.2327292772693</v>
      </c>
      <c r="J4843" s="14" t="s">
        <v>40</v>
      </c>
      <c r="K4843" s="16">
        <v>1.0</v>
      </c>
      <c r="L4843" s="14" t="s">
        <v>85</v>
      </c>
      <c r="M4843" s="14" t="s">
        <v>43</v>
      </c>
      <c r="N4843" s="20">
        <v>0.0</v>
      </c>
      <c r="O4843" s="20">
        <v>0.0</v>
      </c>
      <c r="P4843" s="14">
        <v>0.0</v>
      </c>
      <c r="Q4843" s="16">
        <v>26.52</v>
      </c>
      <c r="R4843" s="20">
        <v>9394.23961605794</v>
      </c>
      <c r="S4843" s="21">
        <v>43547.6002852567</v>
      </c>
      <c r="T4843" s="21">
        <v>23.25</v>
      </c>
      <c r="U4843" s="21">
        <v>57.0</v>
      </c>
      <c r="V4843" s="21" t="str">
        <f t="shared" si="1"/>
        <v>#N/A</v>
      </c>
    </row>
    <row r="4844" ht="15.75" customHeight="1">
      <c r="A4844" s="14">
        <v>382535.0</v>
      </c>
      <c r="B4844" s="15">
        <v>44901.7460711458</v>
      </c>
      <c r="C4844" s="16">
        <v>80.6997270083333</v>
      </c>
      <c r="D4844" s="17" t="s">
        <v>81</v>
      </c>
      <c r="E4844" s="18" t="s">
        <v>82</v>
      </c>
      <c r="F4844" s="14" t="s">
        <v>83</v>
      </c>
      <c r="G4844" s="19">
        <v>16.3355066753103</v>
      </c>
      <c r="H4844" s="14" t="s">
        <v>84</v>
      </c>
      <c r="I4844" s="16">
        <v>35.2389169502599</v>
      </c>
      <c r="J4844" s="14" t="s">
        <v>40</v>
      </c>
      <c r="K4844" s="16">
        <v>1.0</v>
      </c>
      <c r="L4844" s="14" t="s">
        <v>85</v>
      </c>
      <c r="M4844" s="14" t="s">
        <v>43</v>
      </c>
      <c r="N4844" s="20">
        <v>0.0</v>
      </c>
      <c r="O4844" s="20">
        <v>0.0</v>
      </c>
      <c r="P4844" s="14">
        <v>0.0</v>
      </c>
      <c r="Q4844" s="16">
        <v>26.559</v>
      </c>
      <c r="R4844" s="20">
        <v>9396.97689055728</v>
      </c>
      <c r="S4844" s="21">
        <v>43548.8155020383</v>
      </c>
      <c r="T4844" s="21">
        <v>23.25</v>
      </c>
      <c r="U4844" s="21">
        <v>57.0</v>
      </c>
      <c r="V4844" s="21" t="str">
        <f t="shared" si="1"/>
        <v>#N/A</v>
      </c>
    </row>
    <row r="4845" ht="15.75" customHeight="1">
      <c r="A4845" s="14">
        <v>382536.0</v>
      </c>
      <c r="B4845" s="15">
        <v>44901.7460822569</v>
      </c>
      <c r="C4845" s="16">
        <v>80.7157270916667</v>
      </c>
      <c r="D4845" s="17" t="s">
        <v>81</v>
      </c>
      <c r="E4845" s="18" t="s">
        <v>82</v>
      </c>
      <c r="F4845" s="14" t="s">
        <v>83</v>
      </c>
      <c r="G4845" s="19">
        <v>16.3219911484015</v>
      </c>
      <c r="H4845" s="14" t="s">
        <v>84</v>
      </c>
      <c r="I4845" s="16">
        <v>35.2327292772693</v>
      </c>
      <c r="J4845" s="14" t="s">
        <v>40</v>
      </c>
      <c r="K4845" s="16">
        <v>1.0</v>
      </c>
      <c r="L4845" s="14" t="s">
        <v>85</v>
      </c>
      <c r="M4845" s="14" t="s">
        <v>43</v>
      </c>
      <c r="N4845" s="20">
        <v>0.0</v>
      </c>
      <c r="O4845" s="20">
        <v>0.0</v>
      </c>
      <c r="P4845" s="14">
        <v>0.0</v>
      </c>
      <c r="Q4845" s="16">
        <v>26.569</v>
      </c>
      <c r="R4845" s="20">
        <v>9392.03981556953</v>
      </c>
      <c r="S4845" s="21">
        <v>43542.5790528322</v>
      </c>
      <c r="T4845" s="21">
        <v>23.25</v>
      </c>
      <c r="U4845" s="21">
        <v>57.0</v>
      </c>
      <c r="V4845" s="21" t="str">
        <f t="shared" si="1"/>
        <v>#N/A</v>
      </c>
    </row>
    <row r="4846" ht="15.75" customHeight="1">
      <c r="A4846" s="14">
        <v>382537.0</v>
      </c>
      <c r="B4846" s="15">
        <v>44901.7460939815</v>
      </c>
      <c r="C4846" s="16">
        <v>80.7325722483333</v>
      </c>
      <c r="D4846" s="17" t="s">
        <v>81</v>
      </c>
      <c r="E4846" s="18" t="s">
        <v>82</v>
      </c>
      <c r="F4846" s="14" t="s">
        <v>83</v>
      </c>
      <c r="G4846" s="19">
        <v>16.3681542527164</v>
      </c>
      <c r="H4846" s="14" t="s">
        <v>84</v>
      </c>
      <c r="I4846" s="16">
        <v>35.2327292772693</v>
      </c>
      <c r="J4846" s="14" t="s">
        <v>40</v>
      </c>
      <c r="K4846" s="16">
        <v>1.0</v>
      </c>
      <c r="L4846" s="14" t="s">
        <v>85</v>
      </c>
      <c r="M4846" s="14" t="s">
        <v>43</v>
      </c>
      <c r="N4846" s="20">
        <v>0.0</v>
      </c>
      <c r="O4846" s="20">
        <v>0.0</v>
      </c>
      <c r="P4846" s="14">
        <v>0.0</v>
      </c>
      <c r="Q4846" s="16">
        <v>26.539</v>
      </c>
      <c r="R4846" s="20">
        <v>9391.24406781221</v>
      </c>
      <c r="S4846" s="21">
        <v>43543.514102579</v>
      </c>
      <c r="T4846" s="21">
        <v>23.25</v>
      </c>
      <c r="U4846" s="21">
        <v>57.0</v>
      </c>
      <c r="V4846" s="21" t="str">
        <f t="shared" si="1"/>
        <v>#N/A</v>
      </c>
    </row>
    <row r="4847" ht="15.75" customHeight="1">
      <c r="A4847" s="14">
        <v>382538.0</v>
      </c>
      <c r="B4847" s="15">
        <v>44901.7461056713</v>
      </c>
      <c r="C4847" s="16">
        <v>80.7494251316667</v>
      </c>
      <c r="D4847" s="17" t="s">
        <v>81</v>
      </c>
      <c r="E4847" s="18" t="s">
        <v>82</v>
      </c>
      <c r="F4847" s="14" t="s">
        <v>83</v>
      </c>
      <c r="G4847" s="19">
        <v>16.3669287812069</v>
      </c>
      <c r="H4847" s="14" t="s">
        <v>84</v>
      </c>
      <c r="I4847" s="16">
        <v>35.2265416157124</v>
      </c>
      <c r="J4847" s="14" t="s">
        <v>40</v>
      </c>
      <c r="K4847" s="16">
        <v>1.0</v>
      </c>
      <c r="L4847" s="14" t="s">
        <v>85</v>
      </c>
      <c r="M4847" s="14" t="s">
        <v>43</v>
      </c>
      <c r="N4847" s="20">
        <v>0.0</v>
      </c>
      <c r="O4847" s="20">
        <v>0.0</v>
      </c>
      <c r="P4847" s="14">
        <v>0.0</v>
      </c>
      <c r="Q4847" s="16">
        <v>26.541</v>
      </c>
      <c r="R4847" s="20">
        <v>9390.26143205712</v>
      </c>
      <c r="S4847" s="21">
        <v>43543.5907488955</v>
      </c>
      <c r="T4847" s="21">
        <v>23.25</v>
      </c>
      <c r="U4847" s="21">
        <v>57.0</v>
      </c>
      <c r="V4847" s="21" t="str">
        <f t="shared" si="1"/>
        <v>#N/A</v>
      </c>
    </row>
    <row r="4848" ht="15.75" customHeight="1">
      <c r="A4848" s="14">
        <v>382539.0</v>
      </c>
      <c r="B4848" s="15">
        <v>44901.7461174421</v>
      </c>
      <c r="C4848" s="16">
        <v>80.7663385416667</v>
      </c>
      <c r="D4848" s="17" t="s">
        <v>81</v>
      </c>
      <c r="E4848" s="18" t="s">
        <v>82</v>
      </c>
      <c r="F4848" s="14" t="s">
        <v>83</v>
      </c>
      <c r="G4848" s="19">
        <v>16.3835784598839</v>
      </c>
      <c r="H4848" s="14" t="s">
        <v>84</v>
      </c>
      <c r="I4848" s="16">
        <v>35.2327292772693</v>
      </c>
      <c r="J4848" s="14" t="s">
        <v>40</v>
      </c>
      <c r="K4848" s="16">
        <v>1.0</v>
      </c>
      <c r="L4848" s="14" t="s">
        <v>85</v>
      </c>
      <c r="M4848" s="14" t="s">
        <v>43</v>
      </c>
      <c r="N4848" s="20">
        <v>0.0</v>
      </c>
      <c r="O4848" s="20">
        <v>0.0</v>
      </c>
      <c r="P4848" s="14">
        <v>0.0</v>
      </c>
      <c r="Q4848" s="16">
        <v>26.529</v>
      </c>
      <c r="R4848" s="20">
        <v>9383.42644339062</v>
      </c>
      <c r="S4848" s="21">
        <v>43549.3254304275</v>
      </c>
      <c r="T4848" s="21">
        <v>23.25</v>
      </c>
      <c r="U4848" s="21">
        <v>57.0</v>
      </c>
      <c r="V4848" s="21" t="str">
        <f t="shared" si="1"/>
        <v>#N/A</v>
      </c>
    </row>
    <row r="4849" ht="15.75" customHeight="1">
      <c r="A4849" s="14">
        <v>382540.0</v>
      </c>
      <c r="B4849" s="15">
        <v>44901.7461285069</v>
      </c>
      <c r="C4849" s="16">
        <v>80.782330495</v>
      </c>
      <c r="D4849" s="17" t="s">
        <v>81</v>
      </c>
      <c r="E4849" s="18" t="s">
        <v>82</v>
      </c>
      <c r="F4849" s="14" t="s">
        <v>83</v>
      </c>
      <c r="G4849" s="19">
        <v>16.3585924545437</v>
      </c>
      <c r="H4849" s="14" t="s">
        <v>84</v>
      </c>
      <c r="I4849" s="16">
        <v>35.2389169502599</v>
      </c>
      <c r="J4849" s="14" t="s">
        <v>40</v>
      </c>
      <c r="K4849" s="16">
        <v>1.0</v>
      </c>
      <c r="L4849" s="14" t="s">
        <v>85</v>
      </c>
      <c r="M4849" s="14" t="s">
        <v>43</v>
      </c>
      <c r="N4849" s="20">
        <v>0.0</v>
      </c>
      <c r="O4849" s="20">
        <v>0.0</v>
      </c>
      <c r="P4849" s="14">
        <v>0.0</v>
      </c>
      <c r="Q4849" s="16">
        <v>26.544</v>
      </c>
      <c r="R4849" s="20">
        <v>9385.35373954535</v>
      </c>
      <c r="S4849" s="21">
        <v>43543.6987652168</v>
      </c>
      <c r="T4849" s="21">
        <v>23.25</v>
      </c>
      <c r="U4849" s="21">
        <v>57.0</v>
      </c>
      <c r="V4849" s="21" t="str">
        <f t="shared" si="1"/>
        <v>#N/A</v>
      </c>
    </row>
    <row r="4850" ht="15.75" customHeight="1">
      <c r="A4850" s="14">
        <v>382541.0</v>
      </c>
      <c r="B4850" s="15">
        <v>44901.7461402431</v>
      </c>
      <c r="C4850" s="16">
        <v>80.7991853983333</v>
      </c>
      <c r="D4850" s="17" t="s">
        <v>81</v>
      </c>
      <c r="E4850" s="18" t="s">
        <v>82</v>
      </c>
      <c r="F4850" s="14" t="s">
        <v>83</v>
      </c>
      <c r="G4850" s="19">
        <v>16.4082952681248</v>
      </c>
      <c r="H4850" s="14" t="s">
        <v>84</v>
      </c>
      <c r="I4850" s="16">
        <v>35.2327292772693</v>
      </c>
      <c r="J4850" s="14" t="s">
        <v>40</v>
      </c>
      <c r="K4850" s="16">
        <v>1.0</v>
      </c>
      <c r="L4850" s="14" t="s">
        <v>85</v>
      </c>
      <c r="M4850" s="14" t="s">
        <v>43</v>
      </c>
      <c r="N4850" s="20">
        <v>0.0</v>
      </c>
      <c r="O4850" s="20">
        <v>0.0</v>
      </c>
      <c r="P4850" s="14">
        <v>0.0</v>
      </c>
      <c r="Q4850" s="16">
        <v>26.513</v>
      </c>
      <c r="R4850" s="20">
        <v>9382.31121280455</v>
      </c>
      <c r="S4850" s="21">
        <v>43547.9495853669</v>
      </c>
      <c r="T4850" s="21">
        <v>23.25</v>
      </c>
      <c r="U4850" s="21">
        <v>57.0</v>
      </c>
      <c r="V4850" s="21" t="str">
        <f t="shared" si="1"/>
        <v>#N/A</v>
      </c>
    </row>
    <row r="4851" ht="15.75" customHeight="1">
      <c r="A4851" s="14">
        <v>382542.0</v>
      </c>
      <c r="B4851" s="15">
        <v>44901.7461519676</v>
      </c>
      <c r="C4851" s="16">
        <v>80.8160956616667</v>
      </c>
      <c r="D4851" s="17" t="s">
        <v>81</v>
      </c>
      <c r="E4851" s="18" t="s">
        <v>82</v>
      </c>
      <c r="F4851" s="14" t="s">
        <v>83</v>
      </c>
      <c r="G4851" s="19">
        <v>16.4172604823428</v>
      </c>
      <c r="H4851" s="14" t="s">
        <v>84</v>
      </c>
      <c r="I4851" s="16">
        <v>35.2389169502599</v>
      </c>
      <c r="J4851" s="14" t="s">
        <v>40</v>
      </c>
      <c r="K4851" s="16">
        <v>1.0</v>
      </c>
      <c r="L4851" s="14" t="s">
        <v>85</v>
      </c>
      <c r="M4851" s="14" t="s">
        <v>43</v>
      </c>
      <c r="N4851" s="20">
        <v>0.0</v>
      </c>
      <c r="O4851" s="20">
        <v>0.0</v>
      </c>
      <c r="P4851" s="14">
        <v>0.0</v>
      </c>
      <c r="Q4851" s="16">
        <v>26.506</v>
      </c>
      <c r="R4851" s="20">
        <v>9382.02450604591</v>
      </c>
      <c r="S4851" s="21">
        <v>43547.13602172</v>
      </c>
      <c r="T4851" s="21">
        <v>23.25</v>
      </c>
      <c r="U4851" s="21">
        <v>57.0</v>
      </c>
      <c r="V4851" s="21" t="str">
        <f t="shared" si="1"/>
        <v>#N/A</v>
      </c>
    </row>
    <row r="4852" ht="15.75" customHeight="1">
      <c r="A4852" s="14">
        <v>382543.0</v>
      </c>
      <c r="B4852" s="15">
        <v>44901.7461636574</v>
      </c>
      <c r="C4852" s="16">
        <v>80.8329477916667</v>
      </c>
      <c r="D4852" s="17" t="s">
        <v>81</v>
      </c>
      <c r="E4852" s="18" t="s">
        <v>82</v>
      </c>
      <c r="F4852" s="14" t="s">
        <v>83</v>
      </c>
      <c r="G4852" s="19">
        <v>16.3897532652675</v>
      </c>
      <c r="H4852" s="14" t="s">
        <v>84</v>
      </c>
      <c r="I4852" s="16">
        <v>35.2327292772693</v>
      </c>
      <c r="J4852" s="14" t="s">
        <v>40</v>
      </c>
      <c r="K4852" s="16">
        <v>1.0</v>
      </c>
      <c r="L4852" s="14" t="s">
        <v>85</v>
      </c>
      <c r="M4852" s="14" t="s">
        <v>43</v>
      </c>
      <c r="N4852" s="20">
        <v>0.0</v>
      </c>
      <c r="O4852" s="20">
        <v>0.0</v>
      </c>
      <c r="P4852" s="14">
        <v>0.0</v>
      </c>
      <c r="Q4852" s="16">
        <v>26.525</v>
      </c>
      <c r="R4852" s="20">
        <v>9381.05562167975</v>
      </c>
      <c r="S4852" s="21">
        <v>43549.1380777099</v>
      </c>
      <c r="T4852" s="21">
        <v>23.25</v>
      </c>
      <c r="U4852" s="21">
        <v>57.0</v>
      </c>
      <c r="V4852" s="21" t="str">
        <f t="shared" si="1"/>
        <v>#N/A</v>
      </c>
    </row>
    <row r="4853" ht="15.75" customHeight="1">
      <c r="A4853" s="14">
        <v>382544.0</v>
      </c>
      <c r="B4853" s="15">
        <v>44901.7461748495</v>
      </c>
      <c r="C4853" s="16">
        <v>80.8490157266667</v>
      </c>
      <c r="D4853" s="17" t="s">
        <v>81</v>
      </c>
      <c r="E4853" s="18" t="s">
        <v>82</v>
      </c>
      <c r="F4853" s="14" t="s">
        <v>83</v>
      </c>
      <c r="G4853" s="19">
        <v>16.406749092861</v>
      </c>
      <c r="H4853" s="14" t="s">
        <v>84</v>
      </c>
      <c r="I4853" s="16">
        <v>35.2327292772693</v>
      </c>
      <c r="J4853" s="14" t="s">
        <v>40</v>
      </c>
      <c r="K4853" s="16">
        <v>1.0</v>
      </c>
      <c r="L4853" s="14" t="s">
        <v>85</v>
      </c>
      <c r="M4853" s="14" t="s">
        <v>43</v>
      </c>
      <c r="N4853" s="20">
        <v>0.0</v>
      </c>
      <c r="O4853" s="20">
        <v>0.0</v>
      </c>
      <c r="P4853" s="14">
        <v>0.0</v>
      </c>
      <c r="Q4853" s="16">
        <v>26.514</v>
      </c>
      <c r="R4853" s="20">
        <v>9375.92760958881</v>
      </c>
      <c r="S4853" s="21">
        <v>43545.0284136217</v>
      </c>
      <c r="T4853" s="21">
        <v>23.25</v>
      </c>
      <c r="U4853" s="21">
        <v>57.0</v>
      </c>
      <c r="V4853" s="21" t="str">
        <f t="shared" si="1"/>
        <v>#N/A</v>
      </c>
    </row>
    <row r="4854" ht="15.75" customHeight="1">
      <c r="A4854" s="14">
        <v>382545.0</v>
      </c>
      <c r="B4854" s="15">
        <v>44901.7461865393</v>
      </c>
      <c r="C4854" s="16">
        <v>80.8658838333333</v>
      </c>
      <c r="D4854" s="17" t="s">
        <v>81</v>
      </c>
      <c r="E4854" s="18" t="s">
        <v>82</v>
      </c>
      <c r="F4854" s="14" t="s">
        <v>83</v>
      </c>
      <c r="G4854" s="19">
        <v>16.3928417665561</v>
      </c>
      <c r="H4854" s="14" t="s">
        <v>84</v>
      </c>
      <c r="I4854" s="16">
        <v>35.2327292772693</v>
      </c>
      <c r="J4854" s="14" t="s">
        <v>40</v>
      </c>
      <c r="K4854" s="16">
        <v>1.0</v>
      </c>
      <c r="L4854" s="14" t="s">
        <v>85</v>
      </c>
      <c r="M4854" s="14" t="s">
        <v>43</v>
      </c>
      <c r="N4854" s="20">
        <v>0.0</v>
      </c>
      <c r="O4854" s="20">
        <v>0.0</v>
      </c>
      <c r="P4854" s="14">
        <v>0.0</v>
      </c>
      <c r="Q4854" s="16">
        <v>26.523</v>
      </c>
      <c r="R4854" s="20">
        <v>9372.20230660107</v>
      </c>
      <c r="S4854" s="21">
        <v>43549.5635973933</v>
      </c>
      <c r="T4854" s="21">
        <v>23.25</v>
      </c>
      <c r="U4854" s="21">
        <v>57.0</v>
      </c>
      <c r="V4854" s="21" t="str">
        <f t="shared" si="1"/>
        <v>#N/A</v>
      </c>
    </row>
    <row r="4855" ht="15.75" customHeight="1">
      <c r="A4855" s="14">
        <v>382546.0</v>
      </c>
      <c r="B4855" s="15">
        <v>44901.7461982639</v>
      </c>
      <c r="C4855" s="16">
        <v>80.8827587733333</v>
      </c>
      <c r="D4855" s="17" t="s">
        <v>81</v>
      </c>
      <c r="E4855" s="18" t="s">
        <v>82</v>
      </c>
      <c r="F4855" s="14" t="s">
        <v>83</v>
      </c>
      <c r="G4855" s="19">
        <v>16.4113881690676</v>
      </c>
      <c r="H4855" s="14" t="s">
        <v>84</v>
      </c>
      <c r="I4855" s="16">
        <v>35.2327292772693</v>
      </c>
      <c r="J4855" s="14" t="s">
        <v>40</v>
      </c>
      <c r="K4855" s="16">
        <v>1.0</v>
      </c>
      <c r="L4855" s="14" t="s">
        <v>85</v>
      </c>
      <c r="M4855" s="14" t="s">
        <v>43</v>
      </c>
      <c r="N4855" s="20">
        <v>0.0</v>
      </c>
      <c r="O4855" s="20">
        <v>0.0</v>
      </c>
      <c r="P4855" s="14">
        <v>0.0</v>
      </c>
      <c r="Q4855" s="16">
        <v>26.511</v>
      </c>
      <c r="R4855" s="20">
        <v>9371.44972177743</v>
      </c>
      <c r="S4855" s="21">
        <v>43552.810260856</v>
      </c>
      <c r="T4855" s="21">
        <v>23.25</v>
      </c>
      <c r="U4855" s="21">
        <v>57.0</v>
      </c>
      <c r="V4855" s="21" t="str">
        <f t="shared" si="1"/>
        <v>#N/A</v>
      </c>
    </row>
    <row r="4856" ht="15.75" customHeight="1">
      <c r="A4856" s="14">
        <v>382547.0</v>
      </c>
      <c r="B4856" s="15">
        <v>44901.7462099884</v>
      </c>
      <c r="C4856" s="16">
        <v>80.8996361</v>
      </c>
      <c r="D4856" s="17" t="s">
        <v>81</v>
      </c>
      <c r="E4856" s="18" t="s">
        <v>82</v>
      </c>
      <c r="F4856" s="14" t="s">
        <v>83</v>
      </c>
      <c r="G4856" s="19">
        <v>16.4219034421858</v>
      </c>
      <c r="H4856" s="14" t="s">
        <v>84</v>
      </c>
      <c r="I4856" s="16">
        <v>35.2389169502599</v>
      </c>
      <c r="J4856" s="14" t="s">
        <v>40</v>
      </c>
      <c r="K4856" s="16">
        <v>1.0</v>
      </c>
      <c r="L4856" s="14" t="s">
        <v>85</v>
      </c>
      <c r="M4856" s="14" t="s">
        <v>43</v>
      </c>
      <c r="N4856" s="20">
        <v>0.0</v>
      </c>
      <c r="O4856" s="20">
        <v>0.0</v>
      </c>
      <c r="P4856" s="14">
        <v>0.0</v>
      </c>
      <c r="Q4856" s="16">
        <v>26.503</v>
      </c>
      <c r="R4856" s="20">
        <v>9368.0882256561</v>
      </c>
      <c r="S4856" s="21">
        <v>43553.1431197629</v>
      </c>
      <c r="T4856" s="21">
        <v>23.25</v>
      </c>
      <c r="U4856" s="21">
        <v>57.0</v>
      </c>
      <c r="V4856" s="21" t="str">
        <f t="shared" si="1"/>
        <v>#N/A</v>
      </c>
    </row>
    <row r="4857" ht="15.75" customHeight="1">
      <c r="A4857" s="14">
        <v>382548.0</v>
      </c>
      <c r="B4857" s="15">
        <v>44901.7462210995</v>
      </c>
      <c r="C4857" s="16">
        <v>80.9156525766667</v>
      </c>
      <c r="D4857" s="17" t="s">
        <v>81</v>
      </c>
      <c r="E4857" s="18" t="s">
        <v>82</v>
      </c>
      <c r="F4857" s="14" t="s">
        <v>83</v>
      </c>
      <c r="G4857" s="19">
        <v>16.4609745749814</v>
      </c>
      <c r="H4857" s="14" t="s">
        <v>84</v>
      </c>
      <c r="I4857" s="16">
        <v>35.2327292772693</v>
      </c>
      <c r="J4857" s="14" t="s">
        <v>40</v>
      </c>
      <c r="K4857" s="16">
        <v>1.0</v>
      </c>
      <c r="L4857" s="14" t="s">
        <v>85</v>
      </c>
      <c r="M4857" s="14" t="s">
        <v>43</v>
      </c>
      <c r="N4857" s="20">
        <v>0.0</v>
      </c>
      <c r="O4857" s="20">
        <v>0.0</v>
      </c>
      <c r="P4857" s="14">
        <v>0.0</v>
      </c>
      <c r="Q4857" s="16">
        <v>26.479</v>
      </c>
      <c r="R4857" s="20">
        <v>9370.44393523594</v>
      </c>
      <c r="S4857" s="21">
        <v>43547.4737028548</v>
      </c>
      <c r="T4857" s="21">
        <v>23.25</v>
      </c>
      <c r="U4857" s="21">
        <v>57.0</v>
      </c>
      <c r="V4857" s="21" t="str">
        <f t="shared" si="1"/>
        <v>#N/A</v>
      </c>
    </row>
    <row r="4858" ht="15.75" customHeight="1">
      <c r="A4858" s="14">
        <v>382549.0</v>
      </c>
      <c r="B4858" s="15">
        <v>44901.7462328356</v>
      </c>
      <c r="C4858" s="16">
        <v>80.93253038</v>
      </c>
      <c r="D4858" s="17" t="s">
        <v>81</v>
      </c>
      <c r="E4858" s="18" t="s">
        <v>82</v>
      </c>
      <c r="F4858" s="14" t="s">
        <v>83</v>
      </c>
      <c r="G4858" s="19">
        <v>16.4280966276401</v>
      </c>
      <c r="H4858" s="14" t="s">
        <v>84</v>
      </c>
      <c r="I4858" s="16">
        <v>35.2389169502599</v>
      </c>
      <c r="J4858" s="14" t="s">
        <v>40</v>
      </c>
      <c r="K4858" s="16">
        <v>1.0</v>
      </c>
      <c r="L4858" s="14" t="s">
        <v>85</v>
      </c>
      <c r="M4858" s="14" t="s">
        <v>43</v>
      </c>
      <c r="N4858" s="20">
        <v>0.0</v>
      </c>
      <c r="O4858" s="20">
        <v>0.0</v>
      </c>
      <c r="P4858" s="14">
        <v>0.0</v>
      </c>
      <c r="Q4858" s="16">
        <v>26.499</v>
      </c>
      <c r="R4858" s="20">
        <v>9364.45229614571</v>
      </c>
      <c r="S4858" s="21">
        <v>43551.5959266714</v>
      </c>
      <c r="T4858" s="21">
        <v>23.25</v>
      </c>
      <c r="U4858" s="21">
        <v>57.0</v>
      </c>
      <c r="V4858" s="21" t="str">
        <f t="shared" si="1"/>
        <v>#N/A</v>
      </c>
    </row>
    <row r="4859" ht="15.75" customHeight="1">
      <c r="A4859" s="14">
        <v>382550.0</v>
      </c>
      <c r="B4859" s="15">
        <v>44901.7462445255</v>
      </c>
      <c r="C4859" s="16">
        <v>80.94935037</v>
      </c>
      <c r="D4859" s="17" t="s">
        <v>81</v>
      </c>
      <c r="E4859" s="18" t="s">
        <v>82</v>
      </c>
      <c r="F4859" s="14" t="s">
        <v>83</v>
      </c>
      <c r="G4859" s="19">
        <v>16.4175761734165</v>
      </c>
      <c r="H4859" s="14" t="s">
        <v>84</v>
      </c>
      <c r="I4859" s="16">
        <v>35.2327292772693</v>
      </c>
      <c r="J4859" s="14" t="s">
        <v>40</v>
      </c>
      <c r="K4859" s="16">
        <v>1.0</v>
      </c>
      <c r="L4859" s="14" t="s">
        <v>85</v>
      </c>
      <c r="M4859" s="14" t="s">
        <v>43</v>
      </c>
      <c r="N4859" s="20">
        <v>0.0</v>
      </c>
      <c r="O4859" s="20">
        <v>0.0</v>
      </c>
      <c r="P4859" s="14">
        <v>0.0</v>
      </c>
      <c r="Q4859" s="16">
        <v>26.507</v>
      </c>
      <c r="R4859" s="20">
        <v>9365.16217850818</v>
      </c>
      <c r="S4859" s="21">
        <v>43548.843648054</v>
      </c>
      <c r="T4859" s="21">
        <v>23.25</v>
      </c>
      <c r="U4859" s="21">
        <v>57.0</v>
      </c>
      <c r="V4859" s="21" t="str">
        <f t="shared" si="1"/>
        <v>#N/A</v>
      </c>
    </row>
    <row r="4860" ht="15.75" customHeight="1">
      <c r="A4860" s="14">
        <v>382551.0</v>
      </c>
      <c r="B4860" s="15">
        <v>44901.7462562153</v>
      </c>
      <c r="C4860" s="16">
        <v>80.9661795166667</v>
      </c>
      <c r="D4860" s="17" t="s">
        <v>81</v>
      </c>
      <c r="E4860" s="18" t="s">
        <v>82</v>
      </c>
      <c r="F4860" s="14" t="s">
        <v>83</v>
      </c>
      <c r="G4860" s="19">
        <v>16.4671861360309</v>
      </c>
      <c r="H4860" s="14" t="s">
        <v>84</v>
      </c>
      <c r="I4860" s="16">
        <v>35.2327292772693</v>
      </c>
      <c r="J4860" s="14" t="s">
        <v>40</v>
      </c>
      <c r="K4860" s="16">
        <v>1.0</v>
      </c>
      <c r="L4860" s="14" t="s">
        <v>85</v>
      </c>
      <c r="M4860" s="14" t="s">
        <v>43</v>
      </c>
      <c r="N4860" s="20">
        <v>0.0</v>
      </c>
      <c r="O4860" s="20">
        <v>0.0</v>
      </c>
      <c r="P4860" s="14">
        <v>0.0</v>
      </c>
      <c r="Q4860" s="16">
        <v>26.475</v>
      </c>
      <c r="R4860" s="20">
        <v>9362.08843479252</v>
      </c>
      <c r="S4860" s="21">
        <v>43548.755136647</v>
      </c>
      <c r="T4860" s="21">
        <v>23.25</v>
      </c>
      <c r="U4860" s="21">
        <v>57.0</v>
      </c>
      <c r="V4860" s="21" t="str">
        <f t="shared" si="1"/>
        <v>#N/A</v>
      </c>
    </row>
    <row r="4861" ht="15.75" customHeight="1">
      <c r="A4861" s="14">
        <v>382552.0</v>
      </c>
      <c r="B4861" s="15">
        <v>44901.7462679051</v>
      </c>
      <c r="C4861" s="16">
        <v>80.983007285</v>
      </c>
      <c r="D4861" s="17" t="s">
        <v>81</v>
      </c>
      <c r="E4861" s="18" t="s">
        <v>82</v>
      </c>
      <c r="F4861" s="14" t="s">
        <v>83</v>
      </c>
      <c r="G4861" s="19">
        <v>16.452898802773</v>
      </c>
      <c r="H4861" s="14" t="s">
        <v>84</v>
      </c>
      <c r="I4861" s="16">
        <v>35.2389169502599</v>
      </c>
      <c r="J4861" s="14" t="s">
        <v>40</v>
      </c>
      <c r="K4861" s="16">
        <v>1.0</v>
      </c>
      <c r="L4861" s="14" t="s">
        <v>85</v>
      </c>
      <c r="M4861" s="14" t="s">
        <v>43</v>
      </c>
      <c r="N4861" s="20">
        <v>0.0</v>
      </c>
      <c r="O4861" s="20">
        <v>0.0</v>
      </c>
      <c r="P4861" s="14">
        <v>0.0</v>
      </c>
      <c r="Q4861" s="16">
        <v>26.483</v>
      </c>
      <c r="R4861" s="20">
        <v>9363.58602286924</v>
      </c>
      <c r="S4861" s="21">
        <v>43548.1838328713</v>
      </c>
      <c r="T4861" s="21">
        <v>23.25</v>
      </c>
      <c r="U4861" s="21">
        <v>57.0</v>
      </c>
      <c r="V4861" s="21" t="str">
        <f t="shared" si="1"/>
        <v>#N/A</v>
      </c>
    </row>
    <row r="4862" ht="15.75" customHeight="1">
      <c r="A4862" s="14">
        <v>382553.0</v>
      </c>
      <c r="B4862" s="15">
        <v>44901.7462790162</v>
      </c>
      <c r="C4862" s="16">
        <v>80.99904239</v>
      </c>
      <c r="D4862" s="17" t="s">
        <v>81</v>
      </c>
      <c r="E4862" s="18" t="s">
        <v>82</v>
      </c>
      <c r="F4862" s="14" t="s">
        <v>83</v>
      </c>
      <c r="G4862" s="19">
        <v>16.4466938403104</v>
      </c>
      <c r="H4862" s="14" t="s">
        <v>84</v>
      </c>
      <c r="I4862" s="16">
        <v>35.2389169502599</v>
      </c>
      <c r="J4862" s="14" t="s">
        <v>40</v>
      </c>
      <c r="K4862" s="16">
        <v>1.0</v>
      </c>
      <c r="L4862" s="14" t="s">
        <v>85</v>
      </c>
      <c r="M4862" s="14" t="s">
        <v>43</v>
      </c>
      <c r="N4862" s="20">
        <v>0.0</v>
      </c>
      <c r="O4862" s="20">
        <v>0.0</v>
      </c>
      <c r="P4862" s="14">
        <v>0.0</v>
      </c>
      <c r="Q4862" s="16">
        <v>26.487</v>
      </c>
      <c r="R4862" s="20">
        <v>9362.89439481166</v>
      </c>
      <c r="S4862" s="21">
        <v>43551.0812821372</v>
      </c>
      <c r="T4862" s="21">
        <v>23.25</v>
      </c>
      <c r="U4862" s="21">
        <v>57.0</v>
      </c>
      <c r="V4862" s="21" t="str">
        <f t="shared" si="1"/>
        <v>#N/A</v>
      </c>
    </row>
    <row r="4863" ht="15.75" customHeight="1">
      <c r="A4863" s="14">
        <v>382554.0</v>
      </c>
      <c r="B4863" s="15">
        <v>44901.7462907407</v>
      </c>
      <c r="C4863" s="16">
        <v>81.015910075</v>
      </c>
      <c r="D4863" s="17" t="s">
        <v>81</v>
      </c>
      <c r="E4863" s="18" t="s">
        <v>82</v>
      </c>
      <c r="F4863" s="14" t="s">
        <v>83</v>
      </c>
      <c r="G4863" s="19">
        <v>16.4656329690079</v>
      </c>
      <c r="H4863" s="14" t="s">
        <v>84</v>
      </c>
      <c r="I4863" s="16">
        <v>35.2327292772693</v>
      </c>
      <c r="J4863" s="14" t="s">
        <v>40</v>
      </c>
      <c r="K4863" s="16">
        <v>1.0</v>
      </c>
      <c r="L4863" s="14" t="s">
        <v>85</v>
      </c>
      <c r="M4863" s="14" t="s">
        <v>43</v>
      </c>
      <c r="N4863" s="20">
        <v>0.0</v>
      </c>
      <c r="O4863" s="20">
        <v>0.0</v>
      </c>
      <c r="P4863" s="14">
        <v>0.0</v>
      </c>
      <c r="Q4863" s="16">
        <v>26.476</v>
      </c>
      <c r="R4863" s="20">
        <v>9356.47329456299</v>
      </c>
      <c r="S4863" s="21">
        <v>43550.4141566414</v>
      </c>
      <c r="T4863" s="21">
        <v>23.25</v>
      </c>
      <c r="U4863" s="21">
        <v>57.0</v>
      </c>
      <c r="V4863" s="21" t="str">
        <f t="shared" si="1"/>
        <v>#N/A</v>
      </c>
    </row>
    <row r="4864" ht="15.75" customHeight="1">
      <c r="A4864" s="14">
        <v>382555.0</v>
      </c>
      <c r="B4864" s="15">
        <v>44901.7463024306</v>
      </c>
      <c r="C4864" s="16">
        <v>81.03276511</v>
      </c>
      <c r="D4864" s="17" t="s">
        <v>81</v>
      </c>
      <c r="E4864" s="18" t="s">
        <v>82</v>
      </c>
      <c r="F4864" s="14" t="s">
        <v>83</v>
      </c>
      <c r="G4864" s="19">
        <v>16.4299609983958</v>
      </c>
      <c r="H4864" s="14" t="s">
        <v>84</v>
      </c>
      <c r="I4864" s="16">
        <v>35.2327292772693</v>
      </c>
      <c r="J4864" s="14" t="s">
        <v>40</v>
      </c>
      <c r="K4864" s="16">
        <v>1.0</v>
      </c>
      <c r="L4864" s="14" t="s">
        <v>85</v>
      </c>
      <c r="M4864" s="14" t="s">
        <v>43</v>
      </c>
      <c r="N4864" s="20">
        <v>0.0</v>
      </c>
      <c r="O4864" s="20">
        <v>0.0</v>
      </c>
      <c r="P4864" s="14">
        <v>0.0</v>
      </c>
      <c r="Q4864" s="16">
        <v>26.499</v>
      </c>
      <c r="R4864" s="20">
        <v>9355.69110579789</v>
      </c>
      <c r="S4864" s="21">
        <v>43552.0270872172</v>
      </c>
      <c r="T4864" s="21">
        <v>23.25</v>
      </c>
      <c r="U4864" s="21">
        <v>57.0</v>
      </c>
      <c r="V4864" s="21" t="str">
        <f t="shared" si="1"/>
        <v>#N/A</v>
      </c>
    </row>
    <row r="4865" ht="15.75" customHeight="1">
      <c r="A4865" s="14">
        <v>382556.0</v>
      </c>
      <c r="B4865" s="15">
        <v>44901.7463141204</v>
      </c>
      <c r="C4865" s="16">
        <v>81.049615175</v>
      </c>
      <c r="D4865" s="17" t="s">
        <v>81</v>
      </c>
      <c r="E4865" s="18" t="s">
        <v>82</v>
      </c>
      <c r="F4865" s="14" t="s">
        <v>83</v>
      </c>
      <c r="G4865" s="19">
        <v>16.5138670947767</v>
      </c>
      <c r="H4865" s="14" t="s">
        <v>84</v>
      </c>
      <c r="I4865" s="16">
        <v>35.2327292772693</v>
      </c>
      <c r="J4865" s="14" t="s">
        <v>40</v>
      </c>
      <c r="K4865" s="16">
        <v>1.0</v>
      </c>
      <c r="L4865" s="14" t="s">
        <v>85</v>
      </c>
      <c r="M4865" s="14" t="s">
        <v>43</v>
      </c>
      <c r="N4865" s="20">
        <v>0.0</v>
      </c>
      <c r="O4865" s="20">
        <v>0.0</v>
      </c>
      <c r="P4865" s="14">
        <v>0.0</v>
      </c>
      <c r="Q4865" s="16">
        <v>26.445</v>
      </c>
      <c r="R4865" s="20">
        <v>9354.81373650373</v>
      </c>
      <c r="S4865" s="21">
        <v>43553.3447246432</v>
      </c>
      <c r="T4865" s="21">
        <v>23.25</v>
      </c>
      <c r="U4865" s="21">
        <v>57.0</v>
      </c>
      <c r="V4865" s="21" t="str">
        <f t="shared" si="1"/>
        <v>#N/A</v>
      </c>
    </row>
    <row r="4866" ht="15.75" customHeight="1">
      <c r="A4866" s="14">
        <v>382557.0</v>
      </c>
      <c r="B4866" s="15">
        <v>44901.7463252662</v>
      </c>
      <c r="C4866" s="16">
        <v>81.0656413183333</v>
      </c>
      <c r="D4866" s="17" t="s">
        <v>81</v>
      </c>
      <c r="E4866" s="18" t="s">
        <v>82</v>
      </c>
      <c r="F4866" s="14" t="s">
        <v>83</v>
      </c>
      <c r="G4866" s="19">
        <v>16.4544505040756</v>
      </c>
      <c r="H4866" s="14" t="s">
        <v>84</v>
      </c>
      <c r="I4866" s="16">
        <v>35.2389169502599</v>
      </c>
      <c r="J4866" s="14" t="s">
        <v>40</v>
      </c>
      <c r="K4866" s="16">
        <v>1.0</v>
      </c>
      <c r="L4866" s="14" t="s">
        <v>85</v>
      </c>
      <c r="M4866" s="14" t="s">
        <v>43</v>
      </c>
      <c r="N4866" s="20">
        <v>0.0</v>
      </c>
      <c r="O4866" s="20">
        <v>0.0</v>
      </c>
      <c r="P4866" s="14">
        <v>0.0</v>
      </c>
      <c r="Q4866" s="16">
        <v>26.482</v>
      </c>
      <c r="R4866" s="20">
        <v>9352.48875902452</v>
      </c>
      <c r="S4866" s="21">
        <v>43555.9078594936</v>
      </c>
      <c r="T4866" s="21">
        <v>23.25</v>
      </c>
      <c r="U4866" s="21">
        <v>57.0</v>
      </c>
      <c r="V4866" s="21" t="str">
        <f t="shared" si="1"/>
        <v>#N/A</v>
      </c>
    </row>
    <row r="4867" ht="15.75" customHeight="1">
      <c r="A4867" s="14">
        <v>382558.0</v>
      </c>
      <c r="B4867" s="15">
        <v>44901.746336956</v>
      </c>
      <c r="C4867" s="16">
        <v>81.0824879966667</v>
      </c>
      <c r="D4867" s="17" t="s">
        <v>81</v>
      </c>
      <c r="E4867" s="18" t="s">
        <v>82</v>
      </c>
      <c r="F4867" s="14" t="s">
        <v>83</v>
      </c>
      <c r="G4867" s="19">
        <v>16.4945442601013</v>
      </c>
      <c r="H4867" s="14" t="s">
        <v>84</v>
      </c>
      <c r="I4867" s="16">
        <v>35.2451046346837</v>
      </c>
      <c r="J4867" s="14" t="s">
        <v>40</v>
      </c>
      <c r="K4867" s="16">
        <v>1.0</v>
      </c>
      <c r="L4867" s="14" t="s">
        <v>85</v>
      </c>
      <c r="M4867" s="14" t="s">
        <v>43</v>
      </c>
      <c r="N4867" s="20">
        <v>0.0</v>
      </c>
      <c r="O4867" s="20">
        <v>0.0</v>
      </c>
      <c r="P4867" s="14">
        <v>0.0</v>
      </c>
      <c r="Q4867" s="16">
        <v>26.455</v>
      </c>
      <c r="R4867" s="20">
        <v>9349.78487233073</v>
      </c>
      <c r="S4867" s="21">
        <v>43556.7344443652</v>
      </c>
      <c r="T4867" s="21">
        <v>23.25</v>
      </c>
      <c r="U4867" s="21">
        <v>57.0</v>
      </c>
      <c r="V4867" s="21" t="str">
        <f t="shared" si="1"/>
        <v>#N/A</v>
      </c>
    </row>
    <row r="4868" ht="15.75" customHeight="1">
      <c r="A4868" s="14">
        <v>382559.0</v>
      </c>
      <c r="B4868" s="15">
        <v>44901.7463486921</v>
      </c>
      <c r="C4868" s="16">
        <v>81.0993778783333</v>
      </c>
      <c r="D4868" s="17" t="s">
        <v>81</v>
      </c>
      <c r="E4868" s="18" t="s">
        <v>82</v>
      </c>
      <c r="F4868" s="14" t="s">
        <v>83</v>
      </c>
      <c r="G4868" s="19">
        <v>16.4609745749814</v>
      </c>
      <c r="H4868" s="14" t="s">
        <v>84</v>
      </c>
      <c r="I4868" s="16">
        <v>35.2327292772693</v>
      </c>
      <c r="J4868" s="14" t="s">
        <v>40</v>
      </c>
      <c r="K4868" s="16">
        <v>1.0</v>
      </c>
      <c r="L4868" s="14" t="s">
        <v>85</v>
      </c>
      <c r="M4868" s="14" t="s">
        <v>43</v>
      </c>
      <c r="N4868" s="20">
        <v>0.0</v>
      </c>
      <c r="O4868" s="20">
        <v>0.0</v>
      </c>
      <c r="P4868" s="14">
        <v>0.0</v>
      </c>
      <c r="Q4868" s="16">
        <v>26.479</v>
      </c>
      <c r="R4868" s="20">
        <v>9350.26164406928</v>
      </c>
      <c r="S4868" s="21">
        <v>43551.1317334166</v>
      </c>
      <c r="T4868" s="21">
        <v>23.25</v>
      </c>
      <c r="U4868" s="21">
        <v>57.0</v>
      </c>
      <c r="V4868" s="21" t="str">
        <f t="shared" si="1"/>
        <v>#N/A</v>
      </c>
    </row>
    <row r="4869" ht="15.75" customHeight="1">
      <c r="A4869" s="14">
        <v>382560.0</v>
      </c>
      <c r="B4869" s="15">
        <v>44901.7463603819</v>
      </c>
      <c r="C4869" s="16">
        <v>81.116214935</v>
      </c>
      <c r="D4869" s="17" t="s">
        <v>81</v>
      </c>
      <c r="E4869" s="18" t="s">
        <v>82</v>
      </c>
      <c r="F4869" s="14" t="s">
        <v>83</v>
      </c>
      <c r="G4869" s="19">
        <v>16.5263435024912</v>
      </c>
      <c r="H4869" s="14" t="s">
        <v>84</v>
      </c>
      <c r="I4869" s="16">
        <v>35.2327292772693</v>
      </c>
      <c r="J4869" s="14" t="s">
        <v>40</v>
      </c>
      <c r="K4869" s="16">
        <v>1.0</v>
      </c>
      <c r="L4869" s="14" t="s">
        <v>85</v>
      </c>
      <c r="M4869" s="14" t="s">
        <v>43</v>
      </c>
      <c r="N4869" s="20">
        <v>0.0</v>
      </c>
      <c r="O4869" s="20">
        <v>0.0</v>
      </c>
      <c r="P4869" s="14">
        <v>0.0</v>
      </c>
      <c r="Q4869" s="16">
        <v>26.437</v>
      </c>
      <c r="R4869" s="20">
        <v>9347.14243880991</v>
      </c>
      <c r="S4869" s="21">
        <v>43551.4774963974</v>
      </c>
      <c r="T4869" s="21">
        <v>23.25</v>
      </c>
      <c r="U4869" s="21">
        <v>57.0</v>
      </c>
      <c r="V4869" s="21" t="str">
        <f t="shared" si="1"/>
        <v>#N/A</v>
      </c>
    </row>
    <row r="4870" ht="15.75" customHeight="1">
      <c r="A4870" s="14">
        <v>382561.0</v>
      </c>
      <c r="B4870" s="15">
        <v>44901.7463721065</v>
      </c>
      <c r="C4870" s="16">
        <v>81.1330875083333</v>
      </c>
      <c r="D4870" s="17" t="s">
        <v>81</v>
      </c>
      <c r="E4870" s="18" t="s">
        <v>82</v>
      </c>
      <c r="F4870" s="14" t="s">
        <v>83</v>
      </c>
      <c r="G4870" s="19">
        <v>16.4609745749814</v>
      </c>
      <c r="H4870" s="14" t="s">
        <v>84</v>
      </c>
      <c r="I4870" s="16">
        <v>35.2327292772693</v>
      </c>
      <c r="J4870" s="14" t="s">
        <v>40</v>
      </c>
      <c r="K4870" s="16">
        <v>1.0</v>
      </c>
      <c r="L4870" s="14" t="s">
        <v>85</v>
      </c>
      <c r="M4870" s="14" t="s">
        <v>43</v>
      </c>
      <c r="N4870" s="20">
        <v>0.0</v>
      </c>
      <c r="O4870" s="20">
        <v>0.0</v>
      </c>
      <c r="P4870" s="14">
        <v>0.0</v>
      </c>
      <c r="Q4870" s="16">
        <v>26.479</v>
      </c>
      <c r="R4870" s="20">
        <v>9343.04513243986</v>
      </c>
      <c r="S4870" s="21">
        <v>43554.6623473791</v>
      </c>
      <c r="T4870" s="21">
        <v>23.25</v>
      </c>
      <c r="U4870" s="21">
        <v>57.0</v>
      </c>
      <c r="V4870" s="21" t="str">
        <f t="shared" si="1"/>
        <v>#N/A</v>
      </c>
    </row>
    <row r="4871" ht="15.75" customHeight="1">
      <c r="A4871" s="14">
        <v>382562.0</v>
      </c>
      <c r="B4871" s="15">
        <v>44901.7463832523</v>
      </c>
      <c r="C4871" s="16">
        <v>81.1491524233333</v>
      </c>
      <c r="D4871" s="17" t="s">
        <v>81</v>
      </c>
      <c r="E4871" s="18" t="s">
        <v>82</v>
      </c>
      <c r="F4871" s="14" t="s">
        <v>83</v>
      </c>
      <c r="G4871" s="19">
        <v>16.5185443561965</v>
      </c>
      <c r="H4871" s="14" t="s">
        <v>84</v>
      </c>
      <c r="I4871" s="16">
        <v>35.2327292772693</v>
      </c>
      <c r="J4871" s="14" t="s">
        <v>40</v>
      </c>
      <c r="K4871" s="16">
        <v>1.0</v>
      </c>
      <c r="L4871" s="14" t="s">
        <v>85</v>
      </c>
      <c r="M4871" s="14" t="s">
        <v>43</v>
      </c>
      <c r="N4871" s="20">
        <v>0.0</v>
      </c>
      <c r="O4871" s="20">
        <v>0.0</v>
      </c>
      <c r="P4871" s="14">
        <v>0.0</v>
      </c>
      <c r="Q4871" s="16">
        <v>26.442</v>
      </c>
      <c r="R4871" s="20">
        <v>9340.24959436486</v>
      </c>
      <c r="S4871" s="21">
        <v>43552.6402390242</v>
      </c>
      <c r="T4871" s="21">
        <v>23.25</v>
      </c>
      <c r="U4871" s="21">
        <v>57.0</v>
      </c>
      <c r="V4871" s="21" t="str">
        <f t="shared" si="1"/>
        <v>#N/A</v>
      </c>
    </row>
    <row r="4872" ht="15.75" customHeight="1">
      <c r="A4872" s="14">
        <v>382563.0</v>
      </c>
      <c r="B4872" s="15">
        <v>44901.7463949884</v>
      </c>
      <c r="C4872" s="16">
        <v>81.1660413533333</v>
      </c>
      <c r="D4872" s="17" t="s">
        <v>81</v>
      </c>
      <c r="E4872" s="18" t="s">
        <v>82</v>
      </c>
      <c r="F4872" s="14" t="s">
        <v>83</v>
      </c>
      <c r="G4872" s="19">
        <v>16.5123083785221</v>
      </c>
      <c r="H4872" s="14" t="s">
        <v>84</v>
      </c>
      <c r="I4872" s="16">
        <v>35.2327292772693</v>
      </c>
      <c r="J4872" s="14" t="s">
        <v>40</v>
      </c>
      <c r="K4872" s="16">
        <v>1.0</v>
      </c>
      <c r="L4872" s="14" t="s">
        <v>85</v>
      </c>
      <c r="M4872" s="14" t="s">
        <v>43</v>
      </c>
      <c r="N4872" s="20">
        <v>0.0</v>
      </c>
      <c r="O4872" s="20">
        <v>0.0</v>
      </c>
      <c r="P4872" s="14">
        <v>0.0</v>
      </c>
      <c r="Q4872" s="16">
        <v>26.446</v>
      </c>
      <c r="R4872" s="20">
        <v>9342.10637085529</v>
      </c>
      <c r="S4872" s="21">
        <v>43553.6105960627</v>
      </c>
      <c r="T4872" s="21">
        <v>23.25</v>
      </c>
      <c r="U4872" s="21">
        <v>57.0</v>
      </c>
      <c r="V4872" s="21" t="str">
        <f t="shared" si="1"/>
        <v>#N/A</v>
      </c>
    </row>
    <row r="4873" ht="15.75" customHeight="1">
      <c r="A4873" s="14">
        <v>382564.0</v>
      </c>
      <c r="B4873" s="15">
        <v>44901.7464066782</v>
      </c>
      <c r="C4873" s="16">
        <v>81.18290031</v>
      </c>
      <c r="D4873" s="17" t="s">
        <v>81</v>
      </c>
      <c r="E4873" s="18" t="s">
        <v>82</v>
      </c>
      <c r="F4873" s="14" t="s">
        <v>83</v>
      </c>
      <c r="G4873" s="19">
        <v>16.5185443561965</v>
      </c>
      <c r="H4873" s="14" t="s">
        <v>84</v>
      </c>
      <c r="I4873" s="16">
        <v>35.2327292772693</v>
      </c>
      <c r="J4873" s="14" t="s">
        <v>40</v>
      </c>
      <c r="K4873" s="16">
        <v>1.0</v>
      </c>
      <c r="L4873" s="14" t="s">
        <v>85</v>
      </c>
      <c r="M4873" s="14" t="s">
        <v>43</v>
      </c>
      <c r="N4873" s="20">
        <v>0.0</v>
      </c>
      <c r="O4873" s="20">
        <v>0.0</v>
      </c>
      <c r="P4873" s="14">
        <v>0.0</v>
      </c>
      <c r="Q4873" s="16">
        <v>26.442</v>
      </c>
      <c r="R4873" s="20">
        <v>9341.4487491281</v>
      </c>
      <c r="S4873" s="21">
        <v>43552.5286134457</v>
      </c>
      <c r="T4873" s="21">
        <v>23.25</v>
      </c>
      <c r="U4873" s="21">
        <v>57.0</v>
      </c>
      <c r="V4873" s="21" t="str">
        <f t="shared" si="1"/>
        <v>#N/A</v>
      </c>
    </row>
    <row r="4874" ht="15.75" customHeight="1">
      <c r="A4874" s="14">
        <v>382565.0</v>
      </c>
      <c r="B4874" s="15">
        <v>44901.7464184375</v>
      </c>
      <c r="C4874" s="16">
        <v>81.19978746</v>
      </c>
      <c r="D4874" s="17" t="s">
        <v>81</v>
      </c>
      <c r="E4874" s="18" t="s">
        <v>82</v>
      </c>
      <c r="F4874" s="14" t="s">
        <v>83</v>
      </c>
      <c r="G4874" s="19">
        <v>16.5201038143185</v>
      </c>
      <c r="H4874" s="14" t="s">
        <v>84</v>
      </c>
      <c r="I4874" s="16">
        <v>35.2327292772693</v>
      </c>
      <c r="J4874" s="14" t="s">
        <v>40</v>
      </c>
      <c r="K4874" s="16">
        <v>1.0</v>
      </c>
      <c r="L4874" s="14" t="s">
        <v>85</v>
      </c>
      <c r="M4874" s="14" t="s">
        <v>43</v>
      </c>
      <c r="N4874" s="20">
        <v>0.0</v>
      </c>
      <c r="O4874" s="20">
        <v>0.0</v>
      </c>
      <c r="P4874" s="14">
        <v>0.0</v>
      </c>
      <c r="Q4874" s="16">
        <v>26.441</v>
      </c>
      <c r="R4874" s="20">
        <v>9340.80769222636</v>
      </c>
      <c r="S4874" s="21">
        <v>43554.4875755296</v>
      </c>
      <c r="T4874" s="21">
        <v>23.25</v>
      </c>
      <c r="U4874" s="21">
        <v>57.0</v>
      </c>
      <c r="V4874" s="21" t="str">
        <f t="shared" si="1"/>
        <v>#N/A</v>
      </c>
    </row>
    <row r="4875" ht="15.75" customHeight="1">
      <c r="A4875" s="14">
        <v>382566.0</v>
      </c>
      <c r="B4875" s="15">
        <v>44901.7464295139</v>
      </c>
      <c r="C4875" s="16">
        <v>81.2157466516667</v>
      </c>
      <c r="D4875" s="17" t="s">
        <v>81</v>
      </c>
      <c r="E4875" s="18" t="s">
        <v>82</v>
      </c>
      <c r="F4875" s="14" t="s">
        <v>83</v>
      </c>
      <c r="G4875" s="19">
        <v>16.5310252179031</v>
      </c>
      <c r="H4875" s="14" t="s">
        <v>84</v>
      </c>
      <c r="I4875" s="16">
        <v>35.2327292772693</v>
      </c>
      <c r="J4875" s="14" t="s">
        <v>40</v>
      </c>
      <c r="K4875" s="16">
        <v>1.0</v>
      </c>
      <c r="L4875" s="14" t="s">
        <v>85</v>
      </c>
      <c r="M4875" s="14" t="s">
        <v>43</v>
      </c>
      <c r="N4875" s="20">
        <v>0.0</v>
      </c>
      <c r="O4875" s="20">
        <v>0.0</v>
      </c>
      <c r="P4875" s="14">
        <v>0.0</v>
      </c>
      <c r="Q4875" s="16">
        <v>26.434</v>
      </c>
      <c r="R4875" s="20">
        <v>9334.79902611514</v>
      </c>
      <c r="S4875" s="21">
        <v>43544.2571962569</v>
      </c>
      <c r="T4875" s="21">
        <v>23.25</v>
      </c>
      <c r="U4875" s="21">
        <v>57.0</v>
      </c>
      <c r="V4875" s="21" t="str">
        <f t="shared" si="1"/>
        <v>#N/A</v>
      </c>
    </row>
    <row r="4876" ht="15.75" customHeight="1">
      <c r="A4876" s="14">
        <v>382567.0</v>
      </c>
      <c r="B4876" s="15">
        <v>44901.746441169</v>
      </c>
      <c r="C4876" s="16">
        <v>81.2325589</v>
      </c>
      <c r="D4876" s="17" t="s">
        <v>81</v>
      </c>
      <c r="E4876" s="18" t="s">
        <v>82</v>
      </c>
      <c r="F4876" s="14" t="s">
        <v>83</v>
      </c>
      <c r="G4876" s="19">
        <v>16.547890950664</v>
      </c>
      <c r="H4876" s="14" t="s">
        <v>84</v>
      </c>
      <c r="I4876" s="16">
        <v>35.2389169502599</v>
      </c>
      <c r="J4876" s="14" t="s">
        <v>40</v>
      </c>
      <c r="K4876" s="16">
        <v>1.0</v>
      </c>
      <c r="L4876" s="14" t="s">
        <v>85</v>
      </c>
      <c r="M4876" s="14" t="s">
        <v>43</v>
      </c>
      <c r="N4876" s="20">
        <v>0.0</v>
      </c>
      <c r="O4876" s="20">
        <v>0.0</v>
      </c>
      <c r="P4876" s="14">
        <v>0.0</v>
      </c>
      <c r="Q4876" s="16">
        <v>26.422</v>
      </c>
      <c r="R4876" s="20">
        <v>9334.88370006881</v>
      </c>
      <c r="S4876" s="21">
        <v>43544.3082681879</v>
      </c>
      <c r="T4876" s="21">
        <v>23.25</v>
      </c>
      <c r="U4876" s="21">
        <v>57.0</v>
      </c>
      <c r="V4876" s="21" t="str">
        <f t="shared" si="1"/>
        <v>#N/A</v>
      </c>
    </row>
    <row r="4877" ht="15.75" customHeight="1">
      <c r="A4877" s="14">
        <v>382568.0</v>
      </c>
      <c r="B4877" s="15">
        <v>44901.7464528588</v>
      </c>
      <c r="C4877" s="16">
        <v>81.2493685766667</v>
      </c>
      <c r="D4877" s="17" t="s">
        <v>81</v>
      </c>
      <c r="E4877" s="18" t="s">
        <v>82</v>
      </c>
      <c r="F4877" s="14" t="s">
        <v>83</v>
      </c>
      <c r="G4877" s="19">
        <v>16.5201038143185</v>
      </c>
      <c r="H4877" s="14" t="s">
        <v>84</v>
      </c>
      <c r="I4877" s="16">
        <v>35.2327292772693</v>
      </c>
      <c r="J4877" s="14" t="s">
        <v>40</v>
      </c>
      <c r="K4877" s="16">
        <v>1.0</v>
      </c>
      <c r="L4877" s="14" t="s">
        <v>85</v>
      </c>
      <c r="M4877" s="14" t="s">
        <v>43</v>
      </c>
      <c r="N4877" s="20">
        <v>0.0</v>
      </c>
      <c r="O4877" s="20">
        <v>0.0</v>
      </c>
      <c r="P4877" s="14">
        <v>0.0</v>
      </c>
      <c r="Q4877" s="16">
        <v>26.441</v>
      </c>
      <c r="R4877" s="20">
        <v>9333.03977826403</v>
      </c>
      <c r="S4877" s="21">
        <v>43544.6459475182</v>
      </c>
      <c r="T4877" s="21">
        <v>23.25</v>
      </c>
      <c r="U4877" s="21">
        <v>57.0</v>
      </c>
      <c r="V4877" s="21" t="str">
        <f t="shared" si="1"/>
        <v>#N/A</v>
      </c>
    </row>
    <row r="4878" ht="15.75" customHeight="1">
      <c r="A4878" s="14">
        <v>382569.0</v>
      </c>
      <c r="B4878" s="15">
        <v>44901.7464645833</v>
      </c>
      <c r="C4878" s="16">
        <v>81.266238835</v>
      </c>
      <c r="D4878" s="17" t="s">
        <v>81</v>
      </c>
      <c r="E4878" s="18" t="s">
        <v>82</v>
      </c>
      <c r="F4878" s="14" t="s">
        <v>83</v>
      </c>
      <c r="G4878" s="19">
        <v>16.5185443561965</v>
      </c>
      <c r="H4878" s="14" t="s">
        <v>84</v>
      </c>
      <c r="I4878" s="16">
        <v>35.2327292772693</v>
      </c>
      <c r="J4878" s="14" t="s">
        <v>40</v>
      </c>
      <c r="K4878" s="16">
        <v>1.0</v>
      </c>
      <c r="L4878" s="14" t="s">
        <v>85</v>
      </c>
      <c r="M4878" s="14" t="s">
        <v>43</v>
      </c>
      <c r="N4878" s="20">
        <v>0.0</v>
      </c>
      <c r="O4878" s="20">
        <v>0.0</v>
      </c>
      <c r="P4878" s="14">
        <v>0.0</v>
      </c>
      <c r="Q4878" s="16">
        <v>26.442</v>
      </c>
      <c r="R4878" s="20">
        <v>9328.65854529295</v>
      </c>
      <c r="S4878" s="21">
        <v>43542.9359313431</v>
      </c>
      <c r="T4878" s="21">
        <v>23.25</v>
      </c>
      <c r="U4878" s="21">
        <v>57.0</v>
      </c>
      <c r="V4878" s="21" t="str">
        <f t="shared" si="1"/>
        <v>#N/A</v>
      </c>
    </row>
    <row r="4879" ht="15.75" customHeight="1">
      <c r="A4879" s="14">
        <v>382570.0</v>
      </c>
      <c r="B4879" s="15">
        <v>44901.7464762384</v>
      </c>
      <c r="C4879" s="16">
        <v>81.2830487883333</v>
      </c>
      <c r="D4879" s="17" t="s">
        <v>81</v>
      </c>
      <c r="E4879" s="18" t="s">
        <v>82</v>
      </c>
      <c r="F4879" s="14" t="s">
        <v>83</v>
      </c>
      <c r="G4879" s="19">
        <v>16.5450803973919</v>
      </c>
      <c r="H4879" s="14" t="s">
        <v>84</v>
      </c>
      <c r="I4879" s="16">
        <v>35.2327292772693</v>
      </c>
      <c r="J4879" s="14" t="s">
        <v>40</v>
      </c>
      <c r="K4879" s="16">
        <v>1.0</v>
      </c>
      <c r="L4879" s="14" t="s">
        <v>85</v>
      </c>
      <c r="M4879" s="14" t="s">
        <v>43</v>
      </c>
      <c r="N4879" s="20">
        <v>0.0</v>
      </c>
      <c r="O4879" s="20">
        <v>0.0</v>
      </c>
      <c r="P4879" s="14">
        <v>0.0</v>
      </c>
      <c r="Q4879" s="16">
        <v>26.425</v>
      </c>
      <c r="R4879" s="20">
        <v>9333.31990457841</v>
      </c>
      <c r="S4879" s="21">
        <v>43550.2107190096</v>
      </c>
      <c r="T4879" s="21">
        <v>23.25</v>
      </c>
      <c r="U4879" s="21">
        <v>57.0</v>
      </c>
      <c r="V4879" s="21" t="str">
        <f t="shared" si="1"/>
        <v>#N/A</v>
      </c>
    </row>
    <row r="4880" ht="15.75" customHeight="1">
      <c r="A4880" s="14">
        <v>382571.0</v>
      </c>
      <c r="B4880" s="15">
        <v>44901.7464873495</v>
      </c>
      <c r="C4880" s="16">
        <v>81.2990175583333</v>
      </c>
      <c r="D4880" s="17" t="s">
        <v>81</v>
      </c>
      <c r="E4880" s="18" t="s">
        <v>82</v>
      </c>
      <c r="F4880" s="14" t="s">
        <v>83</v>
      </c>
      <c r="G4880" s="19">
        <v>16.5951765346654</v>
      </c>
      <c r="H4880" s="14" t="s">
        <v>84</v>
      </c>
      <c r="I4880" s="16">
        <v>35.2327292772693</v>
      </c>
      <c r="J4880" s="14" t="s">
        <v>40</v>
      </c>
      <c r="K4880" s="16">
        <v>1.0</v>
      </c>
      <c r="L4880" s="14" t="s">
        <v>85</v>
      </c>
      <c r="M4880" s="14" t="s">
        <v>43</v>
      </c>
      <c r="N4880" s="20">
        <v>0.0</v>
      </c>
      <c r="O4880" s="20">
        <v>0.0</v>
      </c>
      <c r="P4880" s="14">
        <v>0.0</v>
      </c>
      <c r="Q4880" s="16">
        <v>26.393</v>
      </c>
      <c r="R4880" s="20">
        <v>9329.2946622261</v>
      </c>
      <c r="S4880" s="21">
        <v>43555.8217267716</v>
      </c>
      <c r="T4880" s="21">
        <v>23.25</v>
      </c>
      <c r="U4880" s="21">
        <v>57.0</v>
      </c>
      <c r="V4880" s="21" t="str">
        <f t="shared" si="1"/>
        <v>#N/A</v>
      </c>
    </row>
    <row r="4881" ht="15.75" customHeight="1">
      <c r="A4881" s="14">
        <v>382572.0</v>
      </c>
      <c r="B4881" s="15">
        <v>44901.7464990393</v>
      </c>
      <c r="C4881" s="16">
        <v>81.3158725866667</v>
      </c>
      <c r="D4881" s="17" t="s">
        <v>81</v>
      </c>
      <c r="E4881" s="18" t="s">
        <v>82</v>
      </c>
      <c r="F4881" s="14" t="s">
        <v>83</v>
      </c>
      <c r="G4881" s="19">
        <v>16.588904068564</v>
      </c>
      <c r="H4881" s="14" t="s">
        <v>84</v>
      </c>
      <c r="I4881" s="16">
        <v>35.2327292772693</v>
      </c>
      <c r="J4881" s="14" t="s">
        <v>40</v>
      </c>
      <c r="K4881" s="16">
        <v>1.0</v>
      </c>
      <c r="L4881" s="14" t="s">
        <v>85</v>
      </c>
      <c r="M4881" s="14" t="s">
        <v>43</v>
      </c>
      <c r="N4881" s="20">
        <v>0.0</v>
      </c>
      <c r="O4881" s="20">
        <v>0.0</v>
      </c>
      <c r="P4881" s="14">
        <v>0.0</v>
      </c>
      <c r="Q4881" s="16">
        <v>26.397</v>
      </c>
      <c r="R4881" s="20">
        <v>9323.74723358402</v>
      </c>
      <c r="S4881" s="21">
        <v>43551.7265239391</v>
      </c>
      <c r="T4881" s="21">
        <v>23.25</v>
      </c>
      <c r="U4881" s="21">
        <v>57.0</v>
      </c>
      <c r="V4881" s="21" t="str">
        <f t="shared" si="1"/>
        <v>#N/A</v>
      </c>
    </row>
    <row r="4882" ht="15.75" customHeight="1">
      <c r="A4882" s="14">
        <v>382573.0</v>
      </c>
      <c r="B4882" s="15">
        <v>44901.7465107292</v>
      </c>
      <c r="C4882" s="16">
        <v>81.3326986683333</v>
      </c>
      <c r="D4882" s="17" t="s">
        <v>81</v>
      </c>
      <c r="E4882" s="18" t="s">
        <v>82</v>
      </c>
      <c r="F4882" s="14" t="s">
        <v>83</v>
      </c>
      <c r="G4882" s="19">
        <v>16.579186313252</v>
      </c>
      <c r="H4882" s="14" t="s">
        <v>84</v>
      </c>
      <c r="I4882" s="16">
        <v>35.2389169502599</v>
      </c>
      <c r="J4882" s="14" t="s">
        <v>40</v>
      </c>
      <c r="K4882" s="16">
        <v>1.0</v>
      </c>
      <c r="L4882" s="14" t="s">
        <v>85</v>
      </c>
      <c r="M4882" s="14" t="s">
        <v>43</v>
      </c>
      <c r="N4882" s="20">
        <v>0.0</v>
      </c>
      <c r="O4882" s="20">
        <v>0.0</v>
      </c>
      <c r="P4882" s="14">
        <v>0.0</v>
      </c>
      <c r="Q4882" s="16">
        <v>26.402</v>
      </c>
      <c r="R4882" s="20">
        <v>9319.55532917119</v>
      </c>
      <c r="S4882" s="21">
        <v>43553.5521261657</v>
      </c>
      <c r="T4882" s="21">
        <v>23.25</v>
      </c>
      <c r="U4882" s="21">
        <v>57.0</v>
      </c>
      <c r="V4882" s="21" t="str">
        <f t="shared" si="1"/>
        <v>#N/A</v>
      </c>
    </row>
    <row r="4883" ht="15.75" customHeight="1">
      <c r="A4883" s="14">
        <v>382574.0</v>
      </c>
      <c r="B4883" s="15">
        <v>44901.746522419</v>
      </c>
      <c r="C4883" s="16">
        <v>81.3495487966667</v>
      </c>
      <c r="D4883" s="17" t="s">
        <v>81</v>
      </c>
      <c r="E4883" s="18" t="s">
        <v>82</v>
      </c>
      <c r="F4883" s="14" t="s">
        <v>83</v>
      </c>
      <c r="G4883" s="19">
        <v>16.582634591616</v>
      </c>
      <c r="H4883" s="14" t="s">
        <v>84</v>
      </c>
      <c r="I4883" s="16">
        <v>35.2327292772693</v>
      </c>
      <c r="J4883" s="14" t="s">
        <v>40</v>
      </c>
      <c r="K4883" s="16">
        <v>1.0</v>
      </c>
      <c r="L4883" s="14" t="s">
        <v>85</v>
      </c>
      <c r="M4883" s="14" t="s">
        <v>43</v>
      </c>
      <c r="N4883" s="20">
        <v>0.0</v>
      </c>
      <c r="O4883" s="20">
        <v>0.0</v>
      </c>
      <c r="P4883" s="14">
        <v>0.0</v>
      </c>
      <c r="Q4883" s="16">
        <v>26.401</v>
      </c>
      <c r="R4883" s="20">
        <v>9320.34900343106</v>
      </c>
      <c r="S4883" s="21">
        <v>43551.4996291</v>
      </c>
      <c r="T4883" s="21">
        <v>23.25</v>
      </c>
      <c r="U4883" s="21">
        <v>57.0</v>
      </c>
      <c r="V4883" s="21" t="str">
        <f t="shared" si="1"/>
        <v>#N/A</v>
      </c>
    </row>
    <row r="4884" ht="15.75" customHeight="1">
      <c r="A4884" s="14">
        <v>382575.0</v>
      </c>
      <c r="B4884" s="15">
        <v>44901.7465341435</v>
      </c>
      <c r="C4884" s="16">
        <v>81.3664283183333</v>
      </c>
      <c r="D4884" s="17" t="s">
        <v>81</v>
      </c>
      <c r="E4884" s="18" t="s">
        <v>82</v>
      </c>
      <c r="F4884" s="14" t="s">
        <v>83</v>
      </c>
      <c r="G4884" s="19">
        <v>16.6215535286247</v>
      </c>
      <c r="H4884" s="14" t="s">
        <v>84</v>
      </c>
      <c r="I4884" s="16">
        <v>35.2389169502599</v>
      </c>
      <c r="J4884" s="14" t="s">
        <v>40</v>
      </c>
      <c r="K4884" s="16">
        <v>1.0</v>
      </c>
      <c r="L4884" s="14" t="s">
        <v>85</v>
      </c>
      <c r="M4884" s="14" t="s">
        <v>43</v>
      </c>
      <c r="N4884" s="20">
        <v>0.0</v>
      </c>
      <c r="O4884" s="20">
        <v>0.0</v>
      </c>
      <c r="P4884" s="14">
        <v>0.0</v>
      </c>
      <c r="Q4884" s="16">
        <v>26.375</v>
      </c>
      <c r="R4884" s="20">
        <v>9319.03023531224</v>
      </c>
      <c r="S4884" s="21">
        <v>43555.8768744846</v>
      </c>
      <c r="T4884" s="21">
        <v>23.25</v>
      </c>
      <c r="U4884" s="21">
        <v>57.0</v>
      </c>
      <c r="V4884" s="21" t="str">
        <f t="shared" si="1"/>
        <v>#N/A</v>
      </c>
    </row>
    <row r="4885" ht="15.75" customHeight="1">
      <c r="A4885" s="14">
        <v>382576.0</v>
      </c>
      <c r="B4885" s="15">
        <v>44901.7465452546</v>
      </c>
      <c r="C4885" s="16">
        <v>81.3824361683333</v>
      </c>
      <c r="D4885" s="17" t="s">
        <v>81</v>
      </c>
      <c r="E4885" s="18" t="s">
        <v>82</v>
      </c>
      <c r="F4885" s="14" t="s">
        <v>83</v>
      </c>
      <c r="G4885" s="19">
        <v>16.5951765346654</v>
      </c>
      <c r="H4885" s="14" t="s">
        <v>84</v>
      </c>
      <c r="I4885" s="16">
        <v>35.2327292772693</v>
      </c>
      <c r="J4885" s="14" t="s">
        <v>40</v>
      </c>
      <c r="K4885" s="16">
        <v>1.0</v>
      </c>
      <c r="L4885" s="14" t="s">
        <v>85</v>
      </c>
      <c r="M4885" s="14" t="s">
        <v>43</v>
      </c>
      <c r="N4885" s="20">
        <v>0.0</v>
      </c>
      <c r="O4885" s="20">
        <v>0.0</v>
      </c>
      <c r="P4885" s="14">
        <v>0.0</v>
      </c>
      <c r="Q4885" s="16">
        <v>26.393</v>
      </c>
      <c r="R4885" s="20">
        <v>9317.7976856142</v>
      </c>
      <c r="S4885" s="21">
        <v>43554.7926330402</v>
      </c>
      <c r="T4885" s="21">
        <v>23.25</v>
      </c>
      <c r="U4885" s="21">
        <v>57.0</v>
      </c>
      <c r="V4885" s="21" t="str">
        <f t="shared" si="1"/>
        <v>#N/A</v>
      </c>
    </row>
    <row r="4886" ht="15.75" customHeight="1">
      <c r="A4886" s="14">
        <v>382577.0</v>
      </c>
      <c r="B4886" s="15">
        <v>44901.7465569792</v>
      </c>
      <c r="C4886" s="16">
        <v>81.399290575</v>
      </c>
      <c r="D4886" s="17" t="s">
        <v>81</v>
      </c>
      <c r="E4886" s="18" t="s">
        <v>82</v>
      </c>
      <c r="F4886" s="14" t="s">
        <v>83</v>
      </c>
      <c r="G4886" s="19">
        <v>16.6360205544695</v>
      </c>
      <c r="H4886" s="14" t="s">
        <v>84</v>
      </c>
      <c r="I4886" s="16">
        <v>35.2327292772693</v>
      </c>
      <c r="J4886" s="14" t="s">
        <v>40</v>
      </c>
      <c r="K4886" s="16">
        <v>1.0</v>
      </c>
      <c r="L4886" s="14" t="s">
        <v>85</v>
      </c>
      <c r="M4886" s="14" t="s">
        <v>43</v>
      </c>
      <c r="N4886" s="20">
        <v>0.0</v>
      </c>
      <c r="O4886" s="20">
        <v>0.0</v>
      </c>
      <c r="P4886" s="14">
        <v>0.0</v>
      </c>
      <c r="Q4886" s="16">
        <v>26.367</v>
      </c>
      <c r="R4886" s="20">
        <v>9313.75835588793</v>
      </c>
      <c r="S4886" s="21">
        <v>43552.3213147392</v>
      </c>
      <c r="T4886" s="21">
        <v>23.25</v>
      </c>
      <c r="U4886" s="21">
        <v>57.0</v>
      </c>
      <c r="V4886" s="21" t="str">
        <f t="shared" si="1"/>
        <v>#N/A</v>
      </c>
    </row>
    <row r="4887" ht="15.75" customHeight="1">
      <c r="A4887" s="14">
        <v>382578.0</v>
      </c>
      <c r="B4887" s="15">
        <v>44901.7465687153</v>
      </c>
      <c r="C4887" s="16">
        <v>81.416170625</v>
      </c>
      <c r="D4887" s="17" t="s">
        <v>81</v>
      </c>
      <c r="E4887" s="18" t="s">
        <v>82</v>
      </c>
      <c r="F4887" s="14" t="s">
        <v>83</v>
      </c>
      <c r="G4887" s="19">
        <v>16.5967451184656</v>
      </c>
      <c r="H4887" s="14" t="s">
        <v>84</v>
      </c>
      <c r="I4887" s="16">
        <v>35.2327292772693</v>
      </c>
      <c r="J4887" s="14" t="s">
        <v>40</v>
      </c>
      <c r="K4887" s="16">
        <v>1.0</v>
      </c>
      <c r="L4887" s="14" t="s">
        <v>85</v>
      </c>
      <c r="M4887" s="14" t="s">
        <v>43</v>
      </c>
      <c r="N4887" s="20">
        <v>0.0</v>
      </c>
      <c r="O4887" s="20">
        <v>0.0</v>
      </c>
      <c r="P4887" s="14">
        <v>0.0</v>
      </c>
      <c r="Q4887" s="16">
        <v>26.392</v>
      </c>
      <c r="R4887" s="20">
        <v>9309.36974207624</v>
      </c>
      <c r="S4887" s="21">
        <v>43558.5440810256</v>
      </c>
      <c r="T4887" s="21">
        <v>23.25</v>
      </c>
      <c r="U4887" s="21">
        <v>57.0</v>
      </c>
      <c r="V4887" s="21" t="str">
        <f t="shared" si="1"/>
        <v>#N/A</v>
      </c>
    </row>
    <row r="4888" ht="15.75" customHeight="1">
      <c r="A4888" s="14">
        <v>382579.0</v>
      </c>
      <c r="B4888" s="15">
        <v>44901.7465804051</v>
      </c>
      <c r="C4888" s="16">
        <v>81.4330191483333</v>
      </c>
      <c r="D4888" s="17" t="s">
        <v>81</v>
      </c>
      <c r="E4888" s="18" t="s">
        <v>82</v>
      </c>
      <c r="F4888" s="14" t="s">
        <v>83</v>
      </c>
      <c r="G4888" s="19">
        <v>16.6482992510334</v>
      </c>
      <c r="H4888" s="14" t="s">
        <v>84</v>
      </c>
      <c r="I4888" s="16">
        <v>35.2389169502599</v>
      </c>
      <c r="J4888" s="14" t="s">
        <v>40</v>
      </c>
      <c r="K4888" s="16">
        <v>1.0</v>
      </c>
      <c r="L4888" s="14" t="s">
        <v>85</v>
      </c>
      <c r="M4888" s="14" t="s">
        <v>43</v>
      </c>
      <c r="N4888" s="20">
        <v>0.0</v>
      </c>
      <c r="O4888" s="20">
        <v>0.0</v>
      </c>
      <c r="P4888" s="14">
        <v>0.0</v>
      </c>
      <c r="Q4888" s="16">
        <v>26.358</v>
      </c>
      <c r="R4888" s="20">
        <v>9311.48658618231</v>
      </c>
      <c r="S4888" s="21">
        <v>43555.1170597193</v>
      </c>
      <c r="T4888" s="21">
        <v>23.25</v>
      </c>
      <c r="U4888" s="21">
        <v>57.0</v>
      </c>
      <c r="V4888" s="21" t="str">
        <f t="shared" si="1"/>
        <v>#N/A</v>
      </c>
    </row>
    <row r="4889" ht="15.75" customHeight="1">
      <c r="A4889" s="14">
        <v>382580.0</v>
      </c>
      <c r="B4889" s="15">
        <v>44901.7465915162</v>
      </c>
      <c r="C4889" s="16">
        <v>81.4490477766667</v>
      </c>
      <c r="D4889" s="17" t="s">
        <v>81</v>
      </c>
      <c r="E4889" s="18" t="s">
        <v>82</v>
      </c>
      <c r="F4889" s="14" t="s">
        <v>83</v>
      </c>
      <c r="G4889" s="19">
        <v>16.5838870515181</v>
      </c>
      <c r="H4889" s="14" t="s">
        <v>84</v>
      </c>
      <c r="I4889" s="16">
        <v>35.2389169502599</v>
      </c>
      <c r="J4889" s="14" t="s">
        <v>40</v>
      </c>
      <c r="K4889" s="16">
        <v>1.0</v>
      </c>
      <c r="L4889" s="14" t="s">
        <v>85</v>
      </c>
      <c r="M4889" s="14" t="s">
        <v>43</v>
      </c>
      <c r="N4889" s="20">
        <v>0.0</v>
      </c>
      <c r="O4889" s="20">
        <v>0.0</v>
      </c>
      <c r="P4889" s="14">
        <v>0.0</v>
      </c>
      <c r="Q4889" s="16">
        <v>26.399</v>
      </c>
      <c r="R4889" s="20">
        <v>9305.62716966326</v>
      </c>
      <c r="S4889" s="21">
        <v>43555.8856089166</v>
      </c>
      <c r="T4889" s="21">
        <v>23.25</v>
      </c>
      <c r="U4889" s="21">
        <v>57.0</v>
      </c>
      <c r="V4889" s="21" t="str">
        <f t="shared" si="1"/>
        <v>#N/A</v>
      </c>
    </row>
    <row r="4890" ht="15.75" customHeight="1">
      <c r="A4890" s="14">
        <v>382581.0</v>
      </c>
      <c r="B4890" s="15">
        <v>44901.746603206</v>
      </c>
      <c r="C4890" s="16">
        <v>81.4658811966667</v>
      </c>
      <c r="D4890" s="17" t="s">
        <v>81</v>
      </c>
      <c r="E4890" s="18" t="s">
        <v>82</v>
      </c>
      <c r="F4890" s="14" t="s">
        <v>83</v>
      </c>
      <c r="G4890" s="19">
        <v>16.5807530393136</v>
      </c>
      <c r="H4890" s="14" t="s">
        <v>84</v>
      </c>
      <c r="I4890" s="16">
        <v>35.2389169502599</v>
      </c>
      <c r="J4890" s="14" t="s">
        <v>40</v>
      </c>
      <c r="K4890" s="16">
        <v>1.0</v>
      </c>
      <c r="L4890" s="14" t="s">
        <v>85</v>
      </c>
      <c r="M4890" s="14" t="s">
        <v>43</v>
      </c>
      <c r="N4890" s="20">
        <v>0.0</v>
      </c>
      <c r="O4890" s="20">
        <v>0.0</v>
      </c>
      <c r="P4890" s="14">
        <v>0.0</v>
      </c>
      <c r="Q4890" s="16">
        <v>26.401</v>
      </c>
      <c r="R4890" s="20">
        <v>9307.61534138519</v>
      </c>
      <c r="S4890" s="21">
        <v>43552.839344257</v>
      </c>
      <c r="T4890" s="21">
        <v>23.25</v>
      </c>
      <c r="U4890" s="21">
        <v>57.0</v>
      </c>
      <c r="V4890" s="21" t="str">
        <f t="shared" si="1"/>
        <v>#N/A</v>
      </c>
    </row>
    <row r="4891" ht="15.75" customHeight="1">
      <c r="A4891" s="14">
        <v>382582.0</v>
      </c>
      <c r="B4891" s="15">
        <v>44901.7466149306</v>
      </c>
      <c r="C4891" s="16">
        <v>81.482752965</v>
      </c>
      <c r="D4891" s="17" t="s">
        <v>81</v>
      </c>
      <c r="E4891" s="18" t="s">
        <v>82</v>
      </c>
      <c r="F4891" s="14" t="s">
        <v>83</v>
      </c>
      <c r="G4891" s="19">
        <v>16.6451498790597</v>
      </c>
      <c r="H4891" s="14" t="s">
        <v>84</v>
      </c>
      <c r="I4891" s="16">
        <v>35.2389169502599</v>
      </c>
      <c r="J4891" s="14" t="s">
        <v>40</v>
      </c>
      <c r="K4891" s="16">
        <v>1.0</v>
      </c>
      <c r="L4891" s="14" t="s">
        <v>85</v>
      </c>
      <c r="M4891" s="14" t="s">
        <v>43</v>
      </c>
      <c r="N4891" s="20">
        <v>0.0</v>
      </c>
      <c r="O4891" s="20">
        <v>0.0</v>
      </c>
      <c r="P4891" s="14">
        <v>0.0</v>
      </c>
      <c r="Q4891" s="16">
        <v>26.36</v>
      </c>
      <c r="R4891" s="20">
        <v>9307.21300195153</v>
      </c>
      <c r="S4891" s="21">
        <v>43556.4599651451</v>
      </c>
      <c r="T4891" s="21">
        <v>23.25</v>
      </c>
      <c r="U4891" s="21">
        <v>57.0</v>
      </c>
      <c r="V4891" s="21" t="str">
        <f t="shared" si="1"/>
        <v>#N/A</v>
      </c>
    </row>
    <row r="4892" ht="15.75" customHeight="1">
      <c r="A4892" s="14">
        <v>382583.0</v>
      </c>
      <c r="B4892" s="15">
        <v>44901.7466266551</v>
      </c>
      <c r="C4892" s="16">
        <v>81.4996641983333</v>
      </c>
      <c r="D4892" s="17" t="s">
        <v>81</v>
      </c>
      <c r="E4892" s="18" t="s">
        <v>82</v>
      </c>
      <c r="F4892" s="14" t="s">
        <v>83</v>
      </c>
      <c r="G4892" s="19">
        <v>16.6045908425794</v>
      </c>
      <c r="H4892" s="14" t="s">
        <v>84</v>
      </c>
      <c r="I4892" s="16">
        <v>35.2327292772693</v>
      </c>
      <c r="J4892" s="14" t="s">
        <v>40</v>
      </c>
      <c r="K4892" s="16">
        <v>1.0</v>
      </c>
      <c r="L4892" s="14" t="s">
        <v>85</v>
      </c>
      <c r="M4892" s="14" t="s">
        <v>43</v>
      </c>
      <c r="N4892" s="20">
        <v>0.0</v>
      </c>
      <c r="O4892" s="20">
        <v>0.0</v>
      </c>
      <c r="P4892" s="14">
        <v>0.0</v>
      </c>
      <c r="Q4892" s="16">
        <v>26.387</v>
      </c>
      <c r="R4892" s="20">
        <v>9305.49403531818</v>
      </c>
      <c r="S4892" s="21">
        <v>43556.521957795</v>
      </c>
      <c r="T4892" s="21">
        <v>23.25</v>
      </c>
      <c r="U4892" s="21">
        <v>57.0</v>
      </c>
      <c r="V4892" s="21" t="str">
        <f t="shared" si="1"/>
        <v>#N/A</v>
      </c>
    </row>
    <row r="4893" ht="15.75" customHeight="1">
      <c r="A4893" s="14">
        <v>382584.0</v>
      </c>
      <c r="B4893" s="15">
        <v>44901.7466378125</v>
      </c>
      <c r="C4893" s="16">
        <v>81.51570058</v>
      </c>
      <c r="D4893" s="17" t="s">
        <v>81</v>
      </c>
      <c r="E4893" s="18" t="s">
        <v>82</v>
      </c>
      <c r="F4893" s="14" t="s">
        <v>83</v>
      </c>
      <c r="G4893" s="19">
        <v>16.6662623436487</v>
      </c>
      <c r="H4893" s="14" t="s">
        <v>84</v>
      </c>
      <c r="I4893" s="16">
        <v>35.2265416157124</v>
      </c>
      <c r="J4893" s="14" t="s">
        <v>40</v>
      </c>
      <c r="K4893" s="16">
        <v>1.0</v>
      </c>
      <c r="L4893" s="14" t="s">
        <v>85</v>
      </c>
      <c r="M4893" s="14" t="s">
        <v>43</v>
      </c>
      <c r="N4893" s="20">
        <v>0.0</v>
      </c>
      <c r="O4893" s="20">
        <v>0.0</v>
      </c>
      <c r="P4893" s="14">
        <v>0.0</v>
      </c>
      <c r="Q4893" s="16">
        <v>26.349</v>
      </c>
      <c r="R4893" s="20">
        <v>9300.31702519067</v>
      </c>
      <c r="S4893" s="21">
        <v>43556.5552414715</v>
      </c>
      <c r="T4893" s="21">
        <v>23.25</v>
      </c>
      <c r="U4893" s="21">
        <v>57.0</v>
      </c>
      <c r="V4893" s="21" t="str">
        <f t="shared" si="1"/>
        <v>#N/A</v>
      </c>
    </row>
    <row r="4894" ht="15.75" customHeight="1">
      <c r="A4894" s="14">
        <v>382585.0</v>
      </c>
      <c r="B4894" s="15">
        <v>44901.7466495023</v>
      </c>
      <c r="C4894" s="16">
        <v>81.532537945</v>
      </c>
      <c r="D4894" s="17" t="s">
        <v>81</v>
      </c>
      <c r="E4894" s="18" t="s">
        <v>82</v>
      </c>
      <c r="F4894" s="14" t="s">
        <v>83</v>
      </c>
      <c r="G4894" s="19">
        <v>16.6278417608316</v>
      </c>
      <c r="H4894" s="14" t="s">
        <v>84</v>
      </c>
      <c r="I4894" s="16">
        <v>35.2389169502599</v>
      </c>
      <c r="J4894" s="14" t="s">
        <v>40</v>
      </c>
      <c r="K4894" s="16">
        <v>1.0</v>
      </c>
      <c r="L4894" s="14" t="s">
        <v>85</v>
      </c>
      <c r="M4894" s="14" t="s">
        <v>43</v>
      </c>
      <c r="N4894" s="20">
        <v>0.0</v>
      </c>
      <c r="O4894" s="20">
        <v>0.0</v>
      </c>
      <c r="P4894" s="14">
        <v>0.0</v>
      </c>
      <c r="Q4894" s="16">
        <v>26.371</v>
      </c>
      <c r="R4894" s="20">
        <v>9302.59105246022</v>
      </c>
      <c r="S4894" s="21">
        <v>43557.5480699198</v>
      </c>
      <c r="T4894" s="21">
        <v>23.25</v>
      </c>
      <c r="U4894" s="21">
        <v>57.0</v>
      </c>
      <c r="V4894" s="21" t="str">
        <f t="shared" si="1"/>
        <v>#N/A</v>
      </c>
    </row>
    <row r="4895" ht="15.75" customHeight="1">
      <c r="A4895" s="14">
        <v>382586.0</v>
      </c>
      <c r="B4895" s="15">
        <v>44901.7466611921</v>
      </c>
      <c r="C4895" s="16">
        <v>81.549382365</v>
      </c>
      <c r="D4895" s="17" t="s">
        <v>81</v>
      </c>
      <c r="E4895" s="18" t="s">
        <v>82</v>
      </c>
      <c r="F4895" s="14" t="s">
        <v>83</v>
      </c>
      <c r="G4895" s="19">
        <v>16.6464102058449</v>
      </c>
      <c r="H4895" s="14" t="s">
        <v>84</v>
      </c>
      <c r="I4895" s="16">
        <v>35.2451046346837</v>
      </c>
      <c r="J4895" s="14" t="s">
        <v>40</v>
      </c>
      <c r="K4895" s="16">
        <v>1.0</v>
      </c>
      <c r="L4895" s="14" t="s">
        <v>85</v>
      </c>
      <c r="M4895" s="14" t="s">
        <v>43</v>
      </c>
      <c r="N4895" s="20">
        <v>0.0</v>
      </c>
      <c r="O4895" s="20">
        <v>0.0</v>
      </c>
      <c r="P4895" s="14">
        <v>0.0</v>
      </c>
      <c r="Q4895" s="16">
        <v>26.358</v>
      </c>
      <c r="R4895" s="20">
        <v>9293.31604594113</v>
      </c>
      <c r="S4895" s="21">
        <v>43552.9780291391</v>
      </c>
      <c r="T4895" s="21">
        <v>23.25</v>
      </c>
      <c r="U4895" s="21">
        <v>57.0</v>
      </c>
      <c r="V4895" s="21" t="str">
        <f t="shared" si="1"/>
        <v>#N/A</v>
      </c>
    </row>
    <row r="4896" ht="15.75" customHeight="1">
      <c r="A4896" s="14">
        <v>382587.0</v>
      </c>
      <c r="B4896" s="15">
        <v>44901.7466728819</v>
      </c>
      <c r="C4896" s="16">
        <v>81.5662148783333</v>
      </c>
      <c r="D4896" s="17" t="s">
        <v>81</v>
      </c>
      <c r="E4896" s="18" t="s">
        <v>82</v>
      </c>
      <c r="F4896" s="14" t="s">
        <v>83</v>
      </c>
      <c r="G4896" s="19">
        <v>16.6880438366737</v>
      </c>
      <c r="H4896" s="14" t="s">
        <v>84</v>
      </c>
      <c r="I4896" s="16">
        <v>35.2327292772693</v>
      </c>
      <c r="J4896" s="14" t="s">
        <v>40</v>
      </c>
      <c r="K4896" s="16">
        <v>1.0</v>
      </c>
      <c r="L4896" s="14" t="s">
        <v>85</v>
      </c>
      <c r="M4896" s="14" t="s">
        <v>43</v>
      </c>
      <c r="N4896" s="20">
        <v>0.0</v>
      </c>
      <c r="O4896" s="20">
        <v>0.0</v>
      </c>
      <c r="P4896" s="14">
        <v>0.0</v>
      </c>
      <c r="Q4896" s="16">
        <v>26.334</v>
      </c>
      <c r="R4896" s="20">
        <v>9298.03436789889</v>
      </c>
      <c r="S4896" s="21">
        <v>43557.4980443774</v>
      </c>
      <c r="T4896" s="21">
        <v>23.25</v>
      </c>
      <c r="U4896" s="21">
        <v>57.0</v>
      </c>
      <c r="V4896" s="21" t="str">
        <f t="shared" si="1"/>
        <v>#N/A</v>
      </c>
    </row>
    <row r="4897" ht="15.75" customHeight="1">
      <c r="A4897" s="14">
        <v>382588.0</v>
      </c>
      <c r="B4897" s="15">
        <v>44901.7466846065</v>
      </c>
      <c r="C4897" s="16">
        <v>81.5830739716667</v>
      </c>
      <c r="D4897" s="17" t="s">
        <v>81</v>
      </c>
      <c r="E4897" s="18" t="s">
        <v>82</v>
      </c>
      <c r="F4897" s="14" t="s">
        <v>83</v>
      </c>
      <c r="G4897" s="19">
        <v>16.6482992510334</v>
      </c>
      <c r="H4897" s="14" t="s">
        <v>84</v>
      </c>
      <c r="I4897" s="16">
        <v>35.2389169502599</v>
      </c>
      <c r="J4897" s="14" t="s">
        <v>40</v>
      </c>
      <c r="K4897" s="16">
        <v>1.0</v>
      </c>
      <c r="L4897" s="14" t="s">
        <v>85</v>
      </c>
      <c r="M4897" s="14" t="s">
        <v>43</v>
      </c>
      <c r="N4897" s="20">
        <v>0.0</v>
      </c>
      <c r="O4897" s="20">
        <v>0.0</v>
      </c>
      <c r="P4897" s="14">
        <v>0.0</v>
      </c>
      <c r="Q4897" s="16">
        <v>26.358</v>
      </c>
      <c r="R4897" s="20">
        <v>9300.36613824823</v>
      </c>
      <c r="S4897" s="21">
        <v>43553.9687913531</v>
      </c>
      <c r="T4897" s="21">
        <v>23.25</v>
      </c>
      <c r="U4897" s="21">
        <v>57.0</v>
      </c>
      <c r="V4897" s="21" t="str">
        <f t="shared" si="1"/>
        <v>#N/A</v>
      </c>
    </row>
    <row r="4898" ht="15.75" customHeight="1">
      <c r="A4898" s="14">
        <v>382589.0</v>
      </c>
      <c r="B4898" s="15">
        <v>44901.7466957176</v>
      </c>
      <c r="C4898" s="16">
        <v>81.5990921233333</v>
      </c>
      <c r="D4898" s="17" t="s">
        <v>81</v>
      </c>
      <c r="E4898" s="18" t="s">
        <v>82</v>
      </c>
      <c r="F4898" s="14" t="s">
        <v>83</v>
      </c>
      <c r="G4898" s="19">
        <v>16.6747852183121</v>
      </c>
      <c r="H4898" s="14" t="s">
        <v>84</v>
      </c>
      <c r="I4898" s="16">
        <v>35.2451046346837</v>
      </c>
      <c r="J4898" s="14" t="s">
        <v>40</v>
      </c>
      <c r="K4898" s="16">
        <v>1.0</v>
      </c>
      <c r="L4898" s="14" t="s">
        <v>85</v>
      </c>
      <c r="M4898" s="14" t="s">
        <v>43</v>
      </c>
      <c r="N4898" s="20">
        <v>0.0</v>
      </c>
      <c r="O4898" s="20">
        <v>0.0</v>
      </c>
      <c r="P4898" s="14">
        <v>0.0</v>
      </c>
      <c r="Q4898" s="16">
        <v>26.34</v>
      </c>
      <c r="R4898" s="20">
        <v>9297.45425355665</v>
      </c>
      <c r="S4898" s="21">
        <v>43552.523258057</v>
      </c>
      <c r="T4898" s="21">
        <v>23.25</v>
      </c>
      <c r="U4898" s="21">
        <v>57.0</v>
      </c>
      <c r="V4898" s="21" t="str">
        <f t="shared" si="1"/>
        <v>#N/A</v>
      </c>
    </row>
    <row r="4899" ht="15.75" customHeight="1">
      <c r="A4899" s="14">
        <v>382590.0</v>
      </c>
      <c r="B4899" s="15">
        <v>44901.7467074074</v>
      </c>
      <c r="C4899" s="16">
        <v>81.6159229183333</v>
      </c>
      <c r="D4899" s="17" t="s">
        <v>81</v>
      </c>
      <c r="E4899" s="18" t="s">
        <v>82</v>
      </c>
      <c r="F4899" s="14" t="s">
        <v>83</v>
      </c>
      <c r="G4899" s="19">
        <v>16.6482992510334</v>
      </c>
      <c r="H4899" s="14" t="s">
        <v>84</v>
      </c>
      <c r="I4899" s="16">
        <v>35.2389169502599</v>
      </c>
      <c r="J4899" s="14" t="s">
        <v>40</v>
      </c>
      <c r="K4899" s="16">
        <v>1.0</v>
      </c>
      <c r="L4899" s="14" t="s">
        <v>85</v>
      </c>
      <c r="M4899" s="14" t="s">
        <v>43</v>
      </c>
      <c r="N4899" s="20">
        <v>0.0</v>
      </c>
      <c r="O4899" s="20">
        <v>0.0</v>
      </c>
      <c r="P4899" s="14">
        <v>0.0</v>
      </c>
      <c r="Q4899" s="16">
        <v>26.358</v>
      </c>
      <c r="R4899" s="20">
        <v>9290.58277397893</v>
      </c>
      <c r="S4899" s="21">
        <v>43554.4941352684</v>
      </c>
      <c r="T4899" s="21">
        <v>23.25</v>
      </c>
      <c r="U4899" s="21">
        <v>57.0</v>
      </c>
      <c r="V4899" s="21" t="str">
        <f t="shared" si="1"/>
        <v>#N/A</v>
      </c>
    </row>
    <row r="4900" ht="15.75" customHeight="1">
      <c r="A4900" s="14">
        <v>382591.0</v>
      </c>
      <c r="B4900" s="15">
        <v>44901.7467191319</v>
      </c>
      <c r="C4900" s="16">
        <v>81.6327935366667</v>
      </c>
      <c r="D4900" s="17" t="s">
        <v>81</v>
      </c>
      <c r="E4900" s="18" t="s">
        <v>82</v>
      </c>
      <c r="F4900" s="14" t="s">
        <v>83</v>
      </c>
      <c r="G4900" s="19">
        <v>16.6577518786071</v>
      </c>
      <c r="H4900" s="14" t="s">
        <v>84</v>
      </c>
      <c r="I4900" s="16">
        <v>35.2389169502599</v>
      </c>
      <c r="J4900" s="14" t="s">
        <v>40</v>
      </c>
      <c r="K4900" s="16">
        <v>1.0</v>
      </c>
      <c r="L4900" s="14" t="s">
        <v>85</v>
      </c>
      <c r="M4900" s="14" t="s">
        <v>43</v>
      </c>
      <c r="N4900" s="20">
        <v>0.0</v>
      </c>
      <c r="O4900" s="20">
        <v>0.0</v>
      </c>
      <c r="P4900" s="14">
        <v>0.0</v>
      </c>
      <c r="Q4900" s="16">
        <v>26.352</v>
      </c>
      <c r="R4900" s="20">
        <v>9290.65132608454</v>
      </c>
      <c r="S4900" s="21">
        <v>43555.2690822816</v>
      </c>
      <c r="T4900" s="21">
        <v>23.25</v>
      </c>
      <c r="U4900" s="21">
        <v>57.0</v>
      </c>
      <c r="V4900" s="21" t="str">
        <f t="shared" si="1"/>
        <v>#N/A</v>
      </c>
    </row>
    <row r="4901" ht="15.75" customHeight="1">
      <c r="A4901" s="14">
        <v>382592.0</v>
      </c>
      <c r="B4901" s="15">
        <v>44901.7467308218</v>
      </c>
      <c r="C4901" s="16">
        <v>81.649621745</v>
      </c>
      <c r="D4901" s="17" t="s">
        <v>81</v>
      </c>
      <c r="E4901" s="18" t="s">
        <v>82</v>
      </c>
      <c r="F4901" s="14" t="s">
        <v>83</v>
      </c>
      <c r="G4901" s="19">
        <v>16.6858364258286</v>
      </c>
      <c r="H4901" s="14" t="s">
        <v>84</v>
      </c>
      <c r="I4901" s="16">
        <v>35.2451046346837</v>
      </c>
      <c r="J4901" s="14" t="s">
        <v>40</v>
      </c>
      <c r="K4901" s="16">
        <v>1.0</v>
      </c>
      <c r="L4901" s="14" t="s">
        <v>85</v>
      </c>
      <c r="M4901" s="14" t="s">
        <v>43</v>
      </c>
      <c r="N4901" s="20">
        <v>0.0</v>
      </c>
      <c r="O4901" s="20">
        <v>0.0</v>
      </c>
      <c r="P4901" s="14">
        <v>0.0</v>
      </c>
      <c r="Q4901" s="16">
        <v>26.333</v>
      </c>
      <c r="R4901" s="20">
        <v>9290.51923812085</v>
      </c>
      <c r="S4901" s="21">
        <v>43551.2003492649</v>
      </c>
      <c r="T4901" s="21">
        <v>23.25</v>
      </c>
      <c r="U4901" s="21">
        <v>57.0</v>
      </c>
      <c r="V4901" s="21" t="str">
        <f t="shared" si="1"/>
        <v>#N/A</v>
      </c>
    </row>
    <row r="4902" ht="15.75" customHeight="1">
      <c r="A4902" s="14">
        <v>382593.0</v>
      </c>
      <c r="B4902" s="15">
        <v>44901.7467424768</v>
      </c>
      <c r="C4902" s="16">
        <v>81.666451395</v>
      </c>
      <c r="D4902" s="17" t="s">
        <v>81</v>
      </c>
      <c r="E4902" s="18" t="s">
        <v>82</v>
      </c>
      <c r="F4902" s="14" t="s">
        <v>83</v>
      </c>
      <c r="G4902" s="19">
        <v>16.6829920124624</v>
      </c>
      <c r="H4902" s="14" t="s">
        <v>84</v>
      </c>
      <c r="I4902" s="16">
        <v>35.2389169502599</v>
      </c>
      <c r="J4902" s="14" t="s">
        <v>40</v>
      </c>
      <c r="K4902" s="16">
        <v>1.0</v>
      </c>
      <c r="L4902" s="14" t="s">
        <v>85</v>
      </c>
      <c r="M4902" s="14" t="s">
        <v>43</v>
      </c>
      <c r="N4902" s="20">
        <v>0.0</v>
      </c>
      <c r="O4902" s="20">
        <v>0.0</v>
      </c>
      <c r="P4902" s="14">
        <v>0.0</v>
      </c>
      <c r="Q4902" s="16">
        <v>26.336</v>
      </c>
      <c r="R4902" s="20">
        <v>9291.05583497014</v>
      </c>
      <c r="S4902" s="21">
        <v>43551.6740888988</v>
      </c>
      <c r="T4902" s="21">
        <v>23.25</v>
      </c>
      <c r="U4902" s="21">
        <v>57.0</v>
      </c>
      <c r="V4902" s="21" t="str">
        <f t="shared" si="1"/>
        <v>#N/A</v>
      </c>
    </row>
    <row r="4903" ht="15.75" customHeight="1">
      <c r="A4903" s="14">
        <v>382594.0</v>
      </c>
      <c r="B4903" s="15">
        <v>44901.746753588</v>
      </c>
      <c r="C4903" s="16">
        <v>81.682451025</v>
      </c>
      <c r="D4903" s="17" t="s">
        <v>81</v>
      </c>
      <c r="E4903" s="18" t="s">
        <v>82</v>
      </c>
      <c r="F4903" s="14" t="s">
        <v>83</v>
      </c>
      <c r="G4903" s="19">
        <v>16.7035351659682</v>
      </c>
      <c r="H4903" s="14" t="s">
        <v>84</v>
      </c>
      <c r="I4903" s="16">
        <v>35.2389169502599</v>
      </c>
      <c r="J4903" s="14" t="s">
        <v>40</v>
      </c>
      <c r="K4903" s="16">
        <v>1.0</v>
      </c>
      <c r="L4903" s="14" t="s">
        <v>85</v>
      </c>
      <c r="M4903" s="14" t="s">
        <v>43</v>
      </c>
      <c r="N4903" s="20">
        <v>0.0</v>
      </c>
      <c r="O4903" s="20">
        <v>0.0</v>
      </c>
      <c r="P4903" s="14">
        <v>0.0</v>
      </c>
      <c r="Q4903" s="16">
        <v>26.323</v>
      </c>
      <c r="R4903" s="20">
        <v>9290.75653594965</v>
      </c>
      <c r="S4903" s="21">
        <v>43545.0698307454</v>
      </c>
      <c r="T4903" s="21">
        <v>23.25</v>
      </c>
      <c r="U4903" s="21">
        <v>57.0</v>
      </c>
      <c r="V4903" s="21" t="str">
        <f t="shared" si="1"/>
        <v>#N/A</v>
      </c>
    </row>
    <row r="4904" ht="15.75" customHeight="1">
      <c r="A4904" s="14">
        <v>382595.0</v>
      </c>
      <c r="B4904" s="15">
        <v>44901.7467653125</v>
      </c>
      <c r="C4904" s="16">
        <v>81.69930686</v>
      </c>
      <c r="D4904" s="17" t="s">
        <v>81</v>
      </c>
      <c r="E4904" s="18" t="s">
        <v>82</v>
      </c>
      <c r="F4904" s="14" t="s">
        <v>83</v>
      </c>
      <c r="G4904" s="19">
        <v>16.7402725878497</v>
      </c>
      <c r="H4904" s="14" t="s">
        <v>84</v>
      </c>
      <c r="I4904" s="16">
        <v>35.2327292772693</v>
      </c>
      <c r="J4904" s="14" t="s">
        <v>40</v>
      </c>
      <c r="K4904" s="16">
        <v>1.0</v>
      </c>
      <c r="L4904" s="14" t="s">
        <v>85</v>
      </c>
      <c r="M4904" s="14" t="s">
        <v>43</v>
      </c>
      <c r="N4904" s="20">
        <v>0.0</v>
      </c>
      <c r="O4904" s="20">
        <v>0.0</v>
      </c>
      <c r="P4904" s="14">
        <v>0.0</v>
      </c>
      <c r="Q4904" s="16">
        <v>26.301</v>
      </c>
      <c r="R4904" s="20">
        <v>9284.96050298505</v>
      </c>
      <c r="S4904" s="21">
        <v>43553.8447390966</v>
      </c>
      <c r="T4904" s="21">
        <v>23.25</v>
      </c>
      <c r="U4904" s="21">
        <v>57.0</v>
      </c>
      <c r="V4904" s="21" t="str">
        <f t="shared" si="1"/>
        <v>#N/A</v>
      </c>
    </row>
    <row r="4905" ht="15.75" customHeight="1">
      <c r="A4905" s="14">
        <v>382596.0</v>
      </c>
      <c r="B4905" s="15">
        <v>44901.7467770486</v>
      </c>
      <c r="C4905" s="16">
        <v>81.7161886666667</v>
      </c>
      <c r="D4905" s="17" t="s">
        <v>81</v>
      </c>
      <c r="E4905" s="18" t="s">
        <v>82</v>
      </c>
      <c r="F4905" s="14" t="s">
        <v>83</v>
      </c>
      <c r="G4905" s="19">
        <v>16.7593160119179</v>
      </c>
      <c r="H4905" s="14" t="s">
        <v>84</v>
      </c>
      <c r="I4905" s="16">
        <v>35.2327292772693</v>
      </c>
      <c r="J4905" s="14" t="s">
        <v>40</v>
      </c>
      <c r="K4905" s="16">
        <v>1.0</v>
      </c>
      <c r="L4905" s="14" t="s">
        <v>85</v>
      </c>
      <c r="M4905" s="14" t="s">
        <v>43</v>
      </c>
      <c r="N4905" s="20">
        <v>0.0</v>
      </c>
      <c r="O4905" s="20">
        <v>0.0</v>
      </c>
      <c r="P4905" s="14">
        <v>0.0</v>
      </c>
      <c r="Q4905" s="16">
        <v>26.289</v>
      </c>
      <c r="R4905" s="20">
        <v>9281.61509735847</v>
      </c>
      <c r="S4905" s="21">
        <v>43557.8498560989</v>
      </c>
      <c r="T4905" s="21">
        <v>23.25</v>
      </c>
      <c r="U4905" s="21">
        <v>57.0</v>
      </c>
      <c r="V4905" s="21" t="str">
        <f t="shared" si="1"/>
        <v>#N/A</v>
      </c>
    </row>
    <row r="4906" ht="15.75" customHeight="1">
      <c r="A4906" s="14">
        <v>382597.0</v>
      </c>
      <c r="B4906" s="15">
        <v>44901.7467887384</v>
      </c>
      <c r="C4906" s="16">
        <v>81.7330451183333</v>
      </c>
      <c r="D4906" s="17" t="s">
        <v>81</v>
      </c>
      <c r="E4906" s="18" t="s">
        <v>82</v>
      </c>
      <c r="F4906" s="14" t="s">
        <v>83</v>
      </c>
      <c r="G4906" s="19">
        <v>16.7114448794366</v>
      </c>
      <c r="H4906" s="14" t="s">
        <v>84</v>
      </c>
      <c r="I4906" s="16">
        <v>35.2389169502599</v>
      </c>
      <c r="J4906" s="14" t="s">
        <v>40</v>
      </c>
      <c r="K4906" s="16">
        <v>1.0</v>
      </c>
      <c r="L4906" s="14" t="s">
        <v>85</v>
      </c>
      <c r="M4906" s="14" t="s">
        <v>43</v>
      </c>
      <c r="N4906" s="20">
        <v>0.0</v>
      </c>
      <c r="O4906" s="20">
        <v>0.0</v>
      </c>
      <c r="P4906" s="14">
        <v>0.0</v>
      </c>
      <c r="Q4906" s="16">
        <v>26.318</v>
      </c>
      <c r="R4906" s="20">
        <v>9284.47561723309</v>
      </c>
      <c r="S4906" s="21">
        <v>43561.6860667465</v>
      </c>
      <c r="T4906" s="21">
        <v>23.25</v>
      </c>
      <c r="U4906" s="21">
        <v>57.0</v>
      </c>
      <c r="V4906" s="21" t="str">
        <f t="shared" si="1"/>
        <v>#N/A</v>
      </c>
    </row>
    <row r="4907" ht="15.75" customHeight="1">
      <c r="A4907" s="14">
        <v>382598.0</v>
      </c>
      <c r="B4907" s="15">
        <v>44901.7467998495</v>
      </c>
      <c r="C4907" s="16">
        <v>81.74904485</v>
      </c>
      <c r="D4907" s="17" t="s">
        <v>81</v>
      </c>
      <c r="E4907" s="18" t="s">
        <v>82</v>
      </c>
      <c r="F4907" s="14" t="s">
        <v>83</v>
      </c>
      <c r="G4907" s="19">
        <v>16.7260079450962</v>
      </c>
      <c r="H4907" s="14" t="s">
        <v>84</v>
      </c>
      <c r="I4907" s="16">
        <v>35.2327292772693</v>
      </c>
      <c r="J4907" s="14" t="s">
        <v>40</v>
      </c>
      <c r="K4907" s="16">
        <v>1.0</v>
      </c>
      <c r="L4907" s="14" t="s">
        <v>85</v>
      </c>
      <c r="M4907" s="14" t="s">
        <v>43</v>
      </c>
      <c r="N4907" s="20">
        <v>0.0</v>
      </c>
      <c r="O4907" s="20">
        <v>0.0</v>
      </c>
      <c r="P4907" s="14">
        <v>0.0</v>
      </c>
      <c r="Q4907" s="16">
        <v>26.31</v>
      </c>
      <c r="R4907" s="20">
        <v>9283.05397155299</v>
      </c>
      <c r="S4907" s="21">
        <v>43552.6345356274</v>
      </c>
      <c r="T4907" s="21">
        <v>23.25</v>
      </c>
      <c r="U4907" s="21">
        <v>57.0</v>
      </c>
      <c r="V4907" s="21" t="str">
        <f t="shared" si="1"/>
        <v>#N/A</v>
      </c>
    </row>
    <row r="4908" ht="15.75" customHeight="1">
      <c r="A4908" s="14">
        <v>382599.0</v>
      </c>
      <c r="B4908" s="15">
        <v>44901.7468116088</v>
      </c>
      <c r="C4908" s="16">
        <v>81.7659651833333</v>
      </c>
      <c r="D4908" s="17" t="s">
        <v>81</v>
      </c>
      <c r="E4908" s="18" t="s">
        <v>82</v>
      </c>
      <c r="F4908" s="14" t="s">
        <v>83</v>
      </c>
      <c r="G4908" s="19">
        <v>16.6722575566422</v>
      </c>
      <c r="H4908" s="14" t="s">
        <v>84</v>
      </c>
      <c r="I4908" s="16">
        <v>35.2327292772693</v>
      </c>
      <c r="J4908" s="14" t="s">
        <v>40</v>
      </c>
      <c r="K4908" s="16">
        <v>1.0</v>
      </c>
      <c r="L4908" s="14" t="s">
        <v>85</v>
      </c>
      <c r="M4908" s="14" t="s">
        <v>43</v>
      </c>
      <c r="N4908" s="20">
        <v>0.0</v>
      </c>
      <c r="O4908" s="20">
        <v>0.0</v>
      </c>
      <c r="P4908" s="14">
        <v>0.0</v>
      </c>
      <c r="Q4908" s="16">
        <v>26.344</v>
      </c>
      <c r="R4908" s="20">
        <v>9273.09823493674</v>
      </c>
      <c r="S4908" s="21">
        <v>43548.7603164852</v>
      </c>
      <c r="T4908" s="21">
        <v>23.25</v>
      </c>
      <c r="U4908" s="21">
        <v>57.0</v>
      </c>
      <c r="V4908" s="21" t="str">
        <f t="shared" si="1"/>
        <v>#N/A</v>
      </c>
    </row>
    <row r="4909" ht="15.75" customHeight="1">
      <c r="A4909" s="14">
        <v>382600.0</v>
      </c>
      <c r="B4909" s="15">
        <v>44901.7468232986</v>
      </c>
      <c r="C4909" s="16">
        <v>81.78281161</v>
      </c>
      <c r="D4909" s="17" t="s">
        <v>81</v>
      </c>
      <c r="E4909" s="18" t="s">
        <v>82</v>
      </c>
      <c r="F4909" s="14" t="s">
        <v>83</v>
      </c>
      <c r="G4909" s="19">
        <v>16.6766774574294</v>
      </c>
      <c r="H4909" s="14" t="s">
        <v>84</v>
      </c>
      <c r="I4909" s="16">
        <v>35.2389169502599</v>
      </c>
      <c r="J4909" s="14" t="s">
        <v>40</v>
      </c>
      <c r="K4909" s="16">
        <v>1.0</v>
      </c>
      <c r="L4909" s="14" t="s">
        <v>85</v>
      </c>
      <c r="M4909" s="14" t="s">
        <v>43</v>
      </c>
      <c r="N4909" s="20">
        <v>0.0</v>
      </c>
      <c r="O4909" s="20">
        <v>0.0</v>
      </c>
      <c r="P4909" s="14">
        <v>0.0</v>
      </c>
      <c r="Q4909" s="16">
        <v>26.34</v>
      </c>
      <c r="R4909" s="20">
        <v>9276.71200146664</v>
      </c>
      <c r="S4909" s="21">
        <v>43551.324507563</v>
      </c>
      <c r="T4909" s="21">
        <v>23.25</v>
      </c>
      <c r="U4909" s="21">
        <v>57.0</v>
      </c>
      <c r="V4909" s="21" t="str">
        <f t="shared" si="1"/>
        <v>#N/A</v>
      </c>
    </row>
    <row r="4910" ht="15.75" customHeight="1">
      <c r="A4910" s="14">
        <v>382601.0</v>
      </c>
      <c r="B4910" s="15">
        <v>44901.7468350347</v>
      </c>
      <c r="C4910" s="16">
        <v>81.79968385</v>
      </c>
      <c r="D4910" s="17" t="s">
        <v>81</v>
      </c>
      <c r="E4910" s="18" t="s">
        <v>82</v>
      </c>
      <c r="F4910" s="14" t="s">
        <v>83</v>
      </c>
      <c r="G4910" s="19">
        <v>16.7301338025529</v>
      </c>
      <c r="H4910" s="14" t="s">
        <v>84</v>
      </c>
      <c r="I4910" s="16">
        <v>35.2451046346837</v>
      </c>
      <c r="J4910" s="14" t="s">
        <v>40</v>
      </c>
      <c r="K4910" s="16">
        <v>1.0</v>
      </c>
      <c r="L4910" s="14" t="s">
        <v>85</v>
      </c>
      <c r="M4910" s="14" t="s">
        <v>43</v>
      </c>
      <c r="N4910" s="20">
        <v>0.0</v>
      </c>
      <c r="O4910" s="20">
        <v>0.0</v>
      </c>
      <c r="P4910" s="14">
        <v>0.0</v>
      </c>
      <c r="Q4910" s="16">
        <v>26.305</v>
      </c>
      <c r="R4910" s="20">
        <v>9273.45001118356</v>
      </c>
      <c r="S4910" s="21">
        <v>43550.9791708239</v>
      </c>
      <c r="T4910" s="21">
        <v>23.25</v>
      </c>
      <c r="U4910" s="21">
        <v>57.0</v>
      </c>
      <c r="V4910" s="21" t="str">
        <f t="shared" si="1"/>
        <v>#N/A</v>
      </c>
    </row>
    <row r="4911" ht="15.75" customHeight="1">
      <c r="A4911" s="14">
        <v>382602.0</v>
      </c>
      <c r="B4911" s="15">
        <v>44901.7468461458</v>
      </c>
      <c r="C4911" s="16">
        <v>81.8156907183333</v>
      </c>
      <c r="D4911" s="17" t="s">
        <v>81</v>
      </c>
      <c r="E4911" s="18" t="s">
        <v>82</v>
      </c>
      <c r="F4911" s="14" t="s">
        <v>83</v>
      </c>
      <c r="G4911" s="19">
        <v>16.7320322718325</v>
      </c>
      <c r="H4911" s="14" t="s">
        <v>84</v>
      </c>
      <c r="I4911" s="16">
        <v>35.2389169502599</v>
      </c>
      <c r="J4911" s="14" t="s">
        <v>40</v>
      </c>
      <c r="K4911" s="16">
        <v>1.0</v>
      </c>
      <c r="L4911" s="14" t="s">
        <v>85</v>
      </c>
      <c r="M4911" s="14" t="s">
        <v>43</v>
      </c>
      <c r="N4911" s="20">
        <v>0.0</v>
      </c>
      <c r="O4911" s="20">
        <v>0.0</v>
      </c>
      <c r="P4911" s="14">
        <v>0.0</v>
      </c>
      <c r="Q4911" s="16">
        <v>26.305</v>
      </c>
      <c r="R4911" s="20">
        <v>9273.45447919457</v>
      </c>
      <c r="S4911" s="21">
        <v>43552.5448451192</v>
      </c>
      <c r="T4911" s="21">
        <v>23.25</v>
      </c>
      <c r="U4911" s="21">
        <v>57.0</v>
      </c>
      <c r="V4911" s="21" t="str">
        <f t="shared" si="1"/>
        <v>#N/A</v>
      </c>
    </row>
    <row r="4912" ht="15.75" customHeight="1">
      <c r="A4912" s="14">
        <v>382603.0</v>
      </c>
      <c r="B4912" s="15">
        <v>44901.7468578356</v>
      </c>
      <c r="C4912" s="16">
        <v>81.8325450316667</v>
      </c>
      <c r="D4912" s="17" t="s">
        <v>81</v>
      </c>
      <c r="E4912" s="18" t="s">
        <v>82</v>
      </c>
      <c r="F4912" s="14" t="s">
        <v>83</v>
      </c>
      <c r="G4912" s="19">
        <v>16.7288628976601</v>
      </c>
      <c r="H4912" s="14" t="s">
        <v>84</v>
      </c>
      <c r="I4912" s="16">
        <v>35.2389169502599</v>
      </c>
      <c r="J4912" s="14" t="s">
        <v>40</v>
      </c>
      <c r="K4912" s="16">
        <v>1.0</v>
      </c>
      <c r="L4912" s="14" t="s">
        <v>85</v>
      </c>
      <c r="M4912" s="14" t="s">
        <v>43</v>
      </c>
      <c r="N4912" s="20">
        <v>0.0</v>
      </c>
      <c r="O4912" s="20">
        <v>0.0</v>
      </c>
      <c r="P4912" s="14">
        <v>0.0</v>
      </c>
      <c r="Q4912" s="16">
        <v>26.307</v>
      </c>
      <c r="R4912" s="20">
        <v>9269.97363295677</v>
      </c>
      <c r="S4912" s="21">
        <v>43555.2536387029</v>
      </c>
      <c r="T4912" s="21">
        <v>23.25</v>
      </c>
      <c r="U4912" s="21">
        <v>57.0</v>
      </c>
      <c r="V4912" s="21" t="str">
        <f t="shared" si="1"/>
        <v>#N/A</v>
      </c>
    </row>
    <row r="4913" ht="15.75" customHeight="1">
      <c r="A4913" s="14">
        <v>382604.0</v>
      </c>
      <c r="B4913" s="15">
        <v>44901.7468695255</v>
      </c>
      <c r="C4913" s="16">
        <v>81.8493742583333</v>
      </c>
      <c r="D4913" s="17" t="s">
        <v>81</v>
      </c>
      <c r="E4913" s="18" t="s">
        <v>82</v>
      </c>
      <c r="F4913" s="14" t="s">
        <v>83</v>
      </c>
      <c r="G4913" s="19">
        <v>16.7117586427838</v>
      </c>
      <c r="H4913" s="14" t="s">
        <v>84</v>
      </c>
      <c r="I4913" s="16">
        <v>35.2327292772693</v>
      </c>
      <c r="J4913" s="14" t="s">
        <v>40</v>
      </c>
      <c r="K4913" s="16">
        <v>1.0</v>
      </c>
      <c r="L4913" s="14" t="s">
        <v>85</v>
      </c>
      <c r="M4913" s="14" t="s">
        <v>43</v>
      </c>
      <c r="N4913" s="20">
        <v>0.0</v>
      </c>
      <c r="O4913" s="20">
        <v>0.0</v>
      </c>
      <c r="P4913" s="14">
        <v>0.0</v>
      </c>
      <c r="Q4913" s="16">
        <v>26.319</v>
      </c>
      <c r="R4913" s="20">
        <v>9270.5835842167</v>
      </c>
      <c r="S4913" s="21">
        <v>43560.8967533973</v>
      </c>
      <c r="T4913" s="21">
        <v>23.25</v>
      </c>
      <c r="U4913" s="21">
        <v>57.0</v>
      </c>
      <c r="V4913" s="21" t="str">
        <f t="shared" si="1"/>
        <v>#N/A</v>
      </c>
    </row>
    <row r="4914" ht="15.75" customHeight="1">
      <c r="A4914" s="14">
        <v>382605.0</v>
      </c>
      <c r="B4914" s="15">
        <v>44901.74688125</v>
      </c>
      <c r="C4914" s="16">
        <v>81.8662700483333</v>
      </c>
      <c r="D4914" s="17" t="s">
        <v>81</v>
      </c>
      <c r="E4914" s="18" t="s">
        <v>82</v>
      </c>
      <c r="F4914" s="14" t="s">
        <v>83</v>
      </c>
      <c r="G4914" s="19">
        <v>16.7336172431771</v>
      </c>
      <c r="H4914" s="14" t="s">
        <v>84</v>
      </c>
      <c r="I4914" s="16">
        <v>35.2389169502599</v>
      </c>
      <c r="J4914" s="14" t="s">
        <v>40</v>
      </c>
      <c r="K4914" s="16">
        <v>1.0</v>
      </c>
      <c r="L4914" s="14" t="s">
        <v>85</v>
      </c>
      <c r="M4914" s="14" t="s">
        <v>43</v>
      </c>
      <c r="N4914" s="20">
        <v>0.0</v>
      </c>
      <c r="O4914" s="20">
        <v>0.0</v>
      </c>
      <c r="P4914" s="14">
        <v>0.0</v>
      </c>
      <c r="Q4914" s="16">
        <v>26.304</v>
      </c>
      <c r="R4914" s="20">
        <v>9270.0969225386</v>
      </c>
      <c r="S4914" s="21">
        <v>43557.4048956868</v>
      </c>
      <c r="T4914" s="21">
        <v>23.25</v>
      </c>
      <c r="U4914" s="21">
        <v>57.0</v>
      </c>
      <c r="V4914" s="21" t="str">
        <f t="shared" si="1"/>
        <v>#N/A</v>
      </c>
    </row>
    <row r="4915" ht="15.75" customHeight="1">
      <c r="A4915" s="14">
        <v>382606.0</v>
      </c>
      <c r="B4915" s="15">
        <v>44901.7468923958</v>
      </c>
      <c r="C4915" s="16">
        <v>81.8822879233333</v>
      </c>
      <c r="D4915" s="17" t="s">
        <v>81</v>
      </c>
      <c r="E4915" s="18" t="s">
        <v>82</v>
      </c>
      <c r="F4915" s="14" t="s">
        <v>83</v>
      </c>
      <c r="G4915" s="19">
        <v>16.6880438366737</v>
      </c>
      <c r="H4915" s="14" t="s">
        <v>84</v>
      </c>
      <c r="I4915" s="16">
        <v>35.2327292772693</v>
      </c>
      <c r="J4915" s="14" t="s">
        <v>40</v>
      </c>
      <c r="K4915" s="16">
        <v>1.0</v>
      </c>
      <c r="L4915" s="14" t="s">
        <v>85</v>
      </c>
      <c r="M4915" s="14" t="s">
        <v>43</v>
      </c>
      <c r="N4915" s="20">
        <v>0.0</v>
      </c>
      <c r="O4915" s="20">
        <v>0.0</v>
      </c>
      <c r="P4915" s="14">
        <v>0.0</v>
      </c>
      <c r="Q4915" s="16">
        <v>26.334</v>
      </c>
      <c r="R4915" s="20">
        <v>9262.76944489883</v>
      </c>
      <c r="S4915" s="21">
        <v>43553.4021559666</v>
      </c>
      <c r="T4915" s="21">
        <v>23.25</v>
      </c>
      <c r="U4915" s="21">
        <v>57.0</v>
      </c>
      <c r="V4915" s="21" t="str">
        <f t="shared" si="1"/>
        <v>#N/A</v>
      </c>
    </row>
    <row r="4916" ht="15.75" customHeight="1">
      <c r="A4916" s="14">
        <v>382607.0</v>
      </c>
      <c r="B4916" s="15">
        <v>44901.7469040856</v>
      </c>
      <c r="C4916" s="16">
        <v>81.8991393083333</v>
      </c>
      <c r="D4916" s="17" t="s">
        <v>81</v>
      </c>
      <c r="E4916" s="18" t="s">
        <v>82</v>
      </c>
      <c r="F4916" s="14" t="s">
        <v>83</v>
      </c>
      <c r="G4916" s="19">
        <v>16.7669454722131</v>
      </c>
      <c r="H4916" s="14" t="s">
        <v>84</v>
      </c>
      <c r="I4916" s="16">
        <v>35.2389169502599</v>
      </c>
      <c r="J4916" s="14" t="s">
        <v>40</v>
      </c>
      <c r="K4916" s="16">
        <v>1.0</v>
      </c>
      <c r="L4916" s="14" t="s">
        <v>85</v>
      </c>
      <c r="M4916" s="14" t="s">
        <v>43</v>
      </c>
      <c r="N4916" s="20">
        <v>0.0</v>
      </c>
      <c r="O4916" s="20">
        <v>0.0</v>
      </c>
      <c r="P4916" s="14">
        <v>0.0</v>
      </c>
      <c r="Q4916" s="16">
        <v>26.283</v>
      </c>
      <c r="R4916" s="20">
        <v>9272.88010415333</v>
      </c>
      <c r="S4916" s="21">
        <v>43555.0297730677</v>
      </c>
      <c r="T4916" s="21">
        <v>23.25</v>
      </c>
      <c r="U4916" s="21">
        <v>57.0</v>
      </c>
      <c r="V4916" s="21" t="str">
        <f t="shared" si="1"/>
        <v>#N/A</v>
      </c>
    </row>
    <row r="4917" ht="15.75" customHeight="1">
      <c r="A4917" s="14">
        <v>382608.0</v>
      </c>
      <c r="B4917" s="15">
        <v>44901.7469157755</v>
      </c>
      <c r="C4917" s="16">
        <v>81.9159716833333</v>
      </c>
      <c r="D4917" s="17" t="s">
        <v>81</v>
      </c>
      <c r="E4917" s="18" t="s">
        <v>82</v>
      </c>
      <c r="F4917" s="14" t="s">
        <v>83</v>
      </c>
      <c r="G4917" s="19">
        <v>16.7621791684593</v>
      </c>
      <c r="H4917" s="14" t="s">
        <v>84</v>
      </c>
      <c r="I4917" s="16">
        <v>35.2389169502599</v>
      </c>
      <c r="J4917" s="14" t="s">
        <v>40</v>
      </c>
      <c r="K4917" s="16">
        <v>1.0</v>
      </c>
      <c r="L4917" s="14" t="s">
        <v>85</v>
      </c>
      <c r="M4917" s="14" t="s">
        <v>43</v>
      </c>
      <c r="N4917" s="20">
        <v>0.0</v>
      </c>
      <c r="O4917" s="20">
        <v>0.0</v>
      </c>
      <c r="P4917" s="14">
        <v>0.0</v>
      </c>
      <c r="Q4917" s="16">
        <v>26.286</v>
      </c>
      <c r="R4917" s="20">
        <v>9264.04505218363</v>
      </c>
      <c r="S4917" s="21">
        <v>43558.5462672558</v>
      </c>
      <c r="T4917" s="21">
        <v>23.25</v>
      </c>
      <c r="U4917" s="21">
        <v>57.0</v>
      </c>
      <c r="V4917" s="21" t="str">
        <f t="shared" si="1"/>
        <v>#N/A</v>
      </c>
    </row>
    <row r="4918" ht="15.75" customHeight="1">
      <c r="A4918" s="14">
        <v>382609.0</v>
      </c>
      <c r="B4918" s="15">
        <v>44901.7469275116</v>
      </c>
      <c r="C4918" s="16">
        <v>81.9328680516667</v>
      </c>
      <c r="D4918" s="17" t="s">
        <v>81</v>
      </c>
      <c r="E4918" s="18" t="s">
        <v>82</v>
      </c>
      <c r="F4918" s="14" t="s">
        <v>83</v>
      </c>
      <c r="G4918" s="19">
        <v>16.7526516923497</v>
      </c>
      <c r="H4918" s="14" t="s">
        <v>84</v>
      </c>
      <c r="I4918" s="16">
        <v>35.2389169502599</v>
      </c>
      <c r="J4918" s="14" t="s">
        <v>40</v>
      </c>
      <c r="K4918" s="16">
        <v>1.0</v>
      </c>
      <c r="L4918" s="14" t="s">
        <v>85</v>
      </c>
      <c r="M4918" s="14" t="s">
        <v>43</v>
      </c>
      <c r="N4918" s="20">
        <v>0.0</v>
      </c>
      <c r="O4918" s="20">
        <v>0.0</v>
      </c>
      <c r="P4918" s="14">
        <v>0.0</v>
      </c>
      <c r="Q4918" s="16">
        <v>26.292</v>
      </c>
      <c r="R4918" s="20">
        <v>9260.7365299867</v>
      </c>
      <c r="S4918" s="21">
        <v>43563.9953841396</v>
      </c>
      <c r="T4918" s="21">
        <v>23.25</v>
      </c>
      <c r="U4918" s="21">
        <v>57.0</v>
      </c>
      <c r="V4918" s="21" t="str">
        <f t="shared" si="1"/>
        <v>#N/A</v>
      </c>
    </row>
    <row r="4919" ht="15.75" customHeight="1">
      <c r="A4919" s="14">
        <v>382610.0</v>
      </c>
      <c r="B4919" s="15">
        <v>44901.7469392361</v>
      </c>
      <c r="C4919" s="16">
        <v>81.9497424766667</v>
      </c>
      <c r="D4919" s="17" t="s">
        <v>81</v>
      </c>
      <c r="E4919" s="18" t="s">
        <v>82</v>
      </c>
      <c r="F4919" s="14" t="s">
        <v>83</v>
      </c>
      <c r="G4919" s="19">
        <v>16.7161929768302</v>
      </c>
      <c r="H4919" s="14" t="s">
        <v>84</v>
      </c>
      <c r="I4919" s="16">
        <v>35.2389169502599</v>
      </c>
      <c r="J4919" s="14" t="s">
        <v>40</v>
      </c>
      <c r="K4919" s="16">
        <v>1.0</v>
      </c>
      <c r="L4919" s="14" t="s">
        <v>85</v>
      </c>
      <c r="M4919" s="14" t="s">
        <v>43</v>
      </c>
      <c r="N4919" s="20">
        <v>0.0</v>
      </c>
      <c r="O4919" s="20">
        <v>0.0</v>
      </c>
      <c r="P4919" s="14">
        <v>0.0</v>
      </c>
      <c r="Q4919" s="16">
        <v>26.315</v>
      </c>
      <c r="R4919" s="20">
        <v>9259.50471359947</v>
      </c>
      <c r="S4919" s="21">
        <v>43560.5056237032</v>
      </c>
      <c r="T4919" s="21">
        <v>23.25</v>
      </c>
      <c r="U4919" s="21">
        <v>57.0</v>
      </c>
      <c r="V4919" s="21" t="str">
        <f t="shared" si="1"/>
        <v>#N/A</v>
      </c>
    </row>
    <row r="4920" ht="15.75" customHeight="1">
      <c r="A4920" s="14">
        <v>382611.0</v>
      </c>
      <c r="B4920" s="15">
        <v>44901.7469503472</v>
      </c>
      <c r="C4920" s="16">
        <v>81.9657580416667</v>
      </c>
      <c r="D4920" s="17" t="s">
        <v>81</v>
      </c>
      <c r="E4920" s="18" t="s">
        <v>82</v>
      </c>
      <c r="F4920" s="14" t="s">
        <v>83</v>
      </c>
      <c r="G4920" s="19">
        <v>16.7815679260918</v>
      </c>
      <c r="H4920" s="14" t="s">
        <v>84</v>
      </c>
      <c r="I4920" s="16">
        <v>35.2327292772693</v>
      </c>
      <c r="J4920" s="14" t="s">
        <v>40</v>
      </c>
      <c r="K4920" s="16">
        <v>1.0</v>
      </c>
      <c r="L4920" s="14" t="s">
        <v>85</v>
      </c>
      <c r="M4920" s="14" t="s">
        <v>43</v>
      </c>
      <c r="N4920" s="20">
        <v>0.0</v>
      </c>
      <c r="O4920" s="20">
        <v>0.0</v>
      </c>
      <c r="P4920" s="14">
        <v>0.0</v>
      </c>
      <c r="Q4920" s="16">
        <v>26.275</v>
      </c>
      <c r="R4920" s="20">
        <v>9258.59354253227</v>
      </c>
      <c r="S4920" s="21">
        <v>43550.5555793094</v>
      </c>
      <c r="T4920" s="21">
        <v>23.25</v>
      </c>
      <c r="U4920" s="21">
        <v>57.0</v>
      </c>
      <c r="V4920" s="21" t="str">
        <f t="shared" si="1"/>
        <v>#N/A</v>
      </c>
    </row>
    <row r="4921" ht="15.75" customHeight="1">
      <c r="A4921" s="14">
        <v>382612.0</v>
      </c>
      <c r="B4921" s="15">
        <v>44901.746962037</v>
      </c>
      <c r="C4921" s="16">
        <v>81.9825747966667</v>
      </c>
      <c r="D4921" s="17" t="s">
        <v>81</v>
      </c>
      <c r="E4921" s="18" t="s">
        <v>82</v>
      </c>
      <c r="F4921" s="14" t="s">
        <v>83</v>
      </c>
      <c r="G4921" s="19">
        <v>16.7923946846059</v>
      </c>
      <c r="H4921" s="14" t="s">
        <v>84</v>
      </c>
      <c r="I4921" s="16">
        <v>35.2389169502599</v>
      </c>
      <c r="J4921" s="14" t="s">
        <v>40</v>
      </c>
      <c r="K4921" s="16">
        <v>1.0</v>
      </c>
      <c r="L4921" s="14" t="s">
        <v>85</v>
      </c>
      <c r="M4921" s="14" t="s">
        <v>43</v>
      </c>
      <c r="N4921" s="20">
        <v>0.0</v>
      </c>
      <c r="O4921" s="20">
        <v>0.0</v>
      </c>
      <c r="P4921" s="14">
        <v>0.0</v>
      </c>
      <c r="Q4921" s="16">
        <v>26.267</v>
      </c>
      <c r="R4921" s="20">
        <v>9258.34779698518</v>
      </c>
      <c r="S4921" s="21">
        <v>43560.794625686</v>
      </c>
      <c r="T4921" s="21">
        <v>23.25</v>
      </c>
      <c r="U4921" s="21">
        <v>57.0</v>
      </c>
      <c r="V4921" s="21" t="str">
        <f t="shared" si="1"/>
        <v>#N/A</v>
      </c>
    </row>
    <row r="4922" ht="15.75" customHeight="1">
      <c r="A4922" s="14">
        <v>382613.0</v>
      </c>
      <c r="B4922" s="15">
        <v>44901.7469737616</v>
      </c>
      <c r="C4922" s="16">
        <v>81.9994916616667</v>
      </c>
      <c r="D4922" s="17" t="s">
        <v>81</v>
      </c>
      <c r="E4922" s="18" t="s">
        <v>82</v>
      </c>
      <c r="F4922" s="14" t="s">
        <v>83</v>
      </c>
      <c r="G4922" s="19">
        <v>16.7767965194398</v>
      </c>
      <c r="H4922" s="14" t="s">
        <v>84</v>
      </c>
      <c r="I4922" s="16">
        <v>35.2327292772693</v>
      </c>
      <c r="J4922" s="14" t="s">
        <v>40</v>
      </c>
      <c r="K4922" s="16">
        <v>1.0</v>
      </c>
      <c r="L4922" s="14" t="s">
        <v>85</v>
      </c>
      <c r="M4922" s="14" t="s">
        <v>43</v>
      </c>
      <c r="N4922" s="20">
        <v>0.0</v>
      </c>
      <c r="O4922" s="20">
        <v>0.0</v>
      </c>
      <c r="P4922" s="14">
        <v>0.0</v>
      </c>
      <c r="Q4922" s="16">
        <v>26.278</v>
      </c>
      <c r="R4922" s="20">
        <v>9256.66085796986</v>
      </c>
      <c r="S4922" s="21">
        <v>43561.1287336021</v>
      </c>
      <c r="T4922" s="21">
        <v>23.25</v>
      </c>
      <c r="U4922" s="21">
        <v>57.0</v>
      </c>
      <c r="V4922" s="21" t="str">
        <f t="shared" si="1"/>
        <v>#N/A</v>
      </c>
    </row>
    <row r="4923" ht="15.75" customHeight="1">
      <c r="A4923" s="14">
        <v>382614.0</v>
      </c>
      <c r="B4923" s="15">
        <v>44901.7469854977</v>
      </c>
      <c r="C4923" s="16">
        <v>82.016382215</v>
      </c>
      <c r="D4923" s="17" t="s">
        <v>81</v>
      </c>
      <c r="E4923" s="18" t="s">
        <v>82</v>
      </c>
      <c r="F4923" s="14" t="s">
        <v>83</v>
      </c>
      <c r="G4923" s="19">
        <v>16.7558267577909</v>
      </c>
      <c r="H4923" s="14" t="s">
        <v>84</v>
      </c>
      <c r="I4923" s="16">
        <v>35.2389169502599</v>
      </c>
      <c r="J4923" s="14" t="s">
        <v>40</v>
      </c>
      <c r="K4923" s="16">
        <v>1.0</v>
      </c>
      <c r="L4923" s="14" t="s">
        <v>85</v>
      </c>
      <c r="M4923" s="14" t="s">
        <v>43</v>
      </c>
      <c r="N4923" s="20">
        <v>0.0</v>
      </c>
      <c r="O4923" s="20">
        <v>0.0</v>
      </c>
      <c r="P4923" s="14">
        <v>0.0</v>
      </c>
      <c r="Q4923" s="16">
        <v>26.29</v>
      </c>
      <c r="R4923" s="20">
        <v>9255.89057364333</v>
      </c>
      <c r="S4923" s="21">
        <v>43556.5322187839</v>
      </c>
      <c r="T4923" s="21">
        <v>23.25</v>
      </c>
      <c r="U4923" s="21">
        <v>57.0</v>
      </c>
      <c r="V4923" s="21" t="str">
        <f t="shared" si="1"/>
        <v>#N/A</v>
      </c>
    </row>
    <row r="4924" ht="15.75" customHeight="1">
      <c r="A4924" s="14">
        <v>382615.0</v>
      </c>
      <c r="B4924" s="15">
        <v>44901.7469966435</v>
      </c>
      <c r="C4924" s="16">
        <v>82.0324084916667</v>
      </c>
      <c r="D4924" s="17" t="s">
        <v>81</v>
      </c>
      <c r="E4924" s="18" t="s">
        <v>82</v>
      </c>
      <c r="F4924" s="14" t="s">
        <v>83</v>
      </c>
      <c r="G4924" s="19">
        <v>16.7640811412263</v>
      </c>
      <c r="H4924" s="14" t="s">
        <v>84</v>
      </c>
      <c r="I4924" s="16">
        <v>35.2327292772693</v>
      </c>
      <c r="J4924" s="14" t="s">
        <v>40</v>
      </c>
      <c r="K4924" s="16">
        <v>1.0</v>
      </c>
      <c r="L4924" s="14" t="s">
        <v>85</v>
      </c>
      <c r="M4924" s="14" t="s">
        <v>43</v>
      </c>
      <c r="N4924" s="20">
        <v>0.0</v>
      </c>
      <c r="O4924" s="20">
        <v>0.0</v>
      </c>
      <c r="P4924" s="14">
        <v>0.0</v>
      </c>
      <c r="Q4924" s="16">
        <v>26.286</v>
      </c>
      <c r="R4924" s="20">
        <v>9249.60254570554</v>
      </c>
      <c r="S4924" s="21">
        <v>43561.9010511016</v>
      </c>
      <c r="T4924" s="21">
        <v>23.25</v>
      </c>
      <c r="U4924" s="21">
        <v>57.0</v>
      </c>
      <c r="V4924" s="21" t="str">
        <f t="shared" si="1"/>
        <v>#N/A</v>
      </c>
    </row>
    <row r="4925" ht="15.75" customHeight="1">
      <c r="A4925" s="14">
        <v>382616.0</v>
      </c>
      <c r="B4925" s="15">
        <v>44901.7470083333</v>
      </c>
      <c r="C4925" s="16">
        <v>82.0492788133333</v>
      </c>
      <c r="D4925" s="17" t="s">
        <v>81</v>
      </c>
      <c r="E4925" s="18" t="s">
        <v>82</v>
      </c>
      <c r="F4925" s="14" t="s">
        <v>83</v>
      </c>
      <c r="G4925" s="19">
        <v>16.8134211420956</v>
      </c>
      <c r="H4925" s="14" t="s">
        <v>84</v>
      </c>
      <c r="I4925" s="16">
        <v>35.2327292772693</v>
      </c>
      <c r="J4925" s="14" t="s">
        <v>40</v>
      </c>
      <c r="K4925" s="16">
        <v>1.0</v>
      </c>
      <c r="L4925" s="14" t="s">
        <v>85</v>
      </c>
      <c r="M4925" s="14" t="s">
        <v>43</v>
      </c>
      <c r="N4925" s="20">
        <v>0.0</v>
      </c>
      <c r="O4925" s="20">
        <v>0.0</v>
      </c>
      <c r="P4925" s="14">
        <v>0.0</v>
      </c>
      <c r="Q4925" s="16">
        <v>26.255</v>
      </c>
      <c r="R4925" s="20">
        <v>9251.04668436196</v>
      </c>
      <c r="S4925" s="21">
        <v>43555.0910287154</v>
      </c>
      <c r="T4925" s="21">
        <v>23.25</v>
      </c>
      <c r="U4925" s="21">
        <v>57.0</v>
      </c>
      <c r="V4925" s="21" t="str">
        <f t="shared" si="1"/>
        <v>#N/A</v>
      </c>
    </row>
    <row r="4926" ht="15.75" customHeight="1">
      <c r="A4926" s="14">
        <v>382617.0</v>
      </c>
      <c r="B4926" s="15">
        <v>44901.7470200579</v>
      </c>
      <c r="C4926" s="16">
        <v>82.06613921</v>
      </c>
      <c r="D4926" s="17" t="s">
        <v>81</v>
      </c>
      <c r="E4926" s="18" t="s">
        <v>82</v>
      </c>
      <c r="F4926" s="14" t="s">
        <v>83</v>
      </c>
      <c r="G4926" s="19">
        <v>16.8325697343165</v>
      </c>
      <c r="H4926" s="14" t="s">
        <v>84</v>
      </c>
      <c r="I4926" s="16">
        <v>35.2327292772693</v>
      </c>
      <c r="J4926" s="14" t="s">
        <v>40</v>
      </c>
      <c r="K4926" s="16">
        <v>1.0</v>
      </c>
      <c r="L4926" s="14" t="s">
        <v>85</v>
      </c>
      <c r="M4926" s="14" t="s">
        <v>43</v>
      </c>
      <c r="N4926" s="20">
        <v>0.0</v>
      </c>
      <c r="O4926" s="20">
        <v>0.0</v>
      </c>
      <c r="P4926" s="14">
        <v>0.0</v>
      </c>
      <c r="Q4926" s="16">
        <v>26.243</v>
      </c>
      <c r="R4926" s="20">
        <v>9250.52726062865</v>
      </c>
      <c r="S4926" s="21">
        <v>43562.5633585872</v>
      </c>
      <c r="T4926" s="21">
        <v>23.25</v>
      </c>
      <c r="U4926" s="21">
        <v>57.0</v>
      </c>
      <c r="V4926" s="21" t="str">
        <f t="shared" si="1"/>
        <v>#N/A</v>
      </c>
    </row>
    <row r="4927" ht="15.75" customHeight="1">
      <c r="A4927" s="14">
        <v>382618.0</v>
      </c>
      <c r="B4927" s="15">
        <v>44901.747031794</v>
      </c>
      <c r="C4927" s="16">
        <v>82.0830386933333</v>
      </c>
      <c r="D4927" s="17" t="s">
        <v>81</v>
      </c>
      <c r="E4927" s="18" t="s">
        <v>82</v>
      </c>
      <c r="F4927" s="14" t="s">
        <v>83</v>
      </c>
      <c r="G4927" s="19">
        <v>16.7939868796311</v>
      </c>
      <c r="H4927" s="14" t="s">
        <v>84</v>
      </c>
      <c r="I4927" s="16">
        <v>35.2389169502599</v>
      </c>
      <c r="J4927" s="14" t="s">
        <v>40</v>
      </c>
      <c r="K4927" s="16">
        <v>1.0</v>
      </c>
      <c r="L4927" s="14" t="s">
        <v>85</v>
      </c>
      <c r="M4927" s="14" t="s">
        <v>43</v>
      </c>
      <c r="N4927" s="20">
        <v>0.0</v>
      </c>
      <c r="O4927" s="20">
        <v>0.0</v>
      </c>
      <c r="P4927" s="14">
        <v>0.0</v>
      </c>
      <c r="Q4927" s="16">
        <v>26.266</v>
      </c>
      <c r="R4927" s="20">
        <v>9249.60755054134</v>
      </c>
      <c r="S4927" s="21">
        <v>43561.4085775866</v>
      </c>
      <c r="T4927" s="21">
        <v>23.25</v>
      </c>
      <c r="U4927" s="21">
        <v>57.0</v>
      </c>
      <c r="V4927" s="21" t="str">
        <f t="shared" si="1"/>
        <v>#N/A</v>
      </c>
    </row>
    <row r="4928" ht="15.75" customHeight="1">
      <c r="A4928" s="14">
        <v>382619.0</v>
      </c>
      <c r="B4928" s="15">
        <v>44901.7470429051</v>
      </c>
      <c r="C4928" s="16">
        <v>82.09903572</v>
      </c>
      <c r="D4928" s="17" t="s">
        <v>81</v>
      </c>
      <c r="E4928" s="18" t="s">
        <v>82</v>
      </c>
      <c r="F4928" s="14" t="s">
        <v>83</v>
      </c>
      <c r="G4928" s="19">
        <v>16.7904894214918</v>
      </c>
      <c r="H4928" s="14" t="s">
        <v>84</v>
      </c>
      <c r="I4928" s="16">
        <v>35.2451046346837</v>
      </c>
      <c r="J4928" s="14" t="s">
        <v>40</v>
      </c>
      <c r="K4928" s="16">
        <v>1.0</v>
      </c>
      <c r="L4928" s="14" t="s">
        <v>85</v>
      </c>
      <c r="M4928" s="14" t="s">
        <v>43</v>
      </c>
      <c r="N4928" s="20">
        <v>0.0</v>
      </c>
      <c r="O4928" s="20">
        <v>0.0</v>
      </c>
      <c r="P4928" s="14">
        <v>0.0</v>
      </c>
      <c r="Q4928" s="16">
        <v>26.267</v>
      </c>
      <c r="R4928" s="20">
        <v>9248.25837172301</v>
      </c>
      <c r="S4928" s="21">
        <v>43557.7015526079</v>
      </c>
      <c r="T4928" s="21">
        <v>23.25</v>
      </c>
      <c r="U4928" s="21">
        <v>57.0</v>
      </c>
      <c r="V4928" s="21" t="str">
        <f t="shared" si="1"/>
        <v>#N/A</v>
      </c>
    </row>
    <row r="4929" ht="15.75" customHeight="1">
      <c r="A4929" s="14">
        <v>382620.0</v>
      </c>
      <c r="B4929" s="15">
        <v>44901.7470545949</v>
      </c>
      <c r="C4929" s="16">
        <v>82.1158599566667</v>
      </c>
      <c r="D4929" s="17" t="s">
        <v>81</v>
      </c>
      <c r="E4929" s="18" t="s">
        <v>82</v>
      </c>
      <c r="F4929" s="14" t="s">
        <v>83</v>
      </c>
      <c r="G4929" s="19">
        <v>16.8258708627422</v>
      </c>
      <c r="H4929" s="14" t="s">
        <v>84</v>
      </c>
      <c r="I4929" s="16">
        <v>35.2389169502599</v>
      </c>
      <c r="J4929" s="14" t="s">
        <v>40</v>
      </c>
      <c r="K4929" s="16">
        <v>1.0</v>
      </c>
      <c r="L4929" s="14" t="s">
        <v>85</v>
      </c>
      <c r="M4929" s="14" t="s">
        <v>43</v>
      </c>
      <c r="N4929" s="20">
        <v>0.0</v>
      </c>
      <c r="O4929" s="20">
        <v>0.0</v>
      </c>
      <c r="P4929" s="14">
        <v>0.0</v>
      </c>
      <c r="Q4929" s="16">
        <v>26.246</v>
      </c>
      <c r="R4929" s="20">
        <v>9249.7285336626</v>
      </c>
      <c r="S4929" s="21">
        <v>43560.2327058951</v>
      </c>
      <c r="T4929" s="21">
        <v>23.25</v>
      </c>
      <c r="U4929" s="21">
        <v>57.0</v>
      </c>
      <c r="V4929" s="21" t="str">
        <f t="shared" si="1"/>
        <v>#N/A</v>
      </c>
    </row>
    <row r="4930" ht="15.75" customHeight="1">
      <c r="A4930" s="14">
        <v>382621.0</v>
      </c>
      <c r="B4930" s="15">
        <v>44901.7470663194</v>
      </c>
      <c r="C4930" s="16">
        <v>82.1327602083333</v>
      </c>
      <c r="D4930" s="17" t="s">
        <v>81</v>
      </c>
      <c r="E4930" s="18" t="s">
        <v>82</v>
      </c>
      <c r="F4930" s="14" t="s">
        <v>83</v>
      </c>
      <c r="G4930" s="19">
        <v>16.8578313578735</v>
      </c>
      <c r="H4930" s="14" t="s">
        <v>84</v>
      </c>
      <c r="I4930" s="16">
        <v>35.2389169502599</v>
      </c>
      <c r="J4930" s="14" t="s">
        <v>40</v>
      </c>
      <c r="K4930" s="16">
        <v>1.0</v>
      </c>
      <c r="L4930" s="14" t="s">
        <v>85</v>
      </c>
      <c r="M4930" s="14" t="s">
        <v>43</v>
      </c>
      <c r="N4930" s="20">
        <v>0.0</v>
      </c>
      <c r="O4930" s="20">
        <v>0.0</v>
      </c>
      <c r="P4930" s="14">
        <v>0.0</v>
      </c>
      <c r="Q4930" s="16">
        <v>26.226</v>
      </c>
      <c r="R4930" s="20">
        <v>9246.3862073143</v>
      </c>
      <c r="S4930" s="21">
        <v>43558.9249177997</v>
      </c>
      <c r="T4930" s="21">
        <v>23.25</v>
      </c>
      <c r="U4930" s="21">
        <v>57.0</v>
      </c>
      <c r="V4930" s="21" t="str">
        <f t="shared" si="1"/>
        <v>#N/A</v>
      </c>
    </row>
    <row r="4931" ht="15.75" customHeight="1">
      <c r="A4931" s="14">
        <v>382622.0</v>
      </c>
      <c r="B4931" s="15">
        <v>44901.747078044</v>
      </c>
      <c r="C4931" s="16">
        <v>82.1496368666667</v>
      </c>
      <c r="D4931" s="17" t="s">
        <v>81</v>
      </c>
      <c r="E4931" s="18" t="s">
        <v>82</v>
      </c>
      <c r="F4931" s="14" t="s">
        <v>83</v>
      </c>
      <c r="G4931" s="19">
        <v>16.8837675280728</v>
      </c>
      <c r="H4931" s="14" t="s">
        <v>84</v>
      </c>
      <c r="I4931" s="16">
        <v>35.2327292772693</v>
      </c>
      <c r="J4931" s="14" t="s">
        <v>40</v>
      </c>
      <c r="K4931" s="16">
        <v>1.0</v>
      </c>
      <c r="L4931" s="14" t="s">
        <v>85</v>
      </c>
      <c r="M4931" s="14" t="s">
        <v>43</v>
      </c>
      <c r="N4931" s="20">
        <v>0.0</v>
      </c>
      <c r="O4931" s="20">
        <v>0.0</v>
      </c>
      <c r="P4931" s="14">
        <v>0.0</v>
      </c>
      <c r="Q4931" s="16">
        <v>26.211</v>
      </c>
      <c r="R4931" s="20">
        <v>9242.04803753469</v>
      </c>
      <c r="S4931" s="21">
        <v>43559.7129347582</v>
      </c>
      <c r="T4931" s="21">
        <v>23.25</v>
      </c>
      <c r="U4931" s="21">
        <v>57.0</v>
      </c>
      <c r="V4931" s="21" t="str">
        <f t="shared" si="1"/>
        <v>#N/A</v>
      </c>
    </row>
    <row r="4932" ht="15.75" customHeight="1">
      <c r="A4932" s="14">
        <v>382623.0</v>
      </c>
      <c r="B4932" s="15">
        <v>44901.7470891551</v>
      </c>
      <c r="C4932" s="16">
        <v>82.1656579883333</v>
      </c>
      <c r="D4932" s="17" t="s">
        <v>81</v>
      </c>
      <c r="E4932" s="18" t="s">
        <v>82</v>
      </c>
      <c r="F4932" s="14" t="s">
        <v>83</v>
      </c>
      <c r="G4932" s="19">
        <v>16.8482351612527</v>
      </c>
      <c r="H4932" s="14" t="s">
        <v>84</v>
      </c>
      <c r="I4932" s="16">
        <v>35.2389169502599</v>
      </c>
      <c r="J4932" s="14" t="s">
        <v>40</v>
      </c>
      <c r="K4932" s="16">
        <v>1.0</v>
      </c>
      <c r="L4932" s="14" t="s">
        <v>85</v>
      </c>
      <c r="M4932" s="14" t="s">
        <v>43</v>
      </c>
      <c r="N4932" s="20">
        <v>0.0</v>
      </c>
      <c r="O4932" s="20">
        <v>0.0</v>
      </c>
      <c r="P4932" s="14">
        <v>0.0</v>
      </c>
      <c r="Q4932" s="16">
        <v>26.232</v>
      </c>
      <c r="R4932" s="20">
        <v>9240.23112130426</v>
      </c>
      <c r="S4932" s="21">
        <v>43558.0558515128</v>
      </c>
      <c r="T4932" s="21">
        <v>23.25</v>
      </c>
      <c r="U4932" s="21">
        <v>57.0</v>
      </c>
      <c r="V4932" s="21" t="str">
        <f t="shared" si="1"/>
        <v>#N/A</v>
      </c>
    </row>
    <row r="4933" ht="15.75" customHeight="1">
      <c r="A4933" s="14">
        <v>382624.0</v>
      </c>
      <c r="B4933" s="15">
        <v>44901.7471008912</v>
      </c>
      <c r="C4933" s="16">
        <v>82.1825094066667</v>
      </c>
      <c r="D4933" s="17" t="s">
        <v>81</v>
      </c>
      <c r="E4933" s="18" t="s">
        <v>82</v>
      </c>
      <c r="F4933" s="14" t="s">
        <v>83</v>
      </c>
      <c r="G4933" s="19">
        <v>16.8626320461868</v>
      </c>
      <c r="H4933" s="14" t="s">
        <v>84</v>
      </c>
      <c r="I4933" s="16">
        <v>35.2389169502599</v>
      </c>
      <c r="J4933" s="14" t="s">
        <v>40</v>
      </c>
      <c r="K4933" s="16">
        <v>1.0</v>
      </c>
      <c r="L4933" s="14" t="s">
        <v>85</v>
      </c>
      <c r="M4933" s="14" t="s">
        <v>43</v>
      </c>
      <c r="N4933" s="20">
        <v>0.0</v>
      </c>
      <c r="O4933" s="20">
        <v>0.0</v>
      </c>
      <c r="P4933" s="14">
        <v>0.0</v>
      </c>
      <c r="Q4933" s="16">
        <v>26.223</v>
      </c>
      <c r="R4933" s="20">
        <v>9234.52776610738</v>
      </c>
      <c r="S4933" s="21">
        <v>43557.6609951403</v>
      </c>
      <c r="T4933" s="21">
        <v>23.25</v>
      </c>
      <c r="U4933" s="21">
        <v>57.0</v>
      </c>
      <c r="V4933" s="21" t="str">
        <f t="shared" si="1"/>
        <v>#N/A</v>
      </c>
    </row>
    <row r="4934" ht="15.75" customHeight="1">
      <c r="A4934" s="14">
        <v>382625.0</v>
      </c>
      <c r="B4934" s="15">
        <v>44901.7471126157</v>
      </c>
      <c r="C4934" s="16">
        <v>82.1994026966667</v>
      </c>
      <c r="D4934" s="17" t="s">
        <v>81</v>
      </c>
      <c r="E4934" s="18" t="s">
        <v>82</v>
      </c>
      <c r="F4934" s="14" t="s">
        <v>83</v>
      </c>
      <c r="G4934" s="19">
        <v>16.8229919964031</v>
      </c>
      <c r="H4934" s="14" t="s">
        <v>84</v>
      </c>
      <c r="I4934" s="16">
        <v>35.2327292772693</v>
      </c>
      <c r="J4934" s="14" t="s">
        <v>40</v>
      </c>
      <c r="K4934" s="16">
        <v>1.0</v>
      </c>
      <c r="L4934" s="14" t="s">
        <v>85</v>
      </c>
      <c r="M4934" s="14" t="s">
        <v>43</v>
      </c>
      <c r="N4934" s="20">
        <v>0.0</v>
      </c>
      <c r="O4934" s="20">
        <v>0.0</v>
      </c>
      <c r="P4934" s="14">
        <v>0.0</v>
      </c>
      <c r="Q4934" s="16">
        <v>26.249</v>
      </c>
      <c r="R4934" s="20">
        <v>9239.02671469557</v>
      </c>
      <c r="S4934" s="21">
        <v>43560.6984061026</v>
      </c>
      <c r="T4934" s="21">
        <v>23.25</v>
      </c>
      <c r="U4934" s="21">
        <v>57.0</v>
      </c>
      <c r="V4934" s="21" t="str">
        <f t="shared" si="1"/>
        <v>#N/A</v>
      </c>
    </row>
    <row r="4935" ht="15.75" customHeight="1">
      <c r="A4935" s="14">
        <v>382626.0</v>
      </c>
      <c r="B4935" s="15">
        <v>44901.7471242708</v>
      </c>
      <c r="C4935" s="16">
        <v>82.2162262116667</v>
      </c>
      <c r="D4935" s="17" t="s">
        <v>81</v>
      </c>
      <c r="E4935" s="18" t="s">
        <v>82</v>
      </c>
      <c r="F4935" s="14" t="s">
        <v>83</v>
      </c>
      <c r="G4935" s="19">
        <v>16.8258708627422</v>
      </c>
      <c r="H4935" s="14" t="s">
        <v>84</v>
      </c>
      <c r="I4935" s="16">
        <v>35.2389169502599</v>
      </c>
      <c r="J4935" s="14" t="s">
        <v>40</v>
      </c>
      <c r="K4935" s="16">
        <v>1.0</v>
      </c>
      <c r="L4935" s="14" t="s">
        <v>85</v>
      </c>
      <c r="M4935" s="14" t="s">
        <v>43</v>
      </c>
      <c r="N4935" s="20">
        <v>0.0</v>
      </c>
      <c r="O4935" s="20">
        <v>0.0</v>
      </c>
      <c r="P4935" s="14">
        <v>0.0</v>
      </c>
      <c r="Q4935" s="16">
        <v>26.246</v>
      </c>
      <c r="R4935" s="20">
        <v>9234.81934944311</v>
      </c>
      <c r="S4935" s="21">
        <v>43562.3972837604</v>
      </c>
      <c r="T4935" s="21">
        <v>23.25</v>
      </c>
      <c r="U4935" s="21">
        <v>57.0</v>
      </c>
      <c r="V4935" s="21" t="str">
        <f t="shared" si="1"/>
        <v>#N/A</v>
      </c>
    </row>
    <row r="4936" ht="15.75" customHeight="1">
      <c r="A4936" s="14">
        <v>382627.0</v>
      </c>
      <c r="B4936" s="15">
        <v>44901.7471354514</v>
      </c>
      <c r="C4936" s="16">
        <v>82.2322946683333</v>
      </c>
      <c r="D4936" s="17" t="s">
        <v>81</v>
      </c>
      <c r="E4936" s="18" t="s">
        <v>82</v>
      </c>
      <c r="F4936" s="14" t="s">
        <v>83</v>
      </c>
      <c r="G4936" s="19">
        <v>16.8821646206344</v>
      </c>
      <c r="H4936" s="14" t="s">
        <v>84</v>
      </c>
      <c r="I4936" s="16">
        <v>35.2327292772693</v>
      </c>
      <c r="J4936" s="14" t="s">
        <v>40</v>
      </c>
      <c r="K4936" s="16">
        <v>1.0</v>
      </c>
      <c r="L4936" s="14" t="s">
        <v>85</v>
      </c>
      <c r="M4936" s="14" t="s">
        <v>43</v>
      </c>
      <c r="N4936" s="20">
        <v>0.0</v>
      </c>
      <c r="O4936" s="20">
        <v>0.0</v>
      </c>
      <c r="P4936" s="14">
        <v>0.0</v>
      </c>
      <c r="Q4936" s="16">
        <v>26.212</v>
      </c>
      <c r="R4936" s="20">
        <v>9233.45065335607</v>
      </c>
      <c r="S4936" s="21">
        <v>43560.2959683883</v>
      </c>
      <c r="T4936" s="21">
        <v>23.25</v>
      </c>
      <c r="U4936" s="21">
        <v>57.0</v>
      </c>
      <c r="V4936" s="21" t="str">
        <f t="shared" si="1"/>
        <v>#N/A</v>
      </c>
    </row>
    <row r="4937" ht="15.75" customHeight="1">
      <c r="A4937" s="14">
        <v>382628.0</v>
      </c>
      <c r="B4937" s="15">
        <v>44901.7471471875</v>
      </c>
      <c r="C4937" s="16">
        <v>82.2492029566667</v>
      </c>
      <c r="D4937" s="17" t="s">
        <v>81</v>
      </c>
      <c r="E4937" s="18" t="s">
        <v>82</v>
      </c>
      <c r="F4937" s="14" t="s">
        <v>83</v>
      </c>
      <c r="G4937" s="19">
        <v>16.8623193109232</v>
      </c>
      <c r="H4937" s="14" t="s">
        <v>84</v>
      </c>
      <c r="I4937" s="16">
        <v>35.2451046346837</v>
      </c>
      <c r="J4937" s="14" t="s">
        <v>40</v>
      </c>
      <c r="K4937" s="16">
        <v>1.0</v>
      </c>
      <c r="L4937" s="14" t="s">
        <v>85</v>
      </c>
      <c r="M4937" s="14" t="s">
        <v>43</v>
      </c>
      <c r="N4937" s="20">
        <v>0.0</v>
      </c>
      <c r="O4937" s="20">
        <v>0.0</v>
      </c>
      <c r="P4937" s="14">
        <v>0.0</v>
      </c>
      <c r="Q4937" s="16">
        <v>26.222</v>
      </c>
      <c r="R4937" s="20">
        <v>9235.96664143193</v>
      </c>
      <c r="S4937" s="21">
        <v>43558.7128013925</v>
      </c>
      <c r="T4937" s="21">
        <v>23.25</v>
      </c>
      <c r="U4937" s="21">
        <v>57.0</v>
      </c>
      <c r="V4937" s="21" t="str">
        <f t="shared" si="1"/>
        <v>#N/A</v>
      </c>
    </row>
    <row r="4938" ht="15.75" customHeight="1">
      <c r="A4938" s="14">
        <v>382629.0</v>
      </c>
      <c r="B4938" s="15">
        <v>44901.747158912</v>
      </c>
      <c r="C4938" s="16">
        <v>82.26610879</v>
      </c>
      <c r="D4938" s="17" t="s">
        <v>81</v>
      </c>
      <c r="E4938" s="18" t="s">
        <v>82</v>
      </c>
      <c r="F4938" s="14" t="s">
        <v>83</v>
      </c>
      <c r="G4938" s="19">
        <v>16.8693482823529</v>
      </c>
      <c r="H4938" s="14" t="s">
        <v>84</v>
      </c>
      <c r="I4938" s="16">
        <v>35.2327292772693</v>
      </c>
      <c r="J4938" s="14" t="s">
        <v>40</v>
      </c>
      <c r="K4938" s="16">
        <v>1.0</v>
      </c>
      <c r="L4938" s="14" t="s">
        <v>85</v>
      </c>
      <c r="M4938" s="14" t="s">
        <v>43</v>
      </c>
      <c r="N4938" s="20">
        <v>0.0</v>
      </c>
      <c r="O4938" s="20">
        <v>0.0</v>
      </c>
      <c r="P4938" s="14">
        <v>0.0</v>
      </c>
      <c r="Q4938" s="16">
        <v>26.22</v>
      </c>
      <c r="R4938" s="20">
        <v>9233.13314946847</v>
      </c>
      <c r="S4938" s="21">
        <v>43569.4280469424</v>
      </c>
      <c r="T4938" s="21">
        <v>23.25</v>
      </c>
      <c r="U4938" s="21">
        <v>57.0</v>
      </c>
      <c r="V4938" s="21" t="str">
        <f t="shared" si="1"/>
        <v>#N/A</v>
      </c>
    </row>
    <row r="4939" ht="15.75" customHeight="1">
      <c r="A4939" s="14">
        <v>382630.0</v>
      </c>
      <c r="B4939" s="15">
        <v>44901.7471706018</v>
      </c>
      <c r="C4939" s="16">
        <v>82.2829199316667</v>
      </c>
      <c r="D4939" s="17" t="s">
        <v>81</v>
      </c>
      <c r="E4939" s="18" t="s">
        <v>82</v>
      </c>
      <c r="F4939" s="14" t="s">
        <v>83</v>
      </c>
      <c r="G4939" s="19">
        <v>16.8242748484254</v>
      </c>
      <c r="H4939" s="14" t="s">
        <v>84</v>
      </c>
      <c r="I4939" s="16">
        <v>35.2389169502599</v>
      </c>
      <c r="J4939" s="14" t="s">
        <v>40</v>
      </c>
      <c r="K4939" s="16">
        <v>1.0</v>
      </c>
      <c r="L4939" s="14" t="s">
        <v>85</v>
      </c>
      <c r="M4939" s="14" t="s">
        <v>43</v>
      </c>
      <c r="N4939" s="20">
        <v>0.0</v>
      </c>
      <c r="O4939" s="20">
        <v>0.0</v>
      </c>
      <c r="P4939" s="14">
        <v>0.0</v>
      </c>
      <c r="Q4939" s="16">
        <v>26.247</v>
      </c>
      <c r="R4939" s="20">
        <v>9230.15727930716</v>
      </c>
      <c r="S4939" s="21">
        <v>43557.4121252744</v>
      </c>
      <c r="T4939" s="21">
        <v>23.25</v>
      </c>
      <c r="U4939" s="21">
        <v>57.0</v>
      </c>
      <c r="V4939" s="21" t="str">
        <f t="shared" si="1"/>
        <v>#N/A</v>
      </c>
    </row>
    <row r="4940" ht="15.75" customHeight="1">
      <c r="A4940" s="14">
        <v>382631.0</v>
      </c>
      <c r="B4940" s="15">
        <v>44901.7471823264</v>
      </c>
      <c r="C4940" s="16">
        <v>82.2997872333333</v>
      </c>
      <c r="D4940" s="17" t="s">
        <v>81</v>
      </c>
      <c r="E4940" s="18" t="s">
        <v>82</v>
      </c>
      <c r="F4940" s="14" t="s">
        <v>83</v>
      </c>
      <c r="G4940" s="19">
        <v>16.8690356516975</v>
      </c>
      <c r="H4940" s="14" t="s">
        <v>84</v>
      </c>
      <c r="I4940" s="16">
        <v>35.2389169502599</v>
      </c>
      <c r="J4940" s="14" t="s">
        <v>40</v>
      </c>
      <c r="K4940" s="16">
        <v>1.0</v>
      </c>
      <c r="L4940" s="14" t="s">
        <v>85</v>
      </c>
      <c r="M4940" s="14" t="s">
        <v>43</v>
      </c>
      <c r="N4940" s="20">
        <v>0.0</v>
      </c>
      <c r="O4940" s="20">
        <v>0.0</v>
      </c>
      <c r="P4940" s="14">
        <v>0.0</v>
      </c>
      <c r="Q4940" s="16">
        <v>26.219</v>
      </c>
      <c r="R4940" s="20">
        <v>9227.41913894922</v>
      </c>
      <c r="S4940" s="21">
        <v>43564.3013782017</v>
      </c>
      <c r="T4940" s="21">
        <v>23.25</v>
      </c>
      <c r="U4940" s="21">
        <v>57.0</v>
      </c>
      <c r="V4940" s="21" t="str">
        <f t="shared" si="1"/>
        <v>#N/A</v>
      </c>
    </row>
    <row r="4941" ht="15.75" customHeight="1">
      <c r="A4941" s="14">
        <v>382632.0</v>
      </c>
      <c r="B4941" s="15">
        <v>44901.7471934838</v>
      </c>
      <c r="C4941" s="16">
        <v>82.3158575966667</v>
      </c>
      <c r="D4941" s="17" t="s">
        <v>81</v>
      </c>
      <c r="E4941" s="18" t="s">
        <v>82</v>
      </c>
      <c r="F4941" s="14" t="s">
        <v>83</v>
      </c>
      <c r="G4941" s="19">
        <v>16.8933890132612</v>
      </c>
      <c r="H4941" s="14" t="s">
        <v>84</v>
      </c>
      <c r="I4941" s="16">
        <v>35.2327292772693</v>
      </c>
      <c r="J4941" s="14" t="s">
        <v>40</v>
      </c>
      <c r="K4941" s="16">
        <v>1.0</v>
      </c>
      <c r="L4941" s="14" t="s">
        <v>85</v>
      </c>
      <c r="M4941" s="14" t="s">
        <v>43</v>
      </c>
      <c r="N4941" s="20">
        <v>0.0</v>
      </c>
      <c r="O4941" s="20">
        <v>0.0</v>
      </c>
      <c r="P4941" s="14">
        <v>0.0</v>
      </c>
      <c r="Q4941" s="16">
        <v>26.205</v>
      </c>
      <c r="R4941" s="20">
        <v>9221.37666178742</v>
      </c>
      <c r="S4941" s="21">
        <v>43562.3744331253</v>
      </c>
      <c r="T4941" s="21">
        <v>23.25</v>
      </c>
      <c r="U4941" s="21">
        <v>57.0</v>
      </c>
      <c r="V4941" s="21" t="str">
        <f t="shared" si="1"/>
        <v>#N/A</v>
      </c>
    </row>
    <row r="4942" ht="15.75" customHeight="1">
      <c r="A4942" s="14">
        <v>382633.0</v>
      </c>
      <c r="B4942" s="15">
        <v>44901.7472052431</v>
      </c>
      <c r="C4942" s="16">
        <v>82.3327999733333</v>
      </c>
      <c r="D4942" s="17" t="s">
        <v>81</v>
      </c>
      <c r="E4942" s="18" t="s">
        <v>82</v>
      </c>
      <c r="F4942" s="14" t="s">
        <v>83</v>
      </c>
      <c r="G4942" s="19">
        <v>16.9043104726559</v>
      </c>
      <c r="H4942" s="14" t="s">
        <v>84</v>
      </c>
      <c r="I4942" s="16">
        <v>35.2389169502599</v>
      </c>
      <c r="J4942" s="14" t="s">
        <v>40</v>
      </c>
      <c r="K4942" s="16">
        <v>1.0</v>
      </c>
      <c r="L4942" s="14" t="s">
        <v>85</v>
      </c>
      <c r="M4942" s="14" t="s">
        <v>43</v>
      </c>
      <c r="N4942" s="20">
        <v>0.0</v>
      </c>
      <c r="O4942" s="20">
        <v>0.0</v>
      </c>
      <c r="P4942" s="14">
        <v>0.0</v>
      </c>
      <c r="Q4942" s="16">
        <v>26.197</v>
      </c>
      <c r="R4942" s="20">
        <v>9218.31112872149</v>
      </c>
      <c r="S4942" s="21">
        <v>43563.742705501</v>
      </c>
      <c r="T4942" s="21">
        <v>23.25</v>
      </c>
      <c r="U4942" s="21">
        <v>57.0</v>
      </c>
      <c r="V4942" s="21" t="str">
        <f t="shared" si="1"/>
        <v>#N/A</v>
      </c>
    </row>
    <row r="4943" ht="15.75" customHeight="1">
      <c r="A4943" s="14">
        <v>382634.0</v>
      </c>
      <c r="B4943" s="15">
        <v>44901.7472169329</v>
      </c>
      <c r="C4943" s="16">
        <v>82.349641845</v>
      </c>
      <c r="D4943" s="17" t="s">
        <v>81</v>
      </c>
      <c r="E4943" s="18" t="s">
        <v>82</v>
      </c>
      <c r="F4943" s="14" t="s">
        <v>83</v>
      </c>
      <c r="G4943" s="19">
        <v>16.8786468233748</v>
      </c>
      <c r="H4943" s="14" t="s">
        <v>84</v>
      </c>
      <c r="I4943" s="16">
        <v>35.2389169502599</v>
      </c>
      <c r="J4943" s="14" t="s">
        <v>40</v>
      </c>
      <c r="K4943" s="16">
        <v>1.0</v>
      </c>
      <c r="L4943" s="14" t="s">
        <v>85</v>
      </c>
      <c r="M4943" s="14" t="s">
        <v>43</v>
      </c>
      <c r="N4943" s="20">
        <v>0.0</v>
      </c>
      <c r="O4943" s="20">
        <v>0.0</v>
      </c>
      <c r="P4943" s="14">
        <v>0.0</v>
      </c>
      <c r="Q4943" s="16">
        <v>26.213</v>
      </c>
      <c r="R4943" s="20">
        <v>9218.77211595493</v>
      </c>
      <c r="S4943" s="21">
        <v>43557.2369975541</v>
      </c>
      <c r="T4943" s="21">
        <v>23.25</v>
      </c>
      <c r="U4943" s="21">
        <v>57.0</v>
      </c>
      <c r="V4943" s="21" t="str">
        <f t="shared" si="1"/>
        <v>#N/A</v>
      </c>
    </row>
    <row r="4944" ht="15.75" customHeight="1">
      <c r="A4944" s="14">
        <v>382635.0</v>
      </c>
      <c r="B4944" s="15">
        <v>44901.7472280903</v>
      </c>
      <c r="C4944" s="16">
        <v>82.3656717583333</v>
      </c>
      <c r="D4944" s="17" t="s">
        <v>81</v>
      </c>
      <c r="E4944" s="18" t="s">
        <v>82</v>
      </c>
      <c r="F4944" s="14" t="s">
        <v>83</v>
      </c>
      <c r="G4944" s="19">
        <v>16.8914724874698</v>
      </c>
      <c r="H4944" s="14" t="s">
        <v>84</v>
      </c>
      <c r="I4944" s="16">
        <v>35.2389169502599</v>
      </c>
      <c r="J4944" s="14" t="s">
        <v>40</v>
      </c>
      <c r="K4944" s="16">
        <v>1.0</v>
      </c>
      <c r="L4944" s="14" t="s">
        <v>85</v>
      </c>
      <c r="M4944" s="14" t="s">
        <v>43</v>
      </c>
      <c r="N4944" s="20">
        <v>0.0</v>
      </c>
      <c r="O4944" s="20">
        <v>0.0</v>
      </c>
      <c r="P4944" s="14">
        <v>0.0</v>
      </c>
      <c r="Q4944" s="16">
        <v>26.205</v>
      </c>
      <c r="R4944" s="20">
        <v>9221.10419126185</v>
      </c>
      <c r="S4944" s="21">
        <v>43562.4452207278</v>
      </c>
      <c r="T4944" s="21">
        <v>23.25</v>
      </c>
      <c r="U4944" s="21">
        <v>57.0</v>
      </c>
      <c r="V4944" s="21" t="str">
        <f t="shared" si="1"/>
        <v>#N/A</v>
      </c>
    </row>
    <row r="4945" ht="15.75" customHeight="1">
      <c r="A4945" s="14">
        <v>382636.0</v>
      </c>
      <c r="B4945" s="15">
        <v>44901.7472397801</v>
      </c>
      <c r="C4945" s="16">
        <v>82.3825493233333</v>
      </c>
      <c r="D4945" s="17" t="s">
        <v>81</v>
      </c>
      <c r="E4945" s="18" t="s">
        <v>82</v>
      </c>
      <c r="F4945" s="14" t="s">
        <v>83</v>
      </c>
      <c r="G4945" s="19">
        <v>16.9136347041026</v>
      </c>
      <c r="H4945" s="14" t="s">
        <v>84</v>
      </c>
      <c r="I4945" s="16">
        <v>35.2451046346837</v>
      </c>
      <c r="J4945" s="14" t="s">
        <v>40</v>
      </c>
      <c r="K4945" s="16">
        <v>1.0</v>
      </c>
      <c r="L4945" s="14" t="s">
        <v>85</v>
      </c>
      <c r="M4945" s="14" t="s">
        <v>43</v>
      </c>
      <c r="N4945" s="20">
        <v>0.0</v>
      </c>
      <c r="O4945" s="20">
        <v>0.0</v>
      </c>
      <c r="P4945" s="14">
        <v>0.0</v>
      </c>
      <c r="Q4945" s="16">
        <v>26.19</v>
      </c>
      <c r="R4945" s="20">
        <v>9218.44103766624</v>
      </c>
      <c r="S4945" s="21">
        <v>43568.2558032151</v>
      </c>
      <c r="T4945" s="21">
        <v>23.25</v>
      </c>
      <c r="U4945" s="21">
        <v>57.0</v>
      </c>
      <c r="V4945" s="21" t="str">
        <f t="shared" si="1"/>
        <v>#N/A</v>
      </c>
    </row>
    <row r="4946" ht="15.75" customHeight="1">
      <c r="A4946" s="14">
        <v>382637.0</v>
      </c>
      <c r="B4946" s="15">
        <v>44901.7472514699</v>
      </c>
      <c r="C4946" s="16">
        <v>82.3993794066667</v>
      </c>
      <c r="D4946" s="17" t="s">
        <v>81</v>
      </c>
      <c r="E4946" s="18" t="s">
        <v>82</v>
      </c>
      <c r="F4946" s="14" t="s">
        <v>83</v>
      </c>
      <c r="G4946" s="19">
        <v>16.881852085144</v>
      </c>
      <c r="H4946" s="14" t="s">
        <v>84</v>
      </c>
      <c r="I4946" s="16">
        <v>35.2389169502599</v>
      </c>
      <c r="J4946" s="14" t="s">
        <v>40</v>
      </c>
      <c r="K4946" s="16">
        <v>1.0</v>
      </c>
      <c r="L4946" s="14" t="s">
        <v>85</v>
      </c>
      <c r="M4946" s="14" t="s">
        <v>43</v>
      </c>
      <c r="N4946" s="20">
        <v>0.0</v>
      </c>
      <c r="O4946" s="20">
        <v>0.0</v>
      </c>
      <c r="P4946" s="14">
        <v>0.0</v>
      </c>
      <c r="Q4946" s="16">
        <v>26.211</v>
      </c>
      <c r="R4946" s="20">
        <v>9214.91470870266</v>
      </c>
      <c r="S4946" s="21">
        <v>43556.1131829611</v>
      </c>
      <c r="T4946" s="21">
        <v>23.25</v>
      </c>
      <c r="U4946" s="21">
        <v>57.0</v>
      </c>
      <c r="V4946" s="21" t="str">
        <f t="shared" si="1"/>
        <v>#N/A</v>
      </c>
    </row>
    <row r="4947" ht="15.75" customHeight="1">
      <c r="A4947" s="14">
        <v>382638.0</v>
      </c>
      <c r="B4947" s="15">
        <v>44901.7472631597</v>
      </c>
      <c r="C4947" s="16">
        <v>82.416226375</v>
      </c>
      <c r="D4947" s="17" t="s">
        <v>81</v>
      </c>
      <c r="E4947" s="18" t="s">
        <v>82</v>
      </c>
      <c r="F4947" s="14" t="s">
        <v>83</v>
      </c>
      <c r="G4947" s="19">
        <v>16.8914724874698</v>
      </c>
      <c r="H4947" s="14" t="s">
        <v>84</v>
      </c>
      <c r="I4947" s="16">
        <v>35.2389169502599</v>
      </c>
      <c r="J4947" s="14" t="s">
        <v>40</v>
      </c>
      <c r="K4947" s="16">
        <v>1.0</v>
      </c>
      <c r="L4947" s="14" t="s">
        <v>85</v>
      </c>
      <c r="M4947" s="14" t="s">
        <v>43</v>
      </c>
      <c r="N4947" s="20">
        <v>0.0</v>
      </c>
      <c r="O4947" s="20">
        <v>0.0</v>
      </c>
      <c r="P4947" s="14">
        <v>0.0</v>
      </c>
      <c r="Q4947" s="16">
        <v>26.205</v>
      </c>
      <c r="R4947" s="20">
        <v>9216.86109336548</v>
      </c>
      <c r="S4947" s="21">
        <v>43562.7510625445</v>
      </c>
      <c r="T4947" s="21">
        <v>23.25</v>
      </c>
      <c r="U4947" s="21">
        <v>57.0</v>
      </c>
      <c r="V4947" s="21" t="str">
        <f t="shared" si="1"/>
        <v>#N/A</v>
      </c>
    </row>
    <row r="4948" ht="15.75" customHeight="1">
      <c r="A4948" s="14">
        <v>382639.0</v>
      </c>
      <c r="B4948" s="15">
        <v>44901.7472748843</v>
      </c>
      <c r="C4948" s="16">
        <v>82.4331045116667</v>
      </c>
      <c r="D4948" s="17" t="s">
        <v>81</v>
      </c>
      <c r="E4948" s="18" t="s">
        <v>82</v>
      </c>
      <c r="F4948" s="14" t="s">
        <v>83</v>
      </c>
      <c r="G4948" s="19">
        <v>16.8946808280583</v>
      </c>
      <c r="H4948" s="14" t="s">
        <v>84</v>
      </c>
      <c r="I4948" s="16">
        <v>35.2389169502599</v>
      </c>
      <c r="J4948" s="14" t="s">
        <v>40</v>
      </c>
      <c r="K4948" s="16">
        <v>1.0</v>
      </c>
      <c r="L4948" s="14" t="s">
        <v>85</v>
      </c>
      <c r="M4948" s="14" t="s">
        <v>43</v>
      </c>
      <c r="N4948" s="20">
        <v>0.0</v>
      </c>
      <c r="O4948" s="20">
        <v>0.0</v>
      </c>
      <c r="P4948" s="14">
        <v>0.0</v>
      </c>
      <c r="Q4948" s="16">
        <v>26.203</v>
      </c>
      <c r="R4948" s="20">
        <v>9213.58266969488</v>
      </c>
      <c r="S4948" s="21">
        <v>43565.9861506358</v>
      </c>
      <c r="T4948" s="21">
        <v>23.25</v>
      </c>
      <c r="U4948" s="21">
        <v>57.0</v>
      </c>
      <c r="V4948" s="21" t="str">
        <f t="shared" si="1"/>
        <v>#N/A</v>
      </c>
    </row>
    <row r="4949" ht="15.75" customHeight="1">
      <c r="A4949" s="14">
        <v>382640.0</v>
      </c>
      <c r="B4949" s="15">
        <v>44901.7472860301</v>
      </c>
      <c r="C4949" s="16">
        <v>82.4491448083333</v>
      </c>
      <c r="D4949" s="17" t="s">
        <v>81</v>
      </c>
      <c r="E4949" s="18" t="s">
        <v>82</v>
      </c>
      <c r="F4949" s="14" t="s">
        <v>83</v>
      </c>
      <c r="G4949" s="19">
        <v>16.9043104726559</v>
      </c>
      <c r="H4949" s="14" t="s">
        <v>84</v>
      </c>
      <c r="I4949" s="16">
        <v>35.2389169502599</v>
      </c>
      <c r="J4949" s="14" t="s">
        <v>40</v>
      </c>
      <c r="K4949" s="16">
        <v>1.0</v>
      </c>
      <c r="L4949" s="14" t="s">
        <v>85</v>
      </c>
      <c r="M4949" s="14" t="s">
        <v>43</v>
      </c>
      <c r="N4949" s="20">
        <v>0.0</v>
      </c>
      <c r="O4949" s="20">
        <v>0.0</v>
      </c>
      <c r="P4949" s="14">
        <v>0.0</v>
      </c>
      <c r="Q4949" s="16">
        <v>26.197</v>
      </c>
      <c r="R4949" s="20">
        <v>9216.50614039152</v>
      </c>
      <c r="S4949" s="21">
        <v>43564.4331672915</v>
      </c>
      <c r="T4949" s="21">
        <v>23.25</v>
      </c>
      <c r="U4949" s="21">
        <v>57.0</v>
      </c>
      <c r="V4949" s="21" t="str">
        <f t="shared" si="1"/>
        <v>#N/A</v>
      </c>
    </row>
    <row r="4950" ht="15.75" customHeight="1">
      <c r="A4950" s="14">
        <v>382641.0</v>
      </c>
      <c r="B4950" s="15">
        <v>44901.7472977662</v>
      </c>
      <c r="C4950" s="16">
        <v>82.4660047533333</v>
      </c>
      <c r="D4950" s="17" t="s">
        <v>81</v>
      </c>
      <c r="E4950" s="18" t="s">
        <v>82</v>
      </c>
      <c r="F4950" s="14" t="s">
        <v>83</v>
      </c>
      <c r="G4950" s="19">
        <v>16.952874919203</v>
      </c>
      <c r="H4950" s="14" t="s">
        <v>84</v>
      </c>
      <c r="I4950" s="16">
        <v>35.2327292772693</v>
      </c>
      <c r="J4950" s="14" t="s">
        <v>40</v>
      </c>
      <c r="K4950" s="16">
        <v>1.0</v>
      </c>
      <c r="L4950" s="14" t="s">
        <v>85</v>
      </c>
      <c r="M4950" s="14" t="s">
        <v>43</v>
      </c>
      <c r="N4950" s="20">
        <v>0.0</v>
      </c>
      <c r="O4950" s="20">
        <v>0.0</v>
      </c>
      <c r="P4950" s="14">
        <v>0.0</v>
      </c>
      <c r="Q4950" s="16">
        <v>26.168</v>
      </c>
      <c r="R4950" s="20">
        <v>9213.15257264514</v>
      </c>
      <c r="S4950" s="21">
        <v>43557.6516522656</v>
      </c>
      <c r="T4950" s="21">
        <v>23.25</v>
      </c>
      <c r="U4950" s="21">
        <v>57.0</v>
      </c>
      <c r="V4950" s="21" t="str">
        <f t="shared" si="1"/>
        <v>#N/A</v>
      </c>
    </row>
    <row r="4951" ht="15.75" customHeight="1">
      <c r="A4951" s="14">
        <v>382642.0</v>
      </c>
      <c r="B4951" s="15">
        <v>44901.747309456</v>
      </c>
      <c r="C4951" s="16">
        <v>82.4828793916667</v>
      </c>
      <c r="D4951" s="17" t="s">
        <v>81</v>
      </c>
      <c r="E4951" s="18" t="s">
        <v>82</v>
      </c>
      <c r="F4951" s="14" t="s">
        <v>83</v>
      </c>
      <c r="G4951" s="19">
        <v>16.930335642115</v>
      </c>
      <c r="H4951" s="14" t="s">
        <v>84</v>
      </c>
      <c r="I4951" s="16">
        <v>35.2327292772693</v>
      </c>
      <c r="J4951" s="14" t="s">
        <v>40</v>
      </c>
      <c r="K4951" s="16">
        <v>1.0</v>
      </c>
      <c r="L4951" s="14" t="s">
        <v>85</v>
      </c>
      <c r="M4951" s="14" t="s">
        <v>43</v>
      </c>
      <c r="N4951" s="20">
        <v>0.0</v>
      </c>
      <c r="O4951" s="20">
        <v>0.0</v>
      </c>
      <c r="P4951" s="14">
        <v>0.0</v>
      </c>
      <c r="Q4951" s="16">
        <v>26.182</v>
      </c>
      <c r="R4951" s="20">
        <v>9211.26743987554</v>
      </c>
      <c r="S4951" s="21">
        <v>43560.9693121568</v>
      </c>
      <c r="T4951" s="21">
        <v>23.25</v>
      </c>
      <c r="U4951" s="21">
        <v>57.0</v>
      </c>
      <c r="V4951" s="21" t="str">
        <f t="shared" si="1"/>
        <v>#N/A</v>
      </c>
    </row>
    <row r="4952" ht="15.75" customHeight="1">
      <c r="A4952" s="14">
        <v>382643.0</v>
      </c>
      <c r="B4952" s="15">
        <v>44901.7473211806</v>
      </c>
      <c r="C4952" s="16">
        <v>82.4997706316667</v>
      </c>
      <c r="D4952" s="17" t="s">
        <v>81</v>
      </c>
      <c r="E4952" s="18" t="s">
        <v>82</v>
      </c>
      <c r="F4952" s="14" t="s">
        <v>83</v>
      </c>
      <c r="G4952" s="19">
        <v>16.8882649169494</v>
      </c>
      <c r="H4952" s="14" t="s">
        <v>84</v>
      </c>
      <c r="I4952" s="16">
        <v>35.2389169502599</v>
      </c>
      <c r="J4952" s="14" t="s">
        <v>40</v>
      </c>
      <c r="K4952" s="16">
        <v>1.0</v>
      </c>
      <c r="L4952" s="14" t="s">
        <v>85</v>
      </c>
      <c r="M4952" s="14" t="s">
        <v>43</v>
      </c>
      <c r="N4952" s="20">
        <v>0.0</v>
      </c>
      <c r="O4952" s="20">
        <v>0.0</v>
      </c>
      <c r="P4952" s="14">
        <v>0.0</v>
      </c>
      <c r="Q4952" s="16">
        <v>26.207</v>
      </c>
      <c r="R4952" s="20">
        <v>9212.64434923942</v>
      </c>
      <c r="S4952" s="21">
        <v>43560.8964920655</v>
      </c>
      <c r="T4952" s="21">
        <v>23.25</v>
      </c>
      <c r="U4952" s="21">
        <v>57.0</v>
      </c>
      <c r="V4952" s="21" t="str">
        <f t="shared" si="1"/>
        <v>#N/A</v>
      </c>
    </row>
    <row r="4953" ht="15.75" customHeight="1">
      <c r="A4953" s="14">
        <v>382644.0</v>
      </c>
      <c r="B4953" s="15">
        <v>44901.7473323264</v>
      </c>
      <c r="C4953" s="16">
        <v>82.51579692</v>
      </c>
      <c r="D4953" s="17" t="s">
        <v>81</v>
      </c>
      <c r="E4953" s="18" t="s">
        <v>82</v>
      </c>
      <c r="F4953" s="14" t="s">
        <v>83</v>
      </c>
      <c r="G4953" s="19">
        <v>16.9235905864304</v>
      </c>
      <c r="H4953" s="14" t="s">
        <v>84</v>
      </c>
      <c r="I4953" s="16">
        <v>35.2389169502599</v>
      </c>
      <c r="J4953" s="14" t="s">
        <v>40</v>
      </c>
      <c r="K4953" s="16">
        <v>1.0</v>
      </c>
      <c r="L4953" s="14" t="s">
        <v>85</v>
      </c>
      <c r="M4953" s="14" t="s">
        <v>43</v>
      </c>
      <c r="N4953" s="20">
        <v>0.0</v>
      </c>
      <c r="O4953" s="20">
        <v>0.0</v>
      </c>
      <c r="P4953" s="14">
        <v>0.0</v>
      </c>
      <c r="Q4953" s="16">
        <v>26.185</v>
      </c>
      <c r="R4953" s="20">
        <v>9211.61157880993</v>
      </c>
      <c r="S4953" s="21">
        <v>43557.6171738962</v>
      </c>
      <c r="T4953" s="21">
        <v>23.25</v>
      </c>
      <c r="U4953" s="21">
        <v>57.0</v>
      </c>
      <c r="V4953" s="21" t="str">
        <f t="shared" si="1"/>
        <v>#N/A</v>
      </c>
    </row>
    <row r="4954" ht="15.75" customHeight="1">
      <c r="A4954" s="14">
        <v>382645.0</v>
      </c>
      <c r="B4954" s="15">
        <v>44901.7473440625</v>
      </c>
      <c r="C4954" s="16">
        <v>82.5327213733333</v>
      </c>
      <c r="D4954" s="17" t="s">
        <v>81</v>
      </c>
      <c r="E4954" s="18" t="s">
        <v>82</v>
      </c>
      <c r="F4954" s="14" t="s">
        <v>83</v>
      </c>
      <c r="G4954" s="19">
        <v>16.9493406736277</v>
      </c>
      <c r="H4954" s="14" t="s">
        <v>84</v>
      </c>
      <c r="I4954" s="16">
        <v>35.2389169502599</v>
      </c>
      <c r="J4954" s="14" t="s">
        <v>40</v>
      </c>
      <c r="K4954" s="16">
        <v>1.0</v>
      </c>
      <c r="L4954" s="14" t="s">
        <v>85</v>
      </c>
      <c r="M4954" s="14" t="s">
        <v>43</v>
      </c>
      <c r="N4954" s="20">
        <v>0.0</v>
      </c>
      <c r="O4954" s="20">
        <v>0.0</v>
      </c>
      <c r="P4954" s="14">
        <v>0.0</v>
      </c>
      <c r="Q4954" s="16">
        <v>26.169</v>
      </c>
      <c r="R4954" s="20">
        <v>9205.09186898063</v>
      </c>
      <c r="S4954" s="21">
        <v>43560.7807635117</v>
      </c>
      <c r="T4954" s="21">
        <v>23.25</v>
      </c>
      <c r="U4954" s="21">
        <v>57.0</v>
      </c>
      <c r="V4954" s="21" t="str">
        <f t="shared" si="1"/>
        <v>#N/A</v>
      </c>
    </row>
    <row r="4955" ht="15.75" customHeight="1">
      <c r="A4955" s="14">
        <v>382646.0</v>
      </c>
      <c r="B4955" s="15">
        <v>44901.7473557523</v>
      </c>
      <c r="C4955" s="16">
        <v>82.54956266</v>
      </c>
      <c r="D4955" s="17" t="s">
        <v>81</v>
      </c>
      <c r="E4955" s="18" t="s">
        <v>82</v>
      </c>
      <c r="F4955" s="14" t="s">
        <v>83</v>
      </c>
      <c r="G4955" s="19">
        <v>16.8962852872038</v>
      </c>
      <c r="H4955" s="14" t="s">
        <v>84</v>
      </c>
      <c r="I4955" s="16">
        <v>35.2389169502599</v>
      </c>
      <c r="J4955" s="14" t="s">
        <v>40</v>
      </c>
      <c r="K4955" s="16">
        <v>1.0</v>
      </c>
      <c r="L4955" s="14" t="s">
        <v>85</v>
      </c>
      <c r="M4955" s="14" t="s">
        <v>43</v>
      </c>
      <c r="N4955" s="20">
        <v>0.0</v>
      </c>
      <c r="O4955" s="20">
        <v>0.0</v>
      </c>
      <c r="P4955" s="14">
        <v>0.0</v>
      </c>
      <c r="Q4955" s="16">
        <v>26.202</v>
      </c>
      <c r="R4955" s="20">
        <v>9205.55541966216</v>
      </c>
      <c r="S4955" s="21">
        <v>43560.9177020619</v>
      </c>
      <c r="T4955" s="21">
        <v>23.25</v>
      </c>
      <c r="U4955" s="21">
        <v>57.0</v>
      </c>
      <c r="V4955" s="21" t="str">
        <f t="shared" si="1"/>
        <v>#N/A</v>
      </c>
    </row>
    <row r="4956" ht="15.75" customHeight="1">
      <c r="A4956" s="14">
        <v>382647.0</v>
      </c>
      <c r="B4956" s="15">
        <v>44901.7473674768</v>
      </c>
      <c r="C4956" s="16">
        <v>82.5664266316667</v>
      </c>
      <c r="D4956" s="17" t="s">
        <v>81</v>
      </c>
      <c r="E4956" s="18" t="s">
        <v>82</v>
      </c>
      <c r="F4956" s="14" t="s">
        <v>83</v>
      </c>
      <c r="G4956" s="19">
        <v>16.9657715431029</v>
      </c>
      <c r="H4956" s="14" t="s">
        <v>84</v>
      </c>
      <c r="I4956" s="16">
        <v>35.2327292772693</v>
      </c>
      <c r="J4956" s="14" t="s">
        <v>40</v>
      </c>
      <c r="K4956" s="16">
        <v>1.0</v>
      </c>
      <c r="L4956" s="14" t="s">
        <v>85</v>
      </c>
      <c r="M4956" s="14" t="s">
        <v>43</v>
      </c>
      <c r="N4956" s="20">
        <v>0.0</v>
      </c>
      <c r="O4956" s="20">
        <v>0.0</v>
      </c>
      <c r="P4956" s="14">
        <v>0.0</v>
      </c>
      <c r="Q4956" s="16">
        <v>26.16</v>
      </c>
      <c r="R4956" s="20">
        <v>9205.4313191064</v>
      </c>
      <c r="S4956" s="21">
        <v>43563.4304397022</v>
      </c>
      <c r="T4956" s="21">
        <v>23.25</v>
      </c>
      <c r="U4956" s="21">
        <v>57.0</v>
      </c>
      <c r="V4956" s="21" t="str">
        <f t="shared" si="1"/>
        <v>#N/A</v>
      </c>
    </row>
    <row r="4957" ht="15.75" customHeight="1">
      <c r="A4957" s="14">
        <v>382648.0</v>
      </c>
      <c r="B4957" s="15">
        <v>44901.7473786227</v>
      </c>
      <c r="C4957" s="16">
        <v>82.582466205</v>
      </c>
      <c r="D4957" s="17" t="s">
        <v>81</v>
      </c>
      <c r="E4957" s="18" t="s">
        <v>82</v>
      </c>
      <c r="F4957" s="14" t="s">
        <v>83</v>
      </c>
      <c r="G4957" s="19">
        <v>16.9593216808721</v>
      </c>
      <c r="H4957" s="14" t="s">
        <v>84</v>
      </c>
      <c r="I4957" s="16">
        <v>35.2327292772693</v>
      </c>
      <c r="J4957" s="14" t="s">
        <v>40</v>
      </c>
      <c r="K4957" s="16">
        <v>1.0</v>
      </c>
      <c r="L4957" s="14" t="s">
        <v>85</v>
      </c>
      <c r="M4957" s="14" t="s">
        <v>43</v>
      </c>
      <c r="N4957" s="20">
        <v>0.0</v>
      </c>
      <c r="O4957" s="20">
        <v>0.0</v>
      </c>
      <c r="P4957" s="14">
        <v>0.0</v>
      </c>
      <c r="Q4957" s="16">
        <v>26.164</v>
      </c>
      <c r="R4957" s="20">
        <v>9202.61120019623</v>
      </c>
      <c r="S4957" s="21">
        <v>43562.1495724912</v>
      </c>
      <c r="T4957" s="21">
        <v>23.25</v>
      </c>
      <c r="U4957" s="21">
        <v>57.0</v>
      </c>
      <c r="V4957" s="21" t="str">
        <f t="shared" si="1"/>
        <v>#N/A</v>
      </c>
    </row>
    <row r="4958" ht="15.75" customHeight="1">
      <c r="A4958" s="14">
        <v>382649.0</v>
      </c>
      <c r="B4958" s="15">
        <v>44901.7473903588</v>
      </c>
      <c r="C4958" s="16">
        <v>82.59934161</v>
      </c>
      <c r="D4958" s="17" t="s">
        <v>81</v>
      </c>
      <c r="E4958" s="18" t="s">
        <v>82</v>
      </c>
      <c r="F4958" s="14" t="s">
        <v>83</v>
      </c>
      <c r="G4958" s="19">
        <v>16.9767544519901</v>
      </c>
      <c r="H4958" s="14" t="s">
        <v>84</v>
      </c>
      <c r="I4958" s="16">
        <v>35.2389169502599</v>
      </c>
      <c r="J4958" s="14" t="s">
        <v>40</v>
      </c>
      <c r="K4958" s="16">
        <v>1.0</v>
      </c>
      <c r="L4958" s="14" t="s">
        <v>85</v>
      </c>
      <c r="M4958" s="14" t="s">
        <v>43</v>
      </c>
      <c r="N4958" s="20">
        <v>0.0</v>
      </c>
      <c r="O4958" s="20">
        <v>0.0</v>
      </c>
      <c r="P4958" s="14">
        <v>0.0</v>
      </c>
      <c r="Q4958" s="16">
        <v>26.152</v>
      </c>
      <c r="R4958" s="20">
        <v>9199.35087289409</v>
      </c>
      <c r="S4958" s="21">
        <v>43559.8503378358</v>
      </c>
      <c r="T4958" s="21">
        <v>23.25</v>
      </c>
      <c r="U4958" s="21">
        <v>57.0</v>
      </c>
      <c r="V4958" s="21" t="str">
        <f t="shared" si="1"/>
        <v>#N/A</v>
      </c>
    </row>
    <row r="4959" ht="15.75" customHeight="1">
      <c r="A4959" s="14">
        <v>382650.0</v>
      </c>
      <c r="B4959" s="15">
        <v>44901.7474020486</v>
      </c>
      <c r="C4959" s="16">
        <v>82.6161776033333</v>
      </c>
      <c r="D4959" s="17" t="s">
        <v>81</v>
      </c>
      <c r="E4959" s="18" t="s">
        <v>82</v>
      </c>
      <c r="F4959" s="14" t="s">
        <v>83</v>
      </c>
      <c r="G4959" s="19">
        <v>16.9541743291236</v>
      </c>
      <c r="H4959" s="14" t="s">
        <v>84</v>
      </c>
      <c r="I4959" s="16">
        <v>35.2389169502599</v>
      </c>
      <c r="J4959" s="14" t="s">
        <v>40</v>
      </c>
      <c r="K4959" s="16">
        <v>1.0</v>
      </c>
      <c r="L4959" s="14" t="s">
        <v>85</v>
      </c>
      <c r="M4959" s="14" t="s">
        <v>43</v>
      </c>
      <c r="N4959" s="20">
        <v>0.0</v>
      </c>
      <c r="O4959" s="20">
        <v>0.0</v>
      </c>
      <c r="P4959" s="14">
        <v>0.0</v>
      </c>
      <c r="Q4959" s="16">
        <v>26.166</v>
      </c>
      <c r="R4959" s="20">
        <v>9202.99596235031</v>
      </c>
      <c r="S4959" s="21">
        <v>43562.1101728929</v>
      </c>
      <c r="T4959" s="21">
        <v>23.25</v>
      </c>
      <c r="U4959" s="21">
        <v>57.0</v>
      </c>
      <c r="V4959" s="21" t="str">
        <f t="shared" si="1"/>
        <v>#N/A</v>
      </c>
    </row>
    <row r="4960" ht="15.75" customHeight="1">
      <c r="A4960" s="14">
        <v>382651.0</v>
      </c>
      <c r="B4960" s="15">
        <v>44901.7474137384</v>
      </c>
      <c r="C4960" s="16">
        <v>82.6330530733333</v>
      </c>
      <c r="D4960" s="17" t="s">
        <v>81</v>
      </c>
      <c r="E4960" s="18" t="s">
        <v>82</v>
      </c>
      <c r="F4960" s="14" t="s">
        <v>83</v>
      </c>
      <c r="G4960" s="19">
        <v>16.9287271440164</v>
      </c>
      <c r="H4960" s="14" t="s">
        <v>84</v>
      </c>
      <c r="I4960" s="16">
        <v>35.2327292772693</v>
      </c>
      <c r="J4960" s="14" t="s">
        <v>40</v>
      </c>
      <c r="K4960" s="16">
        <v>1.0</v>
      </c>
      <c r="L4960" s="14" t="s">
        <v>85</v>
      </c>
      <c r="M4960" s="14" t="s">
        <v>43</v>
      </c>
      <c r="N4960" s="20">
        <v>0.0</v>
      </c>
      <c r="O4960" s="20">
        <v>0.0</v>
      </c>
      <c r="P4960" s="14">
        <v>0.0</v>
      </c>
      <c r="Q4960" s="16">
        <v>26.183</v>
      </c>
      <c r="R4960" s="20">
        <v>9198.03791941313</v>
      </c>
      <c r="S4960" s="21">
        <v>43565.0459905253</v>
      </c>
      <c r="T4960" s="21">
        <v>23.25</v>
      </c>
      <c r="U4960" s="21">
        <v>57.0</v>
      </c>
      <c r="V4960" s="21" t="str">
        <f t="shared" si="1"/>
        <v>#N/A</v>
      </c>
    </row>
    <row r="4961" ht="15.75" customHeight="1">
      <c r="A4961" s="14">
        <v>382652.0</v>
      </c>
      <c r="B4961" s="15">
        <v>44901.7474248495</v>
      </c>
      <c r="C4961" s="16">
        <v>82.6490410683333</v>
      </c>
      <c r="D4961" s="17" t="s">
        <v>81</v>
      </c>
      <c r="E4961" s="18" t="s">
        <v>82</v>
      </c>
      <c r="F4961" s="14" t="s">
        <v>83</v>
      </c>
      <c r="G4961" s="19">
        <v>17.0058419596817</v>
      </c>
      <c r="H4961" s="14" t="s">
        <v>84</v>
      </c>
      <c r="I4961" s="16">
        <v>35.2389169502599</v>
      </c>
      <c r="J4961" s="14" t="s">
        <v>40</v>
      </c>
      <c r="K4961" s="16">
        <v>1.0</v>
      </c>
      <c r="L4961" s="14" t="s">
        <v>85</v>
      </c>
      <c r="M4961" s="14" t="s">
        <v>43</v>
      </c>
      <c r="N4961" s="20">
        <v>0.0</v>
      </c>
      <c r="O4961" s="20">
        <v>0.0</v>
      </c>
      <c r="P4961" s="14">
        <v>0.0</v>
      </c>
      <c r="Q4961" s="16">
        <v>26.134</v>
      </c>
      <c r="R4961" s="20">
        <v>9197.44915730818</v>
      </c>
      <c r="S4961" s="21">
        <v>43564.8942254822</v>
      </c>
      <c r="T4961" s="21">
        <v>23.25</v>
      </c>
      <c r="U4961" s="21">
        <v>57.0</v>
      </c>
      <c r="V4961" s="21" t="str">
        <f t="shared" si="1"/>
        <v>#N/A</v>
      </c>
    </row>
    <row r="4962" ht="15.75" customHeight="1">
      <c r="A4962" s="14">
        <v>382653.0</v>
      </c>
      <c r="B4962" s="15">
        <v>44901.7474366088</v>
      </c>
      <c r="C4962" s="16">
        <v>82.6659703116667</v>
      </c>
      <c r="D4962" s="17" t="s">
        <v>81</v>
      </c>
      <c r="E4962" s="18" t="s">
        <v>82</v>
      </c>
      <c r="F4962" s="14" t="s">
        <v>83</v>
      </c>
      <c r="G4962" s="19">
        <v>16.9557859349861</v>
      </c>
      <c r="H4962" s="14" t="s">
        <v>84</v>
      </c>
      <c r="I4962" s="16">
        <v>35.2389169502599</v>
      </c>
      <c r="J4962" s="14" t="s">
        <v>40</v>
      </c>
      <c r="K4962" s="16">
        <v>1.0</v>
      </c>
      <c r="L4962" s="14" t="s">
        <v>85</v>
      </c>
      <c r="M4962" s="14" t="s">
        <v>43</v>
      </c>
      <c r="N4962" s="20">
        <v>0.0</v>
      </c>
      <c r="O4962" s="20">
        <v>0.0</v>
      </c>
      <c r="P4962" s="14">
        <v>0.0</v>
      </c>
      <c r="Q4962" s="16">
        <v>26.165</v>
      </c>
      <c r="R4962" s="20">
        <v>9192.43914588709</v>
      </c>
      <c r="S4962" s="21">
        <v>43564.7347534389</v>
      </c>
      <c r="T4962" s="21">
        <v>23.25</v>
      </c>
      <c r="U4962" s="21">
        <v>57.0</v>
      </c>
      <c r="V4962" s="21" t="str">
        <f t="shared" si="1"/>
        <v>#N/A</v>
      </c>
    </row>
    <row r="4963" ht="15.75" customHeight="1">
      <c r="A4963" s="14">
        <v>382654.0</v>
      </c>
      <c r="B4963" s="15">
        <v>44901.7474482986</v>
      </c>
      <c r="C4963" s="16">
        <v>82.6828174433333</v>
      </c>
      <c r="D4963" s="17" t="s">
        <v>81</v>
      </c>
      <c r="E4963" s="18" t="s">
        <v>82</v>
      </c>
      <c r="F4963" s="14" t="s">
        <v>83</v>
      </c>
      <c r="G4963" s="19">
        <v>16.9770662686098</v>
      </c>
      <c r="H4963" s="14" t="s">
        <v>84</v>
      </c>
      <c r="I4963" s="16">
        <v>35.2327292772693</v>
      </c>
      <c r="J4963" s="14" t="s">
        <v>40</v>
      </c>
      <c r="K4963" s="16">
        <v>1.0</v>
      </c>
      <c r="L4963" s="14" t="s">
        <v>85</v>
      </c>
      <c r="M4963" s="14" t="s">
        <v>43</v>
      </c>
      <c r="N4963" s="20">
        <v>0.0</v>
      </c>
      <c r="O4963" s="20">
        <v>0.0</v>
      </c>
      <c r="P4963" s="14">
        <v>0.0</v>
      </c>
      <c r="Q4963" s="16">
        <v>26.153</v>
      </c>
      <c r="R4963" s="20">
        <v>9189.68173988374</v>
      </c>
      <c r="S4963" s="21">
        <v>43564.2449552342</v>
      </c>
      <c r="T4963" s="21">
        <v>23.25</v>
      </c>
      <c r="U4963" s="21">
        <v>57.0</v>
      </c>
      <c r="V4963" s="21" t="str">
        <f t="shared" si="1"/>
        <v>#N/A</v>
      </c>
    </row>
    <row r="4964" ht="15.75" customHeight="1">
      <c r="A4964" s="14">
        <v>382655.0</v>
      </c>
      <c r="B4964" s="15">
        <v>44901.7474600347</v>
      </c>
      <c r="C4964" s="16">
        <v>82.6996999733333</v>
      </c>
      <c r="D4964" s="17" t="s">
        <v>81</v>
      </c>
      <c r="E4964" s="18" t="s">
        <v>82</v>
      </c>
      <c r="F4964" s="14" t="s">
        <v>83</v>
      </c>
      <c r="G4964" s="19">
        <v>17.0100727258671</v>
      </c>
      <c r="H4964" s="14" t="s">
        <v>84</v>
      </c>
      <c r="I4964" s="16">
        <v>35.2512923305421</v>
      </c>
      <c r="J4964" s="14" t="s">
        <v>40</v>
      </c>
      <c r="K4964" s="16">
        <v>1.0</v>
      </c>
      <c r="L4964" s="14" t="s">
        <v>85</v>
      </c>
      <c r="M4964" s="14" t="s">
        <v>43</v>
      </c>
      <c r="N4964" s="20">
        <v>0.0</v>
      </c>
      <c r="O4964" s="20">
        <v>0.0</v>
      </c>
      <c r="P4964" s="14">
        <v>0.0</v>
      </c>
      <c r="Q4964" s="16">
        <v>26.129</v>
      </c>
      <c r="R4964" s="20">
        <v>9192.18478649452</v>
      </c>
      <c r="S4964" s="21">
        <v>43569.1069909681</v>
      </c>
      <c r="T4964" s="21">
        <v>23.25</v>
      </c>
      <c r="U4964" s="21">
        <v>57.0</v>
      </c>
      <c r="V4964" s="21" t="str">
        <f t="shared" si="1"/>
        <v>#N/A</v>
      </c>
    </row>
    <row r="4965" ht="15.75" customHeight="1">
      <c r="A4965" s="14">
        <v>382656.0</v>
      </c>
      <c r="B4965" s="15">
        <v>44901.7474711458</v>
      </c>
      <c r="C4965" s="16">
        <v>82.7157083766667</v>
      </c>
      <c r="D4965" s="17" t="s">
        <v>81</v>
      </c>
      <c r="E4965" s="18" t="s">
        <v>82</v>
      </c>
      <c r="F4965" s="14" t="s">
        <v>83</v>
      </c>
      <c r="G4965" s="19">
        <v>17.0268888220672</v>
      </c>
      <c r="H4965" s="14" t="s">
        <v>84</v>
      </c>
      <c r="I4965" s="16">
        <v>35.2389169502599</v>
      </c>
      <c r="J4965" s="14" t="s">
        <v>40</v>
      </c>
      <c r="K4965" s="16">
        <v>1.0</v>
      </c>
      <c r="L4965" s="14" t="s">
        <v>85</v>
      </c>
      <c r="M4965" s="14" t="s">
        <v>43</v>
      </c>
      <c r="N4965" s="20">
        <v>0.0</v>
      </c>
      <c r="O4965" s="20">
        <v>0.0</v>
      </c>
      <c r="P4965" s="14">
        <v>0.0</v>
      </c>
      <c r="Q4965" s="16">
        <v>26.121</v>
      </c>
      <c r="R4965" s="20">
        <v>9186.4448910523</v>
      </c>
      <c r="S4965" s="21">
        <v>43563.8661441057</v>
      </c>
      <c r="T4965" s="21">
        <v>23.25</v>
      </c>
      <c r="U4965" s="21">
        <v>57.0</v>
      </c>
      <c r="V4965" s="21" t="str">
        <f t="shared" si="1"/>
        <v>#N/A</v>
      </c>
    </row>
    <row r="4966" ht="15.75" customHeight="1">
      <c r="A4966" s="14">
        <v>382657.0</v>
      </c>
      <c r="B4966" s="15">
        <v>44901.7474828704</v>
      </c>
      <c r="C4966" s="16">
        <v>82.7325856833333</v>
      </c>
      <c r="D4966" s="17" t="s">
        <v>81</v>
      </c>
      <c r="E4966" s="18" t="s">
        <v>82</v>
      </c>
      <c r="F4966" s="14" t="s">
        <v>83</v>
      </c>
      <c r="G4966" s="19">
        <v>16.998067431102</v>
      </c>
      <c r="H4966" s="14" t="s">
        <v>84</v>
      </c>
      <c r="I4966" s="16">
        <v>35.2327292772693</v>
      </c>
      <c r="J4966" s="14" t="s">
        <v>40</v>
      </c>
      <c r="K4966" s="16">
        <v>1.0</v>
      </c>
      <c r="L4966" s="14" t="s">
        <v>85</v>
      </c>
      <c r="M4966" s="14" t="s">
        <v>43</v>
      </c>
      <c r="N4966" s="20">
        <v>0.0</v>
      </c>
      <c r="O4966" s="20">
        <v>0.0</v>
      </c>
      <c r="P4966" s="14">
        <v>0.0</v>
      </c>
      <c r="Q4966" s="16">
        <v>26.14</v>
      </c>
      <c r="R4966" s="20">
        <v>9184.86776217164</v>
      </c>
      <c r="S4966" s="21">
        <v>43564.9165296534</v>
      </c>
      <c r="T4966" s="21">
        <v>23.25</v>
      </c>
      <c r="U4966" s="21">
        <v>57.0</v>
      </c>
      <c r="V4966" s="21" t="str">
        <f t="shared" si="1"/>
        <v>#N/A</v>
      </c>
    </row>
    <row r="4967" ht="15.75" customHeight="1">
      <c r="A4967" s="14">
        <v>382658.0</v>
      </c>
      <c r="B4967" s="15">
        <v>44901.7474945255</v>
      </c>
      <c r="C4967" s="16">
        <v>82.7493981783333</v>
      </c>
      <c r="D4967" s="17" t="s">
        <v>81</v>
      </c>
      <c r="E4967" s="18" t="s">
        <v>82</v>
      </c>
      <c r="F4967" s="14" t="s">
        <v>83</v>
      </c>
      <c r="G4967" s="19">
        <v>17.0447234535129</v>
      </c>
      <c r="H4967" s="14" t="s">
        <v>84</v>
      </c>
      <c r="I4967" s="16">
        <v>35.2389169502599</v>
      </c>
      <c r="J4967" s="14" t="s">
        <v>40</v>
      </c>
      <c r="K4967" s="16">
        <v>1.0</v>
      </c>
      <c r="L4967" s="14" t="s">
        <v>85</v>
      </c>
      <c r="M4967" s="14" t="s">
        <v>43</v>
      </c>
      <c r="N4967" s="20">
        <v>0.0</v>
      </c>
      <c r="O4967" s="20">
        <v>0.0</v>
      </c>
      <c r="P4967" s="14">
        <v>0.0</v>
      </c>
      <c r="Q4967" s="16">
        <v>26.11</v>
      </c>
      <c r="R4967" s="20">
        <v>9186.56391918407</v>
      </c>
      <c r="S4967" s="21">
        <v>43564.8543501396</v>
      </c>
      <c r="T4967" s="21">
        <v>23.25</v>
      </c>
      <c r="U4967" s="21">
        <v>57.0</v>
      </c>
      <c r="V4967" s="21" t="str">
        <f t="shared" si="1"/>
        <v>#N/A</v>
      </c>
    </row>
    <row r="4968" ht="15.75" customHeight="1">
      <c r="A4968" s="14">
        <v>382659.0</v>
      </c>
      <c r="B4968" s="15">
        <v>44901.74750625</v>
      </c>
      <c r="C4968" s="16">
        <v>82.7662811366667</v>
      </c>
      <c r="D4968" s="17" t="s">
        <v>81</v>
      </c>
      <c r="E4968" s="18" t="s">
        <v>82</v>
      </c>
      <c r="F4968" s="14" t="s">
        <v>83</v>
      </c>
      <c r="G4968" s="19">
        <v>17.026577337773</v>
      </c>
      <c r="H4968" s="14" t="s">
        <v>84</v>
      </c>
      <c r="I4968" s="16">
        <v>35.2451046346837</v>
      </c>
      <c r="J4968" s="14" t="s">
        <v>40</v>
      </c>
      <c r="K4968" s="16">
        <v>1.0</v>
      </c>
      <c r="L4968" s="14" t="s">
        <v>85</v>
      </c>
      <c r="M4968" s="14" t="s">
        <v>43</v>
      </c>
      <c r="N4968" s="20">
        <v>0.0</v>
      </c>
      <c r="O4968" s="20">
        <v>0.0</v>
      </c>
      <c r="P4968" s="14">
        <v>0.0</v>
      </c>
      <c r="Q4968" s="16">
        <v>26.12</v>
      </c>
      <c r="R4968" s="20">
        <v>9185.01043690049</v>
      </c>
      <c r="S4968" s="21">
        <v>43564.3400066021</v>
      </c>
      <c r="T4968" s="21">
        <v>23.25</v>
      </c>
      <c r="U4968" s="21">
        <v>57.0</v>
      </c>
      <c r="V4968" s="21" t="str">
        <f t="shared" si="1"/>
        <v>#N/A</v>
      </c>
    </row>
    <row r="4969" ht="15.75" customHeight="1">
      <c r="A4969" s="14">
        <v>382660.0</v>
      </c>
      <c r="B4969" s="15">
        <v>44901.7475179398</v>
      </c>
      <c r="C4969" s="16">
        <v>82.78310533</v>
      </c>
      <c r="D4969" s="17" t="s">
        <v>81</v>
      </c>
      <c r="E4969" s="18" t="s">
        <v>82</v>
      </c>
      <c r="F4969" s="14" t="s">
        <v>83</v>
      </c>
      <c r="G4969" s="19">
        <v>16.9864432904027</v>
      </c>
      <c r="H4969" s="14" t="s">
        <v>84</v>
      </c>
      <c r="I4969" s="16">
        <v>35.2389169502599</v>
      </c>
      <c r="J4969" s="14" t="s">
        <v>40</v>
      </c>
      <c r="K4969" s="16">
        <v>1.0</v>
      </c>
      <c r="L4969" s="14" t="s">
        <v>85</v>
      </c>
      <c r="M4969" s="14" t="s">
        <v>43</v>
      </c>
      <c r="N4969" s="20">
        <v>0.0</v>
      </c>
      <c r="O4969" s="20">
        <v>0.0</v>
      </c>
      <c r="P4969" s="14">
        <v>0.0</v>
      </c>
      <c r="Q4969" s="16">
        <v>26.146</v>
      </c>
      <c r="R4969" s="20">
        <v>9180.91345293113</v>
      </c>
      <c r="S4969" s="21">
        <v>43561.7096226548</v>
      </c>
      <c r="T4969" s="21">
        <v>23.25</v>
      </c>
      <c r="U4969" s="21">
        <v>57.0</v>
      </c>
      <c r="V4969" s="21" t="str">
        <f t="shared" si="1"/>
        <v>#N/A</v>
      </c>
    </row>
    <row r="4970" ht="15.75" customHeight="1">
      <c r="A4970" s="14">
        <v>382661.0</v>
      </c>
      <c r="B4970" s="15">
        <v>44901.7475290856</v>
      </c>
      <c r="C4970" s="16">
        <v>82.7991228833333</v>
      </c>
      <c r="D4970" s="17" t="s">
        <v>81</v>
      </c>
      <c r="E4970" s="18" t="s">
        <v>82</v>
      </c>
      <c r="F4970" s="14" t="s">
        <v>83</v>
      </c>
      <c r="G4970" s="19">
        <v>17.0288205902524</v>
      </c>
      <c r="H4970" s="14" t="s">
        <v>84</v>
      </c>
      <c r="I4970" s="16">
        <v>35.2327292772693</v>
      </c>
      <c r="J4970" s="14" t="s">
        <v>40</v>
      </c>
      <c r="K4970" s="16">
        <v>1.0</v>
      </c>
      <c r="L4970" s="14" t="s">
        <v>85</v>
      </c>
      <c r="M4970" s="14" t="s">
        <v>43</v>
      </c>
      <c r="N4970" s="20">
        <v>0.0</v>
      </c>
      <c r="O4970" s="20">
        <v>0.0</v>
      </c>
      <c r="P4970" s="14">
        <v>0.0</v>
      </c>
      <c r="Q4970" s="16">
        <v>26.121</v>
      </c>
      <c r="R4970" s="20">
        <v>9182.11560352756</v>
      </c>
      <c r="S4970" s="21">
        <v>43560.4533580479</v>
      </c>
      <c r="T4970" s="21">
        <v>23.25</v>
      </c>
      <c r="U4970" s="21">
        <v>57.0</v>
      </c>
      <c r="V4970" s="21" t="str">
        <f t="shared" si="1"/>
        <v>#N/A</v>
      </c>
    </row>
    <row r="4971" ht="15.75" customHeight="1">
      <c r="A4971" s="14">
        <v>382662.0</v>
      </c>
      <c r="B4971" s="15">
        <v>44901.7475407755</v>
      </c>
      <c r="C4971" s="16">
        <v>82.8160008383333</v>
      </c>
      <c r="D4971" s="17" t="s">
        <v>81</v>
      </c>
      <c r="E4971" s="18" t="s">
        <v>82</v>
      </c>
      <c r="F4971" s="14" t="s">
        <v>83</v>
      </c>
      <c r="G4971" s="19">
        <v>17.0252686630321</v>
      </c>
      <c r="H4971" s="14" t="s">
        <v>84</v>
      </c>
      <c r="I4971" s="16">
        <v>35.2389169502599</v>
      </c>
      <c r="J4971" s="14" t="s">
        <v>40</v>
      </c>
      <c r="K4971" s="16">
        <v>1.0</v>
      </c>
      <c r="L4971" s="14" t="s">
        <v>85</v>
      </c>
      <c r="M4971" s="14" t="s">
        <v>43</v>
      </c>
      <c r="N4971" s="20">
        <v>0.0</v>
      </c>
      <c r="O4971" s="20">
        <v>0.0</v>
      </c>
      <c r="P4971" s="14">
        <v>0.0</v>
      </c>
      <c r="Q4971" s="16">
        <v>26.122</v>
      </c>
      <c r="R4971" s="20">
        <v>9179.23468481485</v>
      </c>
      <c r="S4971" s="21">
        <v>43558.6929376829</v>
      </c>
      <c r="T4971" s="21">
        <v>23.25</v>
      </c>
      <c r="U4971" s="21">
        <v>57.0</v>
      </c>
      <c r="V4971" s="21" t="str">
        <f t="shared" si="1"/>
        <v>#N/A</v>
      </c>
    </row>
    <row r="4972" ht="15.75" customHeight="1">
      <c r="A4972" s="14">
        <v>382663.0</v>
      </c>
      <c r="B4972" s="15">
        <v>44901.7475525116</v>
      </c>
      <c r="C4972" s="16">
        <v>82.832882325</v>
      </c>
      <c r="D4972" s="17" t="s">
        <v>81</v>
      </c>
      <c r="E4972" s="18" t="s">
        <v>82</v>
      </c>
      <c r="F4972" s="14" t="s">
        <v>83</v>
      </c>
      <c r="G4972" s="19">
        <v>17.059021782168</v>
      </c>
      <c r="H4972" s="14" t="s">
        <v>84</v>
      </c>
      <c r="I4972" s="16">
        <v>35.2451046346837</v>
      </c>
      <c r="J4972" s="14" t="s">
        <v>40</v>
      </c>
      <c r="K4972" s="16">
        <v>1.0</v>
      </c>
      <c r="L4972" s="14" t="s">
        <v>85</v>
      </c>
      <c r="M4972" s="14" t="s">
        <v>43</v>
      </c>
      <c r="N4972" s="20">
        <v>0.0</v>
      </c>
      <c r="O4972" s="20">
        <v>0.0</v>
      </c>
      <c r="P4972" s="14">
        <v>0.0</v>
      </c>
      <c r="Q4972" s="16">
        <v>26.1</v>
      </c>
      <c r="R4972" s="20">
        <v>9180.9218642429</v>
      </c>
      <c r="S4972" s="21">
        <v>43565.5894030847</v>
      </c>
      <c r="T4972" s="21">
        <v>23.25</v>
      </c>
      <c r="U4972" s="21">
        <v>57.0</v>
      </c>
      <c r="V4972" s="21" t="str">
        <f t="shared" si="1"/>
        <v>#N/A</v>
      </c>
    </row>
    <row r="4973" ht="15.75" customHeight="1">
      <c r="A4973" s="14">
        <v>382664.0</v>
      </c>
      <c r="B4973" s="15">
        <v>44901.7475642361</v>
      </c>
      <c r="C4973" s="16">
        <v>82.8497428916667</v>
      </c>
      <c r="D4973" s="17" t="s">
        <v>81</v>
      </c>
      <c r="E4973" s="18" t="s">
        <v>82</v>
      </c>
      <c r="F4973" s="14" t="s">
        <v>83</v>
      </c>
      <c r="G4973" s="19">
        <v>17.0463459555408</v>
      </c>
      <c r="H4973" s="14" t="s">
        <v>84</v>
      </c>
      <c r="I4973" s="16">
        <v>35.2389169502599</v>
      </c>
      <c r="J4973" s="14" t="s">
        <v>40</v>
      </c>
      <c r="K4973" s="16">
        <v>1.0</v>
      </c>
      <c r="L4973" s="14" t="s">
        <v>85</v>
      </c>
      <c r="M4973" s="14" t="s">
        <v>43</v>
      </c>
      <c r="N4973" s="20">
        <v>0.0</v>
      </c>
      <c r="O4973" s="20">
        <v>0.0</v>
      </c>
      <c r="P4973" s="14">
        <v>0.0</v>
      </c>
      <c r="Q4973" s="16">
        <v>26.109</v>
      </c>
      <c r="R4973" s="20">
        <v>9177.03646161743</v>
      </c>
      <c r="S4973" s="21">
        <v>43555.3666708919</v>
      </c>
      <c r="T4973" s="21">
        <v>23.25</v>
      </c>
      <c r="U4973" s="21">
        <v>57.0</v>
      </c>
      <c r="V4973" s="21" t="str">
        <f t="shared" si="1"/>
        <v>#N/A</v>
      </c>
    </row>
    <row r="4974" ht="15.75" customHeight="1">
      <c r="A4974" s="14">
        <v>382665.0</v>
      </c>
      <c r="B4974" s="15">
        <v>44901.7475753472</v>
      </c>
      <c r="C4974" s="16">
        <v>82.86576188</v>
      </c>
      <c r="D4974" s="17" t="s">
        <v>81</v>
      </c>
      <c r="E4974" s="18" t="s">
        <v>82</v>
      </c>
      <c r="F4974" s="14" t="s">
        <v>83</v>
      </c>
      <c r="G4974" s="19">
        <v>17.0398571198182</v>
      </c>
      <c r="H4974" s="14" t="s">
        <v>84</v>
      </c>
      <c r="I4974" s="16">
        <v>35.2389169502599</v>
      </c>
      <c r="J4974" s="14" t="s">
        <v>40</v>
      </c>
      <c r="K4974" s="16">
        <v>1.0</v>
      </c>
      <c r="L4974" s="14" t="s">
        <v>85</v>
      </c>
      <c r="M4974" s="14" t="s">
        <v>43</v>
      </c>
      <c r="N4974" s="20">
        <v>0.0</v>
      </c>
      <c r="O4974" s="20">
        <v>0.0</v>
      </c>
      <c r="P4974" s="14">
        <v>0.0</v>
      </c>
      <c r="Q4974" s="16">
        <v>26.113</v>
      </c>
      <c r="R4974" s="20">
        <v>9178.77356627047</v>
      </c>
      <c r="S4974" s="21">
        <v>43562.9210438638</v>
      </c>
      <c r="T4974" s="21">
        <v>23.25</v>
      </c>
      <c r="U4974" s="21">
        <v>57.0</v>
      </c>
      <c r="V4974" s="21" t="str">
        <f t="shared" si="1"/>
        <v>#N/A</v>
      </c>
    </row>
    <row r="4975" ht="15.75" customHeight="1">
      <c r="A4975" s="14">
        <v>382666.0</v>
      </c>
      <c r="B4975" s="15">
        <v>44901.7475870718</v>
      </c>
      <c r="C4975" s="16">
        <v>82.88264645</v>
      </c>
      <c r="D4975" s="17" t="s">
        <v>81</v>
      </c>
      <c r="E4975" s="18" t="s">
        <v>82</v>
      </c>
      <c r="F4975" s="14" t="s">
        <v>83</v>
      </c>
      <c r="G4975" s="19">
        <v>16.996450790808</v>
      </c>
      <c r="H4975" s="14" t="s">
        <v>84</v>
      </c>
      <c r="I4975" s="16">
        <v>35.2327292772693</v>
      </c>
      <c r="J4975" s="14" t="s">
        <v>40</v>
      </c>
      <c r="K4975" s="16">
        <v>1.0</v>
      </c>
      <c r="L4975" s="14" t="s">
        <v>85</v>
      </c>
      <c r="M4975" s="14" t="s">
        <v>43</v>
      </c>
      <c r="N4975" s="20">
        <v>0.0</v>
      </c>
      <c r="O4975" s="20">
        <v>0.0</v>
      </c>
      <c r="P4975" s="14">
        <v>0.0</v>
      </c>
      <c r="Q4975" s="16">
        <v>26.141</v>
      </c>
      <c r="R4975" s="20">
        <v>9172.35229151724</v>
      </c>
      <c r="S4975" s="21">
        <v>43564.1885256047</v>
      </c>
      <c r="T4975" s="21">
        <v>23.25</v>
      </c>
      <c r="U4975" s="21">
        <v>57.0</v>
      </c>
      <c r="V4975" s="21" t="str">
        <f t="shared" si="1"/>
        <v>#N/A</v>
      </c>
    </row>
    <row r="4976" ht="15.75" customHeight="1">
      <c r="A4976" s="14">
        <v>382667.0</v>
      </c>
      <c r="B4976" s="15">
        <v>44901.7475988079</v>
      </c>
      <c r="C4976" s="16">
        <v>82.8995099233333</v>
      </c>
      <c r="D4976" s="17" t="s">
        <v>81</v>
      </c>
      <c r="E4976" s="18" t="s">
        <v>82</v>
      </c>
      <c r="F4976" s="14" t="s">
        <v>83</v>
      </c>
      <c r="G4976" s="19">
        <v>17.0184784293527</v>
      </c>
      <c r="H4976" s="14" t="s">
        <v>84</v>
      </c>
      <c r="I4976" s="16">
        <v>35.2451046346837</v>
      </c>
      <c r="J4976" s="14" t="s">
        <v>40</v>
      </c>
      <c r="K4976" s="16">
        <v>1.0</v>
      </c>
      <c r="L4976" s="14" t="s">
        <v>85</v>
      </c>
      <c r="M4976" s="14" t="s">
        <v>43</v>
      </c>
      <c r="N4976" s="20">
        <v>0.0</v>
      </c>
      <c r="O4976" s="20">
        <v>0.0</v>
      </c>
      <c r="P4976" s="14">
        <v>0.0</v>
      </c>
      <c r="Q4976" s="16">
        <v>26.125</v>
      </c>
      <c r="R4976" s="20">
        <v>9170.98632883321</v>
      </c>
      <c r="S4976" s="21">
        <v>43562.484066678</v>
      </c>
      <c r="T4976" s="21">
        <v>23.25</v>
      </c>
      <c r="U4976" s="21">
        <v>57.0</v>
      </c>
      <c r="V4976" s="21" t="str">
        <f t="shared" si="1"/>
        <v>#N/A</v>
      </c>
    </row>
    <row r="4977" ht="15.75" customHeight="1">
      <c r="A4977" s="14">
        <v>382668.0</v>
      </c>
      <c r="B4977" s="15">
        <v>44901.7476105324</v>
      </c>
      <c r="C4977" s="16">
        <v>82.9164107033333</v>
      </c>
      <c r="D4977" s="17" t="s">
        <v>81</v>
      </c>
      <c r="E4977" s="18" t="s">
        <v>82</v>
      </c>
      <c r="F4977" s="14" t="s">
        <v>83</v>
      </c>
      <c r="G4977" s="19">
        <v>17.0042243338937</v>
      </c>
      <c r="H4977" s="14" t="s">
        <v>84</v>
      </c>
      <c r="I4977" s="16">
        <v>35.2389169502599</v>
      </c>
      <c r="J4977" s="14" t="s">
        <v>40</v>
      </c>
      <c r="K4977" s="16">
        <v>1.0</v>
      </c>
      <c r="L4977" s="14" t="s">
        <v>85</v>
      </c>
      <c r="M4977" s="14" t="s">
        <v>43</v>
      </c>
      <c r="N4977" s="20">
        <v>0.0</v>
      </c>
      <c r="O4977" s="20">
        <v>0.0</v>
      </c>
      <c r="P4977" s="14">
        <v>0.0</v>
      </c>
      <c r="Q4977" s="16">
        <v>26.135</v>
      </c>
      <c r="R4977" s="20">
        <v>9176.40318007403</v>
      </c>
      <c r="S4977" s="21">
        <v>43565.0252639117</v>
      </c>
      <c r="T4977" s="21">
        <v>23.25</v>
      </c>
      <c r="U4977" s="21">
        <v>57.0</v>
      </c>
      <c r="V4977" s="21" t="str">
        <f t="shared" si="1"/>
        <v>#N/A</v>
      </c>
    </row>
    <row r="4978" ht="15.75" customHeight="1">
      <c r="A4978" s="14">
        <v>382669.0</v>
      </c>
      <c r="B4978" s="15">
        <v>44901.7476216782</v>
      </c>
      <c r="C4978" s="16">
        <v>82.9324677583333</v>
      </c>
      <c r="D4978" s="17" t="s">
        <v>81</v>
      </c>
      <c r="E4978" s="18" t="s">
        <v>82</v>
      </c>
      <c r="F4978" s="14" t="s">
        <v>83</v>
      </c>
      <c r="G4978" s="19">
        <v>17.0921663888399</v>
      </c>
      <c r="H4978" s="14" t="s">
        <v>84</v>
      </c>
      <c r="I4978" s="16">
        <v>35.2327292772693</v>
      </c>
      <c r="J4978" s="14" t="s">
        <v>40</v>
      </c>
      <c r="K4978" s="16">
        <v>1.0</v>
      </c>
      <c r="L4978" s="14" t="s">
        <v>85</v>
      </c>
      <c r="M4978" s="14" t="s">
        <v>43</v>
      </c>
      <c r="N4978" s="20">
        <v>0.0</v>
      </c>
      <c r="O4978" s="20">
        <v>0.0</v>
      </c>
      <c r="P4978" s="14">
        <v>0.0</v>
      </c>
      <c r="Q4978" s="16">
        <v>26.082</v>
      </c>
      <c r="R4978" s="20">
        <v>9174.5358498724</v>
      </c>
      <c r="S4978" s="21">
        <v>43560.1972276277</v>
      </c>
      <c r="T4978" s="21">
        <v>23.25</v>
      </c>
      <c r="U4978" s="21">
        <v>57.0</v>
      </c>
      <c r="V4978" s="21" t="str">
        <f t="shared" si="1"/>
        <v>#N/A</v>
      </c>
    </row>
    <row r="4979" ht="15.75" customHeight="1">
      <c r="A4979" s="14">
        <v>382670.0</v>
      </c>
      <c r="B4979" s="15">
        <v>44901.7476333681</v>
      </c>
      <c r="C4979" s="16">
        <v>82.9493196166667</v>
      </c>
      <c r="D4979" s="17" t="s">
        <v>81</v>
      </c>
      <c r="E4979" s="18" t="s">
        <v>82</v>
      </c>
      <c r="F4979" s="14" t="s">
        <v>83</v>
      </c>
      <c r="G4979" s="19">
        <v>17.0954229242274</v>
      </c>
      <c r="H4979" s="14" t="s">
        <v>84</v>
      </c>
      <c r="I4979" s="16">
        <v>35.2327292772693</v>
      </c>
      <c r="J4979" s="14" t="s">
        <v>40</v>
      </c>
      <c r="K4979" s="16">
        <v>1.0</v>
      </c>
      <c r="L4979" s="14" t="s">
        <v>85</v>
      </c>
      <c r="M4979" s="14" t="s">
        <v>43</v>
      </c>
      <c r="N4979" s="20">
        <v>0.0</v>
      </c>
      <c r="O4979" s="20">
        <v>0.0</v>
      </c>
      <c r="P4979" s="14">
        <v>0.0</v>
      </c>
      <c r="Q4979" s="16">
        <v>26.08</v>
      </c>
      <c r="R4979" s="20">
        <v>9167.66506745704</v>
      </c>
      <c r="S4979" s="21">
        <v>43562.0838106139</v>
      </c>
      <c r="T4979" s="21">
        <v>23.25</v>
      </c>
      <c r="U4979" s="21">
        <v>57.0</v>
      </c>
      <c r="V4979" s="21" t="str">
        <f t="shared" si="1"/>
        <v>#N/A</v>
      </c>
    </row>
    <row r="4980" ht="15.75" customHeight="1">
      <c r="A4980" s="14">
        <v>382671.0</v>
      </c>
      <c r="B4980" s="15">
        <v>44901.7476451042</v>
      </c>
      <c r="C4980" s="16">
        <v>82.96619294</v>
      </c>
      <c r="D4980" s="17" t="s">
        <v>81</v>
      </c>
      <c r="E4980" s="18" t="s">
        <v>82</v>
      </c>
      <c r="F4980" s="14" t="s">
        <v>83</v>
      </c>
      <c r="G4980" s="19">
        <v>17.0541501310581</v>
      </c>
      <c r="H4980" s="14" t="s">
        <v>84</v>
      </c>
      <c r="I4980" s="16">
        <v>35.2451046346837</v>
      </c>
      <c r="J4980" s="14" t="s">
        <v>40</v>
      </c>
      <c r="K4980" s="16">
        <v>1.0</v>
      </c>
      <c r="L4980" s="14" t="s">
        <v>85</v>
      </c>
      <c r="M4980" s="14" t="s">
        <v>43</v>
      </c>
      <c r="N4980" s="20">
        <v>0.0</v>
      </c>
      <c r="O4980" s="20">
        <v>0.0</v>
      </c>
      <c r="P4980" s="14">
        <v>0.0</v>
      </c>
      <c r="Q4980" s="16">
        <v>26.103</v>
      </c>
      <c r="R4980" s="20">
        <v>9169.01414003482</v>
      </c>
      <c r="S4980" s="21">
        <v>43565.281966961</v>
      </c>
      <c r="T4980" s="21">
        <v>23.25</v>
      </c>
      <c r="U4980" s="21">
        <v>57.0</v>
      </c>
      <c r="V4980" s="21" t="str">
        <f t="shared" si="1"/>
        <v>#N/A</v>
      </c>
    </row>
    <row r="4981" ht="15.75" customHeight="1">
      <c r="A4981" s="14">
        <v>382672.0</v>
      </c>
      <c r="B4981" s="15">
        <v>44901.747656794</v>
      </c>
      <c r="C4981" s="16">
        <v>82.9830564533333</v>
      </c>
      <c r="D4981" s="17" t="s">
        <v>81</v>
      </c>
      <c r="E4981" s="18" t="s">
        <v>82</v>
      </c>
      <c r="F4981" s="14" t="s">
        <v>83</v>
      </c>
      <c r="G4981" s="19">
        <v>17.0463459555408</v>
      </c>
      <c r="H4981" s="14" t="s">
        <v>84</v>
      </c>
      <c r="I4981" s="16">
        <v>35.2389169502599</v>
      </c>
      <c r="J4981" s="14" t="s">
        <v>40</v>
      </c>
      <c r="K4981" s="16">
        <v>1.0</v>
      </c>
      <c r="L4981" s="14" t="s">
        <v>85</v>
      </c>
      <c r="M4981" s="14" t="s">
        <v>43</v>
      </c>
      <c r="N4981" s="20">
        <v>0.0</v>
      </c>
      <c r="O4981" s="20">
        <v>0.0</v>
      </c>
      <c r="P4981" s="14">
        <v>0.0</v>
      </c>
      <c r="Q4981" s="16">
        <v>26.109</v>
      </c>
      <c r="R4981" s="20">
        <v>9168.27168295161</v>
      </c>
      <c r="S4981" s="21">
        <v>43567.0113153909</v>
      </c>
      <c r="T4981" s="21">
        <v>23.25</v>
      </c>
      <c r="U4981" s="21">
        <v>57.0</v>
      </c>
      <c r="V4981" s="21" t="str">
        <f t="shared" si="1"/>
        <v>#N/A</v>
      </c>
    </row>
    <row r="4982" ht="15.75" customHeight="1">
      <c r="A4982" s="14">
        <v>382673.0</v>
      </c>
      <c r="B4982" s="15">
        <v>44901.7476679398</v>
      </c>
      <c r="C4982" s="16">
        <v>82.9990774916667</v>
      </c>
      <c r="D4982" s="17" t="s">
        <v>81</v>
      </c>
      <c r="E4982" s="18" t="s">
        <v>82</v>
      </c>
      <c r="F4982" s="14" t="s">
        <v>83</v>
      </c>
      <c r="G4982" s="19">
        <v>17.0547726074658</v>
      </c>
      <c r="H4982" s="14" t="s">
        <v>84</v>
      </c>
      <c r="I4982" s="16">
        <v>35.2327292772693</v>
      </c>
      <c r="J4982" s="14" t="s">
        <v>40</v>
      </c>
      <c r="K4982" s="16">
        <v>1.0</v>
      </c>
      <c r="L4982" s="14" t="s">
        <v>85</v>
      </c>
      <c r="M4982" s="14" t="s">
        <v>43</v>
      </c>
      <c r="N4982" s="20">
        <v>0.0</v>
      </c>
      <c r="O4982" s="20">
        <v>0.0</v>
      </c>
      <c r="P4982" s="14">
        <v>0.0</v>
      </c>
      <c r="Q4982" s="16">
        <v>26.105</v>
      </c>
      <c r="R4982" s="20">
        <v>9170.73732360566</v>
      </c>
      <c r="S4982" s="21">
        <v>43560.2823370938</v>
      </c>
      <c r="T4982" s="21">
        <v>23.25</v>
      </c>
      <c r="U4982" s="21">
        <v>57.0</v>
      </c>
      <c r="V4982" s="21" t="str">
        <f t="shared" si="1"/>
        <v>#N/A</v>
      </c>
    </row>
    <row r="4983" ht="15.75" customHeight="1">
      <c r="A4983" s="14">
        <v>382674.0</v>
      </c>
      <c r="B4983" s="15">
        <v>44901.7476796644</v>
      </c>
      <c r="C4983" s="16">
        <v>83.0159516333333</v>
      </c>
      <c r="D4983" s="17" t="s">
        <v>81</v>
      </c>
      <c r="E4983" s="18" t="s">
        <v>82</v>
      </c>
      <c r="F4983" s="14" t="s">
        <v>83</v>
      </c>
      <c r="G4983" s="19">
        <v>17.1110958227544</v>
      </c>
      <c r="H4983" s="14" t="s">
        <v>84</v>
      </c>
      <c r="I4983" s="16">
        <v>35.2451046346837</v>
      </c>
      <c r="J4983" s="14" t="s">
        <v>40</v>
      </c>
      <c r="K4983" s="16">
        <v>1.0</v>
      </c>
      <c r="L4983" s="14" t="s">
        <v>85</v>
      </c>
      <c r="M4983" s="14" t="s">
        <v>43</v>
      </c>
      <c r="N4983" s="20">
        <v>0.0</v>
      </c>
      <c r="O4983" s="20">
        <v>0.0</v>
      </c>
      <c r="P4983" s="14">
        <v>0.0</v>
      </c>
      <c r="Q4983" s="16">
        <v>26.068</v>
      </c>
      <c r="R4983" s="20">
        <v>9166.78610991071</v>
      </c>
      <c r="S4983" s="21">
        <v>43569.5715658022</v>
      </c>
      <c r="T4983" s="21">
        <v>23.25</v>
      </c>
      <c r="U4983" s="21">
        <v>57.0</v>
      </c>
      <c r="V4983" s="21" t="str">
        <f t="shared" si="1"/>
        <v>#N/A</v>
      </c>
    </row>
    <row r="4984" ht="15.75" customHeight="1">
      <c r="A4984" s="14">
        <v>382675.0</v>
      </c>
      <c r="B4984" s="15">
        <v>44901.7476913194</v>
      </c>
      <c r="C4984" s="16">
        <v>83.0327798866667</v>
      </c>
      <c r="D4984" s="17" t="s">
        <v>81</v>
      </c>
      <c r="E4984" s="18" t="s">
        <v>82</v>
      </c>
      <c r="F4984" s="14" t="s">
        <v>83</v>
      </c>
      <c r="G4984" s="19">
        <v>17.0980584695275</v>
      </c>
      <c r="H4984" s="14" t="s">
        <v>84</v>
      </c>
      <c r="I4984" s="16">
        <v>35.2451046346837</v>
      </c>
      <c r="J4984" s="14" t="s">
        <v>40</v>
      </c>
      <c r="K4984" s="16">
        <v>1.0</v>
      </c>
      <c r="L4984" s="14" t="s">
        <v>85</v>
      </c>
      <c r="M4984" s="14" t="s">
        <v>43</v>
      </c>
      <c r="N4984" s="20">
        <v>0.0</v>
      </c>
      <c r="O4984" s="20">
        <v>0.0</v>
      </c>
      <c r="P4984" s="14">
        <v>0.0</v>
      </c>
      <c r="Q4984" s="16">
        <v>26.076</v>
      </c>
      <c r="R4984" s="20">
        <v>9162.99888333185</v>
      </c>
      <c r="S4984" s="21">
        <v>43568.857753594</v>
      </c>
      <c r="T4984" s="21">
        <v>23.25</v>
      </c>
      <c r="U4984" s="21">
        <v>57.0</v>
      </c>
      <c r="V4984" s="21" t="str">
        <f t="shared" si="1"/>
        <v>#N/A</v>
      </c>
    </row>
    <row r="4985" ht="15.75" customHeight="1">
      <c r="A4985" s="14">
        <v>382676.0</v>
      </c>
      <c r="B4985" s="15">
        <v>44901.7477030093</v>
      </c>
      <c r="C4985" s="16">
        <v>83.04957894</v>
      </c>
      <c r="D4985" s="17" t="s">
        <v>81</v>
      </c>
      <c r="E4985" s="18" t="s">
        <v>82</v>
      </c>
      <c r="F4985" s="14" t="s">
        <v>83</v>
      </c>
      <c r="G4985" s="19">
        <v>17.0642063842974</v>
      </c>
      <c r="H4985" s="14" t="s">
        <v>84</v>
      </c>
      <c r="I4985" s="16">
        <v>35.2389169502599</v>
      </c>
      <c r="J4985" s="14" t="s">
        <v>40</v>
      </c>
      <c r="K4985" s="16">
        <v>1.0</v>
      </c>
      <c r="L4985" s="14" t="s">
        <v>85</v>
      </c>
      <c r="M4985" s="14" t="s">
        <v>43</v>
      </c>
      <c r="N4985" s="20">
        <v>0.0</v>
      </c>
      <c r="O4985" s="20">
        <v>0.0</v>
      </c>
      <c r="P4985" s="14">
        <v>0.0</v>
      </c>
      <c r="Q4985" s="16">
        <v>26.098</v>
      </c>
      <c r="R4985" s="20">
        <v>9158.47848380213</v>
      </c>
      <c r="S4985" s="21">
        <v>43566.9510172064</v>
      </c>
      <c r="T4985" s="21">
        <v>23.25</v>
      </c>
      <c r="U4985" s="21">
        <v>57.0</v>
      </c>
      <c r="V4985" s="21" t="str">
        <f t="shared" si="1"/>
        <v>#N/A</v>
      </c>
    </row>
    <row r="4986" ht="15.75" customHeight="1">
      <c r="A4986" s="14">
        <v>382677.0</v>
      </c>
      <c r="B4986" s="15">
        <v>44901.7477146644</v>
      </c>
      <c r="C4986" s="16">
        <v>83.06637749</v>
      </c>
      <c r="D4986" s="17" t="s">
        <v>81</v>
      </c>
      <c r="E4986" s="18" t="s">
        <v>82</v>
      </c>
      <c r="F4986" s="14" t="s">
        <v>83</v>
      </c>
      <c r="G4986" s="19">
        <v>17.1228245519231</v>
      </c>
      <c r="H4986" s="14" t="s">
        <v>84</v>
      </c>
      <c r="I4986" s="16">
        <v>35.2389169502599</v>
      </c>
      <c r="J4986" s="14" t="s">
        <v>40</v>
      </c>
      <c r="K4986" s="16">
        <v>1.0</v>
      </c>
      <c r="L4986" s="14" t="s">
        <v>85</v>
      </c>
      <c r="M4986" s="14" t="s">
        <v>43</v>
      </c>
      <c r="N4986" s="20">
        <v>0.0</v>
      </c>
      <c r="O4986" s="20">
        <v>0.0</v>
      </c>
      <c r="P4986" s="14">
        <v>0.0</v>
      </c>
      <c r="Q4986" s="16">
        <v>26.062</v>
      </c>
      <c r="R4986" s="20">
        <v>9162.71555148033</v>
      </c>
      <c r="S4986" s="21">
        <v>43564.3185136211</v>
      </c>
      <c r="T4986" s="21">
        <v>23.25</v>
      </c>
      <c r="U4986" s="21">
        <v>57.0</v>
      </c>
      <c r="V4986" s="21" t="str">
        <f t="shared" si="1"/>
        <v>#N/A</v>
      </c>
    </row>
    <row r="4987" ht="15.75" customHeight="1">
      <c r="A4987" s="14">
        <v>382678.0</v>
      </c>
      <c r="B4987" s="15">
        <v>44901.7477258102</v>
      </c>
      <c r="C4987" s="16">
        <v>83.0824295783333</v>
      </c>
      <c r="D4987" s="17" t="s">
        <v>81</v>
      </c>
      <c r="E4987" s="18" t="s">
        <v>82</v>
      </c>
      <c r="F4987" s="14" t="s">
        <v>83</v>
      </c>
      <c r="G4987" s="19">
        <v>17.067456279031</v>
      </c>
      <c r="H4987" s="14" t="s">
        <v>84</v>
      </c>
      <c r="I4987" s="16">
        <v>35.2389169502599</v>
      </c>
      <c r="J4987" s="14" t="s">
        <v>40</v>
      </c>
      <c r="K4987" s="16">
        <v>1.0</v>
      </c>
      <c r="L4987" s="14" t="s">
        <v>85</v>
      </c>
      <c r="M4987" s="14" t="s">
        <v>43</v>
      </c>
      <c r="N4987" s="20">
        <v>0.0</v>
      </c>
      <c r="O4987" s="20">
        <v>0.0</v>
      </c>
      <c r="P4987" s="14">
        <v>0.0</v>
      </c>
      <c r="Q4987" s="16">
        <v>26.096</v>
      </c>
      <c r="R4987" s="20">
        <v>9157.52922777557</v>
      </c>
      <c r="S4987" s="21">
        <v>43567.8319521941</v>
      </c>
      <c r="T4987" s="21">
        <v>23.25</v>
      </c>
      <c r="U4987" s="21">
        <v>57.0</v>
      </c>
      <c r="V4987" s="21" t="str">
        <f t="shared" si="1"/>
        <v>#N/A</v>
      </c>
    </row>
    <row r="4988" ht="15.75" customHeight="1">
      <c r="A4988" s="14">
        <v>382679.0</v>
      </c>
      <c r="B4988" s="15">
        <v>44901.7477375347</v>
      </c>
      <c r="C4988" s="16">
        <v>83.0993117383333</v>
      </c>
      <c r="D4988" s="17" t="s">
        <v>81</v>
      </c>
      <c r="E4988" s="18" t="s">
        <v>82</v>
      </c>
      <c r="F4988" s="14" t="s">
        <v>83</v>
      </c>
      <c r="G4988" s="19">
        <v>17.1519187610147</v>
      </c>
      <c r="H4988" s="14" t="s">
        <v>84</v>
      </c>
      <c r="I4988" s="16">
        <v>35.2451046346837</v>
      </c>
      <c r="J4988" s="14" t="s">
        <v>40</v>
      </c>
      <c r="K4988" s="16">
        <v>1.0</v>
      </c>
      <c r="L4988" s="14" t="s">
        <v>85</v>
      </c>
      <c r="M4988" s="14" t="s">
        <v>43</v>
      </c>
      <c r="N4988" s="20">
        <v>0.0</v>
      </c>
      <c r="O4988" s="20">
        <v>0.0</v>
      </c>
      <c r="P4988" s="14">
        <v>0.0</v>
      </c>
      <c r="Q4988" s="16">
        <v>26.043</v>
      </c>
      <c r="R4988" s="20">
        <v>9160.07180402532</v>
      </c>
      <c r="S4988" s="21">
        <v>43558.1175308926</v>
      </c>
      <c r="T4988" s="21">
        <v>23.25</v>
      </c>
      <c r="U4988" s="21">
        <v>57.0</v>
      </c>
      <c r="V4988" s="21" t="str">
        <f t="shared" si="1"/>
        <v>#N/A</v>
      </c>
    </row>
    <row r="4989" ht="15.75" customHeight="1">
      <c r="A4989" s="14">
        <v>382680.0</v>
      </c>
      <c r="B4989" s="15">
        <v>44901.7477492708</v>
      </c>
      <c r="C4989" s="16">
        <v>83.1162113416667</v>
      </c>
      <c r="D4989" s="17" t="s">
        <v>81</v>
      </c>
      <c r="E4989" s="18" t="s">
        <v>82</v>
      </c>
      <c r="F4989" s="14" t="s">
        <v>83</v>
      </c>
      <c r="G4989" s="19">
        <v>17.1225138327868</v>
      </c>
      <c r="H4989" s="14" t="s">
        <v>84</v>
      </c>
      <c r="I4989" s="16">
        <v>35.2451046346837</v>
      </c>
      <c r="J4989" s="14" t="s">
        <v>40</v>
      </c>
      <c r="K4989" s="16">
        <v>1.0</v>
      </c>
      <c r="L4989" s="14" t="s">
        <v>85</v>
      </c>
      <c r="M4989" s="14" t="s">
        <v>43</v>
      </c>
      <c r="N4989" s="20">
        <v>0.0</v>
      </c>
      <c r="O4989" s="20">
        <v>0.0</v>
      </c>
      <c r="P4989" s="14">
        <v>0.0</v>
      </c>
      <c r="Q4989" s="16">
        <v>26.061</v>
      </c>
      <c r="R4989" s="20">
        <v>9154.15708626378</v>
      </c>
      <c r="S4989" s="21">
        <v>43566.4914351729</v>
      </c>
      <c r="T4989" s="21">
        <v>23.25</v>
      </c>
      <c r="U4989" s="21">
        <v>57.0</v>
      </c>
      <c r="V4989" s="21" t="str">
        <f t="shared" si="1"/>
        <v>#N/A</v>
      </c>
    </row>
    <row r="4990" ht="15.75" customHeight="1">
      <c r="A4990" s="14">
        <v>382681.0</v>
      </c>
      <c r="B4990" s="15">
        <v>44901.7477609954</v>
      </c>
      <c r="C4990" s="16">
        <v>83.1331140716667</v>
      </c>
      <c r="D4990" s="17" t="s">
        <v>81</v>
      </c>
      <c r="E4990" s="18" t="s">
        <v>82</v>
      </c>
      <c r="F4990" s="14" t="s">
        <v>83</v>
      </c>
      <c r="G4990" s="19">
        <v>17.115988074833</v>
      </c>
      <c r="H4990" s="14" t="s">
        <v>84</v>
      </c>
      <c r="I4990" s="16">
        <v>35.2451046346837</v>
      </c>
      <c r="J4990" s="14" t="s">
        <v>40</v>
      </c>
      <c r="K4990" s="16">
        <v>1.0</v>
      </c>
      <c r="L4990" s="14" t="s">
        <v>85</v>
      </c>
      <c r="M4990" s="14" t="s">
        <v>43</v>
      </c>
      <c r="N4990" s="20">
        <v>0.0</v>
      </c>
      <c r="O4990" s="20">
        <v>0.0</v>
      </c>
      <c r="P4990" s="14">
        <v>0.0</v>
      </c>
      <c r="Q4990" s="16">
        <v>26.065</v>
      </c>
      <c r="R4990" s="20">
        <v>9153.69340274634</v>
      </c>
      <c r="S4990" s="21">
        <v>43569.550942819</v>
      </c>
      <c r="T4990" s="21">
        <v>23.25</v>
      </c>
      <c r="U4990" s="21">
        <v>57.0</v>
      </c>
      <c r="V4990" s="21" t="str">
        <f t="shared" si="1"/>
        <v>#N/A</v>
      </c>
    </row>
    <row r="4991" ht="15.75" customHeight="1">
      <c r="A4991" s="14">
        <v>382682.0</v>
      </c>
      <c r="B4991" s="15">
        <v>44901.7477720718</v>
      </c>
      <c r="C4991" s="16">
        <v>83.1490632883333</v>
      </c>
      <c r="D4991" s="17" t="s">
        <v>81</v>
      </c>
      <c r="E4991" s="18" t="s">
        <v>82</v>
      </c>
      <c r="F4991" s="14" t="s">
        <v>83</v>
      </c>
      <c r="G4991" s="19">
        <v>17.1032568800427</v>
      </c>
      <c r="H4991" s="14" t="s">
        <v>84</v>
      </c>
      <c r="I4991" s="16">
        <v>35.2389169502599</v>
      </c>
      <c r="J4991" s="14" t="s">
        <v>40</v>
      </c>
      <c r="K4991" s="16">
        <v>1.0</v>
      </c>
      <c r="L4991" s="14" t="s">
        <v>85</v>
      </c>
      <c r="M4991" s="14" t="s">
        <v>43</v>
      </c>
      <c r="N4991" s="20">
        <v>0.0</v>
      </c>
      <c r="O4991" s="20">
        <v>0.0</v>
      </c>
      <c r="P4991" s="14">
        <v>0.0</v>
      </c>
      <c r="Q4991" s="16">
        <v>26.074</v>
      </c>
      <c r="R4991" s="20">
        <v>9155.22761044785</v>
      </c>
      <c r="S4991" s="21">
        <v>43565.7620552003</v>
      </c>
      <c r="T4991" s="21">
        <v>23.25</v>
      </c>
      <c r="U4991" s="21">
        <v>57.0</v>
      </c>
      <c r="V4991" s="21" t="str">
        <f t="shared" si="1"/>
        <v>#N/A</v>
      </c>
    </row>
    <row r="4992" ht="15.75" customHeight="1">
      <c r="A4992" s="14">
        <v>382683.0</v>
      </c>
      <c r="B4992" s="15">
        <v>44901.7477837963</v>
      </c>
      <c r="C4992" s="16">
        <v>83.1659466566667</v>
      </c>
      <c r="D4992" s="17" t="s">
        <v>81</v>
      </c>
      <c r="E4992" s="18" t="s">
        <v>82</v>
      </c>
      <c r="F4992" s="14" t="s">
        <v>83</v>
      </c>
      <c r="G4992" s="19">
        <v>17.1309861138684</v>
      </c>
      <c r="H4992" s="14" t="s">
        <v>84</v>
      </c>
      <c r="I4992" s="16">
        <v>35.2389169502599</v>
      </c>
      <c r="J4992" s="14" t="s">
        <v>40</v>
      </c>
      <c r="K4992" s="16">
        <v>1.0</v>
      </c>
      <c r="L4992" s="14" t="s">
        <v>85</v>
      </c>
      <c r="M4992" s="14" t="s">
        <v>43</v>
      </c>
      <c r="N4992" s="20">
        <v>0.0</v>
      </c>
      <c r="O4992" s="20">
        <v>0.0</v>
      </c>
      <c r="P4992" s="14">
        <v>0.0</v>
      </c>
      <c r="Q4992" s="16">
        <v>26.057</v>
      </c>
      <c r="R4992" s="20">
        <v>9149.17288183258</v>
      </c>
      <c r="S4992" s="21">
        <v>43570.7672212667</v>
      </c>
      <c r="T4992" s="21">
        <v>23.25</v>
      </c>
      <c r="U4992" s="21">
        <v>57.0</v>
      </c>
      <c r="V4992" s="21" t="str">
        <f t="shared" si="1"/>
        <v>#N/A</v>
      </c>
    </row>
    <row r="4993" ht="15.75" customHeight="1">
      <c r="A4993" s="14">
        <v>382684.0</v>
      </c>
      <c r="B4993" s="15">
        <v>44901.7477955208</v>
      </c>
      <c r="C4993" s="16">
        <v>83.1827849083333</v>
      </c>
      <c r="D4993" s="17" t="s">
        <v>81</v>
      </c>
      <c r="E4993" s="18" t="s">
        <v>82</v>
      </c>
      <c r="F4993" s="14" t="s">
        <v>83</v>
      </c>
      <c r="G4993" s="19">
        <v>17.0934836601417</v>
      </c>
      <c r="H4993" s="14" t="s">
        <v>84</v>
      </c>
      <c r="I4993" s="16">
        <v>35.2389169502599</v>
      </c>
      <c r="J4993" s="14" t="s">
        <v>40</v>
      </c>
      <c r="K4993" s="16">
        <v>1.0</v>
      </c>
      <c r="L4993" s="14" t="s">
        <v>85</v>
      </c>
      <c r="M4993" s="14" t="s">
        <v>43</v>
      </c>
      <c r="N4993" s="20">
        <v>0.0</v>
      </c>
      <c r="O4993" s="20">
        <v>0.0</v>
      </c>
      <c r="P4993" s="14">
        <v>0.0</v>
      </c>
      <c r="Q4993" s="16">
        <v>26.08</v>
      </c>
      <c r="R4993" s="20">
        <v>9154.40650651389</v>
      </c>
      <c r="S4993" s="21">
        <v>43564.7872124869</v>
      </c>
      <c r="T4993" s="21">
        <v>23.25</v>
      </c>
      <c r="U4993" s="21">
        <v>57.0</v>
      </c>
      <c r="V4993" s="21" t="str">
        <f t="shared" si="1"/>
        <v>#N/A</v>
      </c>
    </row>
    <row r="4994" ht="15.75" customHeight="1">
      <c r="A4994" s="14">
        <v>382685.0</v>
      </c>
      <c r="B4994" s="15">
        <v>44901.7478072106</v>
      </c>
      <c r="C4994" s="16">
        <v>83.1996493016667</v>
      </c>
      <c r="D4994" s="17" t="s">
        <v>81</v>
      </c>
      <c r="E4994" s="18" t="s">
        <v>82</v>
      </c>
      <c r="F4994" s="14" t="s">
        <v>83</v>
      </c>
      <c r="G4994" s="19">
        <v>17.1502834770486</v>
      </c>
      <c r="H4994" s="14" t="s">
        <v>84</v>
      </c>
      <c r="I4994" s="16">
        <v>35.2451046346837</v>
      </c>
      <c r="J4994" s="14" t="s">
        <v>40</v>
      </c>
      <c r="K4994" s="16">
        <v>1.0</v>
      </c>
      <c r="L4994" s="14" t="s">
        <v>85</v>
      </c>
      <c r="M4994" s="14" t="s">
        <v>43</v>
      </c>
      <c r="N4994" s="20">
        <v>0.0</v>
      </c>
      <c r="O4994" s="20">
        <v>0.0</v>
      </c>
      <c r="P4994" s="14">
        <v>0.0</v>
      </c>
      <c r="Q4994" s="16">
        <v>26.044</v>
      </c>
      <c r="R4994" s="20">
        <v>9151.55658760792</v>
      </c>
      <c r="S4994" s="21">
        <v>43566.2626889623</v>
      </c>
      <c r="T4994" s="21">
        <v>23.25</v>
      </c>
      <c r="U4994" s="21">
        <v>57.0</v>
      </c>
      <c r="V4994" s="21" t="str">
        <f t="shared" si="1"/>
        <v>#N/A</v>
      </c>
    </row>
    <row r="4995" ht="15.75" customHeight="1">
      <c r="A4995" s="14">
        <v>382686.0</v>
      </c>
      <c r="B4995" s="15">
        <v>44901.7478183218</v>
      </c>
      <c r="C4995" s="16">
        <v>83.21564821</v>
      </c>
      <c r="D4995" s="17" t="s">
        <v>81</v>
      </c>
      <c r="E4995" s="18" t="s">
        <v>82</v>
      </c>
      <c r="F4995" s="14" t="s">
        <v>83</v>
      </c>
      <c r="G4995" s="19">
        <v>17.115988074833</v>
      </c>
      <c r="H4995" s="14" t="s">
        <v>84</v>
      </c>
      <c r="I4995" s="16">
        <v>35.2451046346837</v>
      </c>
      <c r="J4995" s="14" t="s">
        <v>40</v>
      </c>
      <c r="K4995" s="16">
        <v>1.0</v>
      </c>
      <c r="L4995" s="14" t="s">
        <v>85</v>
      </c>
      <c r="M4995" s="14" t="s">
        <v>43</v>
      </c>
      <c r="N4995" s="20">
        <v>0.0</v>
      </c>
      <c r="O4995" s="20">
        <v>0.0</v>
      </c>
      <c r="P4995" s="14">
        <v>0.0</v>
      </c>
      <c r="Q4995" s="16">
        <v>26.065</v>
      </c>
      <c r="R4995" s="20">
        <v>9153.28240131209</v>
      </c>
      <c r="S4995" s="21">
        <v>43565.6215017592</v>
      </c>
      <c r="T4995" s="21">
        <v>23.25</v>
      </c>
      <c r="U4995" s="21">
        <v>57.0</v>
      </c>
      <c r="V4995" s="21" t="str">
        <f t="shared" si="1"/>
        <v>#N/A</v>
      </c>
    </row>
    <row r="4996" ht="15.75" customHeight="1">
      <c r="A4996" s="14">
        <v>382687.0</v>
      </c>
      <c r="B4996" s="15">
        <v>44901.7478300579</v>
      </c>
      <c r="C4996" s="16">
        <v>83.23256279</v>
      </c>
      <c r="D4996" s="17" t="s">
        <v>81</v>
      </c>
      <c r="E4996" s="18" t="s">
        <v>82</v>
      </c>
      <c r="F4996" s="14" t="s">
        <v>83</v>
      </c>
      <c r="G4996" s="19">
        <v>17.0869721075275</v>
      </c>
      <c r="H4996" s="14" t="s">
        <v>84</v>
      </c>
      <c r="I4996" s="16">
        <v>35.2389169502599</v>
      </c>
      <c r="J4996" s="14" t="s">
        <v>40</v>
      </c>
      <c r="K4996" s="16">
        <v>1.0</v>
      </c>
      <c r="L4996" s="14" t="s">
        <v>85</v>
      </c>
      <c r="M4996" s="14" t="s">
        <v>43</v>
      </c>
      <c r="N4996" s="20">
        <v>0.0</v>
      </c>
      <c r="O4996" s="20">
        <v>0.0</v>
      </c>
      <c r="P4996" s="14">
        <v>0.0</v>
      </c>
      <c r="Q4996" s="16">
        <v>26.084</v>
      </c>
      <c r="R4996" s="20">
        <v>9148.4871315711</v>
      </c>
      <c r="S4996" s="21">
        <v>43568.0022254086</v>
      </c>
      <c r="T4996" s="21">
        <v>23.25</v>
      </c>
      <c r="U4996" s="21">
        <v>57.0</v>
      </c>
      <c r="V4996" s="21" t="str">
        <f t="shared" si="1"/>
        <v>#N/A</v>
      </c>
    </row>
    <row r="4997" ht="15.75" customHeight="1">
      <c r="A4997" s="14">
        <v>382688.0</v>
      </c>
      <c r="B4997" s="15">
        <v>44901.7478417824</v>
      </c>
      <c r="C4997" s="16">
        <v>83.24943281</v>
      </c>
      <c r="D4997" s="17" t="s">
        <v>81</v>
      </c>
      <c r="E4997" s="18" t="s">
        <v>82</v>
      </c>
      <c r="F4997" s="14" t="s">
        <v>83</v>
      </c>
      <c r="G4997" s="19">
        <v>17.1505939699747</v>
      </c>
      <c r="H4997" s="14" t="s">
        <v>84</v>
      </c>
      <c r="I4997" s="16">
        <v>35.2389169502599</v>
      </c>
      <c r="J4997" s="14" t="s">
        <v>40</v>
      </c>
      <c r="K4997" s="16">
        <v>1.0</v>
      </c>
      <c r="L4997" s="14" t="s">
        <v>85</v>
      </c>
      <c r="M4997" s="14" t="s">
        <v>43</v>
      </c>
      <c r="N4997" s="20">
        <v>0.0</v>
      </c>
      <c r="O4997" s="20">
        <v>0.0</v>
      </c>
      <c r="P4997" s="14">
        <v>0.0</v>
      </c>
      <c r="Q4997" s="16">
        <v>26.045</v>
      </c>
      <c r="R4997" s="20">
        <v>9143.82813735069</v>
      </c>
      <c r="S4997" s="21">
        <v>43567.9540636767</v>
      </c>
      <c r="T4997" s="21">
        <v>23.25</v>
      </c>
      <c r="U4997" s="21">
        <v>57.0</v>
      </c>
      <c r="V4997" s="21" t="str">
        <f t="shared" si="1"/>
        <v>#N/A</v>
      </c>
    </row>
    <row r="4998" ht="15.75" customHeight="1">
      <c r="A4998" s="14">
        <v>382689.0</v>
      </c>
      <c r="B4998" s="15">
        <v>44901.7478535069</v>
      </c>
      <c r="C4998" s="16">
        <v>83.2662952716667</v>
      </c>
      <c r="D4998" s="17" t="s">
        <v>81</v>
      </c>
      <c r="E4998" s="18" t="s">
        <v>82</v>
      </c>
      <c r="F4998" s="14" t="s">
        <v>83</v>
      </c>
      <c r="G4998" s="19">
        <v>17.1372083106027</v>
      </c>
      <c r="H4998" s="14" t="s">
        <v>84</v>
      </c>
      <c r="I4998" s="16">
        <v>35.2451046346837</v>
      </c>
      <c r="J4998" s="14" t="s">
        <v>40</v>
      </c>
      <c r="K4998" s="16">
        <v>1.0</v>
      </c>
      <c r="L4998" s="14" t="s">
        <v>85</v>
      </c>
      <c r="M4998" s="14" t="s">
        <v>43</v>
      </c>
      <c r="N4998" s="20">
        <v>0.0</v>
      </c>
      <c r="O4998" s="20">
        <v>0.0</v>
      </c>
      <c r="P4998" s="14">
        <v>0.0</v>
      </c>
      <c r="Q4998" s="16">
        <v>26.052</v>
      </c>
      <c r="R4998" s="20">
        <v>9143.18956762474</v>
      </c>
      <c r="S4998" s="21">
        <v>43568.8535282757</v>
      </c>
      <c r="T4998" s="21">
        <v>23.25</v>
      </c>
      <c r="U4998" s="21">
        <v>57.0</v>
      </c>
      <c r="V4998" s="21" t="str">
        <f t="shared" si="1"/>
        <v>#N/A</v>
      </c>
    </row>
    <row r="4999" ht="15.75" customHeight="1">
      <c r="A4999" s="14">
        <v>382690.0</v>
      </c>
      <c r="B4999" s="15">
        <v>44901.7478646181</v>
      </c>
      <c r="C4999" s="16">
        <v>83.2823247</v>
      </c>
      <c r="D4999" s="17" t="s">
        <v>81</v>
      </c>
      <c r="E4999" s="18" t="s">
        <v>82</v>
      </c>
      <c r="F4999" s="14" t="s">
        <v>83</v>
      </c>
      <c r="G4999" s="19">
        <v>17.1505939699747</v>
      </c>
      <c r="H4999" s="14" t="s">
        <v>84</v>
      </c>
      <c r="I4999" s="16">
        <v>35.2389169502599</v>
      </c>
      <c r="J4999" s="14" t="s">
        <v>40</v>
      </c>
      <c r="K4999" s="16">
        <v>1.0</v>
      </c>
      <c r="L4999" s="14" t="s">
        <v>85</v>
      </c>
      <c r="M4999" s="14" t="s">
        <v>43</v>
      </c>
      <c r="N4999" s="20">
        <v>0.0</v>
      </c>
      <c r="O4999" s="20">
        <v>0.0</v>
      </c>
      <c r="P4999" s="14">
        <v>0.0</v>
      </c>
      <c r="Q4999" s="16">
        <v>26.045</v>
      </c>
      <c r="R4999" s="20">
        <v>9147.08331964845</v>
      </c>
      <c r="S4999" s="21">
        <v>43566.8295909442</v>
      </c>
      <c r="T4999" s="21">
        <v>23.25</v>
      </c>
      <c r="U4999" s="21">
        <v>57.0</v>
      </c>
      <c r="V4999" s="21" t="str">
        <f t="shared" si="1"/>
        <v>#N/A</v>
      </c>
    </row>
    <row r="5000" ht="15.75" customHeight="1">
      <c r="A5000" s="14">
        <v>382691.0</v>
      </c>
      <c r="B5000" s="15">
        <v>44901.7478763542</v>
      </c>
      <c r="C5000" s="16">
        <v>83.2992138433333</v>
      </c>
      <c r="D5000" s="17" t="s">
        <v>81</v>
      </c>
      <c r="E5000" s="18" t="s">
        <v>82</v>
      </c>
      <c r="F5000" s="14" t="s">
        <v>83</v>
      </c>
      <c r="G5000" s="19">
        <v>17.1127263767106</v>
      </c>
      <c r="H5000" s="14" t="s">
        <v>84</v>
      </c>
      <c r="I5000" s="16">
        <v>35.2451046346837</v>
      </c>
      <c r="J5000" s="14" t="s">
        <v>40</v>
      </c>
      <c r="K5000" s="16">
        <v>1.0</v>
      </c>
      <c r="L5000" s="14" t="s">
        <v>85</v>
      </c>
      <c r="M5000" s="14" t="s">
        <v>43</v>
      </c>
      <c r="N5000" s="20">
        <v>0.0</v>
      </c>
      <c r="O5000" s="20">
        <v>0.0</v>
      </c>
      <c r="P5000" s="14">
        <v>0.0</v>
      </c>
      <c r="Q5000" s="16">
        <v>26.067</v>
      </c>
      <c r="R5000" s="20">
        <v>9138.36706960191</v>
      </c>
      <c r="S5000" s="21">
        <v>43568.6732865102</v>
      </c>
      <c r="T5000" s="21">
        <v>23.25</v>
      </c>
      <c r="U5000" s="21">
        <v>57.0</v>
      </c>
      <c r="V5000" s="21" t="str">
        <f t="shared" si="1"/>
        <v>#N/A</v>
      </c>
    </row>
    <row r="5001" ht="15.75" customHeight="1">
      <c r="A5001" s="14">
        <v>382692.0</v>
      </c>
      <c r="B5001" s="15">
        <v>44901.7478880787</v>
      </c>
      <c r="C5001" s="16">
        <v>83.3160999416667</v>
      </c>
      <c r="D5001" s="17" t="s">
        <v>81</v>
      </c>
      <c r="E5001" s="18" t="s">
        <v>82</v>
      </c>
      <c r="F5001" s="14" t="s">
        <v>83</v>
      </c>
      <c r="G5001" s="19">
        <v>17.1323083777181</v>
      </c>
      <c r="H5001" s="14" t="s">
        <v>84</v>
      </c>
      <c r="I5001" s="16">
        <v>35.2451046346837</v>
      </c>
      <c r="J5001" s="14" t="s">
        <v>40</v>
      </c>
      <c r="K5001" s="16">
        <v>1.0</v>
      </c>
      <c r="L5001" s="14" t="s">
        <v>85</v>
      </c>
      <c r="M5001" s="14" t="s">
        <v>43</v>
      </c>
      <c r="N5001" s="20">
        <v>0.0</v>
      </c>
      <c r="O5001" s="20">
        <v>0.0</v>
      </c>
      <c r="P5001" s="14">
        <v>0.0</v>
      </c>
      <c r="Q5001" s="16">
        <v>26.055</v>
      </c>
      <c r="R5001" s="20">
        <v>9140.16500874355</v>
      </c>
      <c r="S5001" s="21">
        <v>43568.0384735306</v>
      </c>
      <c r="T5001" s="21">
        <v>23.25</v>
      </c>
      <c r="U5001" s="21">
        <v>57.0</v>
      </c>
      <c r="V5001" s="21" t="str">
        <f t="shared" si="1"/>
        <v>#N/A</v>
      </c>
    </row>
    <row r="5002" ht="15.75" customHeight="1">
      <c r="A5002" s="14">
        <v>382693.0</v>
      </c>
      <c r="B5002" s="15">
        <v>44901.7478998032</v>
      </c>
      <c r="C5002" s="16">
        <v>83.3329626683333</v>
      </c>
      <c r="D5002" s="17" t="s">
        <v>81</v>
      </c>
      <c r="E5002" s="18" t="s">
        <v>82</v>
      </c>
      <c r="F5002" s="14" t="s">
        <v>83</v>
      </c>
      <c r="G5002" s="19">
        <v>17.1604085560312</v>
      </c>
      <c r="H5002" s="14" t="s">
        <v>84</v>
      </c>
      <c r="I5002" s="16">
        <v>35.2389169502599</v>
      </c>
      <c r="J5002" s="14" t="s">
        <v>40</v>
      </c>
      <c r="K5002" s="16">
        <v>1.0</v>
      </c>
      <c r="L5002" s="14" t="s">
        <v>85</v>
      </c>
      <c r="M5002" s="14" t="s">
        <v>43</v>
      </c>
      <c r="N5002" s="20">
        <v>0.0</v>
      </c>
      <c r="O5002" s="20">
        <v>0.0</v>
      </c>
      <c r="P5002" s="14">
        <v>0.0</v>
      </c>
      <c r="Q5002" s="16">
        <v>26.039</v>
      </c>
      <c r="R5002" s="20">
        <v>9139.04706607541</v>
      </c>
      <c r="S5002" s="21">
        <v>43566.7029610206</v>
      </c>
      <c r="T5002" s="21">
        <v>23.25</v>
      </c>
      <c r="U5002" s="21">
        <v>57.0</v>
      </c>
      <c r="V5002" s="21" t="str">
        <f t="shared" si="1"/>
        <v>#N/A</v>
      </c>
    </row>
    <row r="5003" ht="15.75" customHeight="1">
      <c r="A5003" s="14">
        <v>382694.0</v>
      </c>
      <c r="B5003" s="15">
        <v>44901.7479109144</v>
      </c>
      <c r="C5003" s="16">
        <v>83.34896968</v>
      </c>
      <c r="D5003" s="17" t="s">
        <v>81</v>
      </c>
      <c r="E5003" s="18" t="s">
        <v>82</v>
      </c>
      <c r="F5003" s="14" t="s">
        <v>83</v>
      </c>
      <c r="G5003" s="19">
        <v>17.181387670492</v>
      </c>
      <c r="H5003" s="14" t="s">
        <v>84</v>
      </c>
      <c r="I5003" s="16">
        <v>35.2451046346837</v>
      </c>
      <c r="J5003" s="14" t="s">
        <v>40</v>
      </c>
      <c r="K5003" s="16">
        <v>1.0</v>
      </c>
      <c r="L5003" s="14" t="s">
        <v>85</v>
      </c>
      <c r="M5003" s="14" t="s">
        <v>43</v>
      </c>
      <c r="N5003" s="20">
        <v>0.0</v>
      </c>
      <c r="O5003" s="20">
        <v>0.0</v>
      </c>
      <c r="P5003" s="14">
        <v>0.0</v>
      </c>
      <c r="Q5003" s="16">
        <v>26.025</v>
      </c>
      <c r="R5003" s="20">
        <v>9140.31517979016</v>
      </c>
      <c r="S5003" s="21">
        <v>43566.3571331002</v>
      </c>
      <c r="T5003" s="21">
        <v>23.25</v>
      </c>
      <c r="U5003" s="21">
        <v>57.0</v>
      </c>
      <c r="V5003" s="21" t="str">
        <f t="shared" si="1"/>
        <v>#N/A</v>
      </c>
    </row>
    <row r="5004" ht="15.75" customHeight="1">
      <c r="A5004" s="14">
        <v>382695.0</v>
      </c>
      <c r="B5004" s="15">
        <v>44901.7479226505</v>
      </c>
      <c r="C5004" s="16">
        <v>83.3658358366667</v>
      </c>
      <c r="D5004" s="17" t="s">
        <v>81</v>
      </c>
      <c r="E5004" s="18" t="s">
        <v>82</v>
      </c>
      <c r="F5004" s="14" t="s">
        <v>83</v>
      </c>
      <c r="G5004" s="19">
        <v>17.1372083106027</v>
      </c>
      <c r="H5004" s="14" t="s">
        <v>84</v>
      </c>
      <c r="I5004" s="16">
        <v>35.2451046346837</v>
      </c>
      <c r="J5004" s="14" t="s">
        <v>40</v>
      </c>
      <c r="K5004" s="16">
        <v>1.0</v>
      </c>
      <c r="L5004" s="14" t="s">
        <v>85</v>
      </c>
      <c r="M5004" s="14" t="s">
        <v>43</v>
      </c>
      <c r="N5004" s="20">
        <v>0.0</v>
      </c>
      <c r="O5004" s="20">
        <v>0.0</v>
      </c>
      <c r="P5004" s="14">
        <v>0.0</v>
      </c>
      <c r="Q5004" s="16">
        <v>26.052</v>
      </c>
      <c r="R5004" s="20">
        <v>9139.70302145789</v>
      </c>
      <c r="S5004" s="21">
        <v>43565.814654127</v>
      </c>
      <c r="T5004" s="21">
        <v>23.25</v>
      </c>
      <c r="U5004" s="21">
        <v>57.0</v>
      </c>
      <c r="V5004" s="21" t="str">
        <f t="shared" si="1"/>
        <v>#N/A</v>
      </c>
    </row>
    <row r="5005" ht="15.75" customHeight="1">
      <c r="A5005" s="14">
        <v>382696.0</v>
      </c>
      <c r="B5005" s="15">
        <v>44901.747934375</v>
      </c>
      <c r="C5005" s="16">
        <v>83.3827350366667</v>
      </c>
      <c r="D5005" s="17" t="s">
        <v>81</v>
      </c>
      <c r="E5005" s="18" t="s">
        <v>82</v>
      </c>
      <c r="F5005" s="14" t="s">
        <v>83</v>
      </c>
      <c r="G5005" s="19">
        <v>17.1653185165057</v>
      </c>
      <c r="H5005" s="14" t="s">
        <v>84</v>
      </c>
      <c r="I5005" s="16">
        <v>35.2389169502599</v>
      </c>
      <c r="J5005" s="14" t="s">
        <v>40</v>
      </c>
      <c r="K5005" s="16">
        <v>1.0</v>
      </c>
      <c r="L5005" s="14" t="s">
        <v>85</v>
      </c>
      <c r="M5005" s="14" t="s">
        <v>43</v>
      </c>
      <c r="N5005" s="20">
        <v>0.0</v>
      </c>
      <c r="O5005" s="20">
        <v>0.0</v>
      </c>
      <c r="P5005" s="14">
        <v>0.0</v>
      </c>
      <c r="Q5005" s="16">
        <v>26.036</v>
      </c>
      <c r="R5005" s="20">
        <v>9139.12258271994</v>
      </c>
      <c r="S5005" s="21">
        <v>43568.2709924615</v>
      </c>
      <c r="T5005" s="21">
        <v>23.25</v>
      </c>
      <c r="U5005" s="21">
        <v>57.0</v>
      </c>
      <c r="V5005" s="21" t="str">
        <f t="shared" si="1"/>
        <v>#N/A</v>
      </c>
    </row>
    <row r="5006" ht="15.75" customHeight="1">
      <c r="A5006" s="14">
        <v>382697.0</v>
      </c>
      <c r="B5006" s="15">
        <v>44901.7479460995</v>
      </c>
      <c r="C5006" s="16">
        <v>83.3996375216667</v>
      </c>
      <c r="D5006" s="17" t="s">
        <v>81</v>
      </c>
      <c r="E5006" s="18" t="s">
        <v>82</v>
      </c>
      <c r="F5006" s="14" t="s">
        <v>83</v>
      </c>
      <c r="G5006" s="19">
        <v>17.1636816653424</v>
      </c>
      <c r="H5006" s="14" t="s">
        <v>84</v>
      </c>
      <c r="I5006" s="16">
        <v>35.2389169502599</v>
      </c>
      <c r="J5006" s="14" t="s">
        <v>40</v>
      </c>
      <c r="K5006" s="16">
        <v>1.0</v>
      </c>
      <c r="L5006" s="14" t="s">
        <v>85</v>
      </c>
      <c r="M5006" s="14" t="s">
        <v>43</v>
      </c>
      <c r="N5006" s="20">
        <v>0.0</v>
      </c>
      <c r="O5006" s="20">
        <v>0.0</v>
      </c>
      <c r="P5006" s="14">
        <v>0.0</v>
      </c>
      <c r="Q5006" s="16">
        <v>26.037</v>
      </c>
      <c r="R5006" s="20">
        <v>9136.34711356015</v>
      </c>
      <c r="S5006" s="21">
        <v>43571.2860250752</v>
      </c>
      <c r="T5006" s="21">
        <v>23.25</v>
      </c>
      <c r="U5006" s="21">
        <v>57.0</v>
      </c>
      <c r="V5006" s="21" t="str">
        <f t="shared" si="1"/>
        <v>#N/A</v>
      </c>
    </row>
    <row r="5007" ht="15.75" customHeight="1">
      <c r="A5007" s="14">
        <v>382698.0</v>
      </c>
      <c r="B5007" s="15">
        <v>44901.7479572569</v>
      </c>
      <c r="C5007" s="16">
        <v>83.415680505</v>
      </c>
      <c r="D5007" s="17" t="s">
        <v>81</v>
      </c>
      <c r="E5007" s="18" t="s">
        <v>82</v>
      </c>
      <c r="F5007" s="14" t="s">
        <v>83</v>
      </c>
      <c r="G5007" s="19">
        <v>17.1833369352593</v>
      </c>
      <c r="H5007" s="14" t="s">
        <v>84</v>
      </c>
      <c r="I5007" s="16">
        <v>35.2389169502599</v>
      </c>
      <c r="J5007" s="14" t="s">
        <v>40</v>
      </c>
      <c r="K5007" s="16">
        <v>1.0</v>
      </c>
      <c r="L5007" s="14" t="s">
        <v>85</v>
      </c>
      <c r="M5007" s="14" t="s">
        <v>43</v>
      </c>
      <c r="N5007" s="20">
        <v>0.0</v>
      </c>
      <c r="O5007" s="20">
        <v>0.0</v>
      </c>
      <c r="P5007" s="14">
        <v>0.0</v>
      </c>
      <c r="Q5007" s="16">
        <v>26.025</v>
      </c>
      <c r="R5007" s="20">
        <v>9132.41473877903</v>
      </c>
      <c r="S5007" s="21">
        <v>43568.0136003549</v>
      </c>
      <c r="T5007" s="21">
        <v>23.25</v>
      </c>
      <c r="U5007" s="21">
        <v>57.0</v>
      </c>
      <c r="V5007" s="21" t="str">
        <f t="shared" si="1"/>
        <v>#N/A</v>
      </c>
    </row>
    <row r="5008" ht="15.75" customHeight="1">
      <c r="A5008" s="14">
        <v>382699.0</v>
      </c>
      <c r="B5008" s="15">
        <v>44901.7479689468</v>
      </c>
      <c r="C5008" s="16">
        <v>83.4325228733333</v>
      </c>
      <c r="D5008" s="17" t="s">
        <v>81</v>
      </c>
      <c r="E5008" s="18" t="s">
        <v>82</v>
      </c>
      <c r="F5008" s="14" t="s">
        <v>83</v>
      </c>
      <c r="G5008" s="19">
        <v>17.2191357862698</v>
      </c>
      <c r="H5008" s="14" t="s">
        <v>84</v>
      </c>
      <c r="I5008" s="16">
        <v>35.2451046346837</v>
      </c>
      <c r="J5008" s="14" t="s">
        <v>40</v>
      </c>
      <c r="K5008" s="16">
        <v>1.0</v>
      </c>
      <c r="L5008" s="14" t="s">
        <v>85</v>
      </c>
      <c r="M5008" s="14" t="s">
        <v>43</v>
      </c>
      <c r="N5008" s="20">
        <v>0.0</v>
      </c>
      <c r="O5008" s="20">
        <v>0.0</v>
      </c>
      <c r="P5008" s="14">
        <v>0.0</v>
      </c>
      <c r="Q5008" s="16">
        <v>26.002</v>
      </c>
      <c r="R5008" s="20">
        <v>9129.8875720015</v>
      </c>
      <c r="S5008" s="21">
        <v>43569.5115844904</v>
      </c>
      <c r="T5008" s="21">
        <v>23.25</v>
      </c>
      <c r="U5008" s="21">
        <v>57.0</v>
      </c>
      <c r="V5008" s="21" t="str">
        <f t="shared" si="1"/>
        <v>#N/A</v>
      </c>
    </row>
    <row r="5009" ht="15.75" customHeight="1">
      <c r="A5009" s="14">
        <v>382700.0</v>
      </c>
      <c r="B5009" s="15">
        <v>44901.7479806366</v>
      </c>
      <c r="C5009" s="16">
        <v>83.4493477083333</v>
      </c>
      <c r="D5009" s="17" t="s">
        <v>81</v>
      </c>
      <c r="E5009" s="18" t="s">
        <v>82</v>
      </c>
      <c r="F5009" s="14" t="s">
        <v>83</v>
      </c>
      <c r="G5009" s="19">
        <v>17.2161591234734</v>
      </c>
      <c r="H5009" s="14" t="s">
        <v>84</v>
      </c>
      <c r="I5009" s="16">
        <v>35.2389169502599</v>
      </c>
      <c r="J5009" s="14" t="s">
        <v>40</v>
      </c>
      <c r="K5009" s="16">
        <v>1.0</v>
      </c>
      <c r="L5009" s="14" t="s">
        <v>85</v>
      </c>
      <c r="M5009" s="14" t="s">
        <v>43</v>
      </c>
      <c r="N5009" s="20">
        <v>0.0</v>
      </c>
      <c r="O5009" s="20">
        <v>0.0</v>
      </c>
      <c r="P5009" s="14">
        <v>0.0</v>
      </c>
      <c r="Q5009" s="16">
        <v>26.005</v>
      </c>
      <c r="R5009" s="20">
        <v>9127.76866573056</v>
      </c>
      <c r="S5009" s="21">
        <v>43571.8493176247</v>
      </c>
      <c r="T5009" s="21">
        <v>23.25</v>
      </c>
      <c r="U5009" s="21">
        <v>57.0</v>
      </c>
      <c r="V5009" s="21" t="str">
        <f t="shared" si="1"/>
        <v>#N/A</v>
      </c>
    </row>
    <row r="5010" ht="15.75" customHeight="1">
      <c r="A5010" s="14">
        <v>382701.0</v>
      </c>
      <c r="B5010" s="15">
        <v>44901.7479923264</v>
      </c>
      <c r="C5010" s="16">
        <v>83.4662099566667</v>
      </c>
      <c r="D5010" s="17" t="s">
        <v>81</v>
      </c>
      <c r="E5010" s="18" t="s">
        <v>82</v>
      </c>
      <c r="F5010" s="14" t="s">
        <v>83</v>
      </c>
      <c r="G5010" s="19">
        <v>17.1961461750813</v>
      </c>
      <c r="H5010" s="14" t="s">
        <v>84</v>
      </c>
      <c r="I5010" s="16">
        <v>35.2451046346837</v>
      </c>
      <c r="J5010" s="14" t="s">
        <v>40</v>
      </c>
      <c r="K5010" s="16">
        <v>1.0</v>
      </c>
      <c r="L5010" s="14" t="s">
        <v>85</v>
      </c>
      <c r="M5010" s="14" t="s">
        <v>43</v>
      </c>
      <c r="N5010" s="20">
        <v>0.0</v>
      </c>
      <c r="O5010" s="20">
        <v>0.0</v>
      </c>
      <c r="P5010" s="14">
        <v>0.0</v>
      </c>
      <c r="Q5010" s="16">
        <v>26.016</v>
      </c>
      <c r="R5010" s="20">
        <v>9127.92794800375</v>
      </c>
      <c r="S5010" s="21">
        <v>43564.9339161413</v>
      </c>
      <c r="T5010" s="21">
        <v>23.25</v>
      </c>
      <c r="U5010" s="21">
        <v>57.0</v>
      </c>
      <c r="V5010" s="21" t="str">
        <f t="shared" si="1"/>
        <v>#N/A</v>
      </c>
    </row>
    <row r="5011" ht="15.75" customHeight="1">
      <c r="A5011" s="14">
        <v>382702.0</v>
      </c>
      <c r="B5011" s="15">
        <v>44901.7480040162</v>
      </c>
      <c r="C5011" s="16">
        <v>83.4830353766667</v>
      </c>
      <c r="D5011" s="17" t="s">
        <v>81</v>
      </c>
      <c r="E5011" s="18" t="s">
        <v>82</v>
      </c>
      <c r="F5011" s="14" t="s">
        <v>83</v>
      </c>
      <c r="G5011" s="19">
        <v>17.169919924711</v>
      </c>
      <c r="H5011" s="14" t="s">
        <v>84</v>
      </c>
      <c r="I5011" s="16">
        <v>35.2451046346837</v>
      </c>
      <c r="J5011" s="14" t="s">
        <v>40</v>
      </c>
      <c r="K5011" s="16">
        <v>1.0</v>
      </c>
      <c r="L5011" s="14" t="s">
        <v>85</v>
      </c>
      <c r="M5011" s="14" t="s">
        <v>43</v>
      </c>
      <c r="N5011" s="20">
        <v>0.0</v>
      </c>
      <c r="O5011" s="20">
        <v>0.0</v>
      </c>
      <c r="P5011" s="14">
        <v>0.0</v>
      </c>
      <c r="Q5011" s="16">
        <v>26.032</v>
      </c>
      <c r="R5011" s="20">
        <v>9125.72485292502</v>
      </c>
      <c r="S5011" s="21">
        <v>43569.032669786</v>
      </c>
      <c r="T5011" s="21">
        <v>23.25</v>
      </c>
      <c r="U5011" s="21">
        <v>57.0</v>
      </c>
      <c r="V5011" s="21" t="str">
        <f t="shared" si="1"/>
        <v>#N/A</v>
      </c>
    </row>
    <row r="5012" ht="15.75" customHeight="1">
      <c r="A5012" s="14">
        <v>382703.0</v>
      </c>
      <c r="B5012" s="15">
        <v>44901.7480151273</v>
      </c>
      <c r="C5012" s="16">
        <v>83.49903594</v>
      </c>
      <c r="D5012" s="17" t="s">
        <v>81</v>
      </c>
      <c r="E5012" s="18" t="s">
        <v>82</v>
      </c>
      <c r="F5012" s="14" t="s">
        <v>83</v>
      </c>
      <c r="G5012" s="19">
        <v>17.2178023169786</v>
      </c>
      <c r="H5012" s="14" t="s">
        <v>84</v>
      </c>
      <c r="I5012" s="16">
        <v>35.2389169502599</v>
      </c>
      <c r="J5012" s="14" t="s">
        <v>40</v>
      </c>
      <c r="K5012" s="16">
        <v>1.0</v>
      </c>
      <c r="L5012" s="14" t="s">
        <v>85</v>
      </c>
      <c r="M5012" s="14" t="s">
        <v>43</v>
      </c>
      <c r="N5012" s="20">
        <v>0.0</v>
      </c>
      <c r="O5012" s="20">
        <v>0.0</v>
      </c>
      <c r="P5012" s="14">
        <v>0.0</v>
      </c>
      <c r="Q5012" s="16">
        <v>26.004</v>
      </c>
      <c r="R5012" s="20">
        <v>9127.42538588354</v>
      </c>
      <c r="S5012" s="21">
        <v>43571.5033086224</v>
      </c>
      <c r="T5012" s="21">
        <v>23.25</v>
      </c>
      <c r="U5012" s="21">
        <v>57.0</v>
      </c>
      <c r="V5012" s="21" t="str">
        <f t="shared" si="1"/>
        <v>#N/A</v>
      </c>
    </row>
    <row r="5013" ht="15.75" customHeight="1">
      <c r="A5013" s="14">
        <v>382704.0</v>
      </c>
      <c r="B5013" s="15">
        <v>44901.7480268518</v>
      </c>
      <c r="C5013" s="16">
        <v>83.5159206283333</v>
      </c>
      <c r="D5013" s="17" t="s">
        <v>81</v>
      </c>
      <c r="E5013" s="18" t="s">
        <v>82</v>
      </c>
      <c r="F5013" s="14" t="s">
        <v>83</v>
      </c>
      <c r="G5013" s="19">
        <v>17.232909759181</v>
      </c>
      <c r="H5013" s="14" t="s">
        <v>84</v>
      </c>
      <c r="I5013" s="16">
        <v>35.2327292772693</v>
      </c>
      <c r="J5013" s="14" t="s">
        <v>40</v>
      </c>
      <c r="K5013" s="16">
        <v>1.0</v>
      </c>
      <c r="L5013" s="14" t="s">
        <v>85</v>
      </c>
      <c r="M5013" s="14" t="s">
        <v>43</v>
      </c>
      <c r="N5013" s="20">
        <v>0.0</v>
      </c>
      <c r="O5013" s="20">
        <v>0.0</v>
      </c>
      <c r="P5013" s="14">
        <v>0.0</v>
      </c>
      <c r="Q5013" s="16">
        <v>25.996</v>
      </c>
      <c r="R5013" s="20">
        <v>9123.50413180214</v>
      </c>
      <c r="S5013" s="21">
        <v>43576.9817832125</v>
      </c>
      <c r="T5013" s="21">
        <v>23.25</v>
      </c>
      <c r="U5013" s="21">
        <v>57.0</v>
      </c>
      <c r="V5013" s="21" t="str">
        <f t="shared" si="1"/>
        <v>#N/A</v>
      </c>
    </row>
    <row r="5014" ht="15.75" customHeight="1">
      <c r="A5014" s="14">
        <v>382705.0</v>
      </c>
      <c r="B5014" s="15">
        <v>44901.7480385764</v>
      </c>
      <c r="C5014" s="16">
        <v>83.5328193683333</v>
      </c>
      <c r="D5014" s="17" t="s">
        <v>81</v>
      </c>
      <c r="E5014" s="18" t="s">
        <v>82</v>
      </c>
      <c r="F5014" s="14" t="s">
        <v>83</v>
      </c>
      <c r="G5014" s="19">
        <v>17.2027106653283</v>
      </c>
      <c r="H5014" s="14" t="s">
        <v>84</v>
      </c>
      <c r="I5014" s="16">
        <v>35.2451046346837</v>
      </c>
      <c r="J5014" s="14" t="s">
        <v>40</v>
      </c>
      <c r="K5014" s="16">
        <v>1.0</v>
      </c>
      <c r="L5014" s="14" t="s">
        <v>85</v>
      </c>
      <c r="M5014" s="14" t="s">
        <v>43</v>
      </c>
      <c r="N5014" s="20">
        <v>0.0</v>
      </c>
      <c r="O5014" s="20">
        <v>0.0</v>
      </c>
      <c r="P5014" s="14">
        <v>0.0</v>
      </c>
      <c r="Q5014" s="16">
        <v>26.012</v>
      </c>
      <c r="R5014" s="20">
        <v>9126.4223245091</v>
      </c>
      <c r="S5014" s="21">
        <v>43572.9000185624</v>
      </c>
      <c r="T5014" s="21">
        <v>23.25</v>
      </c>
      <c r="U5014" s="21">
        <v>57.0</v>
      </c>
      <c r="V5014" s="21" t="str">
        <f t="shared" si="1"/>
        <v>#N/A</v>
      </c>
    </row>
    <row r="5015" ht="15.75" customHeight="1">
      <c r="A5015" s="14">
        <v>382706.0</v>
      </c>
      <c r="B5015" s="15">
        <v>44901.7480502662</v>
      </c>
      <c r="C5015" s="16">
        <v>83.5496617816667</v>
      </c>
      <c r="D5015" s="17" t="s">
        <v>81</v>
      </c>
      <c r="E5015" s="18" t="s">
        <v>82</v>
      </c>
      <c r="F5015" s="14" t="s">
        <v>83</v>
      </c>
      <c r="G5015" s="19">
        <v>17.2358905676484</v>
      </c>
      <c r="H5015" s="14" t="s">
        <v>84</v>
      </c>
      <c r="I5015" s="16">
        <v>35.2389169502599</v>
      </c>
      <c r="J5015" s="14" t="s">
        <v>40</v>
      </c>
      <c r="K5015" s="16">
        <v>1.0</v>
      </c>
      <c r="L5015" s="14" t="s">
        <v>85</v>
      </c>
      <c r="M5015" s="14" t="s">
        <v>43</v>
      </c>
      <c r="N5015" s="20">
        <v>0.0</v>
      </c>
      <c r="O5015" s="20">
        <v>0.0</v>
      </c>
      <c r="P5015" s="14">
        <v>0.0</v>
      </c>
      <c r="Q5015" s="16">
        <v>25.993</v>
      </c>
      <c r="R5015" s="20">
        <v>9127.44443721713</v>
      </c>
      <c r="S5015" s="21">
        <v>43574.1264974445</v>
      </c>
      <c r="T5015" s="21">
        <v>23.25</v>
      </c>
      <c r="U5015" s="21">
        <v>57.0</v>
      </c>
      <c r="V5015" s="21" t="str">
        <f t="shared" si="1"/>
        <v>#N/A</v>
      </c>
    </row>
    <row r="5016" ht="15.75" customHeight="1">
      <c r="A5016" s="14">
        <v>382707.0</v>
      </c>
      <c r="B5016" s="15">
        <v>44901.7480614236</v>
      </c>
      <c r="C5016" s="16">
        <v>83.565719365</v>
      </c>
      <c r="D5016" s="17" t="s">
        <v>81</v>
      </c>
      <c r="E5016" s="18" t="s">
        <v>82</v>
      </c>
      <c r="F5016" s="14" t="s">
        <v>83</v>
      </c>
      <c r="G5016" s="19">
        <v>17.2161591234734</v>
      </c>
      <c r="H5016" s="14" t="s">
        <v>84</v>
      </c>
      <c r="I5016" s="16">
        <v>35.2389169502599</v>
      </c>
      <c r="J5016" s="14" t="s">
        <v>40</v>
      </c>
      <c r="K5016" s="16">
        <v>1.0</v>
      </c>
      <c r="L5016" s="14" t="s">
        <v>85</v>
      </c>
      <c r="M5016" s="14" t="s">
        <v>43</v>
      </c>
      <c r="N5016" s="20">
        <v>0.0</v>
      </c>
      <c r="O5016" s="20">
        <v>0.0</v>
      </c>
      <c r="P5016" s="14">
        <v>0.0</v>
      </c>
      <c r="Q5016" s="16">
        <v>26.005</v>
      </c>
      <c r="R5016" s="20">
        <v>9120.30528947458</v>
      </c>
      <c r="S5016" s="21">
        <v>43570.4387396451</v>
      </c>
      <c r="T5016" s="21">
        <v>23.25</v>
      </c>
      <c r="U5016" s="21">
        <v>57.0</v>
      </c>
      <c r="V5016" s="21" t="str">
        <f t="shared" si="1"/>
        <v>#N/A</v>
      </c>
    </row>
    <row r="5017" ht="15.75" customHeight="1">
      <c r="A5017" s="14">
        <v>382708.0</v>
      </c>
      <c r="B5017" s="15">
        <v>44901.7480731481</v>
      </c>
      <c r="C5017" s="16">
        <v>83.58259805</v>
      </c>
      <c r="D5017" s="17" t="s">
        <v>81</v>
      </c>
      <c r="E5017" s="18" t="s">
        <v>82</v>
      </c>
      <c r="F5017" s="14" t="s">
        <v>83</v>
      </c>
      <c r="G5017" s="19">
        <v>17.201069245182</v>
      </c>
      <c r="H5017" s="14" t="s">
        <v>84</v>
      </c>
      <c r="I5017" s="16">
        <v>35.2451046346837</v>
      </c>
      <c r="J5017" s="14" t="s">
        <v>40</v>
      </c>
      <c r="K5017" s="16">
        <v>1.0</v>
      </c>
      <c r="L5017" s="14" t="s">
        <v>85</v>
      </c>
      <c r="M5017" s="14" t="s">
        <v>43</v>
      </c>
      <c r="N5017" s="20">
        <v>0.0</v>
      </c>
      <c r="O5017" s="20">
        <v>0.0</v>
      </c>
      <c r="P5017" s="14">
        <v>0.0</v>
      </c>
      <c r="Q5017" s="16">
        <v>26.013</v>
      </c>
      <c r="R5017" s="20">
        <v>9125.51705809044</v>
      </c>
      <c r="S5017" s="21">
        <v>43570.116865872</v>
      </c>
      <c r="T5017" s="21">
        <v>23.25</v>
      </c>
      <c r="U5017" s="21">
        <v>57.0</v>
      </c>
      <c r="V5017" s="21" t="str">
        <f t="shared" si="1"/>
        <v>#N/A</v>
      </c>
    </row>
    <row r="5018" ht="15.75" customHeight="1">
      <c r="A5018" s="14">
        <v>382709.0</v>
      </c>
      <c r="B5018" s="15">
        <v>44901.7480848727</v>
      </c>
      <c r="C5018" s="16">
        <v>83.5994662883333</v>
      </c>
      <c r="D5018" s="17" t="s">
        <v>81</v>
      </c>
      <c r="E5018" s="18" t="s">
        <v>82</v>
      </c>
      <c r="F5018" s="14" t="s">
        <v>83</v>
      </c>
      <c r="G5018" s="19">
        <v>17.2079461355772</v>
      </c>
      <c r="H5018" s="14" t="s">
        <v>84</v>
      </c>
      <c r="I5018" s="16">
        <v>35.2389169502599</v>
      </c>
      <c r="J5018" s="14" t="s">
        <v>40</v>
      </c>
      <c r="K5018" s="16">
        <v>1.0</v>
      </c>
      <c r="L5018" s="14" t="s">
        <v>85</v>
      </c>
      <c r="M5018" s="14" t="s">
        <v>43</v>
      </c>
      <c r="N5018" s="20">
        <v>0.0</v>
      </c>
      <c r="O5018" s="20">
        <v>0.0</v>
      </c>
      <c r="P5018" s="14">
        <v>0.0</v>
      </c>
      <c r="Q5018" s="16">
        <v>26.01</v>
      </c>
      <c r="R5018" s="20">
        <v>9118.26117579342</v>
      </c>
      <c r="S5018" s="21">
        <v>43569.4502640857</v>
      </c>
      <c r="T5018" s="21">
        <v>23.25</v>
      </c>
      <c r="U5018" s="21">
        <v>57.0</v>
      </c>
      <c r="V5018" s="21" t="str">
        <f t="shared" si="1"/>
        <v>#N/A</v>
      </c>
    </row>
    <row r="5019" ht="15.75" customHeight="1">
      <c r="A5019" s="14">
        <v>382710.0</v>
      </c>
      <c r="B5019" s="15">
        <v>44901.7480965625</v>
      </c>
      <c r="C5019" s="16">
        <v>83.61633418</v>
      </c>
      <c r="D5019" s="17" t="s">
        <v>81</v>
      </c>
      <c r="E5019" s="18" t="s">
        <v>82</v>
      </c>
      <c r="F5019" s="14" t="s">
        <v>83</v>
      </c>
      <c r="G5019" s="19">
        <v>17.1964562897762</v>
      </c>
      <c r="H5019" s="14" t="s">
        <v>84</v>
      </c>
      <c r="I5019" s="16">
        <v>35.2389169502599</v>
      </c>
      <c r="J5019" s="14" t="s">
        <v>40</v>
      </c>
      <c r="K5019" s="16">
        <v>1.0</v>
      </c>
      <c r="L5019" s="14" t="s">
        <v>85</v>
      </c>
      <c r="M5019" s="14" t="s">
        <v>43</v>
      </c>
      <c r="N5019" s="20">
        <v>0.0</v>
      </c>
      <c r="O5019" s="20">
        <v>0.0</v>
      </c>
      <c r="P5019" s="14">
        <v>0.0</v>
      </c>
      <c r="Q5019" s="16">
        <v>26.017</v>
      </c>
      <c r="R5019" s="20">
        <v>9119.56291349975</v>
      </c>
      <c r="S5019" s="21">
        <v>43569.7032658021</v>
      </c>
      <c r="T5019" s="21">
        <v>23.25</v>
      </c>
      <c r="U5019" s="21">
        <v>57.0</v>
      </c>
      <c r="V5019" s="21" t="str">
        <f t="shared" si="1"/>
        <v>#N/A</v>
      </c>
    </row>
    <row r="5020" ht="15.75" customHeight="1">
      <c r="A5020" s="14">
        <v>382711.0</v>
      </c>
      <c r="B5020" s="15">
        <v>44901.7481076736</v>
      </c>
      <c r="C5020" s="16">
        <v>83.632326165</v>
      </c>
      <c r="D5020" s="17" t="s">
        <v>81</v>
      </c>
      <c r="E5020" s="18" t="s">
        <v>82</v>
      </c>
      <c r="F5020" s="14" t="s">
        <v>83</v>
      </c>
      <c r="G5020" s="19">
        <v>17.2388721699172</v>
      </c>
      <c r="H5020" s="14" t="s">
        <v>84</v>
      </c>
      <c r="I5020" s="16">
        <v>35.2451046346837</v>
      </c>
      <c r="J5020" s="14" t="s">
        <v>40</v>
      </c>
      <c r="K5020" s="16">
        <v>1.0</v>
      </c>
      <c r="L5020" s="14" t="s">
        <v>85</v>
      </c>
      <c r="M5020" s="14" t="s">
        <v>43</v>
      </c>
      <c r="N5020" s="20">
        <v>0.0</v>
      </c>
      <c r="O5020" s="20">
        <v>0.0</v>
      </c>
      <c r="P5020" s="14">
        <v>0.0</v>
      </c>
      <c r="Q5020" s="16">
        <v>25.99</v>
      </c>
      <c r="R5020" s="20">
        <v>9116.89083427179</v>
      </c>
      <c r="S5020" s="21">
        <v>43568.9566768853</v>
      </c>
      <c r="T5020" s="21">
        <v>23.25</v>
      </c>
      <c r="U5020" s="21">
        <v>57.0</v>
      </c>
      <c r="V5020" s="21" t="str">
        <f t="shared" si="1"/>
        <v>#N/A</v>
      </c>
    </row>
    <row r="5021" ht="15.75" customHeight="1">
      <c r="A5021" s="14">
        <v>382712.0</v>
      </c>
      <c r="B5021" s="15">
        <v>44901.7481194097</v>
      </c>
      <c r="C5021" s="16">
        <v>83.64918881</v>
      </c>
      <c r="D5021" s="17" t="s">
        <v>81</v>
      </c>
      <c r="E5021" s="18" t="s">
        <v>82</v>
      </c>
      <c r="F5021" s="14" t="s">
        <v>83</v>
      </c>
      <c r="G5021" s="19">
        <v>17.2556506766005</v>
      </c>
      <c r="H5021" s="14" t="s">
        <v>84</v>
      </c>
      <c r="I5021" s="16">
        <v>35.2389169502599</v>
      </c>
      <c r="J5021" s="14" t="s">
        <v>40</v>
      </c>
      <c r="K5021" s="16">
        <v>1.0</v>
      </c>
      <c r="L5021" s="14" t="s">
        <v>85</v>
      </c>
      <c r="M5021" s="14" t="s">
        <v>43</v>
      </c>
      <c r="N5021" s="20">
        <v>0.0</v>
      </c>
      <c r="O5021" s="20">
        <v>0.0</v>
      </c>
      <c r="P5021" s="14">
        <v>0.0</v>
      </c>
      <c r="Q5021" s="16">
        <v>25.981</v>
      </c>
      <c r="R5021" s="20">
        <v>9119.00854366046</v>
      </c>
      <c r="S5021" s="21">
        <v>43569.938154681</v>
      </c>
      <c r="T5021" s="21">
        <v>23.25</v>
      </c>
      <c r="U5021" s="21">
        <v>57.0</v>
      </c>
      <c r="V5021" s="21" t="str">
        <f t="shared" si="1"/>
        <v>#N/A</v>
      </c>
    </row>
    <row r="5022" ht="15.75" customHeight="1">
      <c r="A5022" s="14">
        <v>382713.0</v>
      </c>
      <c r="B5022" s="15">
        <v>44901.7481310995</v>
      </c>
      <c r="C5022" s="16">
        <v>83.6660525116667</v>
      </c>
      <c r="D5022" s="17" t="s">
        <v>81</v>
      </c>
      <c r="E5022" s="18" t="s">
        <v>82</v>
      </c>
      <c r="F5022" s="14" t="s">
        <v>83</v>
      </c>
      <c r="G5022" s="19">
        <v>17.2178023169786</v>
      </c>
      <c r="H5022" s="14" t="s">
        <v>84</v>
      </c>
      <c r="I5022" s="16">
        <v>35.2389169502599</v>
      </c>
      <c r="J5022" s="14" t="s">
        <v>40</v>
      </c>
      <c r="K5022" s="16">
        <v>1.0</v>
      </c>
      <c r="L5022" s="14" t="s">
        <v>85</v>
      </c>
      <c r="M5022" s="14" t="s">
        <v>43</v>
      </c>
      <c r="N5022" s="20">
        <v>0.0</v>
      </c>
      <c r="O5022" s="20">
        <v>0.0</v>
      </c>
      <c r="P5022" s="14">
        <v>0.0</v>
      </c>
      <c r="Q5022" s="16">
        <v>26.004</v>
      </c>
      <c r="R5022" s="20">
        <v>9116.12106496963</v>
      </c>
      <c r="S5022" s="21">
        <v>43566.0368773678</v>
      </c>
      <c r="T5022" s="21">
        <v>23.25</v>
      </c>
      <c r="U5022" s="21">
        <v>57.0</v>
      </c>
      <c r="V5022" s="21" t="str">
        <f t="shared" si="1"/>
        <v>#N/A</v>
      </c>
    </row>
    <row r="5023" ht="15.75" customHeight="1">
      <c r="A5023" s="14">
        <v>382714.0</v>
      </c>
      <c r="B5023" s="15">
        <v>44901.7481428241</v>
      </c>
      <c r="C5023" s="16">
        <v>83.6829408566667</v>
      </c>
      <c r="D5023" s="17" t="s">
        <v>81</v>
      </c>
      <c r="E5023" s="18" t="s">
        <v>82</v>
      </c>
      <c r="F5023" s="14" t="s">
        <v>83</v>
      </c>
      <c r="G5023" s="19">
        <v>17.2572986479476</v>
      </c>
      <c r="H5023" s="14" t="s">
        <v>84</v>
      </c>
      <c r="I5023" s="16">
        <v>35.2389169502599</v>
      </c>
      <c r="J5023" s="14" t="s">
        <v>40</v>
      </c>
      <c r="K5023" s="16">
        <v>1.0</v>
      </c>
      <c r="L5023" s="14" t="s">
        <v>85</v>
      </c>
      <c r="M5023" s="14" t="s">
        <v>43</v>
      </c>
      <c r="N5023" s="20">
        <v>0.0</v>
      </c>
      <c r="O5023" s="20">
        <v>0.0</v>
      </c>
      <c r="P5023" s="14">
        <v>0.0</v>
      </c>
      <c r="Q5023" s="16">
        <v>25.98</v>
      </c>
      <c r="R5023" s="20">
        <v>9115.74412785283</v>
      </c>
      <c r="S5023" s="21">
        <v>43569.5241233452</v>
      </c>
      <c r="T5023" s="21">
        <v>23.25</v>
      </c>
      <c r="U5023" s="21">
        <v>57.0</v>
      </c>
      <c r="V5023" s="21" t="str">
        <f t="shared" si="1"/>
        <v>#N/A</v>
      </c>
    </row>
    <row r="5024" ht="15.75" customHeight="1">
      <c r="A5024" s="14">
        <v>382715.0</v>
      </c>
      <c r="B5024" s="15">
        <v>44901.7481539699</v>
      </c>
      <c r="C5024" s="16">
        <v>83.6989583333333</v>
      </c>
      <c r="D5024" s="17" t="s">
        <v>81</v>
      </c>
      <c r="E5024" s="18" t="s">
        <v>82</v>
      </c>
      <c r="F5024" s="14" t="s">
        <v>83</v>
      </c>
      <c r="G5024" s="19">
        <v>17.2754395047463</v>
      </c>
      <c r="H5024" s="14" t="s">
        <v>84</v>
      </c>
      <c r="I5024" s="16">
        <v>35.2389169502599</v>
      </c>
      <c r="J5024" s="14" t="s">
        <v>40</v>
      </c>
      <c r="K5024" s="16">
        <v>1.0</v>
      </c>
      <c r="L5024" s="14" t="s">
        <v>85</v>
      </c>
      <c r="M5024" s="14" t="s">
        <v>43</v>
      </c>
      <c r="N5024" s="20">
        <v>0.0</v>
      </c>
      <c r="O5024" s="20">
        <v>0.0</v>
      </c>
      <c r="P5024" s="14">
        <v>0.0</v>
      </c>
      <c r="Q5024" s="16">
        <v>25.969</v>
      </c>
      <c r="R5024" s="20">
        <v>9114.81199042925</v>
      </c>
      <c r="S5024" s="21">
        <v>43568.1072417541</v>
      </c>
      <c r="T5024" s="21">
        <v>23.25</v>
      </c>
      <c r="U5024" s="21">
        <v>57.0</v>
      </c>
      <c r="V5024" s="21" t="str">
        <f t="shared" si="1"/>
        <v>#N/A</v>
      </c>
    </row>
    <row r="5025" ht="15.75" customHeight="1">
      <c r="A5025" s="14">
        <v>382716.0</v>
      </c>
      <c r="B5025" s="15">
        <v>44901.7481656597</v>
      </c>
      <c r="C5025" s="16">
        <v>83.7158301533333</v>
      </c>
      <c r="D5025" s="17" t="s">
        <v>81</v>
      </c>
      <c r="E5025" s="18" t="s">
        <v>82</v>
      </c>
      <c r="F5025" s="14" t="s">
        <v>83</v>
      </c>
      <c r="G5025" s="19">
        <v>17.2691494824205</v>
      </c>
      <c r="H5025" s="14" t="s">
        <v>84</v>
      </c>
      <c r="I5025" s="16">
        <v>35.2327292772693</v>
      </c>
      <c r="J5025" s="14" t="s">
        <v>40</v>
      </c>
      <c r="K5025" s="16">
        <v>1.0</v>
      </c>
      <c r="L5025" s="14" t="s">
        <v>85</v>
      </c>
      <c r="M5025" s="14" t="s">
        <v>43</v>
      </c>
      <c r="N5025" s="20">
        <v>0.0</v>
      </c>
      <c r="O5025" s="20">
        <v>0.0</v>
      </c>
      <c r="P5025" s="14">
        <v>0.0</v>
      </c>
      <c r="Q5025" s="16">
        <v>25.974</v>
      </c>
      <c r="R5025" s="20">
        <v>9115.00101184007</v>
      </c>
      <c r="S5025" s="21">
        <v>43570.5163910751</v>
      </c>
      <c r="T5025" s="21">
        <v>23.25</v>
      </c>
      <c r="U5025" s="21">
        <v>57.0</v>
      </c>
      <c r="V5025" s="21" t="str">
        <f t="shared" si="1"/>
        <v>#N/A</v>
      </c>
    </row>
    <row r="5026" ht="15.75" customHeight="1">
      <c r="A5026" s="14">
        <v>382717.0</v>
      </c>
      <c r="B5026" s="15">
        <v>44901.7481773958</v>
      </c>
      <c r="C5026" s="16">
        <v>83.7327005883333</v>
      </c>
      <c r="D5026" s="17" t="s">
        <v>81</v>
      </c>
      <c r="E5026" s="18" t="s">
        <v>82</v>
      </c>
      <c r="F5026" s="14" t="s">
        <v>83</v>
      </c>
      <c r="G5026" s="19">
        <v>17.2850353403324</v>
      </c>
      <c r="H5026" s="14" t="s">
        <v>84</v>
      </c>
      <c r="I5026" s="16">
        <v>35.2451046346837</v>
      </c>
      <c r="J5026" s="14" t="s">
        <v>40</v>
      </c>
      <c r="K5026" s="16">
        <v>1.0</v>
      </c>
      <c r="L5026" s="14" t="s">
        <v>85</v>
      </c>
      <c r="M5026" s="14" t="s">
        <v>43</v>
      </c>
      <c r="N5026" s="20">
        <v>0.0</v>
      </c>
      <c r="O5026" s="20">
        <v>0.0</v>
      </c>
      <c r="P5026" s="14">
        <v>0.0</v>
      </c>
      <c r="Q5026" s="16">
        <v>25.962</v>
      </c>
      <c r="R5026" s="20">
        <v>9110.72494168749</v>
      </c>
      <c r="S5026" s="21">
        <v>43572.15109485</v>
      </c>
      <c r="T5026" s="21">
        <v>23.25</v>
      </c>
      <c r="U5026" s="21">
        <v>57.0</v>
      </c>
      <c r="V5026" s="21" t="str">
        <f t="shared" si="1"/>
        <v>#N/A</v>
      </c>
    </row>
    <row r="5027" ht="15.75" customHeight="1">
      <c r="A5027" s="14">
        <v>382718.0</v>
      </c>
      <c r="B5027" s="15">
        <v>44901.7481890856</v>
      </c>
      <c r="C5027" s="16">
        <v>83.7495569583333</v>
      </c>
      <c r="D5027" s="17" t="s">
        <v>81</v>
      </c>
      <c r="E5027" s="18" t="s">
        <v>82</v>
      </c>
      <c r="F5027" s="14" t="s">
        <v>83</v>
      </c>
      <c r="G5027" s="19">
        <v>17.2836933389194</v>
      </c>
      <c r="H5027" s="14" t="s">
        <v>84</v>
      </c>
      <c r="I5027" s="16">
        <v>35.2389169502599</v>
      </c>
      <c r="J5027" s="14" t="s">
        <v>40</v>
      </c>
      <c r="K5027" s="16">
        <v>1.0</v>
      </c>
      <c r="L5027" s="14" t="s">
        <v>85</v>
      </c>
      <c r="M5027" s="14" t="s">
        <v>43</v>
      </c>
      <c r="N5027" s="20">
        <v>0.0</v>
      </c>
      <c r="O5027" s="20">
        <v>0.0</v>
      </c>
      <c r="P5027" s="14">
        <v>0.0</v>
      </c>
      <c r="Q5027" s="16">
        <v>25.964</v>
      </c>
      <c r="R5027" s="20">
        <v>9112.78852922871</v>
      </c>
      <c r="S5027" s="21">
        <v>43573.3730723027</v>
      </c>
      <c r="T5027" s="21">
        <v>23.25</v>
      </c>
      <c r="U5027" s="21">
        <v>57.0</v>
      </c>
      <c r="V5027" s="21" t="str">
        <f t="shared" si="1"/>
        <v>#N/A</v>
      </c>
    </row>
    <row r="5028" ht="15.75" customHeight="1">
      <c r="A5028" s="14">
        <v>382719.0</v>
      </c>
      <c r="B5028" s="15">
        <v>44901.7482008102</v>
      </c>
      <c r="C5028" s="16">
        <v>83.766429935</v>
      </c>
      <c r="D5028" s="17" t="s">
        <v>81</v>
      </c>
      <c r="E5028" s="18" t="s">
        <v>82</v>
      </c>
      <c r="F5028" s="14" t="s">
        <v>83</v>
      </c>
      <c r="G5028" s="19">
        <v>17.2572986479476</v>
      </c>
      <c r="H5028" s="14" t="s">
        <v>84</v>
      </c>
      <c r="I5028" s="16">
        <v>35.2389169502599</v>
      </c>
      <c r="J5028" s="14" t="s">
        <v>40</v>
      </c>
      <c r="K5028" s="16">
        <v>1.0</v>
      </c>
      <c r="L5028" s="14" t="s">
        <v>85</v>
      </c>
      <c r="M5028" s="14" t="s">
        <v>43</v>
      </c>
      <c r="N5028" s="20">
        <v>0.0</v>
      </c>
      <c r="O5028" s="20">
        <v>0.0</v>
      </c>
      <c r="P5028" s="14">
        <v>0.0</v>
      </c>
      <c r="Q5028" s="16">
        <v>25.98</v>
      </c>
      <c r="R5028" s="20">
        <v>9105.23475229069</v>
      </c>
      <c r="S5028" s="21">
        <v>43573.433119154</v>
      </c>
      <c r="T5028" s="21">
        <v>23.25</v>
      </c>
      <c r="U5028" s="21">
        <v>57.0</v>
      </c>
      <c r="V5028" s="21" t="str">
        <f t="shared" si="1"/>
        <v>#N/A</v>
      </c>
    </row>
    <row r="5029" ht="15.75" customHeight="1">
      <c r="A5029" s="14">
        <v>382720.0</v>
      </c>
      <c r="B5029" s="15">
        <v>44901.748211956</v>
      </c>
      <c r="C5029" s="16">
        <v>83.78247475</v>
      </c>
      <c r="D5029" s="17" t="s">
        <v>81</v>
      </c>
      <c r="E5029" s="18" t="s">
        <v>82</v>
      </c>
      <c r="F5029" s="14" t="s">
        <v>83</v>
      </c>
      <c r="G5029" s="19">
        <v>17.2988720355186</v>
      </c>
      <c r="H5029" s="14" t="s">
        <v>84</v>
      </c>
      <c r="I5029" s="16">
        <v>35.2327292772693</v>
      </c>
      <c r="J5029" s="14" t="s">
        <v>40</v>
      </c>
      <c r="K5029" s="16">
        <v>1.0</v>
      </c>
      <c r="L5029" s="14" t="s">
        <v>85</v>
      </c>
      <c r="M5029" s="14" t="s">
        <v>43</v>
      </c>
      <c r="N5029" s="20">
        <v>0.0</v>
      </c>
      <c r="O5029" s="20">
        <v>0.0</v>
      </c>
      <c r="P5029" s="14">
        <v>0.0</v>
      </c>
      <c r="Q5029" s="16">
        <v>25.956</v>
      </c>
      <c r="R5029" s="20">
        <v>9106.26654150012</v>
      </c>
      <c r="S5029" s="21">
        <v>43568.5945530598</v>
      </c>
      <c r="T5029" s="21">
        <v>23.25</v>
      </c>
      <c r="U5029" s="21">
        <v>57.0</v>
      </c>
      <c r="V5029" s="21" t="str">
        <f t="shared" si="1"/>
        <v>#N/A</v>
      </c>
    </row>
    <row r="5030" ht="15.75" customHeight="1">
      <c r="A5030" s="14">
        <v>382721.0</v>
      </c>
      <c r="B5030" s="15">
        <v>44901.7482236921</v>
      </c>
      <c r="C5030" s="16">
        <v>83.7993519633333</v>
      </c>
      <c r="D5030" s="17" t="s">
        <v>81</v>
      </c>
      <c r="E5030" s="18" t="s">
        <v>82</v>
      </c>
      <c r="F5030" s="14" t="s">
        <v>83</v>
      </c>
      <c r="G5030" s="19">
        <v>17.2293102372987</v>
      </c>
      <c r="H5030" s="14" t="s">
        <v>84</v>
      </c>
      <c r="I5030" s="16">
        <v>35.2389169502599</v>
      </c>
      <c r="J5030" s="14" t="s">
        <v>40</v>
      </c>
      <c r="K5030" s="16">
        <v>1.0</v>
      </c>
      <c r="L5030" s="14" t="s">
        <v>85</v>
      </c>
      <c r="M5030" s="14" t="s">
        <v>43</v>
      </c>
      <c r="N5030" s="20">
        <v>0.0</v>
      </c>
      <c r="O5030" s="20">
        <v>0.0</v>
      </c>
      <c r="P5030" s="14">
        <v>0.0</v>
      </c>
      <c r="Q5030" s="16">
        <v>25.997</v>
      </c>
      <c r="R5030" s="20">
        <v>9104.45842003156</v>
      </c>
      <c r="S5030" s="21">
        <v>43571.0724706987</v>
      </c>
      <c r="T5030" s="21">
        <v>23.25</v>
      </c>
      <c r="U5030" s="21">
        <v>57.0</v>
      </c>
      <c r="V5030" s="21" t="str">
        <f t="shared" si="1"/>
        <v>#N/A</v>
      </c>
    </row>
    <row r="5031" ht="15.75" customHeight="1">
      <c r="A5031" s="14">
        <v>382722.0</v>
      </c>
      <c r="B5031" s="15">
        <v>44901.7482354167</v>
      </c>
      <c r="C5031" s="16">
        <v>83.8162494133333</v>
      </c>
      <c r="D5031" s="17" t="s">
        <v>81</v>
      </c>
      <c r="E5031" s="18" t="s">
        <v>82</v>
      </c>
      <c r="F5031" s="14" t="s">
        <v>83</v>
      </c>
      <c r="G5031" s="19">
        <v>17.2424740829723</v>
      </c>
      <c r="H5031" s="14" t="s">
        <v>84</v>
      </c>
      <c r="I5031" s="16">
        <v>35.2389169502599</v>
      </c>
      <c r="J5031" s="14" t="s">
        <v>40</v>
      </c>
      <c r="K5031" s="16">
        <v>1.0</v>
      </c>
      <c r="L5031" s="14" t="s">
        <v>85</v>
      </c>
      <c r="M5031" s="14" t="s">
        <v>43</v>
      </c>
      <c r="N5031" s="20">
        <v>0.0</v>
      </c>
      <c r="O5031" s="20">
        <v>0.0</v>
      </c>
      <c r="P5031" s="14">
        <v>0.0</v>
      </c>
      <c r="Q5031" s="16">
        <v>25.989</v>
      </c>
      <c r="R5031" s="20">
        <v>9103.89818569784</v>
      </c>
      <c r="S5031" s="21">
        <v>43570.0182352635</v>
      </c>
      <c r="T5031" s="21">
        <v>23.25</v>
      </c>
      <c r="U5031" s="21">
        <v>57.0</v>
      </c>
      <c r="V5031" s="21" t="str">
        <f t="shared" si="1"/>
        <v>#N/A</v>
      </c>
    </row>
    <row r="5032" ht="15.75" customHeight="1">
      <c r="A5032" s="14">
        <v>382723.0</v>
      </c>
      <c r="B5032" s="15">
        <v>44901.7482471065</v>
      </c>
      <c r="C5032" s="16">
        <v>83.8331162233333</v>
      </c>
      <c r="D5032" s="17" t="s">
        <v>81</v>
      </c>
      <c r="E5032" s="18" t="s">
        <v>82</v>
      </c>
      <c r="F5032" s="14" t="s">
        <v>83</v>
      </c>
      <c r="G5032" s="19">
        <v>17.3015601540024</v>
      </c>
      <c r="H5032" s="14" t="s">
        <v>84</v>
      </c>
      <c r="I5032" s="16">
        <v>35.2451046346837</v>
      </c>
      <c r="J5032" s="14" t="s">
        <v>40</v>
      </c>
      <c r="K5032" s="16">
        <v>1.0</v>
      </c>
      <c r="L5032" s="14" t="s">
        <v>85</v>
      </c>
      <c r="M5032" s="14" t="s">
        <v>43</v>
      </c>
      <c r="N5032" s="20">
        <v>0.0</v>
      </c>
      <c r="O5032" s="20">
        <v>0.0</v>
      </c>
      <c r="P5032" s="14">
        <v>0.0</v>
      </c>
      <c r="Q5032" s="16">
        <v>25.952</v>
      </c>
      <c r="R5032" s="20">
        <v>9101.38395069245</v>
      </c>
      <c r="S5032" s="21">
        <v>43564.8850529797</v>
      </c>
      <c r="T5032" s="21">
        <v>23.25</v>
      </c>
      <c r="U5032" s="21">
        <v>57.0</v>
      </c>
      <c r="V5032" s="21" t="str">
        <f t="shared" si="1"/>
        <v>#N/A</v>
      </c>
    </row>
    <row r="5033" ht="15.75" customHeight="1">
      <c r="A5033" s="14">
        <v>382724.0</v>
      </c>
      <c r="B5033" s="15">
        <v>44901.7482582986</v>
      </c>
      <c r="C5033" s="16">
        <v>83.8491703716667</v>
      </c>
      <c r="D5033" s="17" t="s">
        <v>81</v>
      </c>
      <c r="E5033" s="18" t="s">
        <v>82</v>
      </c>
      <c r="F5033" s="14" t="s">
        <v>83</v>
      </c>
      <c r="G5033" s="19">
        <v>17.2982535896189</v>
      </c>
      <c r="H5033" s="14" t="s">
        <v>84</v>
      </c>
      <c r="I5033" s="16">
        <v>35.2451046346837</v>
      </c>
      <c r="J5033" s="14" t="s">
        <v>40</v>
      </c>
      <c r="K5033" s="16">
        <v>1.0</v>
      </c>
      <c r="L5033" s="14" t="s">
        <v>85</v>
      </c>
      <c r="M5033" s="14" t="s">
        <v>43</v>
      </c>
      <c r="N5033" s="20">
        <v>0.0</v>
      </c>
      <c r="O5033" s="20">
        <v>0.0</v>
      </c>
      <c r="P5033" s="14">
        <v>0.0</v>
      </c>
      <c r="Q5033" s="16">
        <v>25.954</v>
      </c>
      <c r="R5033" s="20">
        <v>9103.85940899149</v>
      </c>
      <c r="S5033" s="21">
        <v>43570.2047302724</v>
      </c>
      <c r="T5033" s="21">
        <v>23.25</v>
      </c>
      <c r="U5033" s="21">
        <v>57.0</v>
      </c>
      <c r="V5033" s="21" t="str">
        <f t="shared" si="1"/>
        <v>#N/A</v>
      </c>
    </row>
    <row r="5034" ht="15.75" customHeight="1">
      <c r="A5034" s="14">
        <v>382725.0</v>
      </c>
      <c r="B5034" s="15">
        <v>44901.7482699884</v>
      </c>
      <c r="C5034" s="16">
        <v>83.8660432166667</v>
      </c>
      <c r="D5034" s="17" t="s">
        <v>81</v>
      </c>
      <c r="E5034" s="18" t="s">
        <v>82</v>
      </c>
      <c r="F5034" s="14" t="s">
        <v>83</v>
      </c>
      <c r="G5034" s="19">
        <v>17.2540029046921</v>
      </c>
      <c r="H5034" s="14" t="s">
        <v>84</v>
      </c>
      <c r="I5034" s="16">
        <v>35.2389169502599</v>
      </c>
      <c r="J5034" s="14" t="s">
        <v>40</v>
      </c>
      <c r="K5034" s="16">
        <v>1.0</v>
      </c>
      <c r="L5034" s="14" t="s">
        <v>85</v>
      </c>
      <c r="M5034" s="14" t="s">
        <v>43</v>
      </c>
      <c r="N5034" s="20">
        <v>0.0</v>
      </c>
      <c r="O5034" s="20">
        <v>0.0</v>
      </c>
      <c r="P5034" s="14">
        <v>0.0</v>
      </c>
      <c r="Q5034" s="16">
        <v>25.982</v>
      </c>
      <c r="R5034" s="20">
        <v>9104.36297263641</v>
      </c>
      <c r="S5034" s="21">
        <v>43570.4324582877</v>
      </c>
      <c r="T5034" s="21">
        <v>23.25</v>
      </c>
      <c r="U5034" s="21">
        <v>57.0</v>
      </c>
      <c r="V5034" s="21" t="str">
        <f t="shared" si="1"/>
        <v>#N/A</v>
      </c>
    </row>
    <row r="5035" ht="15.75" customHeight="1">
      <c r="A5035" s="14">
        <v>382726.0</v>
      </c>
      <c r="B5035" s="15">
        <v>44901.748281713</v>
      </c>
      <c r="C5035" s="16">
        <v>83.8829174966667</v>
      </c>
      <c r="D5035" s="17" t="s">
        <v>81</v>
      </c>
      <c r="E5035" s="18" t="s">
        <v>82</v>
      </c>
      <c r="F5035" s="14" t="s">
        <v>83</v>
      </c>
      <c r="G5035" s="19">
        <v>17.3002160093846</v>
      </c>
      <c r="H5035" s="14" t="s">
        <v>84</v>
      </c>
      <c r="I5035" s="16">
        <v>35.2389169502599</v>
      </c>
      <c r="J5035" s="14" t="s">
        <v>40</v>
      </c>
      <c r="K5035" s="16">
        <v>1.0</v>
      </c>
      <c r="L5035" s="14" t="s">
        <v>85</v>
      </c>
      <c r="M5035" s="14" t="s">
        <v>43</v>
      </c>
      <c r="N5035" s="20">
        <v>0.0</v>
      </c>
      <c r="O5035" s="20">
        <v>0.0</v>
      </c>
      <c r="P5035" s="14">
        <v>0.0</v>
      </c>
      <c r="Q5035" s="16">
        <v>25.954</v>
      </c>
      <c r="R5035" s="20">
        <v>9103.0257565919</v>
      </c>
      <c r="S5035" s="21">
        <v>43573.4628651063</v>
      </c>
      <c r="T5035" s="21">
        <v>23.25</v>
      </c>
      <c r="U5035" s="21">
        <v>57.0</v>
      </c>
      <c r="V5035" s="21" t="str">
        <f t="shared" si="1"/>
        <v>#N/A</v>
      </c>
    </row>
    <row r="5036" ht="15.75" customHeight="1">
      <c r="A5036" s="14">
        <v>382727.0</v>
      </c>
      <c r="B5036" s="15">
        <v>44901.7482934028</v>
      </c>
      <c r="C5036" s="16">
        <v>83.8997517083333</v>
      </c>
      <c r="D5036" s="17" t="s">
        <v>81</v>
      </c>
      <c r="E5036" s="18" t="s">
        <v>82</v>
      </c>
      <c r="F5036" s="14" t="s">
        <v>83</v>
      </c>
      <c r="G5036" s="19">
        <v>17.3413015030357</v>
      </c>
      <c r="H5036" s="14" t="s">
        <v>84</v>
      </c>
      <c r="I5036" s="16">
        <v>35.2451046346837</v>
      </c>
      <c r="J5036" s="14" t="s">
        <v>40</v>
      </c>
      <c r="K5036" s="16">
        <v>1.0</v>
      </c>
      <c r="L5036" s="14" t="s">
        <v>85</v>
      </c>
      <c r="M5036" s="14" t="s">
        <v>43</v>
      </c>
      <c r="N5036" s="20">
        <v>0.0</v>
      </c>
      <c r="O5036" s="20">
        <v>0.0</v>
      </c>
      <c r="P5036" s="14">
        <v>0.0</v>
      </c>
      <c r="Q5036" s="16">
        <v>25.928</v>
      </c>
      <c r="R5036" s="20">
        <v>9100.71594056393</v>
      </c>
      <c r="S5036" s="21">
        <v>43568.8578724388</v>
      </c>
      <c r="T5036" s="21">
        <v>23.25</v>
      </c>
      <c r="U5036" s="21">
        <v>57.0</v>
      </c>
      <c r="V5036" s="21" t="str">
        <f t="shared" si="1"/>
        <v>#N/A</v>
      </c>
    </row>
    <row r="5037" ht="15.75" customHeight="1">
      <c r="A5037" s="14">
        <v>382728.0</v>
      </c>
      <c r="B5037" s="15">
        <v>44901.7483045486</v>
      </c>
      <c r="C5037" s="16">
        <v>83.915785675</v>
      </c>
      <c r="D5037" s="17" t="s">
        <v>81</v>
      </c>
      <c r="E5037" s="18" t="s">
        <v>82</v>
      </c>
      <c r="F5037" s="14" t="s">
        <v>83</v>
      </c>
      <c r="G5037" s="19">
        <v>17.2609047072604</v>
      </c>
      <c r="H5037" s="14" t="s">
        <v>84</v>
      </c>
      <c r="I5037" s="16">
        <v>35.2327292772693</v>
      </c>
      <c r="J5037" s="14" t="s">
        <v>40</v>
      </c>
      <c r="K5037" s="16">
        <v>1.0</v>
      </c>
      <c r="L5037" s="14" t="s">
        <v>85</v>
      </c>
      <c r="M5037" s="14" t="s">
        <v>43</v>
      </c>
      <c r="N5037" s="20">
        <v>0.0</v>
      </c>
      <c r="O5037" s="20">
        <v>0.0</v>
      </c>
      <c r="P5037" s="14">
        <v>0.0</v>
      </c>
      <c r="Q5037" s="16">
        <v>25.979</v>
      </c>
      <c r="R5037" s="20">
        <v>9098.37761946323</v>
      </c>
      <c r="S5037" s="21">
        <v>43567.1586032775</v>
      </c>
      <c r="T5037" s="21">
        <v>23.25</v>
      </c>
      <c r="U5037" s="21">
        <v>57.0</v>
      </c>
      <c r="V5037" s="21" t="str">
        <f t="shared" si="1"/>
        <v>#N/A</v>
      </c>
    </row>
    <row r="5038" ht="15.75" customHeight="1">
      <c r="A5038" s="14">
        <v>382729.0</v>
      </c>
      <c r="B5038" s="15">
        <v>44901.7483162384</v>
      </c>
      <c r="C5038" s="16">
        <v>83.932643705</v>
      </c>
      <c r="D5038" s="17" t="s">
        <v>81</v>
      </c>
      <c r="E5038" s="18" t="s">
        <v>82</v>
      </c>
      <c r="F5038" s="14" t="s">
        <v>83</v>
      </c>
      <c r="G5038" s="19">
        <v>17.3233814042022</v>
      </c>
      <c r="H5038" s="14" t="s">
        <v>84</v>
      </c>
      <c r="I5038" s="16">
        <v>35.2389169502599</v>
      </c>
      <c r="J5038" s="14" t="s">
        <v>40</v>
      </c>
      <c r="K5038" s="16">
        <v>1.0</v>
      </c>
      <c r="L5038" s="14" t="s">
        <v>85</v>
      </c>
      <c r="M5038" s="14" t="s">
        <v>43</v>
      </c>
      <c r="N5038" s="20">
        <v>0.0</v>
      </c>
      <c r="O5038" s="20">
        <v>0.0</v>
      </c>
      <c r="P5038" s="14">
        <v>0.0</v>
      </c>
      <c r="Q5038" s="16">
        <v>25.94</v>
      </c>
      <c r="R5038" s="20">
        <v>9093.1133300845</v>
      </c>
      <c r="S5038" s="21">
        <v>43572.2991521291</v>
      </c>
      <c r="T5038" s="21">
        <v>23.25</v>
      </c>
      <c r="U5038" s="21">
        <v>57.0</v>
      </c>
      <c r="V5038" s="21" t="str">
        <f t="shared" si="1"/>
        <v>#N/A</v>
      </c>
    </row>
    <row r="5039" ht="15.75" customHeight="1">
      <c r="A5039" s="14">
        <v>382730.0</v>
      </c>
      <c r="B5039" s="15">
        <v>44901.7483279745</v>
      </c>
      <c r="C5039" s="16">
        <v>83.9495574433333</v>
      </c>
      <c r="D5039" s="17" t="s">
        <v>81</v>
      </c>
      <c r="E5039" s="18" t="s">
        <v>82</v>
      </c>
      <c r="F5039" s="14" t="s">
        <v>83</v>
      </c>
      <c r="G5039" s="19">
        <v>17.2800817979891</v>
      </c>
      <c r="H5039" s="14" t="s">
        <v>84</v>
      </c>
      <c r="I5039" s="16">
        <v>35.2451046346837</v>
      </c>
      <c r="J5039" s="14" t="s">
        <v>40</v>
      </c>
      <c r="K5039" s="16">
        <v>1.0</v>
      </c>
      <c r="L5039" s="14" t="s">
        <v>85</v>
      </c>
      <c r="M5039" s="14" t="s">
        <v>43</v>
      </c>
      <c r="N5039" s="20">
        <v>0.0</v>
      </c>
      <c r="O5039" s="20">
        <v>0.0</v>
      </c>
      <c r="P5039" s="14">
        <v>0.0</v>
      </c>
      <c r="Q5039" s="16">
        <v>25.965</v>
      </c>
      <c r="R5039" s="20">
        <v>9097.67003230363</v>
      </c>
      <c r="S5039" s="21">
        <v>43572.3904492695</v>
      </c>
      <c r="T5039" s="21">
        <v>23.25</v>
      </c>
      <c r="U5039" s="21">
        <v>57.0</v>
      </c>
      <c r="V5039" s="21" t="str">
        <f t="shared" si="1"/>
        <v>#N/A</v>
      </c>
    </row>
    <row r="5040" ht="15.75" customHeight="1">
      <c r="A5040" s="14">
        <v>382731.0</v>
      </c>
      <c r="B5040" s="15">
        <v>44901.7483396991</v>
      </c>
      <c r="C5040" s="16">
        <v>83.9664252916667</v>
      </c>
      <c r="D5040" s="17" t="s">
        <v>81</v>
      </c>
      <c r="E5040" s="18" t="s">
        <v>82</v>
      </c>
      <c r="F5040" s="14" t="s">
        <v>83</v>
      </c>
      <c r="G5040" s="19">
        <v>17.3048675197173</v>
      </c>
      <c r="H5040" s="14" t="s">
        <v>84</v>
      </c>
      <c r="I5040" s="16">
        <v>35.2451046346837</v>
      </c>
      <c r="J5040" s="14" t="s">
        <v>40</v>
      </c>
      <c r="K5040" s="16">
        <v>1.0</v>
      </c>
      <c r="L5040" s="14" t="s">
        <v>85</v>
      </c>
      <c r="M5040" s="14" t="s">
        <v>43</v>
      </c>
      <c r="N5040" s="20">
        <v>0.0</v>
      </c>
      <c r="O5040" s="20">
        <v>0.0</v>
      </c>
      <c r="P5040" s="14">
        <v>0.0</v>
      </c>
      <c r="Q5040" s="16">
        <v>25.95</v>
      </c>
      <c r="R5040" s="20">
        <v>9097.37299139859</v>
      </c>
      <c r="S5040" s="21">
        <v>43574.8306092487</v>
      </c>
      <c r="T5040" s="21">
        <v>23.25</v>
      </c>
      <c r="U5040" s="21">
        <v>57.0</v>
      </c>
      <c r="V5040" s="21" t="str">
        <f t="shared" si="1"/>
        <v>#N/A</v>
      </c>
    </row>
    <row r="5041" ht="15.75" customHeight="1">
      <c r="A5041" s="14">
        <v>382732.0</v>
      </c>
      <c r="B5041" s="15">
        <v>44901.7483508102</v>
      </c>
      <c r="C5041" s="16">
        <v>83.9824437816667</v>
      </c>
      <c r="D5041" s="17" t="s">
        <v>81</v>
      </c>
      <c r="E5041" s="18" t="s">
        <v>82</v>
      </c>
      <c r="F5041" s="14" t="s">
        <v>83</v>
      </c>
      <c r="G5041" s="19">
        <v>17.3181050009641</v>
      </c>
      <c r="H5041" s="14" t="s">
        <v>84</v>
      </c>
      <c r="I5041" s="16">
        <v>35.2451046346837</v>
      </c>
      <c r="J5041" s="14" t="s">
        <v>40</v>
      </c>
      <c r="K5041" s="16">
        <v>1.0</v>
      </c>
      <c r="L5041" s="14" t="s">
        <v>85</v>
      </c>
      <c r="M5041" s="14" t="s">
        <v>43</v>
      </c>
      <c r="N5041" s="20">
        <v>0.0</v>
      </c>
      <c r="O5041" s="20">
        <v>0.0</v>
      </c>
      <c r="P5041" s="14">
        <v>0.0</v>
      </c>
      <c r="Q5041" s="16">
        <v>25.942</v>
      </c>
      <c r="R5041" s="20">
        <v>9098.42853735602</v>
      </c>
      <c r="S5041" s="21">
        <v>43564.2378937539</v>
      </c>
      <c r="T5041" s="21">
        <v>23.25</v>
      </c>
      <c r="U5041" s="21">
        <v>57.0</v>
      </c>
      <c r="V5041" s="21" t="str">
        <f t="shared" si="1"/>
        <v>#N/A</v>
      </c>
    </row>
    <row r="5042" ht="15.75" customHeight="1">
      <c r="A5042" s="14">
        <v>382733.0</v>
      </c>
      <c r="B5042" s="15">
        <v>44901.7483625347</v>
      </c>
      <c r="C5042" s="16">
        <v>83.9993044566667</v>
      </c>
      <c r="D5042" s="17" t="s">
        <v>81</v>
      </c>
      <c r="E5042" s="18" t="s">
        <v>82</v>
      </c>
      <c r="F5042" s="14" t="s">
        <v>83</v>
      </c>
      <c r="G5042" s="19">
        <v>17.3449273552974</v>
      </c>
      <c r="H5042" s="14" t="s">
        <v>84</v>
      </c>
      <c r="I5042" s="16">
        <v>35.2389169502599</v>
      </c>
      <c r="J5042" s="14" t="s">
        <v>40</v>
      </c>
      <c r="K5042" s="16">
        <v>1.0</v>
      </c>
      <c r="L5042" s="14" t="s">
        <v>85</v>
      </c>
      <c r="M5042" s="14" t="s">
        <v>43</v>
      </c>
      <c r="N5042" s="20">
        <v>0.0</v>
      </c>
      <c r="O5042" s="20">
        <v>0.0</v>
      </c>
      <c r="P5042" s="14">
        <v>0.0</v>
      </c>
      <c r="Q5042" s="16">
        <v>25.927</v>
      </c>
      <c r="R5042" s="20">
        <v>9092.09541753692</v>
      </c>
      <c r="S5042" s="21">
        <v>43573.7590311768</v>
      </c>
      <c r="T5042" s="21">
        <v>23.25</v>
      </c>
      <c r="U5042" s="21">
        <v>57.0</v>
      </c>
      <c r="V5042" s="21" t="str">
        <f t="shared" si="1"/>
        <v>#N/A</v>
      </c>
    </row>
    <row r="5043" ht="15.75" customHeight="1">
      <c r="A5043" s="14">
        <v>382734.0</v>
      </c>
      <c r="B5043" s="15">
        <v>44901.7483742708</v>
      </c>
      <c r="C5043" s="16">
        <v>84.016176415</v>
      </c>
      <c r="D5043" s="17" t="s">
        <v>81</v>
      </c>
      <c r="E5043" s="18" t="s">
        <v>82</v>
      </c>
      <c r="F5043" s="14" t="s">
        <v>83</v>
      </c>
      <c r="G5043" s="19">
        <v>17.3233814042022</v>
      </c>
      <c r="H5043" s="14" t="s">
        <v>84</v>
      </c>
      <c r="I5043" s="16">
        <v>35.2389169502599</v>
      </c>
      <c r="J5043" s="14" t="s">
        <v>40</v>
      </c>
      <c r="K5043" s="16">
        <v>1.0</v>
      </c>
      <c r="L5043" s="14" t="s">
        <v>85</v>
      </c>
      <c r="M5043" s="14" t="s">
        <v>43</v>
      </c>
      <c r="N5043" s="20">
        <v>0.0</v>
      </c>
      <c r="O5043" s="20">
        <v>0.0</v>
      </c>
      <c r="P5043" s="14">
        <v>0.0</v>
      </c>
      <c r="Q5043" s="16">
        <v>25.94</v>
      </c>
      <c r="R5043" s="20">
        <v>9092.34151390064</v>
      </c>
      <c r="S5043" s="21">
        <v>43571.9969994581</v>
      </c>
      <c r="T5043" s="21">
        <v>23.25</v>
      </c>
      <c r="U5043" s="21">
        <v>57.0</v>
      </c>
      <c r="V5043" s="21" t="str">
        <f t="shared" si="1"/>
        <v>#N/A</v>
      </c>
    </row>
    <row r="5044" ht="15.75" customHeight="1">
      <c r="A5044" s="14">
        <v>382735.0</v>
      </c>
      <c r="B5044" s="15">
        <v>44901.7483859606</v>
      </c>
      <c r="C5044" s="16">
        <v>84.03300872</v>
      </c>
      <c r="D5044" s="17" t="s">
        <v>81</v>
      </c>
      <c r="E5044" s="18" t="s">
        <v>82</v>
      </c>
      <c r="F5044" s="14" t="s">
        <v>83</v>
      </c>
      <c r="G5044" s="19">
        <v>17.3263849468379</v>
      </c>
      <c r="H5044" s="14" t="s">
        <v>84</v>
      </c>
      <c r="I5044" s="16">
        <v>35.2451046346837</v>
      </c>
      <c r="J5044" s="14" t="s">
        <v>40</v>
      </c>
      <c r="K5044" s="16">
        <v>1.0</v>
      </c>
      <c r="L5044" s="14" t="s">
        <v>85</v>
      </c>
      <c r="M5044" s="14" t="s">
        <v>43</v>
      </c>
      <c r="N5044" s="20">
        <v>0.0</v>
      </c>
      <c r="O5044" s="20">
        <v>0.0</v>
      </c>
      <c r="P5044" s="14">
        <v>0.0</v>
      </c>
      <c r="Q5044" s="16">
        <v>25.937</v>
      </c>
      <c r="R5044" s="20">
        <v>9090.98082402993</v>
      </c>
      <c r="S5044" s="21">
        <v>43576.4413677449</v>
      </c>
      <c r="T5044" s="21">
        <v>23.25</v>
      </c>
      <c r="U5044" s="21">
        <v>57.0</v>
      </c>
      <c r="V5044" s="21" t="str">
        <f t="shared" si="1"/>
        <v>#N/A</v>
      </c>
    </row>
    <row r="5045" ht="15.75" customHeight="1">
      <c r="A5045" s="14">
        <v>382736.0</v>
      </c>
      <c r="B5045" s="15">
        <v>44901.7483970718</v>
      </c>
      <c r="C5045" s="16">
        <v>84.0490128633333</v>
      </c>
      <c r="D5045" s="17" t="s">
        <v>81</v>
      </c>
      <c r="E5045" s="18" t="s">
        <v>82</v>
      </c>
      <c r="F5045" s="14" t="s">
        <v>83</v>
      </c>
      <c r="G5045" s="19">
        <v>17.3333214696393</v>
      </c>
      <c r="H5045" s="14" t="s">
        <v>84</v>
      </c>
      <c r="I5045" s="16">
        <v>35.2389169502599</v>
      </c>
      <c r="J5045" s="14" t="s">
        <v>40</v>
      </c>
      <c r="K5045" s="16">
        <v>1.0</v>
      </c>
      <c r="L5045" s="14" t="s">
        <v>85</v>
      </c>
      <c r="M5045" s="14" t="s">
        <v>43</v>
      </c>
      <c r="N5045" s="20">
        <v>0.0</v>
      </c>
      <c r="O5045" s="20">
        <v>0.0</v>
      </c>
      <c r="P5045" s="14">
        <v>0.0</v>
      </c>
      <c r="Q5045" s="16">
        <v>25.934</v>
      </c>
      <c r="R5045" s="20">
        <v>9091.66334805902</v>
      </c>
      <c r="S5045" s="21">
        <v>43572.7874998066</v>
      </c>
      <c r="T5045" s="21">
        <v>23.25</v>
      </c>
      <c r="U5045" s="21">
        <v>57.0</v>
      </c>
      <c r="V5045" s="21" t="str">
        <f t="shared" si="1"/>
        <v>#N/A</v>
      </c>
    </row>
    <row r="5046" ht="15.75" customHeight="1">
      <c r="A5046" s="14">
        <v>382737.0</v>
      </c>
      <c r="B5046" s="15">
        <v>44901.7484087963</v>
      </c>
      <c r="C5046" s="16">
        <v>84.0659055883333</v>
      </c>
      <c r="D5046" s="17" t="s">
        <v>81</v>
      </c>
      <c r="E5046" s="18" t="s">
        <v>82</v>
      </c>
      <c r="F5046" s="14" t="s">
        <v>83</v>
      </c>
      <c r="G5046" s="19">
        <v>17.3449273552974</v>
      </c>
      <c r="H5046" s="14" t="s">
        <v>84</v>
      </c>
      <c r="I5046" s="16">
        <v>35.2389169502599</v>
      </c>
      <c r="J5046" s="14" t="s">
        <v>40</v>
      </c>
      <c r="K5046" s="16">
        <v>1.0</v>
      </c>
      <c r="L5046" s="14" t="s">
        <v>85</v>
      </c>
      <c r="M5046" s="14" t="s">
        <v>43</v>
      </c>
      <c r="N5046" s="20">
        <v>0.0</v>
      </c>
      <c r="O5046" s="20">
        <v>0.0</v>
      </c>
      <c r="P5046" s="14">
        <v>0.0</v>
      </c>
      <c r="Q5046" s="16">
        <v>25.927</v>
      </c>
      <c r="R5046" s="20">
        <v>9086.68786570044</v>
      </c>
      <c r="S5046" s="21">
        <v>43576.7884072457</v>
      </c>
      <c r="T5046" s="21">
        <v>23.25</v>
      </c>
      <c r="U5046" s="21">
        <v>57.0</v>
      </c>
      <c r="V5046" s="21" t="str">
        <f t="shared" si="1"/>
        <v>#N/A</v>
      </c>
    </row>
    <row r="5047" ht="15.75" customHeight="1">
      <c r="A5047" s="14">
        <v>382738.0</v>
      </c>
      <c r="B5047" s="15">
        <v>44901.7484204861</v>
      </c>
      <c r="C5047" s="16">
        <v>84.0827662366667</v>
      </c>
      <c r="D5047" s="17" t="s">
        <v>81</v>
      </c>
      <c r="E5047" s="18" t="s">
        <v>82</v>
      </c>
      <c r="F5047" s="14" t="s">
        <v>83</v>
      </c>
      <c r="G5047" s="19">
        <v>17.3645374197401</v>
      </c>
      <c r="H5047" s="14" t="s">
        <v>84</v>
      </c>
      <c r="I5047" s="16">
        <v>35.2451046346837</v>
      </c>
      <c r="J5047" s="14" t="s">
        <v>40</v>
      </c>
      <c r="K5047" s="16">
        <v>1.0</v>
      </c>
      <c r="L5047" s="14" t="s">
        <v>85</v>
      </c>
      <c r="M5047" s="14" t="s">
        <v>43</v>
      </c>
      <c r="N5047" s="20">
        <v>0.0</v>
      </c>
      <c r="O5047" s="20">
        <v>0.0</v>
      </c>
      <c r="P5047" s="14">
        <v>0.0</v>
      </c>
      <c r="Q5047" s="16">
        <v>25.914</v>
      </c>
      <c r="R5047" s="20">
        <v>9085.97122342296</v>
      </c>
      <c r="S5047" s="21">
        <v>43574.893315653</v>
      </c>
      <c r="T5047" s="21">
        <v>23.25</v>
      </c>
      <c r="U5047" s="21">
        <v>57.0</v>
      </c>
      <c r="V5047" s="21" t="str">
        <f t="shared" si="1"/>
        <v>#N/A</v>
      </c>
    </row>
    <row r="5048" ht="15.75" customHeight="1">
      <c r="A5048" s="14">
        <v>382739.0</v>
      </c>
      <c r="B5048" s="15">
        <v>44901.7484322106</v>
      </c>
      <c r="C5048" s="16">
        <v>84.0996330216667</v>
      </c>
      <c r="D5048" s="17" t="s">
        <v>81</v>
      </c>
      <c r="E5048" s="18" t="s">
        <v>82</v>
      </c>
      <c r="F5048" s="14" t="s">
        <v>83</v>
      </c>
      <c r="G5048" s="19">
        <v>17.3300073111258</v>
      </c>
      <c r="H5048" s="14" t="s">
        <v>84</v>
      </c>
      <c r="I5048" s="16">
        <v>35.2389169502599</v>
      </c>
      <c r="J5048" s="14" t="s">
        <v>40</v>
      </c>
      <c r="K5048" s="16">
        <v>1.0</v>
      </c>
      <c r="L5048" s="14" t="s">
        <v>85</v>
      </c>
      <c r="M5048" s="14" t="s">
        <v>43</v>
      </c>
      <c r="N5048" s="20">
        <v>0.0</v>
      </c>
      <c r="O5048" s="20">
        <v>0.0</v>
      </c>
      <c r="P5048" s="14">
        <v>0.0</v>
      </c>
      <c r="Q5048" s="16">
        <v>25.936</v>
      </c>
      <c r="R5048" s="20">
        <v>9088.21094205461</v>
      </c>
      <c r="S5048" s="21">
        <v>43574.7451391303</v>
      </c>
      <c r="T5048" s="21">
        <v>23.25</v>
      </c>
      <c r="U5048" s="21">
        <v>57.0</v>
      </c>
      <c r="V5048" s="21" t="str">
        <f t="shared" si="1"/>
        <v>#N/A</v>
      </c>
    </row>
    <row r="5049" ht="15.75" customHeight="1">
      <c r="A5049" s="14">
        <v>382740.0</v>
      </c>
      <c r="B5049" s="15">
        <v>44901.7484433218</v>
      </c>
      <c r="C5049" s="16">
        <v>84.115643105</v>
      </c>
      <c r="D5049" s="17" t="s">
        <v>81</v>
      </c>
      <c r="E5049" s="18" t="s">
        <v>82</v>
      </c>
      <c r="F5049" s="14" t="s">
        <v>83</v>
      </c>
      <c r="G5049" s="19">
        <v>17.313139441494</v>
      </c>
      <c r="H5049" s="14" t="s">
        <v>84</v>
      </c>
      <c r="I5049" s="16">
        <v>35.2451046346837</v>
      </c>
      <c r="J5049" s="14" t="s">
        <v>40</v>
      </c>
      <c r="K5049" s="16">
        <v>1.0</v>
      </c>
      <c r="L5049" s="14" t="s">
        <v>85</v>
      </c>
      <c r="M5049" s="14" t="s">
        <v>43</v>
      </c>
      <c r="N5049" s="20">
        <v>0.0</v>
      </c>
      <c r="O5049" s="20">
        <v>0.0</v>
      </c>
      <c r="P5049" s="14">
        <v>0.0</v>
      </c>
      <c r="Q5049" s="16">
        <v>25.945</v>
      </c>
      <c r="R5049" s="20">
        <v>9082.21892842675</v>
      </c>
      <c r="S5049" s="21">
        <v>43570.3365112481</v>
      </c>
      <c r="T5049" s="21">
        <v>23.25</v>
      </c>
      <c r="U5049" s="21">
        <v>57.0</v>
      </c>
      <c r="V5049" s="21" t="str">
        <f t="shared" si="1"/>
        <v>#N/A</v>
      </c>
    </row>
    <row r="5050" ht="15.75" customHeight="1">
      <c r="A5050" s="14">
        <v>382741.0</v>
      </c>
      <c r="B5050" s="15">
        <v>44901.7484550116</v>
      </c>
      <c r="C5050" s="16">
        <v>84.1324788033333</v>
      </c>
      <c r="D5050" s="17" t="s">
        <v>81</v>
      </c>
      <c r="E5050" s="18" t="s">
        <v>82</v>
      </c>
      <c r="F5050" s="14" t="s">
        <v>83</v>
      </c>
      <c r="G5050" s="19">
        <v>17.3250375797496</v>
      </c>
      <c r="H5050" s="14" t="s">
        <v>84</v>
      </c>
      <c r="I5050" s="16">
        <v>35.2389169502599</v>
      </c>
      <c r="J5050" s="14" t="s">
        <v>40</v>
      </c>
      <c r="K5050" s="16">
        <v>1.0</v>
      </c>
      <c r="L5050" s="14" t="s">
        <v>85</v>
      </c>
      <c r="M5050" s="14" t="s">
        <v>43</v>
      </c>
      <c r="N5050" s="20">
        <v>0.0</v>
      </c>
      <c r="O5050" s="20">
        <v>0.0</v>
      </c>
      <c r="P5050" s="14">
        <v>0.0</v>
      </c>
      <c r="Q5050" s="16">
        <v>25.939</v>
      </c>
      <c r="R5050" s="20">
        <v>9080.7071365266</v>
      </c>
      <c r="S5050" s="21">
        <v>43575.3725405502</v>
      </c>
      <c r="T5050" s="21">
        <v>23.25</v>
      </c>
      <c r="U5050" s="21">
        <v>57.0</v>
      </c>
      <c r="V5050" s="21" t="str">
        <f t="shared" si="1"/>
        <v>#N/A</v>
      </c>
    </row>
    <row r="5051" ht="15.75" customHeight="1">
      <c r="A5051" s="14">
        <v>382742.0</v>
      </c>
      <c r="B5051" s="15">
        <v>44901.7484667014</v>
      </c>
      <c r="C5051" s="16">
        <v>84.149330585</v>
      </c>
      <c r="D5051" s="17" t="s">
        <v>81</v>
      </c>
      <c r="E5051" s="18" t="s">
        <v>82</v>
      </c>
      <c r="F5051" s="14" t="s">
        <v>83</v>
      </c>
      <c r="G5051" s="19">
        <v>17.3512549216773</v>
      </c>
      <c r="H5051" s="14" t="s">
        <v>84</v>
      </c>
      <c r="I5051" s="16">
        <v>35.2451046346837</v>
      </c>
      <c r="J5051" s="14" t="s">
        <v>40</v>
      </c>
      <c r="K5051" s="16">
        <v>1.0</v>
      </c>
      <c r="L5051" s="14" t="s">
        <v>85</v>
      </c>
      <c r="M5051" s="14" t="s">
        <v>43</v>
      </c>
      <c r="N5051" s="20">
        <v>0.0</v>
      </c>
      <c r="O5051" s="20">
        <v>0.0</v>
      </c>
      <c r="P5051" s="14">
        <v>0.0</v>
      </c>
      <c r="Q5051" s="16">
        <v>25.922</v>
      </c>
      <c r="R5051" s="20">
        <v>9076.07932323322</v>
      </c>
      <c r="S5051" s="21">
        <v>43570.1075036733</v>
      </c>
      <c r="T5051" s="21">
        <v>23.25</v>
      </c>
      <c r="U5051" s="21">
        <v>57.0</v>
      </c>
      <c r="V5051" s="21" t="str">
        <f t="shared" si="1"/>
        <v>#N/A</v>
      </c>
    </row>
    <row r="5052" ht="15.75" customHeight="1">
      <c r="A5052" s="14">
        <v>382743.0</v>
      </c>
      <c r="B5052" s="15">
        <v>44901.7484784375</v>
      </c>
      <c r="C5052" s="16">
        <v>84.1662279233333</v>
      </c>
      <c r="D5052" s="17" t="s">
        <v>81</v>
      </c>
      <c r="E5052" s="18" t="s">
        <v>82</v>
      </c>
      <c r="F5052" s="14" t="s">
        <v>83</v>
      </c>
      <c r="G5052" s="19">
        <v>17.3598636925726</v>
      </c>
      <c r="H5052" s="14" t="s">
        <v>84</v>
      </c>
      <c r="I5052" s="16">
        <v>35.2389169502599</v>
      </c>
      <c r="J5052" s="14" t="s">
        <v>40</v>
      </c>
      <c r="K5052" s="16">
        <v>1.0</v>
      </c>
      <c r="L5052" s="14" t="s">
        <v>85</v>
      </c>
      <c r="M5052" s="14" t="s">
        <v>43</v>
      </c>
      <c r="N5052" s="20">
        <v>0.0</v>
      </c>
      <c r="O5052" s="20">
        <v>0.0</v>
      </c>
      <c r="P5052" s="14">
        <v>0.0</v>
      </c>
      <c r="Q5052" s="16">
        <v>25.918</v>
      </c>
      <c r="R5052" s="20">
        <v>9082.97292816776</v>
      </c>
      <c r="S5052" s="21">
        <v>43574.4388026176</v>
      </c>
      <c r="T5052" s="21">
        <v>23.25</v>
      </c>
      <c r="U5052" s="21">
        <v>57.0</v>
      </c>
      <c r="V5052" s="21" t="str">
        <f t="shared" si="1"/>
        <v>#N/A</v>
      </c>
    </row>
    <row r="5053" ht="15.75" customHeight="1">
      <c r="A5053" s="14">
        <v>382744.0</v>
      </c>
      <c r="B5053" s="15">
        <v>44901.748490162</v>
      </c>
      <c r="C5053" s="16">
        <v>84.18310326</v>
      </c>
      <c r="D5053" s="17" t="s">
        <v>81</v>
      </c>
      <c r="E5053" s="18" t="s">
        <v>82</v>
      </c>
      <c r="F5053" s="14" t="s">
        <v>83</v>
      </c>
      <c r="G5053" s="19">
        <v>17.376478760322</v>
      </c>
      <c r="H5053" s="14" t="s">
        <v>84</v>
      </c>
      <c r="I5053" s="16">
        <v>35.2389169502599</v>
      </c>
      <c r="J5053" s="14" t="s">
        <v>40</v>
      </c>
      <c r="K5053" s="16">
        <v>1.0</v>
      </c>
      <c r="L5053" s="14" t="s">
        <v>85</v>
      </c>
      <c r="M5053" s="14" t="s">
        <v>43</v>
      </c>
      <c r="N5053" s="20">
        <v>0.0</v>
      </c>
      <c r="O5053" s="20">
        <v>0.0</v>
      </c>
      <c r="P5053" s="14">
        <v>0.0</v>
      </c>
      <c r="Q5053" s="16">
        <v>25.908</v>
      </c>
      <c r="R5053" s="20">
        <v>9076.33020798897</v>
      </c>
      <c r="S5053" s="21">
        <v>43577.7504580711</v>
      </c>
      <c r="T5053" s="21">
        <v>23.25</v>
      </c>
      <c r="U5053" s="21">
        <v>57.0</v>
      </c>
      <c r="V5053" s="21" t="str">
        <f t="shared" si="1"/>
        <v>#N/A</v>
      </c>
    </row>
    <row r="5054" ht="15.75" customHeight="1">
      <c r="A5054" s="14">
        <v>382745.0</v>
      </c>
      <c r="B5054" s="15">
        <v>44901.7485012731</v>
      </c>
      <c r="C5054" s="16">
        <v>84.19910724</v>
      </c>
      <c r="D5054" s="17" t="s">
        <v>81</v>
      </c>
      <c r="E5054" s="18" t="s">
        <v>82</v>
      </c>
      <c r="F5054" s="14" t="s">
        <v>83</v>
      </c>
      <c r="G5054" s="19">
        <v>17.3449273552974</v>
      </c>
      <c r="H5054" s="14" t="s">
        <v>84</v>
      </c>
      <c r="I5054" s="16">
        <v>35.2389169502599</v>
      </c>
      <c r="J5054" s="14" t="s">
        <v>40</v>
      </c>
      <c r="K5054" s="16">
        <v>1.0</v>
      </c>
      <c r="L5054" s="14" t="s">
        <v>85</v>
      </c>
      <c r="M5054" s="14" t="s">
        <v>43</v>
      </c>
      <c r="N5054" s="20">
        <v>0.0</v>
      </c>
      <c r="O5054" s="20">
        <v>0.0</v>
      </c>
      <c r="P5054" s="14">
        <v>0.0</v>
      </c>
      <c r="Q5054" s="16">
        <v>25.927</v>
      </c>
      <c r="R5054" s="20">
        <v>9076.56206764426</v>
      </c>
      <c r="S5054" s="21">
        <v>43573.1074159086</v>
      </c>
      <c r="T5054" s="21">
        <v>23.25</v>
      </c>
      <c r="U5054" s="21">
        <v>57.0</v>
      </c>
      <c r="V5054" s="21" t="str">
        <f t="shared" si="1"/>
        <v>#N/A</v>
      </c>
    </row>
    <row r="5055" ht="15.75" customHeight="1">
      <c r="A5055" s="14">
        <v>382746.0</v>
      </c>
      <c r="B5055" s="15">
        <v>44901.748512963</v>
      </c>
      <c r="C5055" s="16">
        <v>84.2159146566667</v>
      </c>
      <c r="D5055" s="17" t="s">
        <v>81</v>
      </c>
      <c r="E5055" s="18" t="s">
        <v>82</v>
      </c>
      <c r="F5055" s="14" t="s">
        <v>83</v>
      </c>
      <c r="G5055" s="19">
        <v>17.3847938580225</v>
      </c>
      <c r="H5055" s="14" t="s">
        <v>84</v>
      </c>
      <c r="I5055" s="16">
        <v>35.2389169502599</v>
      </c>
      <c r="J5055" s="14" t="s">
        <v>40</v>
      </c>
      <c r="K5055" s="16">
        <v>1.0</v>
      </c>
      <c r="L5055" s="14" t="s">
        <v>85</v>
      </c>
      <c r="M5055" s="14" t="s">
        <v>43</v>
      </c>
      <c r="N5055" s="20">
        <v>0.0</v>
      </c>
      <c r="O5055" s="20">
        <v>0.0</v>
      </c>
      <c r="P5055" s="14">
        <v>0.0</v>
      </c>
      <c r="Q5055" s="16">
        <v>25.903</v>
      </c>
      <c r="R5055" s="20">
        <v>9078.4811804348</v>
      </c>
      <c r="S5055" s="21">
        <v>43573.1008409629</v>
      </c>
      <c r="T5055" s="21">
        <v>23.25</v>
      </c>
      <c r="U5055" s="21">
        <v>57.0</v>
      </c>
      <c r="V5055" s="21" t="str">
        <f t="shared" si="1"/>
        <v>#N/A</v>
      </c>
    </row>
    <row r="5056" ht="15.75" customHeight="1">
      <c r="A5056" s="14">
        <v>382747.0</v>
      </c>
      <c r="B5056" s="15">
        <v>44901.7485246528</v>
      </c>
      <c r="C5056" s="16">
        <v>84.2327788233333</v>
      </c>
      <c r="D5056" s="17" t="s">
        <v>81</v>
      </c>
      <c r="E5056" s="18" t="s">
        <v>82</v>
      </c>
      <c r="F5056" s="14" t="s">
        <v>83</v>
      </c>
      <c r="G5056" s="19">
        <v>17.3781413762238</v>
      </c>
      <c r="H5056" s="14" t="s">
        <v>84</v>
      </c>
      <c r="I5056" s="16">
        <v>35.2389169502599</v>
      </c>
      <c r="J5056" s="14" t="s">
        <v>40</v>
      </c>
      <c r="K5056" s="16">
        <v>1.0</v>
      </c>
      <c r="L5056" s="14" t="s">
        <v>85</v>
      </c>
      <c r="M5056" s="14" t="s">
        <v>43</v>
      </c>
      <c r="N5056" s="20">
        <v>0.0</v>
      </c>
      <c r="O5056" s="20">
        <v>0.0</v>
      </c>
      <c r="P5056" s="14">
        <v>0.0</v>
      </c>
      <c r="Q5056" s="16">
        <v>25.907</v>
      </c>
      <c r="R5056" s="20">
        <v>9077.01191899433</v>
      </c>
      <c r="S5056" s="21">
        <v>43576.6641901475</v>
      </c>
      <c r="T5056" s="21">
        <v>23.25</v>
      </c>
      <c r="U5056" s="21">
        <v>57.0</v>
      </c>
      <c r="V5056" s="21" t="str">
        <f t="shared" si="1"/>
        <v>#N/A</v>
      </c>
    </row>
    <row r="5057" ht="15.75" customHeight="1">
      <c r="A5057" s="14">
        <v>382748.0</v>
      </c>
      <c r="B5057" s="15">
        <v>44901.7485363773</v>
      </c>
      <c r="C5057" s="16">
        <v>84.249630065</v>
      </c>
      <c r="D5057" s="17" t="s">
        <v>81</v>
      </c>
      <c r="E5057" s="18" t="s">
        <v>82</v>
      </c>
      <c r="F5057" s="14" t="s">
        <v>83</v>
      </c>
      <c r="G5057" s="19">
        <v>17.3598636925726</v>
      </c>
      <c r="H5057" s="14" t="s">
        <v>84</v>
      </c>
      <c r="I5057" s="16">
        <v>35.2389169502599</v>
      </c>
      <c r="J5057" s="14" t="s">
        <v>40</v>
      </c>
      <c r="K5057" s="16">
        <v>1.0</v>
      </c>
      <c r="L5057" s="14" t="s">
        <v>85</v>
      </c>
      <c r="M5057" s="14" t="s">
        <v>43</v>
      </c>
      <c r="N5057" s="20">
        <v>0.0</v>
      </c>
      <c r="O5057" s="20">
        <v>0.0</v>
      </c>
      <c r="P5057" s="14">
        <v>0.0</v>
      </c>
      <c r="Q5057" s="16">
        <v>25.918</v>
      </c>
      <c r="R5057" s="20">
        <v>9078.37837305883</v>
      </c>
      <c r="S5057" s="21">
        <v>43571.3181900682</v>
      </c>
      <c r="T5057" s="21">
        <v>23.25</v>
      </c>
      <c r="U5057" s="21">
        <v>57.0</v>
      </c>
      <c r="V5057" s="21" t="str">
        <f t="shared" si="1"/>
        <v>#N/A</v>
      </c>
    </row>
    <row r="5058" ht="15.75" customHeight="1">
      <c r="A5058" s="14">
        <v>382749.0</v>
      </c>
      <c r="B5058" s="15">
        <v>44901.7485475347</v>
      </c>
      <c r="C5058" s="16">
        <v>84.2656739666667</v>
      </c>
      <c r="D5058" s="17" t="s">
        <v>81</v>
      </c>
      <c r="E5058" s="18" t="s">
        <v>82</v>
      </c>
      <c r="F5058" s="14" t="s">
        <v>83</v>
      </c>
      <c r="G5058" s="19">
        <v>17.381467213421</v>
      </c>
      <c r="H5058" s="14" t="s">
        <v>84</v>
      </c>
      <c r="I5058" s="16">
        <v>35.2389169502599</v>
      </c>
      <c r="J5058" s="14" t="s">
        <v>40</v>
      </c>
      <c r="K5058" s="16">
        <v>1.0</v>
      </c>
      <c r="L5058" s="14" t="s">
        <v>85</v>
      </c>
      <c r="M5058" s="14" t="s">
        <v>43</v>
      </c>
      <c r="N5058" s="20">
        <v>0.0</v>
      </c>
      <c r="O5058" s="20">
        <v>0.0</v>
      </c>
      <c r="P5058" s="14">
        <v>0.0</v>
      </c>
      <c r="Q5058" s="16">
        <v>25.905</v>
      </c>
      <c r="R5058" s="20">
        <v>9072.91563003867</v>
      </c>
      <c r="S5058" s="21">
        <v>43572.1595362195</v>
      </c>
      <c r="T5058" s="21">
        <v>23.25</v>
      </c>
      <c r="U5058" s="21">
        <v>57.0</v>
      </c>
      <c r="V5058" s="21" t="str">
        <f t="shared" si="1"/>
        <v>#N/A</v>
      </c>
    </row>
    <row r="5059" ht="15.75" customHeight="1">
      <c r="A5059" s="14">
        <v>382750.0</v>
      </c>
      <c r="B5059" s="15">
        <v>44901.7485592245</v>
      </c>
      <c r="C5059" s="16">
        <v>84.2825370316667</v>
      </c>
      <c r="D5059" s="17" t="s">
        <v>81</v>
      </c>
      <c r="E5059" s="18" t="s">
        <v>82</v>
      </c>
      <c r="F5059" s="14" t="s">
        <v>83</v>
      </c>
      <c r="G5059" s="19">
        <v>17.3847938580225</v>
      </c>
      <c r="H5059" s="14" t="s">
        <v>84</v>
      </c>
      <c r="I5059" s="16">
        <v>35.2389169502599</v>
      </c>
      <c r="J5059" s="14" t="s">
        <v>40</v>
      </c>
      <c r="K5059" s="16">
        <v>1.0</v>
      </c>
      <c r="L5059" s="14" t="s">
        <v>85</v>
      </c>
      <c r="M5059" s="14" t="s">
        <v>43</v>
      </c>
      <c r="N5059" s="20">
        <v>0.0</v>
      </c>
      <c r="O5059" s="20">
        <v>0.0</v>
      </c>
      <c r="P5059" s="14">
        <v>0.0</v>
      </c>
      <c r="Q5059" s="16">
        <v>25.903</v>
      </c>
      <c r="R5059" s="20">
        <v>9073.82238713348</v>
      </c>
      <c r="S5059" s="21">
        <v>43572.35393749</v>
      </c>
      <c r="T5059" s="21">
        <v>23.25</v>
      </c>
      <c r="U5059" s="21">
        <v>57.0</v>
      </c>
      <c r="V5059" s="21" t="str">
        <f t="shared" si="1"/>
        <v>#N/A</v>
      </c>
    </row>
    <row r="5060" ht="15.75" customHeight="1">
      <c r="A5060" s="14">
        <v>382751.0</v>
      </c>
      <c r="B5060" s="15">
        <v>44901.7485709144</v>
      </c>
      <c r="C5060" s="16">
        <v>84.2993902116667</v>
      </c>
      <c r="D5060" s="17" t="s">
        <v>81</v>
      </c>
      <c r="E5060" s="18" t="s">
        <v>82</v>
      </c>
      <c r="F5060" s="14" t="s">
        <v>83</v>
      </c>
      <c r="G5060" s="19">
        <v>17.4097694543698</v>
      </c>
      <c r="H5060" s="14" t="s">
        <v>84</v>
      </c>
      <c r="I5060" s="16">
        <v>35.2389169502599</v>
      </c>
      <c r="J5060" s="14" t="s">
        <v>40</v>
      </c>
      <c r="K5060" s="16">
        <v>1.0</v>
      </c>
      <c r="L5060" s="14" t="s">
        <v>85</v>
      </c>
      <c r="M5060" s="14" t="s">
        <v>43</v>
      </c>
      <c r="N5060" s="20">
        <v>0.0</v>
      </c>
      <c r="O5060" s="20">
        <v>0.0</v>
      </c>
      <c r="P5060" s="14">
        <v>0.0</v>
      </c>
      <c r="Q5060" s="16">
        <v>25.888</v>
      </c>
      <c r="R5060" s="20">
        <v>9066.64531212554</v>
      </c>
      <c r="S5060" s="21">
        <v>43577.7330715907</v>
      </c>
      <c r="T5060" s="21">
        <v>23.25</v>
      </c>
      <c r="U5060" s="21">
        <v>57.0</v>
      </c>
      <c r="V5060" s="21" t="str">
        <f t="shared" si="1"/>
        <v>#N/A</v>
      </c>
    </row>
    <row r="5061" ht="15.75" customHeight="1">
      <c r="A5061" s="14">
        <v>382752.0</v>
      </c>
      <c r="B5061" s="15">
        <v>44901.7485826389</v>
      </c>
      <c r="C5061" s="16">
        <v>84.316275265</v>
      </c>
      <c r="D5061" s="17" t="s">
        <v>81</v>
      </c>
      <c r="E5061" s="18" t="s">
        <v>82</v>
      </c>
      <c r="F5061" s="14" t="s">
        <v>83</v>
      </c>
      <c r="G5061" s="19">
        <v>17.3668159046432</v>
      </c>
      <c r="H5061" s="14" t="s">
        <v>84</v>
      </c>
      <c r="I5061" s="16">
        <v>35.2327292772693</v>
      </c>
      <c r="J5061" s="14" t="s">
        <v>40</v>
      </c>
      <c r="K5061" s="16">
        <v>1.0</v>
      </c>
      <c r="L5061" s="14" t="s">
        <v>85</v>
      </c>
      <c r="M5061" s="14" t="s">
        <v>43</v>
      </c>
      <c r="N5061" s="20">
        <v>0.0</v>
      </c>
      <c r="O5061" s="20">
        <v>0.0</v>
      </c>
      <c r="P5061" s="14">
        <v>0.0</v>
      </c>
      <c r="Q5061" s="16">
        <v>25.915</v>
      </c>
      <c r="R5061" s="20">
        <v>9070.6600849189</v>
      </c>
      <c r="S5061" s="21">
        <v>43572.7162026812</v>
      </c>
      <c r="T5061" s="21">
        <v>23.25</v>
      </c>
      <c r="U5061" s="21">
        <v>57.0</v>
      </c>
      <c r="V5061" s="21" t="str">
        <f t="shared" si="1"/>
        <v>#N/A</v>
      </c>
    </row>
    <row r="5062" ht="15.75" customHeight="1">
      <c r="A5062" s="14">
        <v>382753.0</v>
      </c>
      <c r="B5062" s="15">
        <v>44901.7485937847</v>
      </c>
      <c r="C5062" s="16">
        <v>84.3322930966667</v>
      </c>
      <c r="D5062" s="17" t="s">
        <v>81</v>
      </c>
      <c r="E5062" s="18" t="s">
        <v>82</v>
      </c>
      <c r="F5062" s="14" t="s">
        <v>83</v>
      </c>
      <c r="G5062" s="19">
        <v>17.3847938580225</v>
      </c>
      <c r="H5062" s="14" t="s">
        <v>84</v>
      </c>
      <c r="I5062" s="16">
        <v>35.2389169502599</v>
      </c>
      <c r="J5062" s="14" t="s">
        <v>40</v>
      </c>
      <c r="K5062" s="16">
        <v>1.0</v>
      </c>
      <c r="L5062" s="14" t="s">
        <v>85</v>
      </c>
      <c r="M5062" s="14" t="s">
        <v>43</v>
      </c>
      <c r="N5062" s="20">
        <v>0.0</v>
      </c>
      <c r="O5062" s="20">
        <v>0.0</v>
      </c>
      <c r="P5062" s="14">
        <v>0.0</v>
      </c>
      <c r="Q5062" s="16">
        <v>25.903</v>
      </c>
      <c r="R5062" s="20">
        <v>9073.65612091947</v>
      </c>
      <c r="S5062" s="21">
        <v>43573.6897595962</v>
      </c>
      <c r="T5062" s="21">
        <v>23.25</v>
      </c>
      <c r="U5062" s="21">
        <v>57.0</v>
      </c>
      <c r="V5062" s="21" t="str">
        <f t="shared" si="1"/>
        <v>#N/A</v>
      </c>
    </row>
    <row r="5063" ht="15.75" customHeight="1">
      <c r="A5063" s="14">
        <v>382754.0</v>
      </c>
      <c r="B5063" s="15">
        <v>44901.7486054745</v>
      </c>
      <c r="C5063" s="16">
        <v>84.3491269933333</v>
      </c>
      <c r="D5063" s="17" t="s">
        <v>81</v>
      </c>
      <c r="E5063" s="18" t="s">
        <v>82</v>
      </c>
      <c r="F5063" s="14" t="s">
        <v>83</v>
      </c>
      <c r="G5063" s="19">
        <v>17.3465861433058</v>
      </c>
      <c r="H5063" s="14" t="s">
        <v>84</v>
      </c>
      <c r="I5063" s="16">
        <v>35.2389169502599</v>
      </c>
      <c r="J5063" s="14" t="s">
        <v>40</v>
      </c>
      <c r="K5063" s="16">
        <v>1.0</v>
      </c>
      <c r="L5063" s="14" t="s">
        <v>85</v>
      </c>
      <c r="M5063" s="14" t="s">
        <v>43</v>
      </c>
      <c r="N5063" s="20">
        <v>0.0</v>
      </c>
      <c r="O5063" s="20">
        <v>0.0</v>
      </c>
      <c r="P5063" s="14">
        <v>0.0</v>
      </c>
      <c r="Q5063" s="16">
        <v>25.926</v>
      </c>
      <c r="R5063" s="20">
        <v>9069.34283214566</v>
      </c>
      <c r="S5063" s="21">
        <v>43576.2870079222</v>
      </c>
      <c r="T5063" s="21">
        <v>23.25</v>
      </c>
      <c r="U5063" s="21">
        <v>57.0</v>
      </c>
      <c r="V5063" s="21" t="str">
        <f t="shared" si="1"/>
        <v>#N/A</v>
      </c>
    </row>
    <row r="5064" ht="15.75" customHeight="1">
      <c r="A5064" s="14">
        <v>382755.0</v>
      </c>
      <c r="B5064" s="15">
        <v>44901.7486172106</v>
      </c>
      <c r="C5064" s="16">
        <v>84.36600471</v>
      </c>
      <c r="D5064" s="17" t="s">
        <v>81</v>
      </c>
      <c r="E5064" s="18" t="s">
        <v>82</v>
      </c>
      <c r="F5064" s="14" t="s">
        <v>83</v>
      </c>
      <c r="G5064" s="19">
        <v>17.4094611744452</v>
      </c>
      <c r="H5064" s="14" t="s">
        <v>84</v>
      </c>
      <c r="I5064" s="16">
        <v>35.2451046346837</v>
      </c>
      <c r="J5064" s="14" t="s">
        <v>40</v>
      </c>
      <c r="K5064" s="16">
        <v>1.0</v>
      </c>
      <c r="L5064" s="14" t="s">
        <v>85</v>
      </c>
      <c r="M5064" s="14" t="s">
        <v>43</v>
      </c>
      <c r="N5064" s="20">
        <v>0.0</v>
      </c>
      <c r="O5064" s="20">
        <v>0.0</v>
      </c>
      <c r="P5064" s="14">
        <v>0.0</v>
      </c>
      <c r="Q5064" s="16">
        <v>25.887</v>
      </c>
      <c r="R5064" s="20">
        <v>9065.58224371515</v>
      </c>
      <c r="S5064" s="21">
        <v>43573.7162938162</v>
      </c>
      <c r="T5064" s="21">
        <v>23.25</v>
      </c>
      <c r="U5064" s="21">
        <v>57.0</v>
      </c>
      <c r="V5064" s="21" t="str">
        <f t="shared" si="1"/>
        <v>#N/A</v>
      </c>
    </row>
    <row r="5065" ht="15.75" customHeight="1">
      <c r="A5065" s="14">
        <v>382756.0</v>
      </c>
      <c r="B5065" s="15">
        <v>44901.7486289005</v>
      </c>
      <c r="C5065" s="16">
        <v>84.3828688566667</v>
      </c>
      <c r="D5065" s="17" t="s">
        <v>81</v>
      </c>
      <c r="E5065" s="18" t="s">
        <v>82</v>
      </c>
      <c r="F5065" s="14" t="s">
        <v>83</v>
      </c>
      <c r="G5065" s="19">
        <v>17.3931140035981</v>
      </c>
      <c r="H5065" s="14" t="s">
        <v>84</v>
      </c>
      <c r="I5065" s="16">
        <v>35.2389169502599</v>
      </c>
      <c r="J5065" s="14" t="s">
        <v>40</v>
      </c>
      <c r="K5065" s="16">
        <v>1.0</v>
      </c>
      <c r="L5065" s="14" t="s">
        <v>85</v>
      </c>
      <c r="M5065" s="14" t="s">
        <v>43</v>
      </c>
      <c r="N5065" s="20">
        <v>0.0</v>
      </c>
      <c r="O5065" s="20">
        <v>0.0</v>
      </c>
      <c r="P5065" s="14">
        <v>0.0</v>
      </c>
      <c r="Q5065" s="16">
        <v>25.898</v>
      </c>
      <c r="R5065" s="20">
        <v>9066.92823702554</v>
      </c>
      <c r="S5065" s="21">
        <v>43573.7717855772</v>
      </c>
      <c r="T5065" s="21">
        <v>23.25</v>
      </c>
      <c r="U5065" s="21">
        <v>57.0</v>
      </c>
      <c r="V5065" s="21" t="str">
        <f t="shared" si="1"/>
        <v>#N/A</v>
      </c>
    </row>
    <row r="5066" ht="15.75" customHeight="1">
      <c r="A5066" s="14">
        <v>382757.0</v>
      </c>
      <c r="B5066" s="15">
        <v>44901.7486405903</v>
      </c>
      <c r="C5066" s="16">
        <v>84.3997329933333</v>
      </c>
      <c r="D5066" s="17" t="s">
        <v>81</v>
      </c>
      <c r="E5066" s="18" t="s">
        <v>82</v>
      </c>
      <c r="F5066" s="14" t="s">
        <v>83</v>
      </c>
      <c r="G5066" s="19">
        <v>17.4347905896549</v>
      </c>
      <c r="H5066" s="14" t="s">
        <v>84</v>
      </c>
      <c r="I5066" s="16">
        <v>35.2389169502599</v>
      </c>
      <c r="J5066" s="14" t="s">
        <v>40</v>
      </c>
      <c r="K5066" s="16">
        <v>1.0</v>
      </c>
      <c r="L5066" s="14" t="s">
        <v>85</v>
      </c>
      <c r="M5066" s="14" t="s">
        <v>43</v>
      </c>
      <c r="N5066" s="20">
        <v>0.0</v>
      </c>
      <c r="O5066" s="20">
        <v>0.0</v>
      </c>
      <c r="P5066" s="14">
        <v>0.0</v>
      </c>
      <c r="Q5066" s="16">
        <v>25.873</v>
      </c>
      <c r="R5066" s="20">
        <v>9063.05967718599</v>
      </c>
      <c r="S5066" s="21">
        <v>43578.0437348715</v>
      </c>
      <c r="T5066" s="21">
        <v>23.25</v>
      </c>
      <c r="U5066" s="21">
        <v>57.0</v>
      </c>
      <c r="V5066" s="21" t="str">
        <f t="shared" si="1"/>
        <v>#N/A</v>
      </c>
    </row>
    <row r="5067" ht="15.75" customHeight="1">
      <c r="A5067" s="14">
        <v>382758.0</v>
      </c>
      <c r="B5067" s="15">
        <v>44901.7486517361</v>
      </c>
      <c r="C5067" s="16">
        <v>84.4157698033333</v>
      </c>
      <c r="D5067" s="17" t="s">
        <v>81</v>
      </c>
      <c r="E5067" s="18" t="s">
        <v>82</v>
      </c>
      <c r="F5067" s="14" t="s">
        <v>83</v>
      </c>
      <c r="G5067" s="19">
        <v>17.3881213102839</v>
      </c>
      <c r="H5067" s="14" t="s">
        <v>84</v>
      </c>
      <c r="I5067" s="16">
        <v>35.2389169502599</v>
      </c>
      <c r="J5067" s="14" t="s">
        <v>40</v>
      </c>
      <c r="K5067" s="16">
        <v>1.0</v>
      </c>
      <c r="L5067" s="14" t="s">
        <v>85</v>
      </c>
      <c r="M5067" s="14" t="s">
        <v>43</v>
      </c>
      <c r="N5067" s="20">
        <v>0.0</v>
      </c>
      <c r="O5067" s="20">
        <v>0.0</v>
      </c>
      <c r="P5067" s="14">
        <v>0.0</v>
      </c>
      <c r="Q5067" s="16">
        <v>25.901</v>
      </c>
      <c r="R5067" s="20">
        <v>9071.63176125453</v>
      </c>
      <c r="S5067" s="21">
        <v>43573.3871148108</v>
      </c>
      <c r="T5067" s="21">
        <v>23.25</v>
      </c>
      <c r="U5067" s="21">
        <v>57.0</v>
      </c>
      <c r="V5067" s="21" t="str">
        <f t="shared" si="1"/>
        <v>#N/A</v>
      </c>
    </row>
    <row r="5068" ht="15.75" customHeight="1">
      <c r="A5068" s="14">
        <v>382759.0</v>
      </c>
      <c r="B5068" s="15">
        <v>44901.7486634606</v>
      </c>
      <c r="C5068" s="16">
        <v>84.432651195</v>
      </c>
      <c r="D5068" s="17" t="s">
        <v>81</v>
      </c>
      <c r="E5068" s="18" t="s">
        <v>82</v>
      </c>
      <c r="F5068" s="14" t="s">
        <v>83</v>
      </c>
      <c r="G5068" s="19">
        <v>17.3684772959089</v>
      </c>
      <c r="H5068" s="14" t="s">
        <v>84</v>
      </c>
      <c r="I5068" s="16">
        <v>35.2327292772693</v>
      </c>
      <c r="J5068" s="14" t="s">
        <v>40</v>
      </c>
      <c r="K5068" s="16">
        <v>1.0</v>
      </c>
      <c r="L5068" s="14" t="s">
        <v>85</v>
      </c>
      <c r="M5068" s="14" t="s">
        <v>43</v>
      </c>
      <c r="N5068" s="20">
        <v>0.0</v>
      </c>
      <c r="O5068" s="20">
        <v>0.0</v>
      </c>
      <c r="P5068" s="14">
        <v>0.0</v>
      </c>
      <c r="Q5068" s="16">
        <v>25.914</v>
      </c>
      <c r="R5068" s="20">
        <v>9061.20686857067</v>
      </c>
      <c r="S5068" s="21">
        <v>43580.1982126628</v>
      </c>
      <c r="T5068" s="21">
        <v>23.25</v>
      </c>
      <c r="U5068" s="21">
        <v>57.0</v>
      </c>
      <c r="V5068" s="21" t="str">
        <f t="shared" si="1"/>
        <v>#N/A</v>
      </c>
    </row>
    <row r="5069" ht="15.75" customHeight="1">
      <c r="A5069" s="14">
        <v>382760.0</v>
      </c>
      <c r="B5069" s="15">
        <v>44901.7486751968</v>
      </c>
      <c r="C5069" s="16">
        <v>84.4495137066667</v>
      </c>
      <c r="D5069" s="17" t="s">
        <v>81</v>
      </c>
      <c r="E5069" s="18" t="s">
        <v>82</v>
      </c>
      <c r="F5069" s="14" t="s">
        <v>83</v>
      </c>
      <c r="G5069" s="19">
        <v>17.3961350779555</v>
      </c>
      <c r="H5069" s="14" t="s">
        <v>84</v>
      </c>
      <c r="I5069" s="16">
        <v>35.2451046346837</v>
      </c>
      <c r="J5069" s="14" t="s">
        <v>40</v>
      </c>
      <c r="K5069" s="16">
        <v>1.0</v>
      </c>
      <c r="L5069" s="14" t="s">
        <v>85</v>
      </c>
      <c r="M5069" s="14" t="s">
        <v>43</v>
      </c>
      <c r="N5069" s="20">
        <v>0.0</v>
      </c>
      <c r="O5069" s="20">
        <v>0.0</v>
      </c>
      <c r="P5069" s="14">
        <v>0.0</v>
      </c>
      <c r="Q5069" s="16">
        <v>25.895</v>
      </c>
      <c r="R5069" s="20">
        <v>9064.61811400441</v>
      </c>
      <c r="S5069" s="21">
        <v>43577.3461506568</v>
      </c>
      <c r="T5069" s="21">
        <v>23.25</v>
      </c>
      <c r="U5069" s="21">
        <v>57.0</v>
      </c>
      <c r="V5069" s="21" t="str">
        <f t="shared" si="1"/>
        <v>#N/A</v>
      </c>
    </row>
    <row r="5070" ht="15.75" customHeight="1">
      <c r="A5070" s="14">
        <v>382761.0</v>
      </c>
      <c r="B5070" s="15">
        <v>44901.7486869213</v>
      </c>
      <c r="C5070" s="16">
        <v>84.4664247</v>
      </c>
      <c r="D5070" s="17" t="s">
        <v>81</v>
      </c>
      <c r="E5070" s="18" t="s">
        <v>82</v>
      </c>
      <c r="F5070" s="14" t="s">
        <v>83</v>
      </c>
      <c r="G5070" s="19">
        <v>17.4031048471133</v>
      </c>
      <c r="H5070" s="14" t="s">
        <v>84</v>
      </c>
      <c r="I5070" s="16">
        <v>35.2389169502599</v>
      </c>
      <c r="J5070" s="14" t="s">
        <v>40</v>
      </c>
      <c r="K5070" s="16">
        <v>1.0</v>
      </c>
      <c r="L5070" s="14" t="s">
        <v>85</v>
      </c>
      <c r="M5070" s="14" t="s">
        <v>43</v>
      </c>
      <c r="N5070" s="20">
        <v>0.0</v>
      </c>
      <c r="O5070" s="20">
        <v>0.0</v>
      </c>
      <c r="P5070" s="14">
        <v>0.0</v>
      </c>
      <c r="Q5070" s="16">
        <v>25.892</v>
      </c>
      <c r="R5070" s="20">
        <v>9061.41574715272</v>
      </c>
      <c r="S5070" s="21">
        <v>43574.9868112366</v>
      </c>
      <c r="T5070" s="21">
        <v>23.25</v>
      </c>
      <c r="U5070" s="21">
        <v>57.0</v>
      </c>
      <c r="V5070" s="21" t="str">
        <f t="shared" si="1"/>
        <v>#N/A</v>
      </c>
    </row>
    <row r="5071" ht="15.75" customHeight="1">
      <c r="A5071" s="14">
        <v>382762.0</v>
      </c>
      <c r="B5071" s="15">
        <v>44901.7486980324</v>
      </c>
      <c r="C5071" s="16">
        <v>84.4824415233333</v>
      </c>
      <c r="D5071" s="17" t="s">
        <v>81</v>
      </c>
      <c r="E5071" s="18" t="s">
        <v>82</v>
      </c>
      <c r="F5071" s="14" t="s">
        <v>83</v>
      </c>
      <c r="G5071" s="19">
        <v>17.4047706954468</v>
      </c>
      <c r="H5071" s="14" t="s">
        <v>84</v>
      </c>
      <c r="I5071" s="16">
        <v>35.2389169502599</v>
      </c>
      <c r="J5071" s="14" t="s">
        <v>40</v>
      </c>
      <c r="K5071" s="16">
        <v>1.0</v>
      </c>
      <c r="L5071" s="14" t="s">
        <v>85</v>
      </c>
      <c r="M5071" s="14" t="s">
        <v>43</v>
      </c>
      <c r="N5071" s="20">
        <v>0.0</v>
      </c>
      <c r="O5071" s="20">
        <v>0.0</v>
      </c>
      <c r="P5071" s="14">
        <v>0.0</v>
      </c>
      <c r="Q5071" s="16">
        <v>25.891</v>
      </c>
      <c r="R5071" s="20">
        <v>9059.14860686678</v>
      </c>
      <c r="S5071" s="21">
        <v>43577.5963501257</v>
      </c>
      <c r="T5071" s="21">
        <v>23.25</v>
      </c>
      <c r="U5071" s="21">
        <v>57.0</v>
      </c>
      <c r="V5071" s="21" t="str">
        <f t="shared" si="1"/>
        <v>#N/A</v>
      </c>
    </row>
    <row r="5072" ht="15.75" customHeight="1">
      <c r="A5072" s="14">
        <v>382763.0</v>
      </c>
      <c r="B5072" s="15">
        <v>44901.7487097569</v>
      </c>
      <c r="C5072" s="16">
        <v>84.4993305733333</v>
      </c>
      <c r="D5072" s="17" t="s">
        <v>81</v>
      </c>
      <c r="E5072" s="18" t="s">
        <v>82</v>
      </c>
      <c r="F5072" s="14" t="s">
        <v>83</v>
      </c>
      <c r="G5072" s="19">
        <v>17.4294746128561</v>
      </c>
      <c r="H5072" s="14" t="s">
        <v>84</v>
      </c>
      <c r="I5072" s="16">
        <v>35.2451046346837</v>
      </c>
      <c r="J5072" s="14" t="s">
        <v>40</v>
      </c>
      <c r="K5072" s="16">
        <v>1.0</v>
      </c>
      <c r="L5072" s="14" t="s">
        <v>85</v>
      </c>
      <c r="M5072" s="14" t="s">
        <v>43</v>
      </c>
      <c r="N5072" s="20">
        <v>0.0</v>
      </c>
      <c r="O5072" s="20">
        <v>0.0</v>
      </c>
      <c r="P5072" s="14">
        <v>0.0</v>
      </c>
      <c r="Q5072" s="16">
        <v>25.875</v>
      </c>
      <c r="R5072" s="20">
        <v>9061.83928080735</v>
      </c>
      <c r="S5072" s="21">
        <v>43585.0161757184</v>
      </c>
      <c r="T5072" s="21">
        <v>23.25</v>
      </c>
      <c r="U5072" s="21">
        <v>57.0</v>
      </c>
      <c r="V5072" s="21" t="str">
        <f t="shared" si="1"/>
        <v>#N/A</v>
      </c>
    </row>
    <row r="5073" ht="15.75" customHeight="1">
      <c r="A5073" s="14">
        <v>382764.0</v>
      </c>
      <c r="B5073" s="15">
        <v>44901.7487214931</v>
      </c>
      <c r="C5073" s="16">
        <v>84.516208245</v>
      </c>
      <c r="D5073" s="17" t="s">
        <v>81</v>
      </c>
      <c r="E5073" s="18" t="s">
        <v>82</v>
      </c>
      <c r="F5073" s="14" t="s">
        <v>83</v>
      </c>
      <c r="G5073" s="19">
        <v>17.4344825330577</v>
      </c>
      <c r="H5073" s="14" t="s">
        <v>84</v>
      </c>
      <c r="I5073" s="16">
        <v>35.2451046346837</v>
      </c>
      <c r="J5073" s="14" t="s">
        <v>40</v>
      </c>
      <c r="K5073" s="16">
        <v>1.0</v>
      </c>
      <c r="L5073" s="14" t="s">
        <v>85</v>
      </c>
      <c r="M5073" s="14" t="s">
        <v>43</v>
      </c>
      <c r="N5073" s="20">
        <v>0.0</v>
      </c>
      <c r="O5073" s="20">
        <v>0.0</v>
      </c>
      <c r="P5073" s="14">
        <v>0.0</v>
      </c>
      <c r="Q5073" s="16">
        <v>25.872</v>
      </c>
      <c r="R5073" s="20">
        <v>9059.45532521818</v>
      </c>
      <c r="S5073" s="21">
        <v>43580.3421389333</v>
      </c>
      <c r="T5073" s="21">
        <v>23.25</v>
      </c>
      <c r="U5073" s="21">
        <v>57.0</v>
      </c>
      <c r="V5073" s="21" t="str">
        <f t="shared" si="1"/>
        <v>#N/A</v>
      </c>
    </row>
    <row r="5074" ht="15.75" customHeight="1">
      <c r="A5074" s="14">
        <v>382765.0</v>
      </c>
      <c r="B5074" s="15">
        <v>44901.7487332176</v>
      </c>
      <c r="C5074" s="16">
        <v>84.5331035566667</v>
      </c>
      <c r="D5074" s="17" t="s">
        <v>81</v>
      </c>
      <c r="E5074" s="18" t="s">
        <v>82</v>
      </c>
      <c r="F5074" s="14" t="s">
        <v>83</v>
      </c>
      <c r="G5074" s="19">
        <v>17.4495172529806</v>
      </c>
      <c r="H5074" s="14" t="s">
        <v>84</v>
      </c>
      <c r="I5074" s="16">
        <v>35.2451046346837</v>
      </c>
      <c r="J5074" s="14" t="s">
        <v>40</v>
      </c>
      <c r="K5074" s="16">
        <v>1.0</v>
      </c>
      <c r="L5074" s="14" t="s">
        <v>85</v>
      </c>
      <c r="M5074" s="14" t="s">
        <v>43</v>
      </c>
      <c r="N5074" s="20">
        <v>0.0</v>
      </c>
      <c r="O5074" s="20">
        <v>0.0</v>
      </c>
      <c r="P5074" s="14">
        <v>0.0</v>
      </c>
      <c r="Q5074" s="16">
        <v>25.863</v>
      </c>
      <c r="R5074" s="20">
        <v>9052.83899278573</v>
      </c>
      <c r="S5074" s="21">
        <v>43580.523669147</v>
      </c>
      <c r="T5074" s="21">
        <v>23.25</v>
      </c>
      <c r="U5074" s="21">
        <v>57.0</v>
      </c>
      <c r="V5074" s="21" t="str">
        <f t="shared" si="1"/>
        <v>#N/A</v>
      </c>
    </row>
    <row r="5075" ht="15.75" customHeight="1">
      <c r="A5075" s="14">
        <v>382766.0</v>
      </c>
      <c r="B5075" s="15">
        <v>44901.7487443287</v>
      </c>
      <c r="C5075" s="16">
        <v>84.5491071133333</v>
      </c>
      <c r="D5075" s="17" t="s">
        <v>81</v>
      </c>
      <c r="E5075" s="18" t="s">
        <v>82</v>
      </c>
      <c r="F5075" s="14" t="s">
        <v>83</v>
      </c>
      <c r="G5075" s="19">
        <v>17.4498251745698</v>
      </c>
      <c r="H5075" s="14" t="s">
        <v>84</v>
      </c>
      <c r="I5075" s="16">
        <v>35.2389169502599</v>
      </c>
      <c r="J5075" s="14" t="s">
        <v>40</v>
      </c>
      <c r="K5075" s="16">
        <v>1.0</v>
      </c>
      <c r="L5075" s="14" t="s">
        <v>85</v>
      </c>
      <c r="M5075" s="14" t="s">
        <v>43</v>
      </c>
      <c r="N5075" s="20">
        <v>0.0</v>
      </c>
      <c r="O5075" s="20">
        <v>0.0</v>
      </c>
      <c r="P5075" s="14">
        <v>0.0</v>
      </c>
      <c r="Q5075" s="16">
        <v>25.864</v>
      </c>
      <c r="R5075" s="20">
        <v>9059.41881820525</v>
      </c>
      <c r="S5075" s="21">
        <v>43574.6997106381</v>
      </c>
      <c r="T5075" s="21">
        <v>23.25</v>
      </c>
      <c r="U5075" s="21">
        <v>57.0</v>
      </c>
      <c r="V5075" s="21" t="str">
        <f t="shared" si="1"/>
        <v>#N/A</v>
      </c>
    </row>
    <row r="5076" ht="15.75" customHeight="1">
      <c r="A5076" s="14">
        <v>382767.0</v>
      </c>
      <c r="B5076" s="15">
        <v>44901.7487560532</v>
      </c>
      <c r="C5076" s="16">
        <v>84.5659666866667</v>
      </c>
      <c r="D5076" s="17" t="s">
        <v>81</v>
      </c>
      <c r="E5076" s="18" t="s">
        <v>82</v>
      </c>
      <c r="F5076" s="14" t="s">
        <v>83</v>
      </c>
      <c r="G5076" s="19">
        <v>17.4364602871546</v>
      </c>
      <c r="H5076" s="14" t="s">
        <v>84</v>
      </c>
      <c r="I5076" s="16">
        <v>35.2389169502599</v>
      </c>
      <c r="J5076" s="14" t="s">
        <v>40</v>
      </c>
      <c r="K5076" s="16">
        <v>1.0</v>
      </c>
      <c r="L5076" s="14" t="s">
        <v>85</v>
      </c>
      <c r="M5076" s="14" t="s">
        <v>43</v>
      </c>
      <c r="N5076" s="20">
        <v>0.0</v>
      </c>
      <c r="O5076" s="20">
        <v>0.0</v>
      </c>
      <c r="P5076" s="14">
        <v>0.0</v>
      </c>
      <c r="Q5076" s="16">
        <v>25.872</v>
      </c>
      <c r="R5076" s="20">
        <v>9055.08916423293</v>
      </c>
      <c r="S5076" s="21">
        <v>43577.783650645</v>
      </c>
      <c r="T5076" s="21">
        <v>23.25</v>
      </c>
      <c r="U5076" s="21">
        <v>57.0</v>
      </c>
      <c r="V5076" s="21" t="str">
        <f t="shared" si="1"/>
        <v>#N/A</v>
      </c>
    </row>
    <row r="5077" ht="15.75" customHeight="1">
      <c r="A5077" s="14">
        <v>382768.0</v>
      </c>
      <c r="B5077" s="15">
        <v>44901.7487677894</v>
      </c>
      <c r="C5077" s="16">
        <v>84.5828650316667</v>
      </c>
      <c r="D5077" s="17" t="s">
        <v>81</v>
      </c>
      <c r="E5077" s="18" t="s">
        <v>82</v>
      </c>
      <c r="F5077" s="14" t="s">
        <v>83</v>
      </c>
      <c r="G5077" s="19">
        <v>17.4665495707275</v>
      </c>
      <c r="H5077" s="14" t="s">
        <v>84</v>
      </c>
      <c r="I5077" s="16">
        <v>35.2389169502599</v>
      </c>
      <c r="J5077" s="14" t="s">
        <v>40</v>
      </c>
      <c r="K5077" s="16">
        <v>1.0</v>
      </c>
      <c r="L5077" s="14" t="s">
        <v>85</v>
      </c>
      <c r="M5077" s="14" t="s">
        <v>43</v>
      </c>
      <c r="N5077" s="20">
        <v>0.0</v>
      </c>
      <c r="O5077" s="20">
        <v>0.0</v>
      </c>
      <c r="P5077" s="14">
        <v>0.0</v>
      </c>
      <c r="Q5077" s="16">
        <v>25.854</v>
      </c>
      <c r="R5077" s="20">
        <v>9053.7869783064</v>
      </c>
      <c r="S5077" s="21">
        <v>43574.7150034125</v>
      </c>
      <c r="T5077" s="21">
        <v>23.25</v>
      </c>
      <c r="U5077" s="21">
        <v>57.0</v>
      </c>
      <c r="V5077" s="21" t="str">
        <f t="shared" si="1"/>
        <v>#N/A</v>
      </c>
    </row>
    <row r="5078" ht="15.75" customHeight="1">
      <c r="A5078" s="14">
        <v>382769.0</v>
      </c>
      <c r="B5078" s="15">
        <v>44901.7487794792</v>
      </c>
      <c r="C5078" s="16">
        <v>84.599699905</v>
      </c>
      <c r="D5078" s="17" t="s">
        <v>81</v>
      </c>
      <c r="E5078" s="18" t="s">
        <v>82</v>
      </c>
      <c r="F5078" s="14" t="s">
        <v>83</v>
      </c>
      <c r="G5078" s="19">
        <v>17.4398002909125</v>
      </c>
      <c r="H5078" s="14" t="s">
        <v>84</v>
      </c>
      <c r="I5078" s="16">
        <v>35.2389169502599</v>
      </c>
      <c r="J5078" s="14" t="s">
        <v>40</v>
      </c>
      <c r="K5078" s="16">
        <v>1.0</v>
      </c>
      <c r="L5078" s="14" t="s">
        <v>85</v>
      </c>
      <c r="M5078" s="14" t="s">
        <v>43</v>
      </c>
      <c r="N5078" s="20">
        <v>0.0</v>
      </c>
      <c r="O5078" s="20">
        <v>0.0</v>
      </c>
      <c r="P5078" s="14">
        <v>0.0</v>
      </c>
      <c r="Q5078" s="16">
        <v>25.87</v>
      </c>
      <c r="R5078" s="20">
        <v>9053.07925923725</v>
      </c>
      <c r="S5078" s="21">
        <v>43581.5590684736</v>
      </c>
      <c r="T5078" s="21">
        <v>23.25</v>
      </c>
      <c r="U5078" s="21">
        <v>57.0</v>
      </c>
      <c r="V5078" s="21" t="str">
        <f t="shared" si="1"/>
        <v>#N/A</v>
      </c>
    </row>
    <row r="5079" ht="15.75" customHeight="1">
      <c r="A5079" s="14">
        <v>382770.0</v>
      </c>
      <c r="B5079" s="15">
        <v>44901.7487905903</v>
      </c>
      <c r="C5079" s="16">
        <v>84.6157314533333</v>
      </c>
      <c r="D5079" s="17" t="s">
        <v>81</v>
      </c>
      <c r="E5079" s="18" t="s">
        <v>82</v>
      </c>
      <c r="F5079" s="14" t="s">
        <v>83</v>
      </c>
      <c r="G5079" s="19">
        <v>17.4531684274415</v>
      </c>
      <c r="H5079" s="14" t="s">
        <v>84</v>
      </c>
      <c r="I5079" s="16">
        <v>35.2389169502599</v>
      </c>
      <c r="J5079" s="14" t="s">
        <v>40</v>
      </c>
      <c r="K5079" s="16">
        <v>1.0</v>
      </c>
      <c r="L5079" s="14" t="s">
        <v>85</v>
      </c>
      <c r="M5079" s="14" t="s">
        <v>43</v>
      </c>
      <c r="N5079" s="20">
        <v>0.0</v>
      </c>
      <c r="O5079" s="20">
        <v>0.0</v>
      </c>
      <c r="P5079" s="14">
        <v>0.0</v>
      </c>
      <c r="Q5079" s="16">
        <v>25.862</v>
      </c>
      <c r="R5079" s="20">
        <v>9046.91644522327</v>
      </c>
      <c r="S5079" s="21">
        <v>43576.4808555651</v>
      </c>
      <c r="T5079" s="21">
        <v>23.25</v>
      </c>
      <c r="U5079" s="21">
        <v>57.0</v>
      </c>
      <c r="V5079" s="21" t="str">
        <f t="shared" si="1"/>
        <v>#N/A</v>
      </c>
    </row>
    <row r="5080" ht="15.75" customHeight="1">
      <c r="A5080" s="14">
        <v>382771.0</v>
      </c>
      <c r="B5080" s="15">
        <v>44901.7488023148</v>
      </c>
      <c r="C5080" s="16">
        <v>84.6325753566667</v>
      </c>
      <c r="D5080" s="17" t="s">
        <v>81</v>
      </c>
      <c r="E5080" s="18" t="s">
        <v>82</v>
      </c>
      <c r="F5080" s="14" t="s">
        <v>83</v>
      </c>
      <c r="G5080" s="19">
        <v>17.4899979186315</v>
      </c>
      <c r="H5080" s="14" t="s">
        <v>84</v>
      </c>
      <c r="I5080" s="16">
        <v>35.2389169502599</v>
      </c>
      <c r="J5080" s="14" t="s">
        <v>40</v>
      </c>
      <c r="K5080" s="16">
        <v>1.0</v>
      </c>
      <c r="L5080" s="14" t="s">
        <v>85</v>
      </c>
      <c r="M5080" s="14" t="s">
        <v>43</v>
      </c>
      <c r="N5080" s="20">
        <v>0.0</v>
      </c>
      <c r="O5080" s="20">
        <v>0.0</v>
      </c>
      <c r="P5080" s="14">
        <v>0.0</v>
      </c>
      <c r="Q5080" s="16">
        <v>25.84</v>
      </c>
      <c r="R5080" s="20">
        <v>9049.14850448876</v>
      </c>
      <c r="S5080" s="21">
        <v>43581.4349430389</v>
      </c>
      <c r="T5080" s="21">
        <v>23.25</v>
      </c>
      <c r="U5080" s="21">
        <v>57.0</v>
      </c>
      <c r="V5080" s="21" t="str">
        <f t="shared" si="1"/>
        <v>#N/A</v>
      </c>
    </row>
    <row r="5081" ht="15.75" customHeight="1">
      <c r="A5081" s="14">
        <v>382772.0</v>
      </c>
      <c r="B5081" s="15">
        <v>44901.7488140393</v>
      </c>
      <c r="C5081" s="16">
        <v>84.6494563016667</v>
      </c>
      <c r="D5081" s="17" t="s">
        <v>81</v>
      </c>
      <c r="E5081" s="18" t="s">
        <v>82</v>
      </c>
      <c r="F5081" s="14" t="s">
        <v>83</v>
      </c>
      <c r="G5081" s="19">
        <v>17.4632030646206</v>
      </c>
      <c r="H5081" s="14" t="s">
        <v>84</v>
      </c>
      <c r="I5081" s="16">
        <v>35.2389169502599</v>
      </c>
      <c r="J5081" s="14" t="s">
        <v>40</v>
      </c>
      <c r="K5081" s="16">
        <v>1.0</v>
      </c>
      <c r="L5081" s="14" t="s">
        <v>85</v>
      </c>
      <c r="M5081" s="14" t="s">
        <v>43</v>
      </c>
      <c r="N5081" s="20">
        <v>0.0</v>
      </c>
      <c r="O5081" s="20">
        <v>0.0</v>
      </c>
      <c r="P5081" s="14">
        <v>0.0</v>
      </c>
      <c r="Q5081" s="16">
        <v>25.856</v>
      </c>
      <c r="R5081" s="20">
        <v>9047.07110591332</v>
      </c>
      <c r="S5081" s="21">
        <v>43576.7290434689</v>
      </c>
      <c r="T5081" s="21">
        <v>23.25</v>
      </c>
      <c r="U5081" s="21">
        <v>57.0</v>
      </c>
      <c r="V5081" s="21" t="str">
        <f t="shared" si="1"/>
        <v>#N/A</v>
      </c>
    </row>
    <row r="5082" ht="15.75" customHeight="1">
      <c r="A5082" s="14">
        <v>382773.0</v>
      </c>
      <c r="B5082" s="15">
        <v>44901.7488257292</v>
      </c>
      <c r="C5082" s="16">
        <v>84.6663310533333</v>
      </c>
      <c r="D5082" s="17" t="s">
        <v>81</v>
      </c>
      <c r="E5082" s="18" t="s">
        <v>82</v>
      </c>
      <c r="F5082" s="14" t="s">
        <v>83</v>
      </c>
      <c r="G5082" s="19">
        <v>17.4598573722092</v>
      </c>
      <c r="H5082" s="14" t="s">
        <v>84</v>
      </c>
      <c r="I5082" s="16">
        <v>35.2389169502599</v>
      </c>
      <c r="J5082" s="14" t="s">
        <v>40</v>
      </c>
      <c r="K5082" s="16">
        <v>1.0</v>
      </c>
      <c r="L5082" s="14" t="s">
        <v>85</v>
      </c>
      <c r="M5082" s="14" t="s">
        <v>43</v>
      </c>
      <c r="N5082" s="20">
        <v>0.0</v>
      </c>
      <c r="O5082" s="20">
        <v>0.0</v>
      </c>
      <c r="P5082" s="14">
        <v>0.0</v>
      </c>
      <c r="Q5082" s="16">
        <v>25.858</v>
      </c>
      <c r="R5082" s="20">
        <v>9045.58123636038</v>
      </c>
      <c r="S5082" s="21">
        <v>43582.613178067</v>
      </c>
      <c r="T5082" s="21">
        <v>23.25</v>
      </c>
      <c r="U5082" s="21">
        <v>57.0</v>
      </c>
      <c r="V5082" s="21" t="str">
        <f t="shared" si="1"/>
        <v>#N/A</v>
      </c>
    </row>
    <row r="5083" ht="15.75" customHeight="1">
      <c r="A5083" s="14">
        <v>382774.0</v>
      </c>
      <c r="B5083" s="15">
        <v>44901.7488368866</v>
      </c>
      <c r="C5083" s="16">
        <v>84.6823712733333</v>
      </c>
      <c r="D5083" s="17" t="s">
        <v>81</v>
      </c>
      <c r="E5083" s="18" t="s">
        <v>82</v>
      </c>
      <c r="F5083" s="14" t="s">
        <v>83</v>
      </c>
      <c r="G5083" s="19">
        <v>17.4695891503932</v>
      </c>
      <c r="H5083" s="14" t="s">
        <v>84</v>
      </c>
      <c r="I5083" s="16">
        <v>35.2451046346837</v>
      </c>
      <c r="J5083" s="14" t="s">
        <v>40</v>
      </c>
      <c r="K5083" s="16">
        <v>1.0</v>
      </c>
      <c r="L5083" s="14" t="s">
        <v>85</v>
      </c>
      <c r="M5083" s="14" t="s">
        <v>43</v>
      </c>
      <c r="N5083" s="20">
        <v>0.0</v>
      </c>
      <c r="O5083" s="20">
        <v>0.0</v>
      </c>
      <c r="P5083" s="14">
        <v>0.0</v>
      </c>
      <c r="Q5083" s="16">
        <v>25.851</v>
      </c>
      <c r="R5083" s="20">
        <v>9046.8259565504</v>
      </c>
      <c r="S5083" s="21">
        <v>43570.3670749235</v>
      </c>
      <c r="T5083" s="21">
        <v>23.25</v>
      </c>
      <c r="U5083" s="21">
        <v>57.0</v>
      </c>
      <c r="V5083" s="21" t="str">
        <f t="shared" si="1"/>
        <v>#N/A</v>
      </c>
    </row>
    <row r="5084" ht="15.75" customHeight="1">
      <c r="A5084" s="14">
        <v>382775.0</v>
      </c>
      <c r="B5084" s="15">
        <v>44901.7488486111</v>
      </c>
      <c r="C5084" s="16">
        <v>84.6992453833333</v>
      </c>
      <c r="D5084" s="17" t="s">
        <v>81</v>
      </c>
      <c r="E5084" s="18" t="s">
        <v>82</v>
      </c>
      <c r="F5084" s="14" t="s">
        <v>83</v>
      </c>
      <c r="G5084" s="19">
        <v>17.4581848310587</v>
      </c>
      <c r="H5084" s="14" t="s">
        <v>84</v>
      </c>
      <c r="I5084" s="16">
        <v>35.2389169502599</v>
      </c>
      <c r="J5084" s="14" t="s">
        <v>40</v>
      </c>
      <c r="K5084" s="16">
        <v>1.0</v>
      </c>
      <c r="L5084" s="14" t="s">
        <v>85</v>
      </c>
      <c r="M5084" s="14" t="s">
        <v>43</v>
      </c>
      <c r="N5084" s="20">
        <v>0.0</v>
      </c>
      <c r="O5084" s="20">
        <v>0.0</v>
      </c>
      <c r="P5084" s="14">
        <v>0.0</v>
      </c>
      <c r="Q5084" s="16">
        <v>25.859</v>
      </c>
      <c r="R5084" s="20">
        <v>9046.61438777334</v>
      </c>
      <c r="S5084" s="21">
        <v>43575.1962762698</v>
      </c>
      <c r="T5084" s="21">
        <v>23.25</v>
      </c>
      <c r="U5084" s="21">
        <v>57.0</v>
      </c>
      <c r="V5084" s="21" t="str">
        <f t="shared" si="1"/>
        <v>#N/A</v>
      </c>
    </row>
    <row r="5085" ht="15.75" customHeight="1">
      <c r="A5085" s="14">
        <v>382776.0</v>
      </c>
      <c r="B5085" s="15">
        <v>44901.7488603356</v>
      </c>
      <c r="C5085" s="16">
        <v>84.7161290966667</v>
      </c>
      <c r="D5085" s="17" t="s">
        <v>81</v>
      </c>
      <c r="E5085" s="18" t="s">
        <v>82</v>
      </c>
      <c r="F5085" s="14" t="s">
        <v>83</v>
      </c>
      <c r="G5085" s="19">
        <v>17.4682231289974</v>
      </c>
      <c r="H5085" s="14" t="s">
        <v>84</v>
      </c>
      <c r="I5085" s="16">
        <v>35.2389169502599</v>
      </c>
      <c r="J5085" s="14" t="s">
        <v>40</v>
      </c>
      <c r="K5085" s="16">
        <v>1.0</v>
      </c>
      <c r="L5085" s="14" t="s">
        <v>85</v>
      </c>
      <c r="M5085" s="14" t="s">
        <v>43</v>
      </c>
      <c r="N5085" s="20">
        <v>0.0</v>
      </c>
      <c r="O5085" s="20">
        <v>0.0</v>
      </c>
      <c r="P5085" s="14">
        <v>0.0</v>
      </c>
      <c r="Q5085" s="16">
        <v>25.853</v>
      </c>
      <c r="R5085" s="20">
        <v>9047.43700350247</v>
      </c>
      <c r="S5085" s="21">
        <v>43575.643273697</v>
      </c>
      <c r="T5085" s="21">
        <v>23.25</v>
      </c>
      <c r="U5085" s="21">
        <v>57.0</v>
      </c>
      <c r="V5085" s="21" t="str">
        <f t="shared" si="1"/>
        <v>#N/A</v>
      </c>
    </row>
    <row r="5086" ht="15.75" customHeight="1">
      <c r="A5086" s="14">
        <v>382777.0</v>
      </c>
      <c r="B5086" s="15">
        <v>44901.7488719907</v>
      </c>
      <c r="C5086" s="16">
        <v>84.7329465633333</v>
      </c>
      <c r="D5086" s="17" t="s">
        <v>81</v>
      </c>
      <c r="E5086" s="18" t="s">
        <v>82</v>
      </c>
      <c r="F5086" s="14" t="s">
        <v>83</v>
      </c>
      <c r="G5086" s="19">
        <v>17.5440513916695</v>
      </c>
      <c r="H5086" s="14" t="s">
        <v>84</v>
      </c>
      <c r="I5086" s="16">
        <v>35.2327292772693</v>
      </c>
      <c r="J5086" s="14" t="s">
        <v>40</v>
      </c>
      <c r="K5086" s="16">
        <v>1.0</v>
      </c>
      <c r="L5086" s="14" t="s">
        <v>85</v>
      </c>
      <c r="M5086" s="14" t="s">
        <v>43</v>
      </c>
      <c r="N5086" s="20">
        <v>0.0</v>
      </c>
      <c r="O5086" s="20">
        <v>0.0</v>
      </c>
      <c r="P5086" s="14">
        <v>0.0</v>
      </c>
      <c r="Q5086" s="16">
        <v>25.809</v>
      </c>
      <c r="R5086" s="20">
        <v>9042.12541718005</v>
      </c>
      <c r="S5086" s="21">
        <v>43575.1827559195</v>
      </c>
      <c r="T5086" s="21">
        <v>23.25</v>
      </c>
      <c r="U5086" s="21">
        <v>57.0</v>
      </c>
      <c r="V5086" s="21" t="str">
        <f t="shared" si="1"/>
        <v>#N/A</v>
      </c>
    </row>
    <row r="5087" ht="15.75" customHeight="1">
      <c r="A5087" s="14">
        <v>382778.0</v>
      </c>
      <c r="B5087" s="15">
        <v>44901.7488831366</v>
      </c>
      <c r="C5087" s="16">
        <v>84.7489930466667</v>
      </c>
      <c r="D5087" s="17" t="s">
        <v>81</v>
      </c>
      <c r="E5087" s="18" t="s">
        <v>82</v>
      </c>
      <c r="F5087" s="14" t="s">
        <v>83</v>
      </c>
      <c r="G5087" s="19">
        <v>17.4799437372712</v>
      </c>
      <c r="H5087" s="14" t="s">
        <v>84</v>
      </c>
      <c r="I5087" s="16">
        <v>35.2389169502599</v>
      </c>
      <c r="J5087" s="14" t="s">
        <v>40</v>
      </c>
      <c r="K5087" s="16">
        <v>1.0</v>
      </c>
      <c r="L5087" s="14" t="s">
        <v>85</v>
      </c>
      <c r="M5087" s="14" t="s">
        <v>43</v>
      </c>
      <c r="N5087" s="20">
        <v>0.0</v>
      </c>
      <c r="O5087" s="20">
        <v>0.0</v>
      </c>
      <c r="P5087" s="14">
        <v>0.0</v>
      </c>
      <c r="Q5087" s="16">
        <v>25.846</v>
      </c>
      <c r="R5087" s="20">
        <v>9049.16052647442</v>
      </c>
      <c r="S5087" s="21">
        <v>43576.5104122515</v>
      </c>
      <c r="T5087" s="21">
        <v>23.25</v>
      </c>
      <c r="U5087" s="21">
        <v>57.0</v>
      </c>
      <c r="V5087" s="21" t="str">
        <f t="shared" si="1"/>
        <v>#N/A</v>
      </c>
    </row>
    <row r="5088" ht="15.75" customHeight="1">
      <c r="A5088" s="14">
        <v>382779.0</v>
      </c>
      <c r="B5088" s="15">
        <v>44901.7488948727</v>
      </c>
      <c r="C5088" s="16">
        <v>84.7658573516667</v>
      </c>
      <c r="D5088" s="17" t="s">
        <v>81</v>
      </c>
      <c r="E5088" s="18" t="s">
        <v>82</v>
      </c>
      <c r="F5088" s="14" t="s">
        <v>83</v>
      </c>
      <c r="G5088" s="19">
        <v>17.4953352157961</v>
      </c>
      <c r="H5088" s="14" t="s">
        <v>84</v>
      </c>
      <c r="I5088" s="16">
        <v>35.2327292772693</v>
      </c>
      <c r="J5088" s="14" t="s">
        <v>40</v>
      </c>
      <c r="K5088" s="16">
        <v>1.0</v>
      </c>
      <c r="L5088" s="14" t="s">
        <v>85</v>
      </c>
      <c r="M5088" s="14" t="s">
        <v>43</v>
      </c>
      <c r="N5088" s="20">
        <v>0.0</v>
      </c>
      <c r="O5088" s="20">
        <v>0.0</v>
      </c>
      <c r="P5088" s="14">
        <v>0.0</v>
      </c>
      <c r="Q5088" s="16">
        <v>25.838</v>
      </c>
      <c r="R5088" s="20">
        <v>9043.50888385847</v>
      </c>
      <c r="S5088" s="21">
        <v>43574.2280027956</v>
      </c>
      <c r="T5088" s="21">
        <v>23.25</v>
      </c>
      <c r="U5088" s="21">
        <v>57.0</v>
      </c>
      <c r="V5088" s="21" t="str">
        <f t="shared" si="1"/>
        <v>#N/A</v>
      </c>
    </row>
    <row r="5089" ht="15.75" customHeight="1">
      <c r="A5089" s="14">
        <v>382780.0</v>
      </c>
      <c r="B5089" s="15">
        <v>44901.7489065625</v>
      </c>
      <c r="C5089" s="16">
        <v>84.78273233</v>
      </c>
      <c r="D5089" s="17" t="s">
        <v>81</v>
      </c>
      <c r="E5089" s="18" t="s">
        <v>82</v>
      </c>
      <c r="F5089" s="14" t="s">
        <v>83</v>
      </c>
      <c r="G5089" s="19">
        <v>17.4899979186315</v>
      </c>
      <c r="H5089" s="14" t="s">
        <v>84</v>
      </c>
      <c r="I5089" s="16">
        <v>35.2389169502599</v>
      </c>
      <c r="J5089" s="14" t="s">
        <v>40</v>
      </c>
      <c r="K5089" s="16">
        <v>1.0</v>
      </c>
      <c r="L5089" s="14" t="s">
        <v>85</v>
      </c>
      <c r="M5089" s="14" t="s">
        <v>43</v>
      </c>
      <c r="N5089" s="20">
        <v>0.0</v>
      </c>
      <c r="O5089" s="20">
        <v>0.0</v>
      </c>
      <c r="P5089" s="14">
        <v>0.0</v>
      </c>
      <c r="Q5089" s="16">
        <v>25.84</v>
      </c>
      <c r="R5089" s="20">
        <v>9042.18787619308</v>
      </c>
      <c r="S5089" s="21">
        <v>43581.9112232618</v>
      </c>
      <c r="T5089" s="21">
        <v>23.25</v>
      </c>
      <c r="U5089" s="21">
        <v>57.0</v>
      </c>
      <c r="V5089" s="21" t="str">
        <f t="shared" si="1"/>
        <v>#N/A</v>
      </c>
    </row>
    <row r="5090" ht="15.75" customHeight="1">
      <c r="A5090" s="14">
        <v>382781.0</v>
      </c>
      <c r="B5090" s="15">
        <v>44901.748918287</v>
      </c>
      <c r="C5090" s="16">
        <v>84.7996027583333</v>
      </c>
      <c r="D5090" s="17" t="s">
        <v>81</v>
      </c>
      <c r="E5090" s="18" t="s">
        <v>82</v>
      </c>
      <c r="F5090" s="14" t="s">
        <v>83</v>
      </c>
      <c r="G5090" s="19">
        <v>17.4863381210646</v>
      </c>
      <c r="H5090" s="14" t="s">
        <v>84</v>
      </c>
      <c r="I5090" s="16">
        <v>35.2451046346837</v>
      </c>
      <c r="J5090" s="14" t="s">
        <v>40</v>
      </c>
      <c r="K5090" s="16">
        <v>1.0</v>
      </c>
      <c r="L5090" s="14" t="s">
        <v>85</v>
      </c>
      <c r="M5090" s="14" t="s">
        <v>43</v>
      </c>
      <c r="N5090" s="20">
        <v>0.0</v>
      </c>
      <c r="O5090" s="20">
        <v>0.0</v>
      </c>
      <c r="P5090" s="14">
        <v>0.0</v>
      </c>
      <c r="Q5090" s="16">
        <v>25.841</v>
      </c>
      <c r="R5090" s="20">
        <v>9038.70387334434</v>
      </c>
      <c r="S5090" s="21">
        <v>43580.5279151884</v>
      </c>
      <c r="T5090" s="21">
        <v>23.25</v>
      </c>
      <c r="U5090" s="21">
        <v>57.0</v>
      </c>
      <c r="V5090" s="21" t="str">
        <f t="shared" si="1"/>
        <v>#N/A</v>
      </c>
    </row>
    <row r="5091" ht="15.75" customHeight="1">
      <c r="A5091" s="14">
        <v>382782.0</v>
      </c>
      <c r="B5091" s="15">
        <v>44901.7489294329</v>
      </c>
      <c r="C5091" s="16">
        <v>84.815637995</v>
      </c>
      <c r="D5091" s="17" t="s">
        <v>81</v>
      </c>
      <c r="E5091" s="18" t="s">
        <v>82</v>
      </c>
      <c r="F5091" s="14" t="s">
        <v>83</v>
      </c>
      <c r="G5091" s="19">
        <v>17.5047855388</v>
      </c>
      <c r="H5091" s="14" t="s">
        <v>84</v>
      </c>
      <c r="I5091" s="16">
        <v>35.2451046346837</v>
      </c>
      <c r="J5091" s="14" t="s">
        <v>40</v>
      </c>
      <c r="K5091" s="16">
        <v>1.0</v>
      </c>
      <c r="L5091" s="14" t="s">
        <v>85</v>
      </c>
      <c r="M5091" s="14" t="s">
        <v>43</v>
      </c>
      <c r="N5091" s="20">
        <v>0.0</v>
      </c>
      <c r="O5091" s="20">
        <v>0.0</v>
      </c>
      <c r="P5091" s="14">
        <v>0.0</v>
      </c>
      <c r="Q5091" s="16">
        <v>25.83</v>
      </c>
      <c r="R5091" s="20">
        <v>9036.65748647528</v>
      </c>
      <c r="S5091" s="21">
        <v>43575.1590030133</v>
      </c>
      <c r="T5091" s="21">
        <v>23.25</v>
      </c>
      <c r="U5091" s="21">
        <v>57.0</v>
      </c>
      <c r="V5091" s="21" t="str">
        <f t="shared" si="1"/>
        <v>#N/A</v>
      </c>
    </row>
    <row r="5092" ht="15.75" customHeight="1">
      <c r="A5092" s="14">
        <v>382783.0</v>
      </c>
      <c r="B5092" s="15">
        <v>44901.748941169</v>
      </c>
      <c r="C5092" s="16">
        <v>84.83252906</v>
      </c>
      <c r="D5092" s="17" t="s">
        <v>81</v>
      </c>
      <c r="E5092" s="18" t="s">
        <v>82</v>
      </c>
      <c r="F5092" s="14" t="s">
        <v>83</v>
      </c>
      <c r="G5092" s="19">
        <v>17.4950277620714</v>
      </c>
      <c r="H5092" s="14" t="s">
        <v>84</v>
      </c>
      <c r="I5092" s="16">
        <v>35.2389169502599</v>
      </c>
      <c r="J5092" s="14" t="s">
        <v>40</v>
      </c>
      <c r="K5092" s="16">
        <v>1.0</v>
      </c>
      <c r="L5092" s="14" t="s">
        <v>85</v>
      </c>
      <c r="M5092" s="14" t="s">
        <v>43</v>
      </c>
      <c r="N5092" s="20">
        <v>0.0</v>
      </c>
      <c r="O5092" s="20">
        <v>0.0</v>
      </c>
      <c r="P5092" s="14">
        <v>0.0</v>
      </c>
      <c r="Q5092" s="16">
        <v>25.837</v>
      </c>
      <c r="R5092" s="20">
        <v>9035.01409963711</v>
      </c>
      <c r="S5092" s="21">
        <v>43576.3106811049</v>
      </c>
      <c r="T5092" s="21">
        <v>23.25</v>
      </c>
      <c r="U5092" s="21">
        <v>57.0</v>
      </c>
      <c r="V5092" s="21" t="str">
        <f t="shared" si="1"/>
        <v>#N/A</v>
      </c>
    </row>
    <row r="5093" ht="15.75" customHeight="1">
      <c r="A5093" s="14">
        <v>382784.0</v>
      </c>
      <c r="B5093" s="15">
        <v>44901.7489528588</v>
      </c>
      <c r="C5093" s="16">
        <v>84.8493668466667</v>
      </c>
      <c r="D5093" s="17" t="s">
        <v>81</v>
      </c>
      <c r="E5093" s="18" t="s">
        <v>82</v>
      </c>
      <c r="F5093" s="14" t="s">
        <v>83</v>
      </c>
      <c r="G5093" s="19">
        <v>17.5101283139104</v>
      </c>
      <c r="H5093" s="14" t="s">
        <v>84</v>
      </c>
      <c r="I5093" s="16">
        <v>35.2389169502599</v>
      </c>
      <c r="J5093" s="14" t="s">
        <v>40</v>
      </c>
      <c r="K5093" s="16">
        <v>1.0</v>
      </c>
      <c r="L5093" s="14" t="s">
        <v>85</v>
      </c>
      <c r="M5093" s="14" t="s">
        <v>43</v>
      </c>
      <c r="N5093" s="20">
        <v>0.0</v>
      </c>
      <c r="O5093" s="20">
        <v>0.0</v>
      </c>
      <c r="P5093" s="14">
        <v>0.0</v>
      </c>
      <c r="Q5093" s="16">
        <v>25.828</v>
      </c>
      <c r="R5093" s="20">
        <v>9037.48495605805</v>
      </c>
      <c r="S5093" s="21">
        <v>43581.9844961129</v>
      </c>
      <c r="T5093" s="21">
        <v>23.25</v>
      </c>
      <c r="U5093" s="21">
        <v>57.0</v>
      </c>
      <c r="V5093" s="21" t="str">
        <f t="shared" si="1"/>
        <v>#N/A</v>
      </c>
    </row>
    <row r="5094" ht="15.75" customHeight="1">
      <c r="A5094" s="14">
        <v>382785.0</v>
      </c>
      <c r="B5094" s="15">
        <v>44901.7489645833</v>
      </c>
      <c r="C5094" s="16">
        <v>84.8662482366667</v>
      </c>
      <c r="D5094" s="17" t="s">
        <v>81</v>
      </c>
      <c r="E5094" s="18" t="s">
        <v>82</v>
      </c>
      <c r="F5094" s="14" t="s">
        <v>83</v>
      </c>
      <c r="G5094" s="19">
        <v>17.5118071742161</v>
      </c>
      <c r="H5094" s="14" t="s">
        <v>84</v>
      </c>
      <c r="I5094" s="16">
        <v>35.2389169502599</v>
      </c>
      <c r="J5094" s="14" t="s">
        <v>40</v>
      </c>
      <c r="K5094" s="16">
        <v>1.0</v>
      </c>
      <c r="L5094" s="14" t="s">
        <v>85</v>
      </c>
      <c r="M5094" s="14" t="s">
        <v>43</v>
      </c>
      <c r="N5094" s="20">
        <v>0.0</v>
      </c>
      <c r="O5094" s="20">
        <v>0.0</v>
      </c>
      <c r="P5094" s="14">
        <v>0.0</v>
      </c>
      <c r="Q5094" s="16">
        <v>25.827</v>
      </c>
      <c r="R5094" s="20">
        <v>9033.80046959105</v>
      </c>
      <c r="S5094" s="21">
        <v>43574.4481553895</v>
      </c>
      <c r="T5094" s="21">
        <v>23.25</v>
      </c>
      <c r="U5094" s="21">
        <v>57.0</v>
      </c>
      <c r="V5094" s="21" t="str">
        <f t="shared" si="1"/>
        <v>#N/A</v>
      </c>
    </row>
    <row r="5095" ht="15.75" customHeight="1">
      <c r="A5095" s="14">
        <v>382786.0</v>
      </c>
      <c r="B5095" s="15">
        <v>44901.7489762731</v>
      </c>
      <c r="C5095" s="16">
        <v>84.8831000883333</v>
      </c>
      <c r="D5095" s="17" t="s">
        <v>81</v>
      </c>
      <c r="E5095" s="18" t="s">
        <v>82</v>
      </c>
      <c r="F5095" s="14" t="s">
        <v>83</v>
      </c>
      <c r="G5095" s="19">
        <v>17.5202045418117</v>
      </c>
      <c r="H5095" s="14" t="s">
        <v>84</v>
      </c>
      <c r="I5095" s="16">
        <v>35.2389169502599</v>
      </c>
      <c r="J5095" s="14" t="s">
        <v>40</v>
      </c>
      <c r="K5095" s="16">
        <v>1.0</v>
      </c>
      <c r="L5095" s="14" t="s">
        <v>85</v>
      </c>
      <c r="M5095" s="14" t="s">
        <v>43</v>
      </c>
      <c r="N5095" s="20">
        <v>0.0</v>
      </c>
      <c r="O5095" s="20">
        <v>0.0</v>
      </c>
      <c r="P5095" s="14">
        <v>0.0</v>
      </c>
      <c r="Q5095" s="16">
        <v>25.822</v>
      </c>
      <c r="R5095" s="20">
        <v>9033.72946440405</v>
      </c>
      <c r="S5095" s="21">
        <v>43571.4030994253</v>
      </c>
      <c r="T5095" s="21">
        <v>23.25</v>
      </c>
      <c r="U5095" s="21">
        <v>57.0</v>
      </c>
      <c r="V5095" s="21" t="str">
        <f t="shared" si="1"/>
        <v>#N/A</v>
      </c>
    </row>
    <row r="5096" ht="15.75" customHeight="1">
      <c r="A5096" s="14">
        <v>382787.0</v>
      </c>
      <c r="B5096" s="15">
        <v>44901.7489874653</v>
      </c>
      <c r="C5096" s="16">
        <v>84.8991691</v>
      </c>
      <c r="D5096" s="17" t="s">
        <v>81</v>
      </c>
      <c r="E5096" s="18" t="s">
        <v>82</v>
      </c>
      <c r="F5096" s="14" t="s">
        <v>83</v>
      </c>
      <c r="G5096" s="19">
        <v>17.4983820111649</v>
      </c>
      <c r="H5096" s="14" t="s">
        <v>84</v>
      </c>
      <c r="I5096" s="16">
        <v>35.2389169502599</v>
      </c>
      <c r="J5096" s="14" t="s">
        <v>40</v>
      </c>
      <c r="K5096" s="16">
        <v>1.0</v>
      </c>
      <c r="L5096" s="14" t="s">
        <v>85</v>
      </c>
      <c r="M5096" s="14" t="s">
        <v>43</v>
      </c>
      <c r="N5096" s="20">
        <v>0.0</v>
      </c>
      <c r="O5096" s="20">
        <v>0.0</v>
      </c>
      <c r="P5096" s="14">
        <v>0.0</v>
      </c>
      <c r="Q5096" s="16">
        <v>25.835</v>
      </c>
      <c r="R5096" s="20">
        <v>9034.28206609996</v>
      </c>
      <c r="S5096" s="21">
        <v>43578.4355889909</v>
      </c>
      <c r="T5096" s="21">
        <v>23.25</v>
      </c>
      <c r="U5096" s="21">
        <v>57.0</v>
      </c>
      <c r="V5096" s="21" t="str">
        <f t="shared" si="1"/>
        <v>#N/A</v>
      </c>
    </row>
    <row r="5097" ht="15.75" customHeight="1">
      <c r="A5097" s="14">
        <v>382788.0</v>
      </c>
      <c r="B5097" s="15">
        <v>44901.7489991551</v>
      </c>
      <c r="C5097" s="16">
        <v>84.91603798</v>
      </c>
      <c r="D5097" s="17" t="s">
        <v>81</v>
      </c>
      <c r="E5097" s="18" t="s">
        <v>82</v>
      </c>
      <c r="F5097" s="14" t="s">
        <v>83</v>
      </c>
      <c r="G5097" s="19">
        <v>17.54175455698</v>
      </c>
      <c r="H5097" s="14" t="s">
        <v>84</v>
      </c>
      <c r="I5097" s="16">
        <v>35.2451046346837</v>
      </c>
      <c r="J5097" s="14" t="s">
        <v>40</v>
      </c>
      <c r="K5097" s="16">
        <v>1.0</v>
      </c>
      <c r="L5097" s="14" t="s">
        <v>85</v>
      </c>
      <c r="M5097" s="14" t="s">
        <v>43</v>
      </c>
      <c r="N5097" s="20">
        <v>0.0</v>
      </c>
      <c r="O5097" s="20">
        <v>0.0</v>
      </c>
      <c r="P5097" s="14">
        <v>0.0</v>
      </c>
      <c r="Q5097" s="16">
        <v>25.808</v>
      </c>
      <c r="R5097" s="20">
        <v>9030.17511978881</v>
      </c>
      <c r="S5097" s="21">
        <v>43578.9021275654</v>
      </c>
      <c r="T5097" s="21">
        <v>23.25</v>
      </c>
      <c r="U5097" s="21">
        <v>57.0</v>
      </c>
      <c r="V5097" s="21" t="str">
        <f t="shared" si="1"/>
        <v>#N/A</v>
      </c>
    </row>
    <row r="5098" ht="15.75" customHeight="1">
      <c r="A5098" s="14">
        <v>382789.0</v>
      </c>
      <c r="B5098" s="15">
        <v>44901.7490108796</v>
      </c>
      <c r="C5098" s="16">
        <v>84.9329231783333</v>
      </c>
      <c r="D5098" s="17" t="s">
        <v>81</v>
      </c>
      <c r="E5098" s="18" t="s">
        <v>82</v>
      </c>
      <c r="F5098" s="14" t="s">
        <v>83</v>
      </c>
      <c r="G5098" s="19">
        <v>17.5084496579336</v>
      </c>
      <c r="H5098" s="14" t="s">
        <v>84</v>
      </c>
      <c r="I5098" s="16">
        <v>35.2389169502599</v>
      </c>
      <c r="J5098" s="14" t="s">
        <v>40</v>
      </c>
      <c r="K5098" s="16">
        <v>1.0</v>
      </c>
      <c r="L5098" s="14" t="s">
        <v>85</v>
      </c>
      <c r="M5098" s="14" t="s">
        <v>43</v>
      </c>
      <c r="N5098" s="20">
        <v>0.0</v>
      </c>
      <c r="O5098" s="20">
        <v>0.0</v>
      </c>
      <c r="P5098" s="14">
        <v>0.0</v>
      </c>
      <c r="Q5098" s="16">
        <v>25.829</v>
      </c>
      <c r="R5098" s="20">
        <v>9031.28893346713</v>
      </c>
      <c r="S5098" s="21">
        <v>43582.7244438058</v>
      </c>
      <c r="T5098" s="21">
        <v>23.25</v>
      </c>
      <c r="U5098" s="21">
        <v>57.0</v>
      </c>
      <c r="V5098" s="21" t="str">
        <f t="shared" si="1"/>
        <v>#N/A</v>
      </c>
    </row>
    <row r="5099" ht="15.75" customHeight="1">
      <c r="A5099" s="14">
        <v>382790.0</v>
      </c>
      <c r="B5099" s="15">
        <v>44901.7490220255</v>
      </c>
      <c r="C5099" s="16">
        <v>84.9489685416667</v>
      </c>
      <c r="D5099" s="17" t="s">
        <v>81</v>
      </c>
      <c r="E5099" s="18" t="s">
        <v>82</v>
      </c>
      <c r="F5099" s="14" t="s">
        <v>83</v>
      </c>
      <c r="G5099" s="19">
        <v>17.5703894502803</v>
      </c>
      <c r="H5099" s="14" t="s">
        <v>84</v>
      </c>
      <c r="I5099" s="16">
        <v>35.2451046346837</v>
      </c>
      <c r="J5099" s="14" t="s">
        <v>40</v>
      </c>
      <c r="K5099" s="16">
        <v>1.0</v>
      </c>
      <c r="L5099" s="14" t="s">
        <v>85</v>
      </c>
      <c r="M5099" s="14" t="s">
        <v>43</v>
      </c>
      <c r="N5099" s="20">
        <v>0.0</v>
      </c>
      <c r="O5099" s="20">
        <v>0.0</v>
      </c>
      <c r="P5099" s="14">
        <v>0.0</v>
      </c>
      <c r="Q5099" s="16">
        <v>25.791</v>
      </c>
      <c r="R5099" s="20">
        <v>9026.62753853846</v>
      </c>
      <c r="S5099" s="21">
        <v>43573.2226571659</v>
      </c>
      <c r="T5099" s="21">
        <v>23.25</v>
      </c>
      <c r="U5099" s="21">
        <v>57.0</v>
      </c>
      <c r="V5099" s="21" t="str">
        <f t="shared" si="1"/>
        <v>#N/A</v>
      </c>
    </row>
    <row r="5100" ht="15.75" customHeight="1">
      <c r="A5100" s="14">
        <v>382791.0</v>
      </c>
      <c r="B5100" s="15">
        <v>44901.7490337616</v>
      </c>
      <c r="C5100" s="16">
        <v>84.9658525566667</v>
      </c>
      <c r="D5100" s="17" t="s">
        <v>81</v>
      </c>
      <c r="E5100" s="18" t="s">
        <v>82</v>
      </c>
      <c r="F5100" s="14" t="s">
        <v>83</v>
      </c>
      <c r="G5100" s="19">
        <v>17.5403790931506</v>
      </c>
      <c r="H5100" s="14" t="s">
        <v>84</v>
      </c>
      <c r="I5100" s="16">
        <v>35.2389169502599</v>
      </c>
      <c r="J5100" s="14" t="s">
        <v>40</v>
      </c>
      <c r="K5100" s="16">
        <v>1.0</v>
      </c>
      <c r="L5100" s="14" t="s">
        <v>85</v>
      </c>
      <c r="M5100" s="14" t="s">
        <v>43</v>
      </c>
      <c r="N5100" s="20">
        <v>0.0</v>
      </c>
      <c r="O5100" s="20">
        <v>0.0</v>
      </c>
      <c r="P5100" s="14">
        <v>0.0</v>
      </c>
      <c r="Q5100" s="16">
        <v>25.81</v>
      </c>
      <c r="R5100" s="20">
        <v>9029.85005153478</v>
      </c>
      <c r="S5100" s="21">
        <v>43573.4710356925</v>
      </c>
      <c r="T5100" s="21">
        <v>23.25</v>
      </c>
      <c r="U5100" s="21">
        <v>57.0</v>
      </c>
      <c r="V5100" s="21" t="str">
        <f t="shared" si="1"/>
        <v>#N/A</v>
      </c>
    </row>
    <row r="5101" ht="15.75" customHeight="1">
      <c r="A5101" s="14">
        <v>382792.0</v>
      </c>
      <c r="B5101" s="15">
        <v>44901.7490454514</v>
      </c>
      <c r="C5101" s="16">
        <v>84.98272858</v>
      </c>
      <c r="D5101" s="17" t="s">
        <v>81</v>
      </c>
      <c r="E5101" s="18" t="s">
        <v>82</v>
      </c>
      <c r="F5101" s="14" t="s">
        <v>83</v>
      </c>
      <c r="G5101" s="19">
        <v>17.5423686585228</v>
      </c>
      <c r="H5101" s="14" t="s">
        <v>84</v>
      </c>
      <c r="I5101" s="16">
        <v>35.2327292772693</v>
      </c>
      <c r="J5101" s="14" t="s">
        <v>40</v>
      </c>
      <c r="K5101" s="16">
        <v>1.0</v>
      </c>
      <c r="L5101" s="14" t="s">
        <v>85</v>
      </c>
      <c r="M5101" s="14" t="s">
        <v>43</v>
      </c>
      <c r="N5101" s="20">
        <v>0.0</v>
      </c>
      <c r="O5101" s="20">
        <v>0.0</v>
      </c>
      <c r="P5101" s="14">
        <v>0.0</v>
      </c>
      <c r="Q5101" s="16">
        <v>25.81</v>
      </c>
      <c r="R5101" s="20">
        <v>9025.21544450242</v>
      </c>
      <c r="S5101" s="21">
        <v>43575.1439740909</v>
      </c>
      <c r="T5101" s="21">
        <v>23.25</v>
      </c>
      <c r="U5101" s="21">
        <v>57.0</v>
      </c>
      <c r="V5101" s="21" t="str">
        <f t="shared" si="1"/>
        <v>#N/A</v>
      </c>
    </row>
    <row r="5102" ht="15.75" customHeight="1">
      <c r="A5102" s="14">
        <v>382793.0</v>
      </c>
      <c r="B5102" s="15">
        <v>44901.7490571759</v>
      </c>
      <c r="C5102" s="16">
        <v>84.9996126066667</v>
      </c>
      <c r="D5102" s="17" t="s">
        <v>81</v>
      </c>
      <c r="E5102" s="18" t="s">
        <v>82</v>
      </c>
      <c r="F5102" s="14" t="s">
        <v>83</v>
      </c>
      <c r="G5102" s="19">
        <v>17.6078410233421</v>
      </c>
      <c r="H5102" s="14" t="s">
        <v>84</v>
      </c>
      <c r="I5102" s="16">
        <v>35.2389169502599</v>
      </c>
      <c r="J5102" s="14" t="s">
        <v>40</v>
      </c>
      <c r="K5102" s="16">
        <v>1.0</v>
      </c>
      <c r="L5102" s="14" t="s">
        <v>85</v>
      </c>
      <c r="M5102" s="14" t="s">
        <v>43</v>
      </c>
      <c r="N5102" s="20">
        <v>0.0</v>
      </c>
      <c r="O5102" s="20">
        <v>0.0</v>
      </c>
      <c r="P5102" s="14">
        <v>0.0</v>
      </c>
      <c r="Q5102" s="16">
        <v>25.77</v>
      </c>
      <c r="R5102" s="20">
        <v>9026.07854226955</v>
      </c>
      <c r="S5102" s="21">
        <v>43577.4094581548</v>
      </c>
      <c r="T5102" s="21">
        <v>23.25</v>
      </c>
      <c r="U5102" s="21">
        <v>57.0</v>
      </c>
      <c r="V5102" s="21" t="str">
        <f t="shared" si="1"/>
        <v>#N/A</v>
      </c>
    </row>
    <row r="5103" ht="15.75" customHeight="1">
      <c r="A5103" s="14">
        <v>382794.0</v>
      </c>
      <c r="B5103" s="15">
        <v>44901.7490683218</v>
      </c>
      <c r="C5103" s="16">
        <v>85.0156515383333</v>
      </c>
      <c r="D5103" s="17" t="s">
        <v>81</v>
      </c>
      <c r="E5103" s="18" t="s">
        <v>82</v>
      </c>
      <c r="F5103" s="14" t="s">
        <v>83</v>
      </c>
      <c r="G5103" s="19">
        <v>17.6010800171401</v>
      </c>
      <c r="H5103" s="14" t="s">
        <v>84</v>
      </c>
      <c r="I5103" s="16">
        <v>35.2389169502599</v>
      </c>
      <c r="J5103" s="14" t="s">
        <v>40</v>
      </c>
      <c r="K5103" s="16">
        <v>1.0</v>
      </c>
      <c r="L5103" s="14" t="s">
        <v>85</v>
      </c>
      <c r="M5103" s="14" t="s">
        <v>43</v>
      </c>
      <c r="N5103" s="20">
        <v>0.0</v>
      </c>
      <c r="O5103" s="20">
        <v>0.0</v>
      </c>
      <c r="P5103" s="14">
        <v>0.0</v>
      </c>
      <c r="Q5103" s="16">
        <v>25.774</v>
      </c>
      <c r="R5103" s="20">
        <v>9025.91927626538</v>
      </c>
      <c r="S5103" s="21">
        <v>43581.5297963537</v>
      </c>
      <c r="T5103" s="21">
        <v>23.25</v>
      </c>
      <c r="U5103" s="21">
        <v>57.0</v>
      </c>
      <c r="V5103" s="21" t="str">
        <f t="shared" si="1"/>
        <v>#N/A</v>
      </c>
    </row>
    <row r="5104" ht="15.75" customHeight="1">
      <c r="A5104" s="14">
        <v>382795.0</v>
      </c>
      <c r="B5104" s="15">
        <v>44901.7490800579</v>
      </c>
      <c r="C5104" s="16">
        <v>85.0325210666667</v>
      </c>
      <c r="D5104" s="17" t="s">
        <v>81</v>
      </c>
      <c r="E5104" s="18" t="s">
        <v>82</v>
      </c>
      <c r="F5104" s="14" t="s">
        <v>83</v>
      </c>
      <c r="G5104" s="19">
        <v>17.5535382128582</v>
      </c>
      <c r="H5104" s="14" t="s">
        <v>84</v>
      </c>
      <c r="I5104" s="16">
        <v>35.2451046346837</v>
      </c>
      <c r="J5104" s="14" t="s">
        <v>40</v>
      </c>
      <c r="K5104" s="16">
        <v>1.0</v>
      </c>
      <c r="L5104" s="14" t="s">
        <v>85</v>
      </c>
      <c r="M5104" s="14" t="s">
        <v>43</v>
      </c>
      <c r="N5104" s="20">
        <v>0.0</v>
      </c>
      <c r="O5104" s="20">
        <v>0.0</v>
      </c>
      <c r="P5104" s="14">
        <v>0.0</v>
      </c>
      <c r="Q5104" s="16">
        <v>25.801</v>
      </c>
      <c r="R5104" s="20">
        <v>9029.36637612493</v>
      </c>
      <c r="S5104" s="21">
        <v>43578.6082783207</v>
      </c>
      <c r="T5104" s="21">
        <v>23.25</v>
      </c>
      <c r="U5104" s="21">
        <v>57.0</v>
      </c>
      <c r="V5104" s="21" t="str">
        <f t="shared" si="1"/>
        <v>#N/A</v>
      </c>
    </row>
    <row r="5105" ht="15.75" customHeight="1">
      <c r="A5105" s="14">
        <v>382796.0</v>
      </c>
      <c r="B5105" s="15">
        <v>44901.7490917477</v>
      </c>
      <c r="C5105" s="16">
        <v>85.04938081</v>
      </c>
      <c r="D5105" s="17" t="s">
        <v>81</v>
      </c>
      <c r="E5105" s="18" t="s">
        <v>82</v>
      </c>
      <c r="F5105" s="14" t="s">
        <v>83</v>
      </c>
      <c r="G5105" s="19">
        <v>17.5569068178378</v>
      </c>
      <c r="H5105" s="14" t="s">
        <v>84</v>
      </c>
      <c r="I5105" s="16">
        <v>35.2451046346837</v>
      </c>
      <c r="J5105" s="14" t="s">
        <v>40</v>
      </c>
      <c r="K5105" s="16">
        <v>1.0</v>
      </c>
      <c r="L5105" s="14" t="s">
        <v>85</v>
      </c>
      <c r="M5105" s="14" t="s">
        <v>43</v>
      </c>
      <c r="N5105" s="20">
        <v>0.0</v>
      </c>
      <c r="O5105" s="20">
        <v>0.0</v>
      </c>
      <c r="P5105" s="14">
        <v>0.0</v>
      </c>
      <c r="Q5105" s="16">
        <v>25.799</v>
      </c>
      <c r="R5105" s="20">
        <v>9025.10835916195</v>
      </c>
      <c r="S5105" s="21">
        <v>43581.9900191177</v>
      </c>
      <c r="T5105" s="21">
        <v>23.25</v>
      </c>
      <c r="U5105" s="21">
        <v>57.0</v>
      </c>
      <c r="V5105" s="21" t="str">
        <f t="shared" si="1"/>
        <v>#N/A</v>
      </c>
    </row>
    <row r="5106" ht="15.75" customHeight="1">
      <c r="A5106" s="14">
        <v>382797.0</v>
      </c>
      <c r="B5106" s="15">
        <v>44901.7491034722</v>
      </c>
      <c r="C5106" s="16">
        <v>85.0662647183333</v>
      </c>
      <c r="D5106" s="17" t="s">
        <v>81</v>
      </c>
      <c r="E5106" s="18" t="s">
        <v>82</v>
      </c>
      <c r="F5106" s="14" t="s">
        <v>83</v>
      </c>
      <c r="G5106" s="19">
        <v>17.5202045418117</v>
      </c>
      <c r="H5106" s="14" t="s">
        <v>84</v>
      </c>
      <c r="I5106" s="16">
        <v>35.2389169502599</v>
      </c>
      <c r="J5106" s="14" t="s">
        <v>40</v>
      </c>
      <c r="K5106" s="16">
        <v>1.0</v>
      </c>
      <c r="L5106" s="14" t="s">
        <v>85</v>
      </c>
      <c r="M5106" s="14" t="s">
        <v>43</v>
      </c>
      <c r="N5106" s="20">
        <v>0.0</v>
      </c>
      <c r="O5106" s="20">
        <v>0.0</v>
      </c>
      <c r="P5106" s="14">
        <v>0.0</v>
      </c>
      <c r="Q5106" s="16">
        <v>25.822</v>
      </c>
      <c r="R5106" s="20">
        <v>9022.69122023733</v>
      </c>
      <c r="S5106" s="21">
        <v>43580.7596534281</v>
      </c>
      <c r="T5106" s="21">
        <v>23.25</v>
      </c>
      <c r="U5106" s="21">
        <v>57.0</v>
      </c>
      <c r="V5106" s="21" t="str">
        <f t="shared" si="1"/>
        <v>#N/A</v>
      </c>
    </row>
    <row r="5107" ht="15.75" customHeight="1">
      <c r="A5107" s="14">
        <v>382798.0</v>
      </c>
      <c r="B5107" s="15">
        <v>44901.7491146181</v>
      </c>
      <c r="C5107" s="16">
        <v>85.082284965</v>
      </c>
      <c r="D5107" s="17" t="s">
        <v>81</v>
      </c>
      <c r="E5107" s="18" t="s">
        <v>82</v>
      </c>
      <c r="F5107" s="14" t="s">
        <v>83</v>
      </c>
      <c r="G5107" s="19">
        <v>17.5286070224919</v>
      </c>
      <c r="H5107" s="14" t="s">
        <v>84</v>
      </c>
      <c r="I5107" s="16">
        <v>35.2389169502599</v>
      </c>
      <c r="J5107" s="14" t="s">
        <v>40</v>
      </c>
      <c r="K5107" s="16">
        <v>1.0</v>
      </c>
      <c r="L5107" s="14" t="s">
        <v>85</v>
      </c>
      <c r="M5107" s="14" t="s">
        <v>43</v>
      </c>
      <c r="N5107" s="20">
        <v>0.0</v>
      </c>
      <c r="O5107" s="20">
        <v>0.0</v>
      </c>
      <c r="P5107" s="14">
        <v>0.0</v>
      </c>
      <c r="Q5107" s="16">
        <v>25.817</v>
      </c>
      <c r="R5107" s="20">
        <v>9020.36952999146</v>
      </c>
      <c r="S5107" s="21">
        <v>43581.2565060921</v>
      </c>
      <c r="T5107" s="21">
        <v>23.25</v>
      </c>
      <c r="U5107" s="21">
        <v>57.0</v>
      </c>
      <c r="V5107" s="21" t="str">
        <f t="shared" si="1"/>
        <v>#N/A</v>
      </c>
    </row>
    <row r="5108" ht="15.75" customHeight="1">
      <c r="A5108" s="14">
        <v>382799.0</v>
      </c>
      <c r="B5108" s="15">
        <v>44901.7491263079</v>
      </c>
      <c r="C5108" s="16">
        <v>85.0991645183333</v>
      </c>
      <c r="D5108" s="17" t="s">
        <v>81</v>
      </c>
      <c r="E5108" s="18" t="s">
        <v>82</v>
      </c>
      <c r="F5108" s="14" t="s">
        <v>83</v>
      </c>
      <c r="G5108" s="19">
        <v>17.5909446897951</v>
      </c>
      <c r="H5108" s="14" t="s">
        <v>84</v>
      </c>
      <c r="I5108" s="16">
        <v>35.2389169502599</v>
      </c>
      <c r="J5108" s="14" t="s">
        <v>40</v>
      </c>
      <c r="K5108" s="16">
        <v>1.0</v>
      </c>
      <c r="L5108" s="14" t="s">
        <v>85</v>
      </c>
      <c r="M5108" s="14" t="s">
        <v>43</v>
      </c>
      <c r="N5108" s="20">
        <v>0.0</v>
      </c>
      <c r="O5108" s="20">
        <v>0.0</v>
      </c>
      <c r="P5108" s="14">
        <v>0.0</v>
      </c>
      <c r="Q5108" s="16">
        <v>25.78</v>
      </c>
      <c r="R5108" s="20">
        <v>9016.40670534148</v>
      </c>
      <c r="S5108" s="21">
        <v>43574.1752001906</v>
      </c>
      <c r="T5108" s="21">
        <v>23.25</v>
      </c>
      <c r="U5108" s="21">
        <v>57.0</v>
      </c>
      <c r="V5108" s="21" t="str">
        <f t="shared" si="1"/>
        <v>#N/A</v>
      </c>
    </row>
    <row r="5109" ht="15.75" customHeight="1">
      <c r="A5109" s="14">
        <v>382800.0</v>
      </c>
      <c r="B5109" s="15">
        <v>44901.749138044</v>
      </c>
      <c r="C5109" s="16">
        <v>85.1160194483333</v>
      </c>
      <c r="D5109" s="17" t="s">
        <v>81</v>
      </c>
      <c r="E5109" s="18" t="s">
        <v>82</v>
      </c>
      <c r="F5109" s="14" t="s">
        <v>83</v>
      </c>
      <c r="G5109" s="19">
        <v>17.5670175597697</v>
      </c>
      <c r="H5109" s="14" t="s">
        <v>84</v>
      </c>
      <c r="I5109" s="16">
        <v>35.2451046346837</v>
      </c>
      <c r="J5109" s="14" t="s">
        <v>40</v>
      </c>
      <c r="K5109" s="16">
        <v>1.0</v>
      </c>
      <c r="L5109" s="14" t="s">
        <v>85</v>
      </c>
      <c r="M5109" s="14" t="s">
        <v>43</v>
      </c>
      <c r="N5109" s="20">
        <v>0.0</v>
      </c>
      <c r="O5109" s="20">
        <v>0.0</v>
      </c>
      <c r="P5109" s="14">
        <v>0.0</v>
      </c>
      <c r="Q5109" s="16">
        <v>25.793</v>
      </c>
      <c r="R5109" s="20">
        <v>9018.87069930429</v>
      </c>
      <c r="S5109" s="21">
        <v>43575.5105386555</v>
      </c>
      <c r="T5109" s="21">
        <v>23.25</v>
      </c>
      <c r="U5109" s="21">
        <v>57.0</v>
      </c>
      <c r="V5109" s="21" t="str">
        <f t="shared" si="1"/>
        <v>#N/A</v>
      </c>
    </row>
    <row r="5110" ht="15.75" customHeight="1">
      <c r="A5110" s="14">
        <v>382801.0</v>
      </c>
      <c r="B5110" s="15">
        <v>44901.7491497685</v>
      </c>
      <c r="C5110" s="16">
        <v>85.132942505</v>
      </c>
      <c r="D5110" s="17" t="s">
        <v>81</v>
      </c>
      <c r="E5110" s="18" t="s">
        <v>82</v>
      </c>
      <c r="F5110" s="14" t="s">
        <v>83</v>
      </c>
      <c r="G5110" s="19">
        <v>17.5639533678444</v>
      </c>
      <c r="H5110" s="14" t="s">
        <v>84</v>
      </c>
      <c r="I5110" s="16">
        <v>35.2389169502599</v>
      </c>
      <c r="J5110" s="14" t="s">
        <v>40</v>
      </c>
      <c r="K5110" s="16">
        <v>1.0</v>
      </c>
      <c r="L5110" s="14" t="s">
        <v>85</v>
      </c>
      <c r="M5110" s="14" t="s">
        <v>43</v>
      </c>
      <c r="N5110" s="20">
        <v>0.0</v>
      </c>
      <c r="O5110" s="20">
        <v>0.0</v>
      </c>
      <c r="P5110" s="14">
        <v>0.0</v>
      </c>
      <c r="Q5110" s="16">
        <v>25.796</v>
      </c>
      <c r="R5110" s="20">
        <v>9016.30074315317</v>
      </c>
      <c r="S5110" s="21">
        <v>43582.9153246906</v>
      </c>
      <c r="T5110" s="21">
        <v>23.25</v>
      </c>
      <c r="U5110" s="21">
        <v>57.0</v>
      </c>
      <c r="V5110" s="21" t="str">
        <f t="shared" si="1"/>
        <v>#N/A</v>
      </c>
    </row>
    <row r="5111" ht="15.75" customHeight="1">
      <c r="A5111" s="14">
        <v>382802.0</v>
      </c>
      <c r="B5111" s="15">
        <v>44901.7491609143</v>
      </c>
      <c r="C5111" s="16">
        <v>85.14898747</v>
      </c>
      <c r="D5111" s="17" t="s">
        <v>81</v>
      </c>
      <c r="E5111" s="18" t="s">
        <v>82</v>
      </c>
      <c r="F5111" s="14" t="s">
        <v>83</v>
      </c>
      <c r="G5111" s="19">
        <v>17.6261445198802</v>
      </c>
      <c r="H5111" s="14" t="s">
        <v>84</v>
      </c>
      <c r="I5111" s="16">
        <v>35.2451046346837</v>
      </c>
      <c r="J5111" s="14" t="s">
        <v>40</v>
      </c>
      <c r="K5111" s="16">
        <v>1.0</v>
      </c>
      <c r="L5111" s="14" t="s">
        <v>85</v>
      </c>
      <c r="M5111" s="14" t="s">
        <v>43</v>
      </c>
      <c r="N5111" s="20">
        <v>0.0</v>
      </c>
      <c r="O5111" s="20">
        <v>0.0</v>
      </c>
      <c r="P5111" s="14">
        <v>0.0</v>
      </c>
      <c r="Q5111" s="16">
        <v>25.758</v>
      </c>
      <c r="R5111" s="20">
        <v>9014.21584990363</v>
      </c>
      <c r="S5111" s="21">
        <v>43575.9517472033</v>
      </c>
      <c r="T5111" s="21">
        <v>23.25</v>
      </c>
      <c r="U5111" s="21">
        <v>57.0</v>
      </c>
      <c r="V5111" s="21" t="str">
        <f t="shared" si="1"/>
        <v>#N/A</v>
      </c>
    </row>
    <row r="5112" ht="15.75" customHeight="1">
      <c r="A5112" s="14">
        <v>382803.0</v>
      </c>
      <c r="B5112" s="15">
        <v>44901.7491726505</v>
      </c>
      <c r="C5112" s="16">
        <v>85.16584785</v>
      </c>
      <c r="D5112" s="17" t="s">
        <v>81</v>
      </c>
      <c r="E5112" s="18" t="s">
        <v>82</v>
      </c>
      <c r="F5112" s="14" t="s">
        <v>83</v>
      </c>
      <c r="G5112" s="19">
        <v>17.557213757323</v>
      </c>
      <c r="H5112" s="14" t="s">
        <v>84</v>
      </c>
      <c r="I5112" s="16">
        <v>35.2389169502599</v>
      </c>
      <c r="J5112" s="14" t="s">
        <v>40</v>
      </c>
      <c r="K5112" s="16">
        <v>1.0</v>
      </c>
      <c r="L5112" s="14" t="s">
        <v>85</v>
      </c>
      <c r="M5112" s="14" t="s">
        <v>43</v>
      </c>
      <c r="N5112" s="20">
        <v>0.0</v>
      </c>
      <c r="O5112" s="20">
        <v>0.0</v>
      </c>
      <c r="P5112" s="14">
        <v>0.0</v>
      </c>
      <c r="Q5112" s="16">
        <v>25.8</v>
      </c>
      <c r="R5112" s="20">
        <v>9018.55447732629</v>
      </c>
      <c r="S5112" s="21">
        <v>43588.670201159</v>
      </c>
      <c r="T5112" s="21">
        <v>23.25</v>
      </c>
      <c r="U5112" s="21">
        <v>57.0</v>
      </c>
      <c r="V5112" s="21" t="str">
        <f t="shared" si="1"/>
        <v>#N/A</v>
      </c>
    </row>
    <row r="5113" ht="15.75" customHeight="1">
      <c r="A5113" s="14">
        <v>382804.0</v>
      </c>
      <c r="B5113" s="15">
        <v>44901.7491843403</v>
      </c>
      <c r="C5113" s="16">
        <v>85.182717775</v>
      </c>
      <c r="D5113" s="17" t="s">
        <v>81</v>
      </c>
      <c r="E5113" s="18" t="s">
        <v>82</v>
      </c>
      <c r="F5113" s="14" t="s">
        <v>83</v>
      </c>
      <c r="G5113" s="19">
        <v>17.6278375735019</v>
      </c>
      <c r="H5113" s="14" t="s">
        <v>84</v>
      </c>
      <c r="I5113" s="16">
        <v>35.2451046346837</v>
      </c>
      <c r="J5113" s="14" t="s">
        <v>40</v>
      </c>
      <c r="K5113" s="16">
        <v>1.0</v>
      </c>
      <c r="L5113" s="14" t="s">
        <v>85</v>
      </c>
      <c r="M5113" s="14" t="s">
        <v>43</v>
      </c>
      <c r="N5113" s="20">
        <v>0.0</v>
      </c>
      <c r="O5113" s="20">
        <v>0.0</v>
      </c>
      <c r="P5113" s="14">
        <v>0.0</v>
      </c>
      <c r="Q5113" s="16">
        <v>25.757</v>
      </c>
      <c r="R5113" s="20">
        <v>9016.22255747156</v>
      </c>
      <c r="S5113" s="21">
        <v>43576.8970741135</v>
      </c>
      <c r="T5113" s="21">
        <v>23.25</v>
      </c>
      <c r="U5113" s="21">
        <v>57.0</v>
      </c>
      <c r="V5113" s="21" t="str">
        <f t="shared" si="1"/>
        <v>#N/A</v>
      </c>
    </row>
    <row r="5114" ht="15.75" customHeight="1">
      <c r="A5114" s="14">
        <v>382805.0</v>
      </c>
      <c r="B5114" s="15">
        <v>44901.7491960648</v>
      </c>
      <c r="C5114" s="16">
        <v>85.1996124183333</v>
      </c>
      <c r="D5114" s="17" t="s">
        <v>81</v>
      </c>
      <c r="E5114" s="18" t="s">
        <v>82</v>
      </c>
      <c r="F5114" s="14" t="s">
        <v>83</v>
      </c>
      <c r="G5114" s="19">
        <v>17.5980072534089</v>
      </c>
      <c r="H5114" s="14" t="s">
        <v>84</v>
      </c>
      <c r="I5114" s="16">
        <v>35.2327292772693</v>
      </c>
      <c r="J5114" s="14" t="s">
        <v>40</v>
      </c>
      <c r="K5114" s="16">
        <v>1.0</v>
      </c>
      <c r="L5114" s="14" t="s">
        <v>85</v>
      </c>
      <c r="M5114" s="14" t="s">
        <v>43</v>
      </c>
      <c r="N5114" s="20">
        <v>0.0</v>
      </c>
      <c r="O5114" s="20">
        <v>0.0</v>
      </c>
      <c r="P5114" s="14">
        <v>0.0</v>
      </c>
      <c r="Q5114" s="16">
        <v>25.777</v>
      </c>
      <c r="R5114" s="20">
        <v>9017.86988700223</v>
      </c>
      <c r="S5114" s="21">
        <v>43584.6049768384</v>
      </c>
      <c r="T5114" s="21">
        <v>23.25</v>
      </c>
      <c r="U5114" s="21">
        <v>57.0</v>
      </c>
      <c r="V5114" s="21" t="str">
        <f t="shared" si="1"/>
        <v>#N/A</v>
      </c>
    </row>
    <row r="5115" ht="15.75" customHeight="1">
      <c r="A5115" s="14">
        <v>382806.0</v>
      </c>
      <c r="B5115" s="15">
        <v>44901.7492072106</v>
      </c>
      <c r="C5115" s="16">
        <v>85.2156586616667</v>
      </c>
      <c r="D5115" s="17" t="s">
        <v>81</v>
      </c>
      <c r="E5115" s="18" t="s">
        <v>82</v>
      </c>
      <c r="F5115" s="14" t="s">
        <v>83</v>
      </c>
      <c r="G5115" s="19">
        <v>17.5706962642652</v>
      </c>
      <c r="H5115" s="14" t="s">
        <v>84</v>
      </c>
      <c r="I5115" s="16">
        <v>35.2389169502599</v>
      </c>
      <c r="J5115" s="14" t="s">
        <v>40</v>
      </c>
      <c r="K5115" s="16">
        <v>1.0</v>
      </c>
      <c r="L5115" s="14" t="s">
        <v>85</v>
      </c>
      <c r="M5115" s="14" t="s">
        <v>43</v>
      </c>
      <c r="N5115" s="20">
        <v>0.0</v>
      </c>
      <c r="O5115" s="20">
        <v>0.0</v>
      </c>
      <c r="P5115" s="14">
        <v>0.0</v>
      </c>
      <c r="Q5115" s="16">
        <v>25.792</v>
      </c>
      <c r="R5115" s="20">
        <v>9016.40067766355</v>
      </c>
      <c r="S5115" s="21">
        <v>43576.4346061401</v>
      </c>
      <c r="T5115" s="21">
        <v>23.25</v>
      </c>
      <c r="U5115" s="21">
        <v>57.0</v>
      </c>
      <c r="V5115" s="21" t="str">
        <f t="shared" si="1"/>
        <v>#N/A</v>
      </c>
    </row>
    <row r="5116" ht="15.75" customHeight="1">
      <c r="A5116" s="14">
        <v>382807.0</v>
      </c>
      <c r="B5116" s="15">
        <v>44901.7492189468</v>
      </c>
      <c r="C5116" s="16">
        <v>85.2325286066667</v>
      </c>
      <c r="D5116" s="17" t="s">
        <v>81</v>
      </c>
      <c r="E5116" s="18" t="s">
        <v>82</v>
      </c>
      <c r="F5116" s="14" t="s">
        <v>83</v>
      </c>
      <c r="G5116" s="19">
        <v>17.6013864880736</v>
      </c>
      <c r="H5116" s="14" t="s">
        <v>84</v>
      </c>
      <c r="I5116" s="16">
        <v>35.2327292772693</v>
      </c>
      <c r="J5116" s="14" t="s">
        <v>40</v>
      </c>
      <c r="K5116" s="16">
        <v>1.0</v>
      </c>
      <c r="L5116" s="14" t="s">
        <v>85</v>
      </c>
      <c r="M5116" s="14" t="s">
        <v>43</v>
      </c>
      <c r="N5116" s="20">
        <v>0.0</v>
      </c>
      <c r="O5116" s="20">
        <v>0.0</v>
      </c>
      <c r="P5116" s="14">
        <v>0.0</v>
      </c>
      <c r="Q5116" s="16">
        <v>25.775</v>
      </c>
      <c r="R5116" s="20">
        <v>9012.3520839875</v>
      </c>
      <c r="S5116" s="21">
        <v>43585.4886516568</v>
      </c>
      <c r="T5116" s="21">
        <v>23.25</v>
      </c>
      <c r="U5116" s="21">
        <v>57.0</v>
      </c>
      <c r="V5116" s="21" t="str">
        <f t="shared" si="1"/>
        <v>#N/A</v>
      </c>
    </row>
    <row r="5117" ht="15.75" customHeight="1">
      <c r="A5117" s="14">
        <v>382808.0</v>
      </c>
      <c r="B5117" s="15">
        <v>44901.7492306366</v>
      </c>
      <c r="C5117" s="16">
        <v>85.2494003116667</v>
      </c>
      <c r="D5117" s="17" t="s">
        <v>81</v>
      </c>
      <c r="E5117" s="18" t="s">
        <v>82</v>
      </c>
      <c r="F5117" s="14" t="s">
        <v>83</v>
      </c>
      <c r="G5117" s="19">
        <v>17.5353326911828</v>
      </c>
      <c r="H5117" s="14" t="s">
        <v>84</v>
      </c>
      <c r="I5117" s="16">
        <v>35.2389169502599</v>
      </c>
      <c r="J5117" s="14" t="s">
        <v>40</v>
      </c>
      <c r="K5117" s="16">
        <v>1.0</v>
      </c>
      <c r="L5117" s="14" t="s">
        <v>85</v>
      </c>
      <c r="M5117" s="14" t="s">
        <v>43</v>
      </c>
      <c r="N5117" s="20">
        <v>0.0</v>
      </c>
      <c r="O5117" s="20">
        <v>0.0</v>
      </c>
      <c r="P5117" s="14">
        <v>0.0</v>
      </c>
      <c r="Q5117" s="16">
        <v>25.813</v>
      </c>
      <c r="R5117" s="20">
        <v>9008.18234050279</v>
      </c>
      <c r="S5117" s="21">
        <v>43580.4733929645</v>
      </c>
      <c r="T5117" s="21">
        <v>23.25</v>
      </c>
      <c r="U5117" s="21">
        <v>57.0</v>
      </c>
      <c r="V5117" s="21" t="str">
        <f t="shared" si="1"/>
        <v>#N/A</v>
      </c>
    </row>
    <row r="5118" ht="15.75" customHeight="1">
      <c r="A5118" s="14">
        <v>382809.0</v>
      </c>
      <c r="B5118" s="15">
        <v>44901.7492423958</v>
      </c>
      <c r="C5118" s="16">
        <v>85.26629887</v>
      </c>
      <c r="D5118" s="17" t="s">
        <v>81</v>
      </c>
      <c r="E5118" s="18" t="s">
        <v>82</v>
      </c>
      <c r="F5118" s="14" t="s">
        <v>83</v>
      </c>
      <c r="G5118" s="19">
        <v>17.6634394795776</v>
      </c>
      <c r="H5118" s="14" t="s">
        <v>84</v>
      </c>
      <c r="I5118" s="16">
        <v>35.2451046346837</v>
      </c>
      <c r="J5118" s="14" t="s">
        <v>40</v>
      </c>
      <c r="K5118" s="16">
        <v>1.0</v>
      </c>
      <c r="L5118" s="14" t="s">
        <v>85</v>
      </c>
      <c r="M5118" s="14" t="s">
        <v>43</v>
      </c>
      <c r="N5118" s="20">
        <v>0.0</v>
      </c>
      <c r="O5118" s="20">
        <v>0.0</v>
      </c>
      <c r="P5118" s="14">
        <v>0.0</v>
      </c>
      <c r="Q5118" s="16">
        <v>25.736</v>
      </c>
      <c r="R5118" s="20">
        <v>9013.415066065</v>
      </c>
      <c r="S5118" s="21">
        <v>43583.3416444881</v>
      </c>
      <c r="T5118" s="21">
        <v>23.25</v>
      </c>
      <c r="U5118" s="21">
        <v>57.0</v>
      </c>
      <c r="V5118" s="21" t="str">
        <f t="shared" si="1"/>
        <v>#N/A</v>
      </c>
    </row>
    <row r="5119" ht="15.75" customHeight="1">
      <c r="A5119" s="14">
        <v>382810.0</v>
      </c>
      <c r="B5119" s="15">
        <v>44901.7492535069</v>
      </c>
      <c r="C5119" s="16">
        <v>85.2822967833333</v>
      </c>
      <c r="D5119" s="17" t="s">
        <v>81</v>
      </c>
      <c r="E5119" s="18" t="s">
        <v>82</v>
      </c>
      <c r="F5119" s="14" t="s">
        <v>83</v>
      </c>
      <c r="G5119" s="19">
        <v>17.6349180639977</v>
      </c>
      <c r="H5119" s="14" t="s">
        <v>84</v>
      </c>
      <c r="I5119" s="16">
        <v>35.2389169502599</v>
      </c>
      <c r="J5119" s="14" t="s">
        <v>40</v>
      </c>
      <c r="K5119" s="16">
        <v>1.0</v>
      </c>
      <c r="L5119" s="14" t="s">
        <v>85</v>
      </c>
      <c r="M5119" s="14" t="s">
        <v>43</v>
      </c>
      <c r="N5119" s="20">
        <v>0.0</v>
      </c>
      <c r="O5119" s="20">
        <v>0.0</v>
      </c>
      <c r="P5119" s="14">
        <v>0.0</v>
      </c>
      <c r="Q5119" s="16">
        <v>25.754</v>
      </c>
      <c r="R5119" s="20">
        <v>9011.7680167503</v>
      </c>
      <c r="S5119" s="21">
        <v>43579.5427479988</v>
      </c>
      <c r="T5119" s="21">
        <v>23.25</v>
      </c>
      <c r="U5119" s="21">
        <v>57.0</v>
      </c>
      <c r="V5119" s="21" t="str">
        <f t="shared" si="1"/>
        <v>#N/A</v>
      </c>
    </row>
    <row r="5120" ht="15.75" customHeight="1">
      <c r="A5120" s="14">
        <v>382811.0</v>
      </c>
      <c r="B5120" s="15">
        <v>44901.7492651968</v>
      </c>
      <c r="C5120" s="16">
        <v>85.2991339716667</v>
      </c>
      <c r="D5120" s="17" t="s">
        <v>81</v>
      </c>
      <c r="E5120" s="18" t="s">
        <v>82</v>
      </c>
      <c r="F5120" s="14" t="s">
        <v>83</v>
      </c>
      <c r="G5120" s="19">
        <v>17.5895627713855</v>
      </c>
      <c r="H5120" s="14" t="s">
        <v>84</v>
      </c>
      <c r="I5120" s="16">
        <v>35.2327292772693</v>
      </c>
      <c r="J5120" s="14" t="s">
        <v>40</v>
      </c>
      <c r="K5120" s="16">
        <v>1.0</v>
      </c>
      <c r="L5120" s="14" t="s">
        <v>85</v>
      </c>
      <c r="M5120" s="14" t="s">
        <v>43</v>
      </c>
      <c r="N5120" s="20">
        <v>0.0</v>
      </c>
      <c r="O5120" s="20">
        <v>0.0</v>
      </c>
      <c r="P5120" s="14">
        <v>0.0</v>
      </c>
      <c r="Q5120" s="16">
        <v>25.782</v>
      </c>
      <c r="R5120" s="20">
        <v>9008.50617564686</v>
      </c>
      <c r="S5120" s="21">
        <v>43581.9191024286</v>
      </c>
      <c r="T5120" s="21">
        <v>23.25</v>
      </c>
      <c r="U5120" s="21">
        <v>57.0</v>
      </c>
      <c r="V5120" s="21" t="str">
        <f t="shared" si="1"/>
        <v>#N/A</v>
      </c>
    </row>
    <row r="5121" ht="15.75" customHeight="1">
      <c r="A5121" s="14">
        <v>382812.0</v>
      </c>
      <c r="B5121" s="15">
        <v>44901.7492769329</v>
      </c>
      <c r="C5121" s="16">
        <v>85.3160255333333</v>
      </c>
      <c r="D5121" s="17" t="s">
        <v>81</v>
      </c>
      <c r="E5121" s="18" t="s">
        <v>82</v>
      </c>
      <c r="F5121" s="14" t="s">
        <v>83</v>
      </c>
      <c r="G5121" s="19">
        <v>17.61122276362</v>
      </c>
      <c r="H5121" s="14" t="s">
        <v>84</v>
      </c>
      <c r="I5121" s="16">
        <v>35.2389169502599</v>
      </c>
      <c r="J5121" s="14" t="s">
        <v>40</v>
      </c>
      <c r="K5121" s="16">
        <v>1.0</v>
      </c>
      <c r="L5121" s="14" t="s">
        <v>85</v>
      </c>
      <c r="M5121" s="14" t="s">
        <v>43</v>
      </c>
      <c r="N5121" s="20">
        <v>0.0</v>
      </c>
      <c r="O5121" s="20">
        <v>0.0</v>
      </c>
      <c r="P5121" s="14">
        <v>0.0</v>
      </c>
      <c r="Q5121" s="16">
        <v>25.768</v>
      </c>
      <c r="R5121" s="20">
        <v>9006.17602595988</v>
      </c>
      <c r="S5121" s="21">
        <v>43588.4479965333</v>
      </c>
      <c r="T5121" s="21">
        <v>23.25</v>
      </c>
      <c r="U5121" s="21">
        <v>57.0</v>
      </c>
      <c r="V5121" s="21" t="str">
        <f t="shared" si="1"/>
        <v>#N/A</v>
      </c>
    </row>
    <row r="5122" ht="15.75" customHeight="1">
      <c r="A5122" s="14">
        <v>382813.0</v>
      </c>
      <c r="B5122" s="15">
        <v>44901.7492886574</v>
      </c>
      <c r="C5122" s="16">
        <v>85.3329094983333</v>
      </c>
      <c r="D5122" s="17" t="s">
        <v>81</v>
      </c>
      <c r="E5122" s="18" t="s">
        <v>82</v>
      </c>
      <c r="F5122" s="14" t="s">
        <v>83</v>
      </c>
      <c r="G5122" s="19">
        <v>17.6383064126901</v>
      </c>
      <c r="H5122" s="14" t="s">
        <v>84</v>
      </c>
      <c r="I5122" s="16">
        <v>35.2389169502599</v>
      </c>
      <c r="J5122" s="14" t="s">
        <v>40</v>
      </c>
      <c r="K5122" s="16">
        <v>1.0</v>
      </c>
      <c r="L5122" s="14" t="s">
        <v>85</v>
      </c>
      <c r="M5122" s="14" t="s">
        <v>43</v>
      </c>
      <c r="N5122" s="20">
        <v>0.0</v>
      </c>
      <c r="O5122" s="20">
        <v>0.0</v>
      </c>
      <c r="P5122" s="14">
        <v>0.0</v>
      </c>
      <c r="Q5122" s="16">
        <v>25.752</v>
      </c>
      <c r="R5122" s="20">
        <v>9002.615039732</v>
      </c>
      <c r="S5122" s="21">
        <v>43578.4224176521</v>
      </c>
      <c r="T5122" s="21">
        <v>23.25</v>
      </c>
      <c r="U5122" s="21">
        <v>57.0</v>
      </c>
      <c r="V5122" s="21" t="str">
        <f t="shared" si="1"/>
        <v>#N/A</v>
      </c>
    </row>
    <row r="5123" ht="15.75" customHeight="1">
      <c r="A5123" s="14">
        <v>382814.0</v>
      </c>
      <c r="B5123" s="15">
        <v>44901.7492998032</v>
      </c>
      <c r="C5123" s="16">
        <v>85.3489627516667</v>
      </c>
      <c r="D5123" s="17" t="s">
        <v>81</v>
      </c>
      <c r="E5123" s="18" t="s">
        <v>82</v>
      </c>
      <c r="F5123" s="14" t="s">
        <v>83</v>
      </c>
      <c r="G5123" s="19">
        <v>17.5892561893797</v>
      </c>
      <c r="H5123" s="14" t="s">
        <v>84</v>
      </c>
      <c r="I5123" s="16">
        <v>35.2389169502599</v>
      </c>
      <c r="J5123" s="14" t="s">
        <v>40</v>
      </c>
      <c r="K5123" s="16">
        <v>1.0</v>
      </c>
      <c r="L5123" s="14" t="s">
        <v>85</v>
      </c>
      <c r="M5123" s="14" t="s">
        <v>43</v>
      </c>
      <c r="N5123" s="20">
        <v>0.0</v>
      </c>
      <c r="O5123" s="20">
        <v>0.0</v>
      </c>
      <c r="P5123" s="14">
        <v>0.0</v>
      </c>
      <c r="Q5123" s="16">
        <v>25.781</v>
      </c>
      <c r="R5123" s="20">
        <v>9007.26555579435</v>
      </c>
      <c r="S5123" s="21">
        <v>43577.7132511082</v>
      </c>
      <c r="T5123" s="21">
        <v>23.25</v>
      </c>
      <c r="U5123" s="21">
        <v>57.0</v>
      </c>
      <c r="V5123" s="21" t="str">
        <f t="shared" si="1"/>
        <v>#N/A</v>
      </c>
    </row>
    <row r="5124" ht="15.75" customHeight="1">
      <c r="A5124" s="14">
        <v>382815.0</v>
      </c>
      <c r="B5124" s="15">
        <v>44901.7493115394</v>
      </c>
      <c r="C5124" s="16">
        <v>85.36586888</v>
      </c>
      <c r="D5124" s="17" t="s">
        <v>81</v>
      </c>
      <c r="E5124" s="18" t="s">
        <v>82</v>
      </c>
      <c r="F5124" s="14" t="s">
        <v>83</v>
      </c>
      <c r="G5124" s="19">
        <v>17.6010800171401</v>
      </c>
      <c r="H5124" s="14" t="s">
        <v>84</v>
      </c>
      <c r="I5124" s="16">
        <v>35.2389169502599</v>
      </c>
      <c r="J5124" s="14" t="s">
        <v>40</v>
      </c>
      <c r="K5124" s="16">
        <v>1.0</v>
      </c>
      <c r="L5124" s="14" t="s">
        <v>85</v>
      </c>
      <c r="M5124" s="14" t="s">
        <v>43</v>
      </c>
      <c r="N5124" s="20">
        <v>0.0</v>
      </c>
      <c r="O5124" s="20">
        <v>0.0</v>
      </c>
      <c r="P5124" s="14">
        <v>0.0</v>
      </c>
      <c r="Q5124" s="16">
        <v>25.774</v>
      </c>
      <c r="R5124" s="20">
        <v>9009.08755721744</v>
      </c>
      <c r="S5124" s="21">
        <v>43585.6541925411</v>
      </c>
      <c r="T5124" s="21">
        <v>23.25</v>
      </c>
      <c r="U5124" s="21">
        <v>57.0</v>
      </c>
      <c r="V5124" s="21" t="str">
        <f t="shared" si="1"/>
        <v>#N/A</v>
      </c>
    </row>
    <row r="5125" ht="15.75" customHeight="1">
      <c r="A5125" s="14">
        <v>382816.0</v>
      </c>
      <c r="B5125" s="15">
        <v>44901.7493232986</v>
      </c>
      <c r="C5125" s="16">
        <v>85.3828040333333</v>
      </c>
      <c r="D5125" s="17" t="s">
        <v>81</v>
      </c>
      <c r="E5125" s="18" t="s">
        <v>82</v>
      </c>
      <c r="F5125" s="14" t="s">
        <v>83</v>
      </c>
      <c r="G5125" s="19">
        <v>17.6146053290319</v>
      </c>
      <c r="H5125" s="14" t="s">
        <v>84</v>
      </c>
      <c r="I5125" s="16">
        <v>35.2389169502599</v>
      </c>
      <c r="J5125" s="14" t="s">
        <v>40</v>
      </c>
      <c r="K5125" s="16">
        <v>1.0</v>
      </c>
      <c r="L5125" s="14" t="s">
        <v>85</v>
      </c>
      <c r="M5125" s="14" t="s">
        <v>43</v>
      </c>
      <c r="N5125" s="20">
        <v>0.0</v>
      </c>
      <c r="O5125" s="20">
        <v>0.0</v>
      </c>
      <c r="P5125" s="14">
        <v>0.0</v>
      </c>
      <c r="Q5125" s="16">
        <v>25.766</v>
      </c>
      <c r="R5125" s="20">
        <v>9005.64028025499</v>
      </c>
      <c r="S5125" s="21">
        <v>43579.7085474803</v>
      </c>
      <c r="T5125" s="21">
        <v>23.25</v>
      </c>
      <c r="U5125" s="21">
        <v>57.0</v>
      </c>
      <c r="V5125" s="21" t="str">
        <f t="shared" si="1"/>
        <v>#N/A</v>
      </c>
    </row>
    <row r="5126" ht="15.75" customHeight="1">
      <c r="A5126" s="14">
        <v>382817.0</v>
      </c>
      <c r="B5126" s="15">
        <v>44901.7493349884</v>
      </c>
      <c r="C5126" s="16">
        <v>85.3996666016667</v>
      </c>
      <c r="D5126" s="17" t="s">
        <v>81</v>
      </c>
      <c r="E5126" s="18" t="s">
        <v>82</v>
      </c>
      <c r="F5126" s="14" t="s">
        <v>83</v>
      </c>
      <c r="G5126" s="19">
        <v>17.643390486873</v>
      </c>
      <c r="H5126" s="14" t="s">
        <v>84</v>
      </c>
      <c r="I5126" s="16">
        <v>35.2389169502599</v>
      </c>
      <c r="J5126" s="14" t="s">
        <v>40</v>
      </c>
      <c r="K5126" s="16">
        <v>1.0</v>
      </c>
      <c r="L5126" s="14" t="s">
        <v>85</v>
      </c>
      <c r="M5126" s="14" t="s">
        <v>43</v>
      </c>
      <c r="N5126" s="20">
        <v>0.0</v>
      </c>
      <c r="O5126" s="20">
        <v>0.0</v>
      </c>
      <c r="P5126" s="14">
        <v>0.0</v>
      </c>
      <c r="Q5126" s="16">
        <v>25.749</v>
      </c>
      <c r="R5126" s="20">
        <v>9002.79615382757</v>
      </c>
      <c r="S5126" s="21">
        <v>43583.4488051931</v>
      </c>
      <c r="T5126" s="21">
        <v>23.25</v>
      </c>
      <c r="U5126" s="21">
        <v>57.0</v>
      </c>
      <c r="V5126" s="21" t="str">
        <f t="shared" si="1"/>
        <v>#N/A</v>
      </c>
    </row>
    <row r="5127" ht="15.75" customHeight="1">
      <c r="A5127" s="14">
        <v>382818.0</v>
      </c>
      <c r="B5127" s="15">
        <v>44901.7493461458</v>
      </c>
      <c r="C5127" s="16">
        <v>85.4157069166667</v>
      </c>
      <c r="D5127" s="17" t="s">
        <v>81</v>
      </c>
      <c r="E5127" s="18" t="s">
        <v>82</v>
      </c>
      <c r="F5127" s="14" t="s">
        <v>83</v>
      </c>
      <c r="G5127" s="19">
        <v>17.5929399464203</v>
      </c>
      <c r="H5127" s="14" t="s">
        <v>84</v>
      </c>
      <c r="I5127" s="16">
        <v>35.2327292772693</v>
      </c>
      <c r="J5127" s="14" t="s">
        <v>40</v>
      </c>
      <c r="K5127" s="16">
        <v>1.0</v>
      </c>
      <c r="L5127" s="14" t="s">
        <v>85</v>
      </c>
      <c r="M5127" s="14" t="s">
        <v>43</v>
      </c>
      <c r="N5127" s="20">
        <v>0.0</v>
      </c>
      <c r="O5127" s="20">
        <v>0.0</v>
      </c>
      <c r="P5127" s="14">
        <v>0.0</v>
      </c>
      <c r="Q5127" s="16">
        <v>25.78</v>
      </c>
      <c r="R5127" s="20">
        <v>8997.97441516782</v>
      </c>
      <c r="S5127" s="21">
        <v>43580.7418003716</v>
      </c>
      <c r="T5127" s="21">
        <v>23.25</v>
      </c>
      <c r="U5127" s="21">
        <v>57.0</v>
      </c>
      <c r="V5127" s="21" t="str">
        <f t="shared" si="1"/>
        <v>#N/A</v>
      </c>
    </row>
    <row r="5128" ht="15.75" customHeight="1">
      <c r="A5128" s="14">
        <v>382819.0</v>
      </c>
      <c r="B5128" s="15">
        <v>44901.7493578704</v>
      </c>
      <c r="C5128" s="16">
        <v>85.4325844066667</v>
      </c>
      <c r="D5128" s="17" t="s">
        <v>81</v>
      </c>
      <c r="E5128" s="18" t="s">
        <v>82</v>
      </c>
      <c r="F5128" s="14" t="s">
        <v>83</v>
      </c>
      <c r="G5128" s="19">
        <v>17.6075345576454</v>
      </c>
      <c r="H5128" s="14" t="s">
        <v>84</v>
      </c>
      <c r="I5128" s="16">
        <v>35.2451046346837</v>
      </c>
      <c r="J5128" s="14" t="s">
        <v>40</v>
      </c>
      <c r="K5128" s="16">
        <v>1.0</v>
      </c>
      <c r="L5128" s="14" t="s">
        <v>85</v>
      </c>
      <c r="M5128" s="14" t="s">
        <v>43</v>
      </c>
      <c r="N5128" s="20">
        <v>0.0</v>
      </c>
      <c r="O5128" s="20">
        <v>0.0</v>
      </c>
      <c r="P5128" s="14">
        <v>0.0</v>
      </c>
      <c r="Q5128" s="16">
        <v>25.769</v>
      </c>
      <c r="R5128" s="20">
        <v>8994.89654171787</v>
      </c>
      <c r="S5128" s="21">
        <v>43581.9252331914</v>
      </c>
      <c r="T5128" s="21">
        <v>23.25</v>
      </c>
      <c r="U5128" s="21">
        <v>57.0</v>
      </c>
      <c r="V5128" s="21" t="str">
        <f t="shared" si="1"/>
        <v>#N/A</v>
      </c>
    </row>
    <row r="5129" ht="15.75" customHeight="1">
      <c r="A5129" s="14">
        <v>382820.0</v>
      </c>
      <c r="B5129" s="15">
        <v>44901.7493695949</v>
      </c>
      <c r="C5129" s="16">
        <v>85.4494825616667</v>
      </c>
      <c r="D5129" s="17" t="s">
        <v>81</v>
      </c>
      <c r="E5129" s="18" t="s">
        <v>82</v>
      </c>
      <c r="F5129" s="14" t="s">
        <v>83</v>
      </c>
      <c r="G5129" s="19">
        <v>17.6264508096875</v>
      </c>
      <c r="H5129" s="14" t="s">
        <v>84</v>
      </c>
      <c r="I5129" s="16">
        <v>35.2389169502599</v>
      </c>
      <c r="J5129" s="14" t="s">
        <v>40</v>
      </c>
      <c r="K5129" s="16">
        <v>1.0</v>
      </c>
      <c r="L5129" s="14" t="s">
        <v>85</v>
      </c>
      <c r="M5129" s="14" t="s">
        <v>43</v>
      </c>
      <c r="N5129" s="20">
        <v>0.0</v>
      </c>
      <c r="O5129" s="20">
        <v>0.0</v>
      </c>
      <c r="P5129" s="14">
        <v>0.0</v>
      </c>
      <c r="Q5129" s="16">
        <v>25.759</v>
      </c>
      <c r="R5129" s="20">
        <v>8996.28318165988</v>
      </c>
      <c r="S5129" s="21">
        <v>43583.7625687148</v>
      </c>
      <c r="T5129" s="21">
        <v>23.25</v>
      </c>
      <c r="U5129" s="21">
        <v>57.0</v>
      </c>
      <c r="V5129" s="21" t="str">
        <f t="shared" si="1"/>
        <v>#N/A</v>
      </c>
    </row>
    <row r="5130" ht="15.75" customHeight="1">
      <c r="A5130" s="14">
        <v>382821.0</v>
      </c>
      <c r="B5130" s="15">
        <v>44901.749381331</v>
      </c>
      <c r="C5130" s="16">
        <v>85.466368635</v>
      </c>
      <c r="D5130" s="17" t="s">
        <v>81</v>
      </c>
      <c r="E5130" s="18" t="s">
        <v>82</v>
      </c>
      <c r="F5130" s="14" t="s">
        <v>83</v>
      </c>
      <c r="G5130" s="19">
        <v>17.6349180639977</v>
      </c>
      <c r="H5130" s="14" t="s">
        <v>84</v>
      </c>
      <c r="I5130" s="16">
        <v>35.2389169502599</v>
      </c>
      <c r="J5130" s="14" t="s">
        <v>40</v>
      </c>
      <c r="K5130" s="16">
        <v>1.0</v>
      </c>
      <c r="L5130" s="14" t="s">
        <v>85</v>
      </c>
      <c r="M5130" s="14" t="s">
        <v>43</v>
      </c>
      <c r="N5130" s="20">
        <v>0.0</v>
      </c>
      <c r="O5130" s="20">
        <v>0.0</v>
      </c>
      <c r="P5130" s="14">
        <v>0.0</v>
      </c>
      <c r="Q5130" s="16">
        <v>25.754</v>
      </c>
      <c r="R5130" s="20">
        <v>8999.07740046656</v>
      </c>
      <c r="S5130" s="21">
        <v>43585.0995141532</v>
      </c>
      <c r="T5130" s="21">
        <v>23.25</v>
      </c>
      <c r="U5130" s="21">
        <v>57.0</v>
      </c>
      <c r="V5130" s="21" t="str">
        <f t="shared" si="1"/>
        <v>#N/A</v>
      </c>
    </row>
    <row r="5131" ht="15.75" customHeight="1">
      <c r="A5131" s="14">
        <v>382822.0</v>
      </c>
      <c r="B5131" s="15">
        <v>44901.7493924769</v>
      </c>
      <c r="C5131" s="16">
        <v>85.4824155833333</v>
      </c>
      <c r="D5131" s="17" t="s">
        <v>81</v>
      </c>
      <c r="E5131" s="18" t="s">
        <v>82</v>
      </c>
      <c r="F5131" s="14" t="s">
        <v>83</v>
      </c>
      <c r="G5131" s="19">
        <v>17.653258190729</v>
      </c>
      <c r="H5131" s="14" t="s">
        <v>84</v>
      </c>
      <c r="I5131" s="16">
        <v>35.2451046346837</v>
      </c>
      <c r="J5131" s="14" t="s">
        <v>40</v>
      </c>
      <c r="K5131" s="16">
        <v>1.0</v>
      </c>
      <c r="L5131" s="14" t="s">
        <v>85</v>
      </c>
      <c r="M5131" s="14" t="s">
        <v>43</v>
      </c>
      <c r="N5131" s="20">
        <v>0.0</v>
      </c>
      <c r="O5131" s="20">
        <v>0.0</v>
      </c>
      <c r="P5131" s="14">
        <v>0.0</v>
      </c>
      <c r="Q5131" s="16">
        <v>25.742</v>
      </c>
      <c r="R5131" s="20">
        <v>8994.45633702334</v>
      </c>
      <c r="S5131" s="21">
        <v>43582.4119136907</v>
      </c>
      <c r="T5131" s="21">
        <v>23.25</v>
      </c>
      <c r="U5131" s="21">
        <v>57.0</v>
      </c>
      <c r="V5131" s="21" t="str">
        <f t="shared" si="1"/>
        <v>#N/A</v>
      </c>
    </row>
    <row r="5132" ht="15.75" customHeight="1">
      <c r="A5132" s="14">
        <v>382823.0</v>
      </c>
      <c r="B5132" s="15">
        <v>44901.7494042014</v>
      </c>
      <c r="C5132" s="16">
        <v>85.49930058</v>
      </c>
      <c r="D5132" s="17" t="s">
        <v>81</v>
      </c>
      <c r="E5132" s="18" t="s">
        <v>82</v>
      </c>
      <c r="F5132" s="14" t="s">
        <v>83</v>
      </c>
      <c r="G5132" s="19">
        <v>17.6298370914464</v>
      </c>
      <c r="H5132" s="14" t="s">
        <v>84</v>
      </c>
      <c r="I5132" s="16">
        <v>35.2389169502599</v>
      </c>
      <c r="J5132" s="14" t="s">
        <v>40</v>
      </c>
      <c r="K5132" s="16">
        <v>1.0</v>
      </c>
      <c r="L5132" s="14" t="s">
        <v>85</v>
      </c>
      <c r="M5132" s="14" t="s">
        <v>43</v>
      </c>
      <c r="N5132" s="20">
        <v>0.0</v>
      </c>
      <c r="O5132" s="20">
        <v>0.0</v>
      </c>
      <c r="P5132" s="14">
        <v>0.0</v>
      </c>
      <c r="Q5132" s="16">
        <v>25.757</v>
      </c>
      <c r="R5132" s="20">
        <v>8990.67760835159</v>
      </c>
      <c r="S5132" s="21">
        <v>43584.3849067867</v>
      </c>
      <c r="T5132" s="21">
        <v>23.25</v>
      </c>
      <c r="U5132" s="21">
        <v>57.0</v>
      </c>
      <c r="V5132" s="21" t="str">
        <f t="shared" si="1"/>
        <v>#N/A</v>
      </c>
    </row>
    <row r="5133" ht="15.75" customHeight="1">
      <c r="A5133" s="14">
        <v>382824.0</v>
      </c>
      <c r="B5133" s="15">
        <v>44901.7494159375</v>
      </c>
      <c r="C5133" s="16">
        <v>85.51617729</v>
      </c>
      <c r="D5133" s="17" t="s">
        <v>81</v>
      </c>
      <c r="E5133" s="18" t="s">
        <v>82</v>
      </c>
      <c r="F5133" s="14" t="s">
        <v>83</v>
      </c>
      <c r="G5133" s="19">
        <v>17.6742398467095</v>
      </c>
      <c r="H5133" s="14" t="s">
        <v>84</v>
      </c>
      <c r="I5133" s="16">
        <v>35.2327292772693</v>
      </c>
      <c r="J5133" s="14" t="s">
        <v>40</v>
      </c>
      <c r="K5133" s="16">
        <v>1.0</v>
      </c>
      <c r="L5133" s="14" t="s">
        <v>85</v>
      </c>
      <c r="M5133" s="14" t="s">
        <v>43</v>
      </c>
      <c r="N5133" s="20">
        <v>0.0</v>
      </c>
      <c r="O5133" s="20">
        <v>0.0</v>
      </c>
      <c r="P5133" s="14">
        <v>0.0</v>
      </c>
      <c r="Q5133" s="16">
        <v>25.732</v>
      </c>
      <c r="R5133" s="20">
        <v>8995.81235349167</v>
      </c>
      <c r="S5133" s="21">
        <v>43584.9375961016</v>
      </c>
      <c r="T5133" s="21">
        <v>23.25</v>
      </c>
      <c r="U5133" s="21">
        <v>57.0</v>
      </c>
      <c r="V5133" s="21" t="str">
        <f t="shared" si="1"/>
        <v>#N/A</v>
      </c>
    </row>
    <row r="5134" ht="15.75" customHeight="1">
      <c r="A5134" s="14">
        <v>382825.0</v>
      </c>
      <c r="B5134" s="15">
        <v>44901.7494276273</v>
      </c>
      <c r="C5134" s="16">
        <v>85.53306785</v>
      </c>
      <c r="D5134" s="17" t="s">
        <v>81</v>
      </c>
      <c r="E5134" s="18" t="s">
        <v>82</v>
      </c>
      <c r="F5134" s="14" t="s">
        <v>83</v>
      </c>
      <c r="G5134" s="19">
        <v>17.6858302735724</v>
      </c>
      <c r="H5134" s="14" t="s">
        <v>84</v>
      </c>
      <c r="I5134" s="16">
        <v>35.2389169502599</v>
      </c>
      <c r="J5134" s="14" t="s">
        <v>40</v>
      </c>
      <c r="K5134" s="16">
        <v>1.0</v>
      </c>
      <c r="L5134" s="14" t="s">
        <v>85</v>
      </c>
      <c r="M5134" s="14" t="s">
        <v>43</v>
      </c>
      <c r="N5134" s="20">
        <v>0.0</v>
      </c>
      <c r="O5134" s="20">
        <v>0.0</v>
      </c>
      <c r="P5134" s="14">
        <v>0.0</v>
      </c>
      <c r="Q5134" s="16">
        <v>25.724</v>
      </c>
      <c r="R5134" s="20">
        <v>8990.56662685506</v>
      </c>
      <c r="S5134" s="21">
        <v>43582.3960385272</v>
      </c>
      <c r="T5134" s="21">
        <v>23.25</v>
      </c>
      <c r="U5134" s="21">
        <v>57.0</v>
      </c>
      <c r="V5134" s="21" t="str">
        <f t="shared" si="1"/>
        <v>#N/A</v>
      </c>
    </row>
    <row r="5135" ht="15.75" customHeight="1">
      <c r="A5135" s="14">
        <v>382826.0</v>
      </c>
      <c r="B5135" s="15">
        <v>44901.7494388079</v>
      </c>
      <c r="C5135" s="16">
        <v>85.5491339983333</v>
      </c>
      <c r="D5135" s="17" t="s">
        <v>81</v>
      </c>
      <c r="E5135" s="18" t="s">
        <v>82</v>
      </c>
      <c r="F5135" s="14" t="s">
        <v>83</v>
      </c>
      <c r="G5135" s="19">
        <v>17.7096532315141</v>
      </c>
      <c r="H5135" s="14" t="s">
        <v>84</v>
      </c>
      <c r="I5135" s="16">
        <v>35.2389169502599</v>
      </c>
      <c r="J5135" s="14" t="s">
        <v>40</v>
      </c>
      <c r="K5135" s="16">
        <v>1.0</v>
      </c>
      <c r="L5135" s="14" t="s">
        <v>85</v>
      </c>
      <c r="M5135" s="14" t="s">
        <v>43</v>
      </c>
      <c r="N5135" s="20">
        <v>0.0</v>
      </c>
      <c r="O5135" s="20">
        <v>0.0</v>
      </c>
      <c r="P5135" s="14">
        <v>0.0</v>
      </c>
      <c r="Q5135" s="16">
        <v>25.71</v>
      </c>
      <c r="R5135" s="20">
        <v>8994.14386178534</v>
      </c>
      <c r="S5135" s="21">
        <v>43584.0774905878</v>
      </c>
      <c r="T5135" s="21">
        <v>23.25</v>
      </c>
      <c r="U5135" s="21">
        <v>57.0</v>
      </c>
      <c r="V5135" s="21" t="str">
        <f t="shared" si="1"/>
        <v>#N/A</v>
      </c>
    </row>
    <row r="5136" ht="15.75" customHeight="1">
      <c r="A5136" s="14">
        <v>382827.0</v>
      </c>
      <c r="B5136" s="15">
        <v>44901.749450544</v>
      </c>
      <c r="C5136" s="16">
        <v>85.566030725</v>
      </c>
      <c r="D5136" s="17" t="s">
        <v>81</v>
      </c>
      <c r="E5136" s="18" t="s">
        <v>82</v>
      </c>
      <c r="F5136" s="14" t="s">
        <v>83</v>
      </c>
      <c r="G5136" s="19">
        <v>17.6244516728467</v>
      </c>
      <c r="H5136" s="14" t="s">
        <v>84</v>
      </c>
      <c r="I5136" s="16">
        <v>35.2451046346837</v>
      </c>
      <c r="J5136" s="14" t="s">
        <v>40</v>
      </c>
      <c r="K5136" s="16">
        <v>1.0</v>
      </c>
      <c r="L5136" s="14" t="s">
        <v>85</v>
      </c>
      <c r="M5136" s="14" t="s">
        <v>43</v>
      </c>
      <c r="N5136" s="20">
        <v>0.0</v>
      </c>
      <c r="O5136" s="20">
        <v>0.0</v>
      </c>
      <c r="P5136" s="14">
        <v>0.0</v>
      </c>
      <c r="Q5136" s="16">
        <v>25.759</v>
      </c>
      <c r="R5136" s="20">
        <v>8992.06617501363</v>
      </c>
      <c r="S5136" s="21">
        <v>43578.8455898616</v>
      </c>
      <c r="T5136" s="21">
        <v>23.25</v>
      </c>
      <c r="U5136" s="21">
        <v>57.0</v>
      </c>
      <c r="V5136" s="21" t="str">
        <f t="shared" si="1"/>
        <v>#N/A</v>
      </c>
    </row>
    <row r="5137" ht="15.75" customHeight="1">
      <c r="A5137" s="14">
        <v>382828.0</v>
      </c>
      <c r="B5137" s="15">
        <v>44901.7494622685</v>
      </c>
      <c r="C5137" s="16">
        <v>85.58291002</v>
      </c>
      <c r="D5137" s="17" t="s">
        <v>81</v>
      </c>
      <c r="E5137" s="18" t="s">
        <v>82</v>
      </c>
      <c r="F5137" s="14" t="s">
        <v>83</v>
      </c>
      <c r="G5137" s="19">
        <v>17.6943337941981</v>
      </c>
      <c r="H5137" s="14" t="s">
        <v>84</v>
      </c>
      <c r="I5137" s="16">
        <v>35.2389169502599</v>
      </c>
      <c r="J5137" s="14" t="s">
        <v>40</v>
      </c>
      <c r="K5137" s="16">
        <v>1.0</v>
      </c>
      <c r="L5137" s="14" t="s">
        <v>85</v>
      </c>
      <c r="M5137" s="14" t="s">
        <v>43</v>
      </c>
      <c r="N5137" s="20">
        <v>0.0</v>
      </c>
      <c r="O5137" s="20">
        <v>0.0</v>
      </c>
      <c r="P5137" s="14">
        <v>0.0</v>
      </c>
      <c r="Q5137" s="16">
        <v>25.719</v>
      </c>
      <c r="R5137" s="20">
        <v>8988.65344406652</v>
      </c>
      <c r="S5137" s="21">
        <v>43583.6255976489</v>
      </c>
      <c r="T5137" s="21">
        <v>23.25</v>
      </c>
      <c r="U5137" s="21">
        <v>57.0</v>
      </c>
      <c r="V5137" s="21" t="str">
        <f t="shared" si="1"/>
        <v>#N/A</v>
      </c>
    </row>
    <row r="5138" ht="15.75" customHeight="1">
      <c r="A5138" s="14">
        <v>382829.0</v>
      </c>
      <c r="B5138" s="15">
        <v>44901.7494739931</v>
      </c>
      <c r="C5138" s="16">
        <v>85.5997914166667</v>
      </c>
      <c r="D5138" s="17" t="s">
        <v>81</v>
      </c>
      <c r="E5138" s="18" t="s">
        <v>82</v>
      </c>
      <c r="F5138" s="14" t="s">
        <v>83</v>
      </c>
      <c r="G5138" s="19">
        <v>17.6688388079699</v>
      </c>
      <c r="H5138" s="14" t="s">
        <v>84</v>
      </c>
      <c r="I5138" s="16">
        <v>35.2389169502599</v>
      </c>
      <c r="J5138" s="14" t="s">
        <v>40</v>
      </c>
      <c r="K5138" s="16">
        <v>1.0</v>
      </c>
      <c r="L5138" s="14" t="s">
        <v>85</v>
      </c>
      <c r="M5138" s="14" t="s">
        <v>43</v>
      </c>
      <c r="N5138" s="20">
        <v>0.0</v>
      </c>
      <c r="O5138" s="20">
        <v>0.0</v>
      </c>
      <c r="P5138" s="14">
        <v>0.0</v>
      </c>
      <c r="Q5138" s="16">
        <v>25.734</v>
      </c>
      <c r="R5138" s="20">
        <v>8990.67635688368</v>
      </c>
      <c r="S5138" s="21">
        <v>43582.7937677404</v>
      </c>
      <c r="T5138" s="21">
        <v>23.25</v>
      </c>
      <c r="U5138" s="21">
        <v>57.0</v>
      </c>
      <c r="V5138" s="21" t="str">
        <f t="shared" si="1"/>
        <v>#N/A</v>
      </c>
    </row>
    <row r="5139" ht="15.75" customHeight="1">
      <c r="A5139" s="14">
        <v>382830.0</v>
      </c>
      <c r="B5139" s="15">
        <v>44901.7494851505</v>
      </c>
      <c r="C5139" s="16">
        <v>85.6158615433333</v>
      </c>
      <c r="D5139" s="17" t="s">
        <v>81</v>
      </c>
      <c r="E5139" s="18" t="s">
        <v>82</v>
      </c>
      <c r="F5139" s="14" t="s">
        <v>83</v>
      </c>
      <c r="G5139" s="19">
        <v>17.6396947360782</v>
      </c>
      <c r="H5139" s="14" t="s">
        <v>84</v>
      </c>
      <c r="I5139" s="16">
        <v>35.2451046346837</v>
      </c>
      <c r="J5139" s="14" t="s">
        <v>40</v>
      </c>
      <c r="K5139" s="16">
        <v>1.0</v>
      </c>
      <c r="L5139" s="14" t="s">
        <v>85</v>
      </c>
      <c r="M5139" s="14" t="s">
        <v>43</v>
      </c>
      <c r="N5139" s="20">
        <v>0.0</v>
      </c>
      <c r="O5139" s="20">
        <v>0.0</v>
      </c>
      <c r="P5139" s="14">
        <v>0.0</v>
      </c>
      <c r="Q5139" s="16">
        <v>25.75</v>
      </c>
      <c r="R5139" s="20">
        <v>8989.82557805403</v>
      </c>
      <c r="S5139" s="21">
        <v>43581.649790758</v>
      </c>
      <c r="T5139" s="21">
        <v>23.25</v>
      </c>
      <c r="U5139" s="21">
        <v>57.0</v>
      </c>
      <c r="V5139" s="21" t="str">
        <f t="shared" si="1"/>
        <v>#N/A</v>
      </c>
    </row>
    <row r="5140" ht="15.75" customHeight="1">
      <c r="A5140" s="14">
        <v>382831.0</v>
      </c>
      <c r="B5140" s="15">
        <v>44901.7494968403</v>
      </c>
      <c r="C5140" s="16">
        <v>85.6327288566667</v>
      </c>
      <c r="D5140" s="17" t="s">
        <v>81</v>
      </c>
      <c r="E5140" s="18" t="s">
        <v>82</v>
      </c>
      <c r="F5140" s="14" t="s">
        <v>83</v>
      </c>
      <c r="G5140" s="19">
        <v>17.6909317624927</v>
      </c>
      <c r="H5140" s="14" t="s">
        <v>84</v>
      </c>
      <c r="I5140" s="16">
        <v>35.2389169502599</v>
      </c>
      <c r="J5140" s="14" t="s">
        <v>40</v>
      </c>
      <c r="K5140" s="16">
        <v>1.0</v>
      </c>
      <c r="L5140" s="14" t="s">
        <v>85</v>
      </c>
      <c r="M5140" s="14" t="s">
        <v>43</v>
      </c>
      <c r="N5140" s="20">
        <v>0.0</v>
      </c>
      <c r="O5140" s="20">
        <v>0.0</v>
      </c>
      <c r="P5140" s="14">
        <v>0.0</v>
      </c>
      <c r="Q5140" s="16">
        <v>25.721</v>
      </c>
      <c r="R5140" s="20">
        <v>8988.34822797251</v>
      </c>
      <c r="S5140" s="21">
        <v>43574.7339364944</v>
      </c>
      <c r="T5140" s="21">
        <v>23.25</v>
      </c>
      <c r="U5140" s="21">
        <v>57.0</v>
      </c>
      <c r="V5140" s="21" t="str">
        <f t="shared" si="1"/>
        <v>#N/A</v>
      </c>
    </row>
    <row r="5141" ht="15.75" customHeight="1">
      <c r="A5141" s="14">
        <v>382832.0</v>
      </c>
      <c r="B5141" s="15">
        <v>44901.7495085995</v>
      </c>
      <c r="C5141" s="16">
        <v>85.6496362383333</v>
      </c>
      <c r="D5141" s="17" t="s">
        <v>81</v>
      </c>
      <c r="E5141" s="18" t="s">
        <v>82</v>
      </c>
      <c r="F5141" s="14" t="s">
        <v>83</v>
      </c>
      <c r="G5141" s="19">
        <v>17.6383064126901</v>
      </c>
      <c r="H5141" s="14" t="s">
        <v>84</v>
      </c>
      <c r="I5141" s="16">
        <v>35.2389169502599</v>
      </c>
      <c r="J5141" s="14" t="s">
        <v>40</v>
      </c>
      <c r="K5141" s="16">
        <v>1.0</v>
      </c>
      <c r="L5141" s="14" t="s">
        <v>85</v>
      </c>
      <c r="M5141" s="14" t="s">
        <v>43</v>
      </c>
      <c r="N5141" s="20">
        <v>0.0</v>
      </c>
      <c r="O5141" s="20">
        <v>0.0</v>
      </c>
      <c r="P5141" s="14">
        <v>0.0</v>
      </c>
      <c r="Q5141" s="16">
        <v>25.752</v>
      </c>
      <c r="R5141" s="20">
        <v>8987.30989528088</v>
      </c>
      <c r="S5141" s="21">
        <v>43581.2343021019</v>
      </c>
      <c r="T5141" s="21">
        <v>23.25</v>
      </c>
      <c r="U5141" s="21">
        <v>57.0</v>
      </c>
      <c r="V5141" s="21" t="str">
        <f t="shared" si="1"/>
        <v>#N/A</v>
      </c>
    </row>
    <row r="5142" ht="15.75" customHeight="1">
      <c r="A5142" s="14">
        <v>382833.0</v>
      </c>
      <c r="B5142" s="15">
        <v>44901.7495197106</v>
      </c>
      <c r="C5142" s="16">
        <v>85.6656559566667</v>
      </c>
      <c r="D5142" s="17" t="s">
        <v>81</v>
      </c>
      <c r="E5142" s="18" t="s">
        <v>82</v>
      </c>
      <c r="F5142" s="14" t="s">
        <v>83</v>
      </c>
      <c r="G5142" s="19">
        <v>17.6566511248722</v>
      </c>
      <c r="H5142" s="14" t="s">
        <v>84</v>
      </c>
      <c r="I5142" s="16">
        <v>35.2451046346837</v>
      </c>
      <c r="J5142" s="14" t="s">
        <v>40</v>
      </c>
      <c r="K5142" s="16">
        <v>1.0</v>
      </c>
      <c r="L5142" s="14" t="s">
        <v>85</v>
      </c>
      <c r="M5142" s="14" t="s">
        <v>43</v>
      </c>
      <c r="N5142" s="20">
        <v>0.0</v>
      </c>
      <c r="O5142" s="20">
        <v>0.0</v>
      </c>
      <c r="P5142" s="14">
        <v>0.0</v>
      </c>
      <c r="Q5142" s="16">
        <v>25.74</v>
      </c>
      <c r="R5142" s="20">
        <v>8983.49141378203</v>
      </c>
      <c r="S5142" s="21">
        <v>43582.3071466261</v>
      </c>
      <c r="T5142" s="21">
        <v>23.25</v>
      </c>
      <c r="U5142" s="21">
        <v>57.0</v>
      </c>
      <c r="V5142" s="21" t="str">
        <f t="shared" si="1"/>
        <v>#N/A</v>
      </c>
    </row>
    <row r="5143" ht="15.75" customHeight="1">
      <c r="A5143" s="14">
        <v>382834.0</v>
      </c>
      <c r="B5143" s="15">
        <v>44901.7495314468</v>
      </c>
      <c r="C5143" s="16">
        <v>85.682548945</v>
      </c>
      <c r="D5143" s="17" t="s">
        <v>81</v>
      </c>
      <c r="E5143" s="18" t="s">
        <v>82</v>
      </c>
      <c r="F5143" s="14" t="s">
        <v>83</v>
      </c>
      <c r="G5143" s="19">
        <v>17.6824303196654</v>
      </c>
      <c r="H5143" s="14" t="s">
        <v>84</v>
      </c>
      <c r="I5143" s="16">
        <v>35.2389169502599</v>
      </c>
      <c r="J5143" s="14" t="s">
        <v>40</v>
      </c>
      <c r="K5143" s="16">
        <v>1.0</v>
      </c>
      <c r="L5143" s="14" t="s">
        <v>85</v>
      </c>
      <c r="M5143" s="14" t="s">
        <v>43</v>
      </c>
      <c r="N5143" s="20">
        <v>0.0</v>
      </c>
      <c r="O5143" s="20">
        <v>0.0</v>
      </c>
      <c r="P5143" s="14">
        <v>0.0</v>
      </c>
      <c r="Q5143" s="16">
        <v>25.726</v>
      </c>
      <c r="R5143" s="20">
        <v>8986.42354888848</v>
      </c>
      <c r="S5143" s="21">
        <v>43578.797124691</v>
      </c>
      <c r="T5143" s="21">
        <v>23.25</v>
      </c>
      <c r="U5143" s="21">
        <v>57.0</v>
      </c>
      <c r="V5143" s="21" t="str">
        <f t="shared" si="1"/>
        <v>#N/A</v>
      </c>
    </row>
    <row r="5144" ht="15.75" customHeight="1">
      <c r="A5144" s="14">
        <v>382835.0</v>
      </c>
      <c r="B5144" s="15">
        <v>44901.7495431713</v>
      </c>
      <c r="C5144" s="16">
        <v>85.699423125</v>
      </c>
      <c r="D5144" s="17" t="s">
        <v>81</v>
      </c>
      <c r="E5144" s="18" t="s">
        <v>82</v>
      </c>
      <c r="F5144" s="14" t="s">
        <v>83</v>
      </c>
      <c r="G5144" s="19">
        <v>17.724989532471</v>
      </c>
      <c r="H5144" s="14" t="s">
        <v>84</v>
      </c>
      <c r="I5144" s="16">
        <v>35.2389169502599</v>
      </c>
      <c r="J5144" s="14" t="s">
        <v>40</v>
      </c>
      <c r="K5144" s="16">
        <v>1.0</v>
      </c>
      <c r="L5144" s="14" t="s">
        <v>85</v>
      </c>
      <c r="M5144" s="14" t="s">
        <v>43</v>
      </c>
      <c r="N5144" s="20">
        <v>0.0</v>
      </c>
      <c r="O5144" s="20">
        <v>0.0</v>
      </c>
      <c r="P5144" s="14">
        <v>0.0</v>
      </c>
      <c r="Q5144" s="16">
        <v>25.701</v>
      </c>
      <c r="R5144" s="20">
        <v>8983.7657516979</v>
      </c>
      <c r="S5144" s="21">
        <v>43581.1809672142</v>
      </c>
      <c r="T5144" s="21">
        <v>23.25</v>
      </c>
      <c r="U5144" s="21">
        <v>57.0</v>
      </c>
      <c r="V5144" s="21" t="str">
        <f t="shared" si="1"/>
        <v>#N/A</v>
      </c>
    </row>
    <row r="5145" ht="15.75" customHeight="1">
      <c r="A5145" s="14">
        <v>382836.0</v>
      </c>
      <c r="B5145" s="15">
        <v>44901.7495548958</v>
      </c>
      <c r="C5145" s="16">
        <v>85.7163050433333</v>
      </c>
      <c r="D5145" s="17" t="s">
        <v>81</v>
      </c>
      <c r="E5145" s="18" t="s">
        <v>82</v>
      </c>
      <c r="F5145" s="14" t="s">
        <v>83</v>
      </c>
      <c r="G5145" s="19">
        <v>17.6926326744142</v>
      </c>
      <c r="H5145" s="14" t="s">
        <v>84</v>
      </c>
      <c r="I5145" s="16">
        <v>35.2389169502599</v>
      </c>
      <c r="J5145" s="14" t="s">
        <v>40</v>
      </c>
      <c r="K5145" s="16">
        <v>1.0</v>
      </c>
      <c r="L5145" s="14" t="s">
        <v>85</v>
      </c>
      <c r="M5145" s="14" t="s">
        <v>43</v>
      </c>
      <c r="N5145" s="20">
        <v>0.0</v>
      </c>
      <c r="O5145" s="20">
        <v>0.0</v>
      </c>
      <c r="P5145" s="14">
        <v>0.0</v>
      </c>
      <c r="Q5145" s="16">
        <v>25.72</v>
      </c>
      <c r="R5145" s="20">
        <v>8986.66895400676</v>
      </c>
      <c r="S5145" s="21">
        <v>43581.5060482556</v>
      </c>
      <c r="T5145" s="21">
        <v>23.25</v>
      </c>
      <c r="U5145" s="21">
        <v>57.0</v>
      </c>
      <c r="V5145" s="21" t="str">
        <f t="shared" si="1"/>
        <v>#N/A</v>
      </c>
    </row>
    <row r="5146" ht="15.75" customHeight="1">
      <c r="A5146" s="14">
        <v>382837.0</v>
      </c>
      <c r="B5146" s="15">
        <v>44901.7495660069</v>
      </c>
      <c r="C5146" s="16">
        <v>85.7323313316667</v>
      </c>
      <c r="D5146" s="17" t="s">
        <v>81</v>
      </c>
      <c r="E5146" s="18" t="s">
        <v>82</v>
      </c>
      <c r="F5146" s="14" t="s">
        <v>83</v>
      </c>
      <c r="G5146" s="19">
        <v>17.6447794792874</v>
      </c>
      <c r="H5146" s="14" t="s">
        <v>84</v>
      </c>
      <c r="I5146" s="16">
        <v>35.2451046346837</v>
      </c>
      <c r="J5146" s="14" t="s">
        <v>40</v>
      </c>
      <c r="K5146" s="16">
        <v>1.0</v>
      </c>
      <c r="L5146" s="14" t="s">
        <v>85</v>
      </c>
      <c r="M5146" s="14" t="s">
        <v>43</v>
      </c>
      <c r="N5146" s="20">
        <v>0.0</v>
      </c>
      <c r="O5146" s="20">
        <v>0.0</v>
      </c>
      <c r="P5146" s="14">
        <v>0.0</v>
      </c>
      <c r="Q5146" s="16">
        <v>25.747</v>
      </c>
      <c r="R5146" s="20">
        <v>8983.16756973257</v>
      </c>
      <c r="S5146" s="21">
        <v>43581.5583554141</v>
      </c>
      <c r="T5146" s="21">
        <v>23.25</v>
      </c>
      <c r="U5146" s="21">
        <v>57.0</v>
      </c>
      <c r="V5146" s="21" t="str">
        <f t="shared" si="1"/>
        <v>#N/A</v>
      </c>
    </row>
    <row r="5147" ht="15.75" customHeight="1">
      <c r="A5147" s="14">
        <v>382838.0</v>
      </c>
      <c r="B5147" s="15">
        <v>44901.7495777431</v>
      </c>
      <c r="C5147" s="16">
        <v>85.74918416</v>
      </c>
      <c r="D5147" s="17" t="s">
        <v>81</v>
      </c>
      <c r="E5147" s="18" t="s">
        <v>82</v>
      </c>
      <c r="F5147" s="14" t="s">
        <v>83</v>
      </c>
      <c r="G5147" s="19">
        <v>17.6739340684456</v>
      </c>
      <c r="H5147" s="14" t="s">
        <v>84</v>
      </c>
      <c r="I5147" s="16">
        <v>35.2389169502599</v>
      </c>
      <c r="J5147" s="14" t="s">
        <v>40</v>
      </c>
      <c r="K5147" s="16">
        <v>1.0</v>
      </c>
      <c r="L5147" s="14" t="s">
        <v>85</v>
      </c>
      <c r="M5147" s="14" t="s">
        <v>43</v>
      </c>
      <c r="N5147" s="20">
        <v>0.0</v>
      </c>
      <c r="O5147" s="20">
        <v>0.0</v>
      </c>
      <c r="P5147" s="14">
        <v>0.0</v>
      </c>
      <c r="Q5147" s="16">
        <v>25.731</v>
      </c>
      <c r="R5147" s="20">
        <v>8982.20038027946</v>
      </c>
      <c r="S5147" s="21">
        <v>43582.509658059</v>
      </c>
      <c r="T5147" s="21">
        <v>23.25</v>
      </c>
      <c r="U5147" s="21">
        <v>57.0</v>
      </c>
      <c r="V5147" s="21" t="str">
        <f t="shared" si="1"/>
        <v>#N/A</v>
      </c>
    </row>
    <row r="5148" ht="15.75" customHeight="1">
      <c r="A5148" s="14">
        <v>382839.0</v>
      </c>
      <c r="B5148" s="15">
        <v>44901.7495894329</v>
      </c>
      <c r="C5148" s="16">
        <v>85.7660405733333</v>
      </c>
      <c r="D5148" s="17" t="s">
        <v>81</v>
      </c>
      <c r="E5148" s="18" t="s">
        <v>82</v>
      </c>
      <c r="F5148" s="14" t="s">
        <v>83</v>
      </c>
      <c r="G5148" s="19">
        <v>17.6957294979753</v>
      </c>
      <c r="H5148" s="14" t="s">
        <v>84</v>
      </c>
      <c r="I5148" s="16">
        <v>35.2451046346837</v>
      </c>
      <c r="J5148" s="14" t="s">
        <v>40</v>
      </c>
      <c r="K5148" s="16">
        <v>1.0</v>
      </c>
      <c r="L5148" s="14" t="s">
        <v>85</v>
      </c>
      <c r="M5148" s="14" t="s">
        <v>43</v>
      </c>
      <c r="N5148" s="20">
        <v>0.0</v>
      </c>
      <c r="O5148" s="20">
        <v>0.0</v>
      </c>
      <c r="P5148" s="14">
        <v>0.0</v>
      </c>
      <c r="Q5148" s="16">
        <v>25.717</v>
      </c>
      <c r="R5148" s="20">
        <v>8983.65544903076</v>
      </c>
      <c r="S5148" s="21">
        <v>43583.3637095116</v>
      </c>
      <c r="T5148" s="21">
        <v>23.25</v>
      </c>
      <c r="U5148" s="21">
        <v>57.0</v>
      </c>
      <c r="V5148" s="21" t="str">
        <f t="shared" si="1"/>
        <v>#N/A</v>
      </c>
    </row>
    <row r="5149" ht="15.75" customHeight="1">
      <c r="A5149" s="14">
        <v>382840.0</v>
      </c>
      <c r="B5149" s="15">
        <v>44901.7496011227</v>
      </c>
      <c r="C5149" s="16">
        <v>85.78289279</v>
      </c>
      <c r="D5149" s="17" t="s">
        <v>81</v>
      </c>
      <c r="E5149" s="18" t="s">
        <v>82</v>
      </c>
      <c r="F5149" s="14" t="s">
        <v>83</v>
      </c>
      <c r="G5149" s="19">
        <v>17.7184766659678</v>
      </c>
      <c r="H5149" s="14" t="s">
        <v>84</v>
      </c>
      <c r="I5149" s="16">
        <v>35.2327292772693</v>
      </c>
      <c r="J5149" s="14" t="s">
        <v>40</v>
      </c>
      <c r="K5149" s="16">
        <v>1.0</v>
      </c>
      <c r="L5149" s="14" t="s">
        <v>85</v>
      </c>
      <c r="M5149" s="14" t="s">
        <v>43</v>
      </c>
      <c r="N5149" s="20">
        <v>0.0</v>
      </c>
      <c r="O5149" s="20">
        <v>0.0</v>
      </c>
      <c r="P5149" s="14">
        <v>0.0</v>
      </c>
      <c r="Q5149" s="16">
        <v>25.706</v>
      </c>
      <c r="R5149" s="20">
        <v>8975.42328152951</v>
      </c>
      <c r="S5149" s="21">
        <v>43579.7973526168</v>
      </c>
      <c r="T5149" s="21">
        <v>23.25</v>
      </c>
      <c r="U5149" s="21">
        <v>57.0</v>
      </c>
      <c r="V5149" s="21" t="str">
        <f t="shared" si="1"/>
        <v>#N/A</v>
      </c>
    </row>
    <row r="5150" ht="15.75" customHeight="1">
      <c r="A5150" s="14">
        <v>382841.0</v>
      </c>
      <c r="B5150" s="15">
        <v>44901.7496128125</v>
      </c>
      <c r="C5150" s="16">
        <v>85.79968302</v>
      </c>
      <c r="D5150" s="17" t="s">
        <v>81</v>
      </c>
      <c r="E5150" s="18" t="s">
        <v>82</v>
      </c>
      <c r="F5150" s="14" t="s">
        <v>83</v>
      </c>
      <c r="G5150" s="19">
        <v>17.7062474556083</v>
      </c>
      <c r="H5150" s="14" t="s">
        <v>84</v>
      </c>
      <c r="I5150" s="16">
        <v>35.2389169502599</v>
      </c>
      <c r="J5150" s="14" t="s">
        <v>40</v>
      </c>
      <c r="K5150" s="16">
        <v>1.0</v>
      </c>
      <c r="L5150" s="14" t="s">
        <v>85</v>
      </c>
      <c r="M5150" s="14" t="s">
        <v>43</v>
      </c>
      <c r="N5150" s="20">
        <v>0.0</v>
      </c>
      <c r="O5150" s="20">
        <v>0.0</v>
      </c>
      <c r="P5150" s="14">
        <v>0.0</v>
      </c>
      <c r="Q5150" s="16">
        <v>25.712</v>
      </c>
      <c r="R5150" s="20">
        <v>8978.06673213151</v>
      </c>
      <c r="S5150" s="21">
        <v>43580.9863746884</v>
      </c>
      <c r="T5150" s="21">
        <v>23.25</v>
      </c>
      <c r="U5150" s="21">
        <v>57.0</v>
      </c>
      <c r="V5150" s="21" t="str">
        <f t="shared" si="1"/>
        <v>#N/A</v>
      </c>
    </row>
    <row r="5151" ht="15.75" customHeight="1">
      <c r="A5151" s="14">
        <v>382842.0</v>
      </c>
      <c r="B5151" s="15">
        <v>44901.7496239236</v>
      </c>
      <c r="C5151" s="16">
        <v>85.8157010266667</v>
      </c>
      <c r="D5151" s="17" t="s">
        <v>81</v>
      </c>
      <c r="E5151" s="18" t="s">
        <v>82</v>
      </c>
      <c r="F5151" s="14" t="s">
        <v>83</v>
      </c>
      <c r="G5151" s="19">
        <v>17.7025369541495</v>
      </c>
      <c r="H5151" s="14" t="s">
        <v>84</v>
      </c>
      <c r="I5151" s="16">
        <v>35.2451046346837</v>
      </c>
      <c r="J5151" s="14" t="s">
        <v>40</v>
      </c>
      <c r="K5151" s="16">
        <v>1.0</v>
      </c>
      <c r="L5151" s="14" t="s">
        <v>85</v>
      </c>
      <c r="M5151" s="14" t="s">
        <v>43</v>
      </c>
      <c r="N5151" s="20">
        <v>0.0</v>
      </c>
      <c r="O5151" s="20">
        <v>0.0</v>
      </c>
      <c r="P5151" s="14">
        <v>0.0</v>
      </c>
      <c r="Q5151" s="16">
        <v>25.713</v>
      </c>
      <c r="R5151" s="20">
        <v>8975.49980040686</v>
      </c>
      <c r="S5151" s="21">
        <v>43583.8180310102</v>
      </c>
      <c r="T5151" s="21">
        <v>23.25</v>
      </c>
      <c r="U5151" s="21">
        <v>57.0</v>
      </c>
      <c r="V5151" s="21" t="str">
        <f t="shared" si="1"/>
        <v>#N/A</v>
      </c>
    </row>
    <row r="5152" ht="15.75" customHeight="1">
      <c r="A5152" s="14">
        <v>382843.0</v>
      </c>
      <c r="B5152" s="15">
        <v>44901.7496356134</v>
      </c>
      <c r="C5152" s="16">
        <v>85.832564905</v>
      </c>
      <c r="D5152" s="17" t="s">
        <v>81</v>
      </c>
      <c r="E5152" s="18" t="s">
        <v>82</v>
      </c>
      <c r="F5152" s="14" t="s">
        <v>83</v>
      </c>
      <c r="G5152" s="19">
        <v>17.7096532315141</v>
      </c>
      <c r="H5152" s="14" t="s">
        <v>84</v>
      </c>
      <c r="I5152" s="16">
        <v>35.2389169502599</v>
      </c>
      <c r="J5152" s="14" t="s">
        <v>40</v>
      </c>
      <c r="K5152" s="16">
        <v>1.0</v>
      </c>
      <c r="L5152" s="14" t="s">
        <v>85</v>
      </c>
      <c r="M5152" s="14" t="s">
        <v>43</v>
      </c>
      <c r="N5152" s="20">
        <v>0.0</v>
      </c>
      <c r="O5152" s="20">
        <v>0.0</v>
      </c>
      <c r="P5152" s="14">
        <v>0.0</v>
      </c>
      <c r="Q5152" s="16">
        <v>25.71</v>
      </c>
      <c r="R5152" s="20">
        <v>8980.63520407495</v>
      </c>
      <c r="S5152" s="21">
        <v>43579.3709699868</v>
      </c>
      <c r="T5152" s="21">
        <v>23.25</v>
      </c>
      <c r="U5152" s="21">
        <v>57.0</v>
      </c>
      <c r="V5152" s="21" t="str">
        <f t="shared" si="1"/>
        <v>#N/A</v>
      </c>
    </row>
    <row r="5153" ht="15.75" customHeight="1">
      <c r="A5153" s="14">
        <v>382844.0</v>
      </c>
      <c r="B5153" s="15">
        <v>44901.749647338</v>
      </c>
      <c r="C5153" s="16">
        <v>85.8494240683333</v>
      </c>
      <c r="D5153" s="17" t="s">
        <v>81</v>
      </c>
      <c r="E5153" s="18" t="s">
        <v>82</v>
      </c>
      <c r="F5153" s="14" t="s">
        <v>83</v>
      </c>
      <c r="G5153" s="19">
        <v>17.7201808910802</v>
      </c>
      <c r="H5153" s="14" t="s">
        <v>84</v>
      </c>
      <c r="I5153" s="16">
        <v>35.2327292772693</v>
      </c>
      <c r="J5153" s="14" t="s">
        <v>40</v>
      </c>
      <c r="K5153" s="16">
        <v>1.0</v>
      </c>
      <c r="L5153" s="14" t="s">
        <v>85</v>
      </c>
      <c r="M5153" s="14" t="s">
        <v>43</v>
      </c>
      <c r="N5153" s="20">
        <v>0.0</v>
      </c>
      <c r="O5153" s="20">
        <v>0.0</v>
      </c>
      <c r="P5153" s="14">
        <v>0.0</v>
      </c>
      <c r="Q5153" s="16">
        <v>25.705</v>
      </c>
      <c r="R5153" s="20">
        <v>8979.62984933843</v>
      </c>
      <c r="S5153" s="21">
        <v>43587.2078219964</v>
      </c>
      <c r="T5153" s="21">
        <v>23.25</v>
      </c>
      <c r="U5153" s="21">
        <v>57.0</v>
      </c>
      <c r="V5153" s="21" t="str">
        <f t="shared" si="1"/>
        <v>#N/A</v>
      </c>
    </row>
    <row r="5154" ht="15.75" customHeight="1">
      <c r="A5154" s="14">
        <v>382845.0</v>
      </c>
      <c r="B5154" s="15">
        <v>44901.7496591088</v>
      </c>
      <c r="C5154" s="16">
        <v>85.8663410283333</v>
      </c>
      <c r="D5154" s="17" t="s">
        <v>81</v>
      </c>
      <c r="E5154" s="18" t="s">
        <v>82</v>
      </c>
      <c r="F5154" s="14" t="s">
        <v>83</v>
      </c>
      <c r="G5154" s="19">
        <v>17.7315058090758</v>
      </c>
      <c r="H5154" s="14" t="s">
        <v>84</v>
      </c>
      <c r="I5154" s="16">
        <v>35.2451046346837</v>
      </c>
      <c r="J5154" s="14" t="s">
        <v>40</v>
      </c>
      <c r="K5154" s="16">
        <v>1.0</v>
      </c>
      <c r="L5154" s="14" t="s">
        <v>85</v>
      </c>
      <c r="M5154" s="14" t="s">
        <v>43</v>
      </c>
      <c r="N5154" s="20">
        <v>0.0</v>
      </c>
      <c r="O5154" s="20">
        <v>0.0</v>
      </c>
      <c r="P5154" s="14">
        <v>0.0</v>
      </c>
      <c r="Q5154" s="16">
        <v>25.696</v>
      </c>
      <c r="R5154" s="20">
        <v>8974.31380949543</v>
      </c>
      <c r="S5154" s="21">
        <v>43587.3313088822</v>
      </c>
      <c r="T5154" s="21">
        <v>23.25</v>
      </c>
      <c r="U5154" s="21">
        <v>57.0</v>
      </c>
      <c r="V5154" s="21" t="str">
        <f t="shared" si="1"/>
        <v>#N/A</v>
      </c>
    </row>
    <row r="5155" ht="15.75" customHeight="1">
      <c r="A5155" s="14">
        <v>382846.0</v>
      </c>
      <c r="B5155" s="15">
        <v>44901.7496702199</v>
      </c>
      <c r="C5155" s="16">
        <v>85.882358405</v>
      </c>
      <c r="D5155" s="17" t="s">
        <v>81</v>
      </c>
      <c r="E5155" s="18" t="s">
        <v>82</v>
      </c>
      <c r="F5155" s="14" t="s">
        <v>83</v>
      </c>
      <c r="G5155" s="19">
        <v>17.7386359766378</v>
      </c>
      <c r="H5155" s="14" t="s">
        <v>84</v>
      </c>
      <c r="I5155" s="16">
        <v>35.2389169502599</v>
      </c>
      <c r="J5155" s="14" t="s">
        <v>40</v>
      </c>
      <c r="K5155" s="16">
        <v>1.0</v>
      </c>
      <c r="L5155" s="14" t="s">
        <v>85</v>
      </c>
      <c r="M5155" s="14" t="s">
        <v>43</v>
      </c>
      <c r="N5155" s="20">
        <v>0.0</v>
      </c>
      <c r="O5155" s="20">
        <v>0.0</v>
      </c>
      <c r="P5155" s="14">
        <v>0.0</v>
      </c>
      <c r="Q5155" s="16">
        <v>25.693</v>
      </c>
      <c r="R5155" s="20">
        <v>8976.15712029374</v>
      </c>
      <c r="S5155" s="21">
        <v>43580.4384496827</v>
      </c>
      <c r="T5155" s="21">
        <v>23.25</v>
      </c>
      <c r="U5155" s="21">
        <v>57.0</v>
      </c>
      <c r="V5155" s="21" t="str">
        <f t="shared" si="1"/>
        <v>#N/A</v>
      </c>
    </row>
    <row r="5156" ht="15.75" customHeight="1">
      <c r="A5156" s="14">
        <v>382847.0</v>
      </c>
      <c r="B5156" s="15">
        <v>44901.7496819097</v>
      </c>
      <c r="C5156" s="16">
        <v>85.8992259133333</v>
      </c>
      <c r="D5156" s="17" t="s">
        <v>81</v>
      </c>
      <c r="E5156" s="18" t="s">
        <v>82</v>
      </c>
      <c r="F5156" s="14" t="s">
        <v>83</v>
      </c>
      <c r="G5156" s="19">
        <v>17.7008347780829</v>
      </c>
      <c r="H5156" s="14" t="s">
        <v>84</v>
      </c>
      <c r="I5156" s="16">
        <v>35.2451046346837</v>
      </c>
      <c r="J5156" s="14" t="s">
        <v>40</v>
      </c>
      <c r="K5156" s="16">
        <v>1.0</v>
      </c>
      <c r="L5156" s="14" t="s">
        <v>85</v>
      </c>
      <c r="M5156" s="14" t="s">
        <v>43</v>
      </c>
      <c r="N5156" s="20">
        <v>0.0</v>
      </c>
      <c r="O5156" s="20">
        <v>0.0</v>
      </c>
      <c r="P5156" s="14">
        <v>0.0</v>
      </c>
      <c r="Q5156" s="16">
        <v>25.714</v>
      </c>
      <c r="R5156" s="20">
        <v>8971.29837001352</v>
      </c>
      <c r="S5156" s="21">
        <v>43584.2233037183</v>
      </c>
      <c r="T5156" s="21">
        <v>23.25</v>
      </c>
      <c r="U5156" s="21">
        <v>57.0</v>
      </c>
      <c r="V5156" s="21" t="str">
        <f t="shared" si="1"/>
        <v>#N/A</v>
      </c>
    </row>
    <row r="5157" ht="15.75" customHeight="1">
      <c r="A5157" s="14">
        <v>382848.0</v>
      </c>
      <c r="B5157" s="15">
        <v>44901.7496936343</v>
      </c>
      <c r="C5157" s="16">
        <v>85.9161139816667</v>
      </c>
      <c r="D5157" s="17" t="s">
        <v>81</v>
      </c>
      <c r="E5157" s="18" t="s">
        <v>82</v>
      </c>
      <c r="F5157" s="14" t="s">
        <v>83</v>
      </c>
      <c r="G5157" s="19">
        <v>17.7147634569036</v>
      </c>
      <c r="H5157" s="14" t="s">
        <v>84</v>
      </c>
      <c r="I5157" s="16">
        <v>35.2389169502599</v>
      </c>
      <c r="J5157" s="14" t="s">
        <v>40</v>
      </c>
      <c r="K5157" s="16">
        <v>1.0</v>
      </c>
      <c r="L5157" s="14" t="s">
        <v>85</v>
      </c>
      <c r="M5157" s="14" t="s">
        <v>43</v>
      </c>
      <c r="N5157" s="20">
        <v>0.0</v>
      </c>
      <c r="O5157" s="20">
        <v>0.0</v>
      </c>
      <c r="P5157" s="14">
        <v>0.0</v>
      </c>
      <c r="Q5157" s="16">
        <v>25.707</v>
      </c>
      <c r="R5157" s="20">
        <v>8970.20744529438</v>
      </c>
      <c r="S5157" s="21">
        <v>43589.5736785284</v>
      </c>
      <c r="T5157" s="21">
        <v>23.25</v>
      </c>
      <c r="U5157" s="21">
        <v>57.0</v>
      </c>
      <c r="V5157" s="21" t="str">
        <f t="shared" si="1"/>
        <v>#N/A</v>
      </c>
    </row>
    <row r="5158" ht="15.75" customHeight="1">
      <c r="A5158" s="14">
        <v>382849.0</v>
      </c>
      <c r="B5158" s="15">
        <v>44901.7497053588</v>
      </c>
      <c r="C5158" s="16">
        <v>85.9329950266667</v>
      </c>
      <c r="D5158" s="17" t="s">
        <v>81</v>
      </c>
      <c r="E5158" s="18" t="s">
        <v>82</v>
      </c>
      <c r="F5158" s="14" t="s">
        <v>83</v>
      </c>
      <c r="G5158" s="19">
        <v>17.7263892815415</v>
      </c>
      <c r="H5158" s="14" t="s">
        <v>84</v>
      </c>
      <c r="I5158" s="16">
        <v>35.2451046346837</v>
      </c>
      <c r="J5158" s="14" t="s">
        <v>40</v>
      </c>
      <c r="K5158" s="16">
        <v>1.0</v>
      </c>
      <c r="L5158" s="14" t="s">
        <v>85</v>
      </c>
      <c r="M5158" s="14" t="s">
        <v>43</v>
      </c>
      <c r="N5158" s="20">
        <v>0.0</v>
      </c>
      <c r="O5158" s="20">
        <v>0.0</v>
      </c>
      <c r="P5158" s="14">
        <v>0.0</v>
      </c>
      <c r="Q5158" s="16">
        <v>25.699</v>
      </c>
      <c r="R5158" s="20">
        <v>8966.43952486105</v>
      </c>
      <c r="S5158" s="21">
        <v>43583.7067586462</v>
      </c>
      <c r="T5158" s="21">
        <v>23.25</v>
      </c>
      <c r="U5158" s="21">
        <v>57.0</v>
      </c>
      <c r="V5158" s="21" t="str">
        <f t="shared" si="1"/>
        <v>#N/A</v>
      </c>
    </row>
    <row r="5159" ht="15.75" customHeight="1">
      <c r="A5159" s="14">
        <v>382850.0</v>
      </c>
      <c r="B5159" s="15">
        <v>44901.7497170139</v>
      </c>
      <c r="C5159" s="16">
        <v>85.9497816766667</v>
      </c>
      <c r="D5159" s="17" t="s">
        <v>81</v>
      </c>
      <c r="E5159" s="18" t="s">
        <v>82</v>
      </c>
      <c r="F5159" s="14" t="s">
        <v>83</v>
      </c>
      <c r="G5159" s="19">
        <v>17.7198755569244</v>
      </c>
      <c r="H5159" s="14" t="s">
        <v>84</v>
      </c>
      <c r="I5159" s="16">
        <v>35.2389169502599</v>
      </c>
      <c r="J5159" s="14" t="s">
        <v>40</v>
      </c>
      <c r="K5159" s="16">
        <v>1.0</v>
      </c>
      <c r="L5159" s="14" t="s">
        <v>85</v>
      </c>
      <c r="M5159" s="14" t="s">
        <v>43</v>
      </c>
      <c r="N5159" s="20">
        <v>0.0</v>
      </c>
      <c r="O5159" s="20">
        <v>0.0</v>
      </c>
      <c r="P5159" s="14">
        <v>0.0</v>
      </c>
      <c r="Q5159" s="16">
        <v>25.704</v>
      </c>
      <c r="R5159" s="20">
        <v>8971.27624401742</v>
      </c>
      <c r="S5159" s="21">
        <v>43585.2542887987</v>
      </c>
      <c r="T5159" s="21">
        <v>23.25</v>
      </c>
      <c r="U5159" s="21">
        <v>57.0</v>
      </c>
      <c r="V5159" s="21" t="str">
        <f t="shared" si="1"/>
        <v>#N/A</v>
      </c>
    </row>
    <row r="5160" ht="15.75" customHeight="1">
      <c r="A5160" s="14">
        <v>382851.0</v>
      </c>
      <c r="B5160" s="15">
        <v>44901.7497280903</v>
      </c>
      <c r="C5160" s="16">
        <v>85.9657118383333</v>
      </c>
      <c r="D5160" s="17" t="s">
        <v>81</v>
      </c>
      <c r="E5160" s="18" t="s">
        <v>82</v>
      </c>
      <c r="F5160" s="14" t="s">
        <v>83</v>
      </c>
      <c r="G5160" s="19">
        <v>17.7690844430749</v>
      </c>
      <c r="H5160" s="14" t="s">
        <v>84</v>
      </c>
      <c r="I5160" s="16">
        <v>35.2451046346837</v>
      </c>
      <c r="J5160" s="14" t="s">
        <v>40</v>
      </c>
      <c r="K5160" s="16">
        <v>1.0</v>
      </c>
      <c r="L5160" s="14" t="s">
        <v>85</v>
      </c>
      <c r="M5160" s="14" t="s">
        <v>43</v>
      </c>
      <c r="N5160" s="20">
        <v>0.0</v>
      </c>
      <c r="O5160" s="20">
        <v>0.0</v>
      </c>
      <c r="P5160" s="14">
        <v>0.0</v>
      </c>
      <c r="Q5160" s="16">
        <v>25.674</v>
      </c>
      <c r="R5160" s="20">
        <v>8973.2072119035</v>
      </c>
      <c r="S5160" s="21">
        <v>43580.4201665173</v>
      </c>
      <c r="T5160" s="21">
        <v>23.25</v>
      </c>
      <c r="U5160" s="21">
        <v>57.0</v>
      </c>
      <c r="V5160" s="21" t="str">
        <f t="shared" si="1"/>
        <v>#N/A</v>
      </c>
    </row>
    <row r="5161" ht="15.75" customHeight="1">
      <c r="A5161" s="14">
        <v>382852.0</v>
      </c>
      <c r="B5161" s="15">
        <v>44901.7497398148</v>
      </c>
      <c r="C5161" s="16">
        <v>85.9825763266667</v>
      </c>
      <c r="D5161" s="17" t="s">
        <v>81</v>
      </c>
      <c r="E5161" s="18" t="s">
        <v>82</v>
      </c>
      <c r="F5161" s="14" t="s">
        <v>83</v>
      </c>
      <c r="G5161" s="19">
        <v>17.7110509562015</v>
      </c>
      <c r="H5161" s="14" t="s">
        <v>84</v>
      </c>
      <c r="I5161" s="16">
        <v>35.2451046346837</v>
      </c>
      <c r="J5161" s="14" t="s">
        <v>40</v>
      </c>
      <c r="K5161" s="16">
        <v>1.0</v>
      </c>
      <c r="L5161" s="14" t="s">
        <v>85</v>
      </c>
      <c r="M5161" s="14" t="s">
        <v>43</v>
      </c>
      <c r="N5161" s="20">
        <v>0.0</v>
      </c>
      <c r="O5161" s="20">
        <v>0.0</v>
      </c>
      <c r="P5161" s="14">
        <v>0.0</v>
      </c>
      <c r="Q5161" s="16">
        <v>25.708</v>
      </c>
      <c r="R5161" s="20">
        <v>8967.49797219926</v>
      </c>
      <c r="S5161" s="21">
        <v>43576.105238612</v>
      </c>
      <c r="T5161" s="21">
        <v>23.25</v>
      </c>
      <c r="U5161" s="21">
        <v>57.0</v>
      </c>
      <c r="V5161" s="21" t="str">
        <f t="shared" si="1"/>
        <v>#N/A</v>
      </c>
    </row>
    <row r="5162" ht="15.75" customHeight="1">
      <c r="A5162" s="14">
        <v>382853.0</v>
      </c>
      <c r="B5162" s="15">
        <v>44901.7497514699</v>
      </c>
      <c r="C5162" s="16">
        <v>85.9993959383333</v>
      </c>
      <c r="D5162" s="17" t="s">
        <v>81</v>
      </c>
      <c r="E5162" s="18" t="s">
        <v>82</v>
      </c>
      <c r="F5162" s="14" t="s">
        <v>83</v>
      </c>
      <c r="G5162" s="19">
        <v>17.7437568367708</v>
      </c>
      <c r="H5162" s="14" t="s">
        <v>84</v>
      </c>
      <c r="I5162" s="16">
        <v>35.2389169502599</v>
      </c>
      <c r="J5162" s="14" t="s">
        <v>40</v>
      </c>
      <c r="K5162" s="16">
        <v>1.0</v>
      </c>
      <c r="L5162" s="14" t="s">
        <v>85</v>
      </c>
      <c r="M5162" s="14" t="s">
        <v>43</v>
      </c>
      <c r="N5162" s="20">
        <v>0.0</v>
      </c>
      <c r="O5162" s="20">
        <v>0.0</v>
      </c>
      <c r="P5162" s="14">
        <v>0.0</v>
      </c>
      <c r="Q5162" s="16">
        <v>25.69</v>
      </c>
      <c r="R5162" s="20">
        <v>8969.8293746733</v>
      </c>
      <c r="S5162" s="21">
        <v>43585.0786410396</v>
      </c>
      <c r="T5162" s="21">
        <v>23.25</v>
      </c>
      <c r="U5162" s="21">
        <v>57.0</v>
      </c>
      <c r="V5162" s="21" t="str">
        <f t="shared" si="1"/>
        <v>#N/A</v>
      </c>
    </row>
    <row r="5163" ht="15.75" customHeight="1">
      <c r="A5163" s="14">
        <v>382854.0</v>
      </c>
      <c r="B5163" s="15">
        <v>44901.7497631944</v>
      </c>
      <c r="C5163" s="16">
        <v>86.0162486466667</v>
      </c>
      <c r="D5163" s="17" t="s">
        <v>81</v>
      </c>
      <c r="E5163" s="18" t="s">
        <v>82</v>
      </c>
      <c r="F5163" s="14" t="s">
        <v>83</v>
      </c>
      <c r="G5163" s="19">
        <v>17.8070689443254</v>
      </c>
      <c r="H5163" s="14" t="s">
        <v>84</v>
      </c>
      <c r="I5163" s="16">
        <v>35.2389169502599</v>
      </c>
      <c r="J5163" s="14" t="s">
        <v>40</v>
      </c>
      <c r="K5163" s="16">
        <v>1.0</v>
      </c>
      <c r="L5163" s="14" t="s">
        <v>85</v>
      </c>
      <c r="M5163" s="14" t="s">
        <v>43</v>
      </c>
      <c r="N5163" s="20">
        <v>0.0</v>
      </c>
      <c r="O5163" s="20">
        <v>0.0</v>
      </c>
      <c r="P5163" s="14">
        <v>0.0</v>
      </c>
      <c r="Q5163" s="16">
        <v>25.653</v>
      </c>
      <c r="R5163" s="20">
        <v>8969.63161146575</v>
      </c>
      <c r="S5163" s="21">
        <v>43585.5866640543</v>
      </c>
      <c r="T5163" s="21">
        <v>23.25</v>
      </c>
      <c r="U5163" s="21">
        <v>57.0</v>
      </c>
      <c r="V5163" s="21" t="str">
        <f t="shared" si="1"/>
        <v>#N/A</v>
      </c>
    </row>
    <row r="5164" ht="15.75" customHeight="1">
      <c r="A5164" s="14">
        <v>382855.0</v>
      </c>
      <c r="B5164" s="15">
        <v>44901.7497743866</v>
      </c>
      <c r="C5164" s="16">
        <v>86.03233821</v>
      </c>
      <c r="D5164" s="17" t="s">
        <v>81</v>
      </c>
      <c r="E5164" s="18" t="s">
        <v>82</v>
      </c>
      <c r="F5164" s="14" t="s">
        <v>83</v>
      </c>
      <c r="G5164" s="19">
        <v>17.7471717877515</v>
      </c>
      <c r="H5164" s="14" t="s">
        <v>84</v>
      </c>
      <c r="I5164" s="16">
        <v>35.2389169502599</v>
      </c>
      <c r="J5164" s="14" t="s">
        <v>40</v>
      </c>
      <c r="K5164" s="16">
        <v>1.0</v>
      </c>
      <c r="L5164" s="14" t="s">
        <v>85</v>
      </c>
      <c r="M5164" s="14" t="s">
        <v>43</v>
      </c>
      <c r="N5164" s="20">
        <v>0.0</v>
      </c>
      <c r="O5164" s="20">
        <v>0.0</v>
      </c>
      <c r="P5164" s="14">
        <v>0.0</v>
      </c>
      <c r="Q5164" s="16">
        <v>25.688</v>
      </c>
      <c r="R5164" s="20">
        <v>8969.19383139533</v>
      </c>
      <c r="S5164" s="21">
        <v>43588.42301531</v>
      </c>
      <c r="T5164" s="21">
        <v>23.25</v>
      </c>
      <c r="U5164" s="21">
        <v>57.0</v>
      </c>
      <c r="V5164" s="21" t="str">
        <f t="shared" si="1"/>
        <v>#N/A</v>
      </c>
    </row>
    <row r="5165" ht="15.75" customHeight="1">
      <c r="A5165" s="14">
        <v>382856.0</v>
      </c>
      <c r="B5165" s="15">
        <v>44901.7497860764</v>
      </c>
      <c r="C5165" s="16">
        <v>86.049197495</v>
      </c>
      <c r="D5165" s="17" t="s">
        <v>81</v>
      </c>
      <c r="E5165" s="18" t="s">
        <v>82</v>
      </c>
      <c r="F5165" s="14" t="s">
        <v>83</v>
      </c>
      <c r="G5165" s="19">
        <v>17.7519907052001</v>
      </c>
      <c r="H5165" s="14" t="s">
        <v>84</v>
      </c>
      <c r="I5165" s="16">
        <v>35.2451046346837</v>
      </c>
      <c r="J5165" s="14" t="s">
        <v>40</v>
      </c>
      <c r="K5165" s="16">
        <v>1.0</v>
      </c>
      <c r="L5165" s="14" t="s">
        <v>85</v>
      </c>
      <c r="M5165" s="14" t="s">
        <v>43</v>
      </c>
      <c r="N5165" s="20">
        <v>0.0</v>
      </c>
      <c r="O5165" s="20">
        <v>0.0</v>
      </c>
      <c r="P5165" s="14">
        <v>0.0</v>
      </c>
      <c r="Q5165" s="16">
        <v>25.684</v>
      </c>
      <c r="R5165" s="20">
        <v>8965.43474149202</v>
      </c>
      <c r="S5165" s="21">
        <v>43580.6794295328</v>
      </c>
      <c r="T5165" s="21">
        <v>23.25</v>
      </c>
      <c r="U5165" s="21">
        <v>57.0</v>
      </c>
      <c r="V5165" s="21" t="str">
        <f t="shared" si="1"/>
        <v>#N/A</v>
      </c>
    </row>
    <row r="5166" ht="15.75" customHeight="1">
      <c r="A5166" s="14">
        <v>382857.0</v>
      </c>
      <c r="B5166" s="15">
        <v>44901.7497977662</v>
      </c>
      <c r="C5166" s="16">
        <v>86.0660407183333</v>
      </c>
      <c r="D5166" s="17" t="s">
        <v>81</v>
      </c>
      <c r="E5166" s="18" t="s">
        <v>82</v>
      </c>
      <c r="F5166" s="14" t="s">
        <v>83</v>
      </c>
      <c r="G5166" s="19">
        <v>17.7332117354768</v>
      </c>
      <c r="H5166" s="14" t="s">
        <v>84</v>
      </c>
      <c r="I5166" s="16">
        <v>35.2451046346837</v>
      </c>
      <c r="J5166" s="14" t="s">
        <v>40</v>
      </c>
      <c r="K5166" s="16">
        <v>1.0</v>
      </c>
      <c r="L5166" s="14" t="s">
        <v>85</v>
      </c>
      <c r="M5166" s="14" t="s">
        <v>43</v>
      </c>
      <c r="N5166" s="20">
        <v>0.0</v>
      </c>
      <c r="O5166" s="20">
        <v>0.0</v>
      </c>
      <c r="P5166" s="14">
        <v>0.0</v>
      </c>
      <c r="Q5166" s="16">
        <v>25.695</v>
      </c>
      <c r="R5166" s="20">
        <v>8961.49108919716</v>
      </c>
      <c r="S5166" s="21">
        <v>43580.7458257452</v>
      </c>
      <c r="T5166" s="21">
        <v>23.25</v>
      </c>
      <c r="U5166" s="21">
        <v>57.0</v>
      </c>
      <c r="V5166" s="21" t="str">
        <f t="shared" si="1"/>
        <v>#N/A</v>
      </c>
    </row>
    <row r="5167" ht="15.75" customHeight="1">
      <c r="A5167" s="14">
        <v>382858.0</v>
      </c>
      <c r="B5167" s="15">
        <v>44901.7498094907</v>
      </c>
      <c r="C5167" s="16">
        <v>86.0829381433333</v>
      </c>
      <c r="D5167" s="17" t="s">
        <v>81</v>
      </c>
      <c r="E5167" s="18" t="s">
        <v>82</v>
      </c>
      <c r="F5167" s="14" t="s">
        <v>83</v>
      </c>
      <c r="G5167" s="19">
        <v>17.7830792787248</v>
      </c>
      <c r="H5167" s="14" t="s">
        <v>84</v>
      </c>
      <c r="I5167" s="16">
        <v>35.2389169502599</v>
      </c>
      <c r="J5167" s="14" t="s">
        <v>40</v>
      </c>
      <c r="K5167" s="16">
        <v>1.0</v>
      </c>
      <c r="L5167" s="14" t="s">
        <v>85</v>
      </c>
      <c r="M5167" s="14" t="s">
        <v>43</v>
      </c>
      <c r="N5167" s="20">
        <v>0.0</v>
      </c>
      <c r="O5167" s="20">
        <v>0.0</v>
      </c>
      <c r="P5167" s="14">
        <v>0.0</v>
      </c>
      <c r="Q5167" s="16">
        <v>25.667</v>
      </c>
      <c r="R5167" s="20">
        <v>8961.23180653516</v>
      </c>
      <c r="S5167" s="21">
        <v>43581.0973683234</v>
      </c>
      <c r="T5167" s="21">
        <v>23.25</v>
      </c>
      <c r="U5167" s="21">
        <v>57.0</v>
      </c>
      <c r="V5167" s="21" t="str">
        <f t="shared" si="1"/>
        <v>#N/A</v>
      </c>
    </row>
    <row r="5168" ht="15.75" customHeight="1">
      <c r="A5168" s="14">
        <v>382859.0</v>
      </c>
      <c r="B5168" s="15">
        <v>44901.7498206366</v>
      </c>
      <c r="C5168" s="16">
        <v>86.0989649233333</v>
      </c>
      <c r="D5168" s="17" t="s">
        <v>81</v>
      </c>
      <c r="E5168" s="18" t="s">
        <v>82</v>
      </c>
      <c r="F5168" s="14" t="s">
        <v>83</v>
      </c>
      <c r="G5168" s="19">
        <v>17.7611448846394</v>
      </c>
      <c r="H5168" s="14" t="s">
        <v>84</v>
      </c>
      <c r="I5168" s="16">
        <v>35.2327292772693</v>
      </c>
      <c r="J5168" s="14" t="s">
        <v>40</v>
      </c>
      <c r="K5168" s="16">
        <v>1.0</v>
      </c>
      <c r="L5168" s="14" t="s">
        <v>85</v>
      </c>
      <c r="M5168" s="14" t="s">
        <v>43</v>
      </c>
      <c r="N5168" s="20">
        <v>0.0</v>
      </c>
      <c r="O5168" s="20">
        <v>0.0</v>
      </c>
      <c r="P5168" s="14">
        <v>0.0</v>
      </c>
      <c r="Q5168" s="16">
        <v>25.681</v>
      </c>
      <c r="R5168" s="20">
        <v>8965.40508648728</v>
      </c>
      <c r="S5168" s="21">
        <v>43577.2983042434</v>
      </c>
      <c r="T5168" s="21">
        <v>23.25</v>
      </c>
      <c r="U5168" s="21">
        <v>57.0</v>
      </c>
      <c r="V5168" s="21" t="str">
        <f t="shared" si="1"/>
        <v>#N/A</v>
      </c>
    </row>
    <row r="5169" ht="15.75" customHeight="1">
      <c r="A5169" s="14">
        <v>382860.0</v>
      </c>
      <c r="B5169" s="15">
        <v>44901.7498323264</v>
      </c>
      <c r="C5169" s="16">
        <v>86.115787915</v>
      </c>
      <c r="D5169" s="17" t="s">
        <v>81</v>
      </c>
      <c r="E5169" s="18" t="s">
        <v>82</v>
      </c>
      <c r="F5169" s="14" t="s">
        <v>83</v>
      </c>
      <c r="G5169" s="19">
        <v>17.7950689700701</v>
      </c>
      <c r="H5169" s="14" t="s">
        <v>84</v>
      </c>
      <c r="I5169" s="16">
        <v>35.2389169502599</v>
      </c>
      <c r="J5169" s="14" t="s">
        <v>40</v>
      </c>
      <c r="K5169" s="16">
        <v>1.0</v>
      </c>
      <c r="L5169" s="14" t="s">
        <v>85</v>
      </c>
      <c r="M5169" s="14" t="s">
        <v>43</v>
      </c>
      <c r="N5169" s="20">
        <v>0.0</v>
      </c>
      <c r="O5169" s="20">
        <v>0.0</v>
      </c>
      <c r="P5169" s="14">
        <v>0.0</v>
      </c>
      <c r="Q5169" s="16">
        <v>25.66</v>
      </c>
      <c r="R5169" s="20">
        <v>8962.72668144689</v>
      </c>
      <c r="S5169" s="21">
        <v>43576.9914853402</v>
      </c>
      <c r="T5169" s="21">
        <v>23.25</v>
      </c>
      <c r="U5169" s="21">
        <v>57.0</v>
      </c>
      <c r="V5169" s="21" t="str">
        <f t="shared" si="1"/>
        <v>#N/A</v>
      </c>
    </row>
    <row r="5170" ht="15.75" customHeight="1">
      <c r="A5170" s="14">
        <v>382861.0</v>
      </c>
      <c r="B5170" s="15">
        <v>44901.7498440162</v>
      </c>
      <c r="C5170" s="16">
        <v>86.1326549883333</v>
      </c>
      <c r="D5170" s="17" t="s">
        <v>81</v>
      </c>
      <c r="E5170" s="18" t="s">
        <v>82</v>
      </c>
      <c r="F5170" s="14" t="s">
        <v>83</v>
      </c>
      <c r="G5170" s="19">
        <v>17.7916422951958</v>
      </c>
      <c r="H5170" s="14" t="s">
        <v>84</v>
      </c>
      <c r="I5170" s="16">
        <v>35.2389169502599</v>
      </c>
      <c r="J5170" s="14" t="s">
        <v>40</v>
      </c>
      <c r="K5170" s="16">
        <v>1.0</v>
      </c>
      <c r="L5170" s="14" t="s">
        <v>85</v>
      </c>
      <c r="M5170" s="14" t="s">
        <v>43</v>
      </c>
      <c r="N5170" s="20">
        <v>0.0</v>
      </c>
      <c r="O5170" s="20">
        <v>0.0</v>
      </c>
      <c r="P5170" s="14">
        <v>0.0</v>
      </c>
      <c r="Q5170" s="16">
        <v>25.662</v>
      </c>
      <c r="R5170" s="20">
        <v>8959.36631823653</v>
      </c>
      <c r="S5170" s="21">
        <v>43585.754060637</v>
      </c>
      <c r="T5170" s="21">
        <v>23.25</v>
      </c>
      <c r="U5170" s="21">
        <v>57.0</v>
      </c>
      <c r="V5170" s="21" t="str">
        <f t="shared" si="1"/>
        <v>#N/A</v>
      </c>
    </row>
    <row r="5171" ht="15.75" customHeight="1">
      <c r="A5171" s="14">
        <v>382862.0</v>
      </c>
      <c r="B5171" s="15">
        <v>44901.749855706</v>
      </c>
      <c r="C5171" s="16">
        <v>86.1494627833333</v>
      </c>
      <c r="D5171" s="17" t="s">
        <v>81</v>
      </c>
      <c r="E5171" s="18" t="s">
        <v>82</v>
      </c>
      <c r="F5171" s="14" t="s">
        <v>83</v>
      </c>
      <c r="G5171" s="19">
        <v>17.7882164594755</v>
      </c>
      <c r="H5171" s="14" t="s">
        <v>84</v>
      </c>
      <c r="I5171" s="16">
        <v>35.2389169502599</v>
      </c>
      <c r="J5171" s="14" t="s">
        <v>40</v>
      </c>
      <c r="K5171" s="16">
        <v>1.0</v>
      </c>
      <c r="L5171" s="14" t="s">
        <v>85</v>
      </c>
      <c r="M5171" s="14" t="s">
        <v>43</v>
      </c>
      <c r="N5171" s="20">
        <v>0.0</v>
      </c>
      <c r="O5171" s="20">
        <v>0.0</v>
      </c>
      <c r="P5171" s="14">
        <v>0.0</v>
      </c>
      <c r="Q5171" s="16">
        <v>25.664</v>
      </c>
      <c r="R5171" s="20">
        <v>8955.38524196666</v>
      </c>
      <c r="S5171" s="21">
        <v>43587.1096035376</v>
      </c>
      <c r="T5171" s="21">
        <v>23.25</v>
      </c>
      <c r="U5171" s="21">
        <v>57.0</v>
      </c>
      <c r="V5171" s="21" t="str">
        <f t="shared" si="1"/>
        <v>#N/A</v>
      </c>
    </row>
    <row r="5172" ht="15.75" customHeight="1">
      <c r="A5172" s="14">
        <v>382863.0</v>
      </c>
      <c r="B5172" s="15">
        <v>44901.7498673958</v>
      </c>
      <c r="C5172" s="16">
        <v>86.1663284983333</v>
      </c>
      <c r="D5172" s="17" t="s">
        <v>81</v>
      </c>
      <c r="E5172" s="18" t="s">
        <v>82</v>
      </c>
      <c r="F5172" s="14" t="s">
        <v>83</v>
      </c>
      <c r="G5172" s="19">
        <v>17.7810625148202</v>
      </c>
      <c r="H5172" s="14" t="s">
        <v>84</v>
      </c>
      <c r="I5172" s="16">
        <v>35.2451046346837</v>
      </c>
      <c r="J5172" s="14" t="s">
        <v>40</v>
      </c>
      <c r="K5172" s="16">
        <v>1.0</v>
      </c>
      <c r="L5172" s="14" t="s">
        <v>85</v>
      </c>
      <c r="M5172" s="14" t="s">
        <v>43</v>
      </c>
      <c r="N5172" s="20">
        <v>0.0</v>
      </c>
      <c r="O5172" s="20">
        <v>0.0</v>
      </c>
      <c r="P5172" s="14">
        <v>0.0</v>
      </c>
      <c r="Q5172" s="16">
        <v>25.667</v>
      </c>
      <c r="R5172" s="20">
        <v>8956.85953119335</v>
      </c>
      <c r="S5172" s="21">
        <v>43588.3721395425</v>
      </c>
      <c r="T5172" s="21">
        <v>23.25</v>
      </c>
      <c r="U5172" s="21">
        <v>57.0</v>
      </c>
      <c r="V5172" s="21" t="str">
        <f t="shared" si="1"/>
        <v>#N/A</v>
      </c>
    </row>
    <row r="5173" ht="15.75" customHeight="1">
      <c r="A5173" s="14">
        <v>382864.0</v>
      </c>
      <c r="B5173" s="15">
        <v>44901.7498785532</v>
      </c>
      <c r="C5173" s="16">
        <v>86.1823633633333</v>
      </c>
      <c r="D5173" s="17" t="s">
        <v>81</v>
      </c>
      <c r="E5173" s="18" t="s">
        <v>82</v>
      </c>
      <c r="F5173" s="14" t="s">
        <v>83</v>
      </c>
      <c r="G5173" s="19">
        <v>17.7868085362657</v>
      </c>
      <c r="H5173" s="14" t="s">
        <v>84</v>
      </c>
      <c r="I5173" s="16">
        <v>35.2327292772693</v>
      </c>
      <c r="J5173" s="14" t="s">
        <v>40</v>
      </c>
      <c r="K5173" s="16">
        <v>1.0</v>
      </c>
      <c r="L5173" s="14" t="s">
        <v>85</v>
      </c>
      <c r="M5173" s="14" t="s">
        <v>43</v>
      </c>
      <c r="N5173" s="20">
        <v>0.0</v>
      </c>
      <c r="O5173" s="20">
        <v>0.0</v>
      </c>
      <c r="P5173" s="14">
        <v>0.0</v>
      </c>
      <c r="Q5173" s="16">
        <v>25.666</v>
      </c>
      <c r="R5173" s="20">
        <v>8956.89705207992</v>
      </c>
      <c r="S5173" s="21">
        <v>43586.9658350752</v>
      </c>
      <c r="T5173" s="21">
        <v>23.25</v>
      </c>
      <c r="U5173" s="21">
        <v>57.0</v>
      </c>
      <c r="V5173" s="21" t="str">
        <f t="shared" si="1"/>
        <v>#N/A</v>
      </c>
    </row>
    <row r="5174" ht="15.75" customHeight="1">
      <c r="A5174" s="14">
        <v>382865.0</v>
      </c>
      <c r="B5174" s="15">
        <v>44901.7498902431</v>
      </c>
      <c r="C5174" s="16">
        <v>86.1992048766667</v>
      </c>
      <c r="D5174" s="17" t="s">
        <v>81</v>
      </c>
      <c r="E5174" s="18" t="s">
        <v>82</v>
      </c>
      <c r="F5174" s="14" t="s">
        <v>83</v>
      </c>
      <c r="G5174" s="19">
        <v>17.8002105563797</v>
      </c>
      <c r="H5174" s="14" t="s">
        <v>84</v>
      </c>
      <c r="I5174" s="16">
        <v>35.2389169502599</v>
      </c>
      <c r="J5174" s="14" t="s">
        <v>40</v>
      </c>
      <c r="K5174" s="16">
        <v>1.0</v>
      </c>
      <c r="L5174" s="14" t="s">
        <v>85</v>
      </c>
      <c r="M5174" s="14" t="s">
        <v>43</v>
      </c>
      <c r="N5174" s="20">
        <v>0.0</v>
      </c>
      <c r="O5174" s="20">
        <v>0.0</v>
      </c>
      <c r="P5174" s="14">
        <v>0.0</v>
      </c>
      <c r="Q5174" s="16">
        <v>25.657</v>
      </c>
      <c r="R5174" s="20">
        <v>8957.8885239371</v>
      </c>
      <c r="S5174" s="21">
        <v>43584.3094633433</v>
      </c>
      <c r="T5174" s="21">
        <v>23.25</v>
      </c>
      <c r="U5174" s="21">
        <v>57.0</v>
      </c>
      <c r="V5174" s="21" t="str">
        <f t="shared" si="1"/>
        <v>#N/A</v>
      </c>
    </row>
    <row r="5175" ht="15.75" customHeight="1">
      <c r="A5175" s="14">
        <v>382866.0</v>
      </c>
      <c r="B5175" s="15">
        <v>44901.7499019329</v>
      </c>
      <c r="C5175" s="16">
        <v>86.2160525866667</v>
      </c>
      <c r="D5175" s="17" t="s">
        <v>81</v>
      </c>
      <c r="E5175" s="18" t="s">
        <v>82</v>
      </c>
      <c r="F5175" s="14" t="s">
        <v>83</v>
      </c>
      <c r="G5175" s="19">
        <v>17.7690844430749</v>
      </c>
      <c r="H5175" s="14" t="s">
        <v>84</v>
      </c>
      <c r="I5175" s="16">
        <v>35.2451046346837</v>
      </c>
      <c r="J5175" s="14" t="s">
        <v>40</v>
      </c>
      <c r="K5175" s="16">
        <v>1.0</v>
      </c>
      <c r="L5175" s="14" t="s">
        <v>85</v>
      </c>
      <c r="M5175" s="14" t="s">
        <v>43</v>
      </c>
      <c r="N5175" s="20">
        <v>0.0</v>
      </c>
      <c r="O5175" s="20">
        <v>0.0</v>
      </c>
      <c r="P5175" s="14">
        <v>0.0</v>
      </c>
      <c r="Q5175" s="16">
        <v>25.674</v>
      </c>
      <c r="R5175" s="20">
        <v>8955.39407320274</v>
      </c>
      <c r="S5175" s="21">
        <v>43584.8329184288</v>
      </c>
      <c r="T5175" s="21">
        <v>23.25</v>
      </c>
      <c r="U5175" s="21">
        <v>57.0</v>
      </c>
      <c r="V5175" s="21" t="str">
        <f t="shared" si="1"/>
        <v>#N/A</v>
      </c>
    </row>
    <row r="5176" ht="15.75" customHeight="1">
      <c r="A5176" s="14">
        <v>382867.0</v>
      </c>
      <c r="B5176" s="15">
        <v>44901.7499136574</v>
      </c>
      <c r="C5176" s="16">
        <v>86.23293185</v>
      </c>
      <c r="D5176" s="17" t="s">
        <v>81</v>
      </c>
      <c r="E5176" s="18" t="s">
        <v>82</v>
      </c>
      <c r="F5176" s="14" t="s">
        <v>83</v>
      </c>
      <c r="G5176" s="19">
        <v>17.7916422951958</v>
      </c>
      <c r="H5176" s="14" t="s">
        <v>84</v>
      </c>
      <c r="I5176" s="16">
        <v>35.2389169502599</v>
      </c>
      <c r="J5176" s="14" t="s">
        <v>40</v>
      </c>
      <c r="K5176" s="16">
        <v>1.0</v>
      </c>
      <c r="L5176" s="14" t="s">
        <v>85</v>
      </c>
      <c r="M5176" s="14" t="s">
        <v>43</v>
      </c>
      <c r="N5176" s="20">
        <v>0.0</v>
      </c>
      <c r="O5176" s="20">
        <v>0.0</v>
      </c>
      <c r="P5176" s="14">
        <v>0.0</v>
      </c>
      <c r="Q5176" s="16">
        <v>25.662</v>
      </c>
      <c r="R5176" s="20">
        <v>8957.32109980005</v>
      </c>
      <c r="S5176" s="21">
        <v>43582.2396344406</v>
      </c>
      <c r="T5176" s="21">
        <v>23.25</v>
      </c>
      <c r="U5176" s="21">
        <v>57.0</v>
      </c>
      <c r="V5176" s="21" t="str">
        <f t="shared" si="1"/>
        <v>#N/A</v>
      </c>
    </row>
    <row r="5177" ht="15.75" customHeight="1">
      <c r="A5177" s="14">
        <v>382868.0</v>
      </c>
      <c r="B5177" s="15">
        <v>44901.7499253472</v>
      </c>
      <c r="C5177" s="16">
        <v>86.249747675</v>
      </c>
      <c r="D5177" s="17" t="s">
        <v>81</v>
      </c>
      <c r="E5177" s="18" t="s">
        <v>82</v>
      </c>
      <c r="F5177" s="14" t="s">
        <v>83</v>
      </c>
      <c r="G5177" s="19">
        <v>17.8156466565153</v>
      </c>
      <c r="H5177" s="14" t="s">
        <v>84</v>
      </c>
      <c r="I5177" s="16">
        <v>35.2389169502599</v>
      </c>
      <c r="J5177" s="14" t="s">
        <v>40</v>
      </c>
      <c r="K5177" s="16">
        <v>1.0</v>
      </c>
      <c r="L5177" s="14" t="s">
        <v>85</v>
      </c>
      <c r="M5177" s="14" t="s">
        <v>43</v>
      </c>
      <c r="N5177" s="20">
        <v>0.0</v>
      </c>
      <c r="O5177" s="20">
        <v>0.0</v>
      </c>
      <c r="P5177" s="14">
        <v>0.0</v>
      </c>
      <c r="Q5177" s="16">
        <v>25.648</v>
      </c>
      <c r="R5177" s="20">
        <v>8955.49803703903</v>
      </c>
      <c r="S5177" s="21">
        <v>43581.4890447476</v>
      </c>
      <c r="T5177" s="21">
        <v>23.25</v>
      </c>
      <c r="U5177" s="21">
        <v>57.0</v>
      </c>
      <c r="V5177" s="21" t="str">
        <f t="shared" si="1"/>
        <v>#N/A</v>
      </c>
    </row>
    <row r="5178" ht="15.75" customHeight="1">
      <c r="A5178" s="14">
        <v>382869.0</v>
      </c>
      <c r="B5178" s="15">
        <v>44901.7499364236</v>
      </c>
      <c r="C5178" s="16">
        <v>86.2657214533333</v>
      </c>
      <c r="D5178" s="17" t="s">
        <v>81</v>
      </c>
      <c r="E5178" s="18" t="s">
        <v>82</v>
      </c>
      <c r="F5178" s="14" t="s">
        <v>83</v>
      </c>
      <c r="G5178" s="19">
        <v>17.7916422951958</v>
      </c>
      <c r="H5178" s="14" t="s">
        <v>84</v>
      </c>
      <c r="I5178" s="16">
        <v>35.2389169502599</v>
      </c>
      <c r="J5178" s="14" t="s">
        <v>40</v>
      </c>
      <c r="K5178" s="16">
        <v>1.0</v>
      </c>
      <c r="L5178" s="14" t="s">
        <v>85</v>
      </c>
      <c r="M5178" s="14" t="s">
        <v>43</v>
      </c>
      <c r="N5178" s="20">
        <v>0.0</v>
      </c>
      <c r="O5178" s="20">
        <v>0.0</v>
      </c>
      <c r="P5178" s="14">
        <v>0.0</v>
      </c>
      <c r="Q5178" s="16">
        <v>25.662</v>
      </c>
      <c r="R5178" s="20">
        <v>8955.55494332878</v>
      </c>
      <c r="S5178" s="21">
        <v>43584.2061090769</v>
      </c>
      <c r="T5178" s="21">
        <v>23.25</v>
      </c>
      <c r="U5178" s="21">
        <v>57.0</v>
      </c>
      <c r="V5178" s="21" t="str">
        <f t="shared" si="1"/>
        <v>#N/A</v>
      </c>
    </row>
    <row r="5179" ht="15.75" customHeight="1">
      <c r="A5179" s="14">
        <v>382870.0</v>
      </c>
      <c r="B5179" s="15">
        <v>44901.7499481481</v>
      </c>
      <c r="C5179" s="16">
        <v>86.2825869866667</v>
      </c>
      <c r="D5179" s="17" t="s">
        <v>81</v>
      </c>
      <c r="E5179" s="18" t="s">
        <v>82</v>
      </c>
      <c r="F5179" s="14" t="s">
        <v>83</v>
      </c>
      <c r="G5179" s="19">
        <v>17.7710998588426</v>
      </c>
      <c r="H5179" s="14" t="s">
        <v>84</v>
      </c>
      <c r="I5179" s="16">
        <v>35.2389169502599</v>
      </c>
      <c r="J5179" s="14" t="s">
        <v>40</v>
      </c>
      <c r="K5179" s="16">
        <v>1.0</v>
      </c>
      <c r="L5179" s="14" t="s">
        <v>85</v>
      </c>
      <c r="M5179" s="14" t="s">
        <v>43</v>
      </c>
      <c r="N5179" s="20">
        <v>0.0</v>
      </c>
      <c r="O5179" s="20">
        <v>0.0</v>
      </c>
      <c r="P5179" s="14">
        <v>0.0</v>
      </c>
      <c r="Q5179" s="16">
        <v>25.674</v>
      </c>
      <c r="R5179" s="20">
        <v>8952.93377789372</v>
      </c>
      <c r="S5179" s="21">
        <v>43582.5181810339</v>
      </c>
      <c r="T5179" s="21">
        <v>23.25</v>
      </c>
      <c r="U5179" s="21">
        <v>57.0</v>
      </c>
      <c r="V5179" s="21" t="str">
        <f t="shared" si="1"/>
        <v>#N/A</v>
      </c>
    </row>
    <row r="5180" ht="15.75" customHeight="1">
      <c r="A5180" s="14">
        <v>382871.0</v>
      </c>
      <c r="B5180" s="15">
        <v>44901.749959838</v>
      </c>
      <c r="C5180" s="16">
        <v>86.29943505</v>
      </c>
      <c r="D5180" s="17" t="s">
        <v>81</v>
      </c>
      <c r="E5180" s="18" t="s">
        <v>82</v>
      </c>
      <c r="F5180" s="14" t="s">
        <v>83</v>
      </c>
      <c r="G5180" s="19">
        <v>17.8190792129521</v>
      </c>
      <c r="H5180" s="14" t="s">
        <v>84</v>
      </c>
      <c r="I5180" s="16">
        <v>35.2389169502599</v>
      </c>
      <c r="J5180" s="14" t="s">
        <v>40</v>
      </c>
      <c r="K5180" s="16">
        <v>1.0</v>
      </c>
      <c r="L5180" s="14" t="s">
        <v>85</v>
      </c>
      <c r="M5180" s="14" t="s">
        <v>43</v>
      </c>
      <c r="N5180" s="20">
        <v>0.0</v>
      </c>
      <c r="O5180" s="20">
        <v>0.0</v>
      </c>
      <c r="P5180" s="14">
        <v>0.0</v>
      </c>
      <c r="Q5180" s="16">
        <v>25.646</v>
      </c>
      <c r="R5180" s="20">
        <v>8954.31948922285</v>
      </c>
      <c r="S5180" s="21">
        <v>43586.9917965815</v>
      </c>
      <c r="T5180" s="21">
        <v>23.25</v>
      </c>
      <c r="U5180" s="21">
        <v>57.0</v>
      </c>
      <c r="V5180" s="21" t="str">
        <f t="shared" si="1"/>
        <v>#N/A</v>
      </c>
    </row>
    <row r="5181" ht="15.75" customHeight="1">
      <c r="A5181" s="14">
        <v>382872.0</v>
      </c>
      <c r="B5181" s="15">
        <v>44901.7499715278</v>
      </c>
      <c r="C5181" s="16">
        <v>86.3162597466667</v>
      </c>
      <c r="D5181" s="17" t="s">
        <v>81</v>
      </c>
      <c r="E5181" s="18" t="s">
        <v>82</v>
      </c>
      <c r="F5181" s="14" t="s">
        <v>83</v>
      </c>
      <c r="G5181" s="19">
        <v>17.7710998588426</v>
      </c>
      <c r="H5181" s="14" t="s">
        <v>84</v>
      </c>
      <c r="I5181" s="16">
        <v>35.2389169502599</v>
      </c>
      <c r="J5181" s="14" t="s">
        <v>40</v>
      </c>
      <c r="K5181" s="16">
        <v>1.0</v>
      </c>
      <c r="L5181" s="14" t="s">
        <v>85</v>
      </c>
      <c r="M5181" s="14" t="s">
        <v>43</v>
      </c>
      <c r="N5181" s="20">
        <v>0.0</v>
      </c>
      <c r="O5181" s="20">
        <v>0.0</v>
      </c>
      <c r="P5181" s="14">
        <v>0.0</v>
      </c>
      <c r="Q5181" s="16">
        <v>25.674</v>
      </c>
      <c r="R5181" s="20">
        <v>8950.45561655595</v>
      </c>
      <c r="S5181" s="21">
        <v>43585.7158214216</v>
      </c>
      <c r="T5181" s="21">
        <v>23.25</v>
      </c>
      <c r="U5181" s="21">
        <v>57.0</v>
      </c>
      <c r="V5181" s="21" t="str">
        <f t="shared" si="1"/>
        <v>#N/A</v>
      </c>
    </row>
    <row r="5182" ht="15.75" customHeight="1">
      <c r="A5182" s="14">
        <v>382873.0</v>
      </c>
      <c r="B5182" s="15">
        <v>44901.7499832176</v>
      </c>
      <c r="C5182" s="16">
        <v>86.3330962683333</v>
      </c>
      <c r="D5182" s="17" t="s">
        <v>81</v>
      </c>
      <c r="E5182" s="18" t="s">
        <v>82</v>
      </c>
      <c r="F5182" s="14" t="s">
        <v>83</v>
      </c>
      <c r="G5182" s="19">
        <v>17.8376690932029</v>
      </c>
      <c r="H5182" s="14" t="s">
        <v>84</v>
      </c>
      <c r="I5182" s="16">
        <v>35.2451046346837</v>
      </c>
      <c r="J5182" s="14" t="s">
        <v>40</v>
      </c>
      <c r="K5182" s="16">
        <v>1.0</v>
      </c>
      <c r="L5182" s="14" t="s">
        <v>85</v>
      </c>
      <c r="M5182" s="14" t="s">
        <v>43</v>
      </c>
      <c r="N5182" s="20">
        <v>0.0</v>
      </c>
      <c r="O5182" s="20">
        <v>0.0</v>
      </c>
      <c r="P5182" s="14">
        <v>0.0</v>
      </c>
      <c r="Q5182" s="16">
        <v>25.634</v>
      </c>
      <c r="R5182" s="20">
        <v>8953.13453118406</v>
      </c>
      <c r="S5182" s="21">
        <v>43589.3980029985</v>
      </c>
      <c r="T5182" s="21">
        <v>23.25</v>
      </c>
      <c r="U5182" s="21">
        <v>57.0</v>
      </c>
      <c r="V5182" s="21" t="str">
        <f t="shared" si="1"/>
        <v>#N/A</v>
      </c>
    </row>
    <row r="5183" ht="15.75" customHeight="1">
      <c r="A5183" s="14">
        <v>382874.0</v>
      </c>
      <c r="B5183" s="15">
        <v>44901.749994294</v>
      </c>
      <c r="C5183" s="16">
        <v>86.34905947</v>
      </c>
      <c r="D5183" s="17" t="s">
        <v>81</v>
      </c>
      <c r="E5183" s="18" t="s">
        <v>82</v>
      </c>
      <c r="F5183" s="14" t="s">
        <v>83</v>
      </c>
      <c r="G5183" s="19">
        <v>17.8225126106826</v>
      </c>
      <c r="H5183" s="14" t="s">
        <v>84</v>
      </c>
      <c r="I5183" s="16">
        <v>35.2389169502599</v>
      </c>
      <c r="J5183" s="14" t="s">
        <v>40</v>
      </c>
      <c r="K5183" s="16">
        <v>1.0</v>
      </c>
      <c r="L5183" s="14" t="s">
        <v>85</v>
      </c>
      <c r="M5183" s="14" t="s">
        <v>43</v>
      </c>
      <c r="N5183" s="20">
        <v>0.0</v>
      </c>
      <c r="O5183" s="20">
        <v>0.0</v>
      </c>
      <c r="P5183" s="14">
        <v>0.0</v>
      </c>
      <c r="Q5183" s="16">
        <v>25.644</v>
      </c>
      <c r="R5183" s="20">
        <v>8947.75053250316</v>
      </c>
      <c r="S5183" s="21">
        <v>43583.4942333529</v>
      </c>
      <c r="T5183" s="21">
        <v>23.25</v>
      </c>
      <c r="U5183" s="21">
        <v>57.0</v>
      </c>
      <c r="V5183" s="21" t="str">
        <f t="shared" si="1"/>
        <v>#N/A</v>
      </c>
    </row>
    <row r="5184" ht="15.75" customHeight="1">
      <c r="A5184" s="14">
        <v>382875.0</v>
      </c>
      <c r="B5184" s="15">
        <v>44901.7500059838</v>
      </c>
      <c r="C5184" s="16">
        <v>86.365887275</v>
      </c>
      <c r="D5184" s="17" t="s">
        <v>81</v>
      </c>
      <c r="E5184" s="18" t="s">
        <v>82</v>
      </c>
      <c r="F5184" s="14" t="s">
        <v>83</v>
      </c>
      <c r="G5184" s="19">
        <v>17.8084795490197</v>
      </c>
      <c r="H5184" s="14" t="s">
        <v>84</v>
      </c>
      <c r="I5184" s="16">
        <v>35.2451046346837</v>
      </c>
      <c r="J5184" s="14" t="s">
        <v>40</v>
      </c>
      <c r="K5184" s="16">
        <v>1.0</v>
      </c>
      <c r="L5184" s="14" t="s">
        <v>85</v>
      </c>
      <c r="M5184" s="14" t="s">
        <v>43</v>
      </c>
      <c r="N5184" s="20">
        <v>0.0</v>
      </c>
      <c r="O5184" s="20">
        <v>0.0</v>
      </c>
      <c r="P5184" s="14">
        <v>0.0</v>
      </c>
      <c r="Q5184" s="16">
        <v>25.651</v>
      </c>
      <c r="R5184" s="20">
        <v>8956.30948954183</v>
      </c>
      <c r="S5184" s="21">
        <v>43590.5468827451</v>
      </c>
      <c r="T5184" s="21">
        <v>23.25</v>
      </c>
      <c r="U5184" s="21">
        <v>57.0</v>
      </c>
      <c r="V5184" s="21" t="str">
        <f t="shared" si="1"/>
        <v>#N/A</v>
      </c>
    </row>
    <row r="5185" ht="15.75" customHeight="1">
      <c r="A5185" s="14">
        <v>382876.0</v>
      </c>
      <c r="B5185" s="15">
        <v>44901.7500176273</v>
      </c>
      <c r="C5185" s="16">
        <v>86.3826474066667</v>
      </c>
      <c r="D5185" s="17" t="s">
        <v>81</v>
      </c>
      <c r="E5185" s="18" t="s">
        <v>82</v>
      </c>
      <c r="F5185" s="14" t="s">
        <v>83</v>
      </c>
      <c r="G5185" s="19">
        <v>17.8139306936983</v>
      </c>
      <c r="H5185" s="14" t="s">
        <v>84</v>
      </c>
      <c r="I5185" s="16">
        <v>35.2389169502599</v>
      </c>
      <c r="J5185" s="14" t="s">
        <v>40</v>
      </c>
      <c r="K5185" s="16">
        <v>1.0</v>
      </c>
      <c r="L5185" s="14" t="s">
        <v>85</v>
      </c>
      <c r="M5185" s="14" t="s">
        <v>43</v>
      </c>
      <c r="N5185" s="20">
        <v>0.0</v>
      </c>
      <c r="O5185" s="20">
        <v>0.0</v>
      </c>
      <c r="P5185" s="14">
        <v>0.0</v>
      </c>
      <c r="Q5185" s="16">
        <v>25.649</v>
      </c>
      <c r="R5185" s="20">
        <v>8947.92331961512</v>
      </c>
      <c r="S5185" s="21">
        <v>43585.6879796136</v>
      </c>
      <c r="T5185" s="21">
        <v>23.25</v>
      </c>
      <c r="U5185" s="21">
        <v>57.0</v>
      </c>
      <c r="V5185" s="21" t="str">
        <f t="shared" si="1"/>
        <v>#N/A</v>
      </c>
    </row>
    <row r="5186" ht="15.75" customHeight="1">
      <c r="A5186" s="14">
        <v>382877.0</v>
      </c>
      <c r="B5186" s="15">
        <v>44901.7500293634</v>
      </c>
      <c r="C5186" s="16">
        <v>86.3995141283333</v>
      </c>
      <c r="D5186" s="17" t="s">
        <v>81</v>
      </c>
      <c r="E5186" s="18" t="s">
        <v>82</v>
      </c>
      <c r="F5186" s="14" t="s">
        <v>83</v>
      </c>
      <c r="G5186" s="19">
        <v>17.8104993986997</v>
      </c>
      <c r="H5186" s="14" t="s">
        <v>84</v>
      </c>
      <c r="I5186" s="16">
        <v>35.2389169502599</v>
      </c>
      <c r="J5186" s="14" t="s">
        <v>40</v>
      </c>
      <c r="K5186" s="16">
        <v>1.0</v>
      </c>
      <c r="L5186" s="14" t="s">
        <v>85</v>
      </c>
      <c r="M5186" s="14" t="s">
        <v>43</v>
      </c>
      <c r="N5186" s="20">
        <v>0.0</v>
      </c>
      <c r="O5186" s="20">
        <v>0.0</v>
      </c>
      <c r="P5186" s="14">
        <v>0.0</v>
      </c>
      <c r="Q5186" s="16">
        <v>25.651</v>
      </c>
      <c r="R5186" s="20">
        <v>8949.59248470459</v>
      </c>
      <c r="S5186" s="21">
        <v>43588.4845963988</v>
      </c>
      <c r="T5186" s="21">
        <v>23.25</v>
      </c>
      <c r="U5186" s="21">
        <v>57.0</v>
      </c>
      <c r="V5186" s="21" t="str">
        <f t="shared" si="1"/>
        <v>#N/A</v>
      </c>
    </row>
    <row r="5187" ht="15.75" customHeight="1">
      <c r="A5187" s="14">
        <v>382878.0</v>
      </c>
      <c r="B5187" s="15">
        <v>44901.7500409722</v>
      </c>
      <c r="C5187" s="16">
        <v>86.4162382616667</v>
      </c>
      <c r="D5187" s="17" t="s">
        <v>81</v>
      </c>
      <c r="E5187" s="18" t="s">
        <v>82</v>
      </c>
      <c r="F5187" s="14" t="s">
        <v>83</v>
      </c>
      <c r="G5187" s="19">
        <v>17.8176672026802</v>
      </c>
      <c r="H5187" s="14" t="s">
        <v>84</v>
      </c>
      <c r="I5187" s="16">
        <v>35.2327292772693</v>
      </c>
      <c r="J5187" s="14" t="s">
        <v>40</v>
      </c>
      <c r="K5187" s="16">
        <v>1.0</v>
      </c>
      <c r="L5187" s="14" t="s">
        <v>85</v>
      </c>
      <c r="M5187" s="14" t="s">
        <v>43</v>
      </c>
      <c r="N5187" s="20">
        <v>0.0</v>
      </c>
      <c r="O5187" s="20">
        <v>0.0</v>
      </c>
      <c r="P5187" s="14">
        <v>0.0</v>
      </c>
      <c r="Q5187" s="16">
        <v>25.648</v>
      </c>
      <c r="R5187" s="20">
        <v>8950.30403568112</v>
      </c>
      <c r="S5187" s="21">
        <v>43585.3975116957</v>
      </c>
      <c r="T5187" s="21">
        <v>23.25</v>
      </c>
      <c r="U5187" s="21">
        <v>57.0</v>
      </c>
      <c r="V5187" s="21" t="str">
        <f t="shared" si="1"/>
        <v>#N/A</v>
      </c>
    </row>
    <row r="5188" ht="15.75" customHeight="1">
      <c r="A5188" s="14">
        <v>382879.0</v>
      </c>
      <c r="B5188" s="15">
        <v>44901.7500525463</v>
      </c>
      <c r="C5188" s="16">
        <v>86.4329493583333</v>
      </c>
      <c r="D5188" s="17" t="s">
        <v>81</v>
      </c>
      <c r="E5188" s="18" t="s">
        <v>82</v>
      </c>
      <c r="F5188" s="14" t="s">
        <v>83</v>
      </c>
      <c r="G5188" s="19">
        <v>17.8090885251316</v>
      </c>
      <c r="H5188" s="14" t="s">
        <v>84</v>
      </c>
      <c r="I5188" s="16">
        <v>35.2327292772693</v>
      </c>
      <c r="J5188" s="14" t="s">
        <v>40</v>
      </c>
      <c r="K5188" s="16">
        <v>1.0</v>
      </c>
      <c r="L5188" s="14" t="s">
        <v>85</v>
      </c>
      <c r="M5188" s="14" t="s">
        <v>43</v>
      </c>
      <c r="N5188" s="20">
        <v>0.0</v>
      </c>
      <c r="O5188" s="20">
        <v>0.0</v>
      </c>
      <c r="P5188" s="14">
        <v>0.0</v>
      </c>
      <c r="Q5188" s="16">
        <v>25.653</v>
      </c>
      <c r="R5188" s="20">
        <v>8946.78813399975</v>
      </c>
      <c r="S5188" s="21">
        <v>43588.4963647153</v>
      </c>
      <c r="T5188" s="21">
        <v>23.25</v>
      </c>
      <c r="U5188" s="21">
        <v>57.0</v>
      </c>
      <c r="V5188" s="21" t="str">
        <f t="shared" si="1"/>
        <v>#N/A</v>
      </c>
    </row>
    <row r="5189" ht="15.75" customHeight="1">
      <c r="A5189" s="14">
        <v>382880.0</v>
      </c>
      <c r="B5189" s="15">
        <v>44901.7500641551</v>
      </c>
      <c r="C5189" s="16">
        <v>86.4496610566667</v>
      </c>
      <c r="D5189" s="17" t="s">
        <v>81</v>
      </c>
      <c r="E5189" s="18" t="s">
        <v>82</v>
      </c>
      <c r="F5189" s="14" t="s">
        <v>83</v>
      </c>
      <c r="G5189" s="19">
        <v>17.8279685553464</v>
      </c>
      <c r="H5189" s="14" t="s">
        <v>84</v>
      </c>
      <c r="I5189" s="16">
        <v>35.2327292772693</v>
      </c>
      <c r="J5189" s="14" t="s">
        <v>40</v>
      </c>
      <c r="K5189" s="16">
        <v>1.0</v>
      </c>
      <c r="L5189" s="14" t="s">
        <v>85</v>
      </c>
      <c r="M5189" s="14" t="s">
        <v>43</v>
      </c>
      <c r="N5189" s="20">
        <v>0.0</v>
      </c>
      <c r="O5189" s="20">
        <v>0.0</v>
      </c>
      <c r="P5189" s="14">
        <v>0.0</v>
      </c>
      <c r="Q5189" s="16">
        <v>25.642</v>
      </c>
      <c r="R5189" s="20">
        <v>8945.14425207969</v>
      </c>
      <c r="S5189" s="21">
        <v>43589.5964924499</v>
      </c>
      <c r="T5189" s="21">
        <v>23.25</v>
      </c>
      <c r="U5189" s="21">
        <v>57.0</v>
      </c>
      <c r="V5189" s="21" t="str">
        <f t="shared" si="1"/>
        <v>#N/A</v>
      </c>
    </row>
    <row r="5190" ht="15.75" customHeight="1">
      <c r="A5190" s="14">
        <v>382881.0</v>
      </c>
      <c r="B5190" s="15">
        <v>44901.7500757755</v>
      </c>
      <c r="C5190" s="16">
        <v>86.4663716366667</v>
      </c>
      <c r="D5190" s="17" t="s">
        <v>81</v>
      </c>
      <c r="E5190" s="18" t="s">
        <v>82</v>
      </c>
      <c r="F5190" s="14" t="s">
        <v>83</v>
      </c>
      <c r="G5190" s="19">
        <v>17.7813673044291</v>
      </c>
      <c r="H5190" s="14" t="s">
        <v>84</v>
      </c>
      <c r="I5190" s="16">
        <v>35.2389169502599</v>
      </c>
      <c r="J5190" s="14" t="s">
        <v>40</v>
      </c>
      <c r="K5190" s="16">
        <v>1.0</v>
      </c>
      <c r="L5190" s="14" t="s">
        <v>85</v>
      </c>
      <c r="M5190" s="14" t="s">
        <v>43</v>
      </c>
      <c r="N5190" s="20">
        <v>0.0</v>
      </c>
      <c r="O5190" s="20">
        <v>0.0</v>
      </c>
      <c r="P5190" s="14">
        <v>0.0</v>
      </c>
      <c r="Q5190" s="16">
        <v>25.668</v>
      </c>
      <c r="R5190" s="20">
        <v>8942.56652005247</v>
      </c>
      <c r="S5190" s="21">
        <v>43584.7725756204</v>
      </c>
      <c r="T5190" s="21">
        <v>23.25</v>
      </c>
      <c r="U5190" s="21">
        <v>57.0</v>
      </c>
      <c r="V5190" s="21" t="str">
        <f t="shared" si="1"/>
        <v>#N/A</v>
      </c>
    </row>
    <row r="5191" ht="15.75" customHeight="1">
      <c r="A5191" s="14">
        <v>382882.0</v>
      </c>
      <c r="B5191" s="15">
        <v>44901.7500873843</v>
      </c>
      <c r="C5191" s="16">
        <v>86.48308333</v>
      </c>
      <c r="D5191" s="17" t="s">
        <v>81</v>
      </c>
      <c r="E5191" s="18" t="s">
        <v>82</v>
      </c>
      <c r="F5191" s="14" t="s">
        <v>83</v>
      </c>
      <c r="G5191" s="19">
        <v>17.8259468499744</v>
      </c>
      <c r="H5191" s="14" t="s">
        <v>84</v>
      </c>
      <c r="I5191" s="16">
        <v>35.2389169502599</v>
      </c>
      <c r="J5191" s="14" t="s">
        <v>40</v>
      </c>
      <c r="K5191" s="16">
        <v>1.0</v>
      </c>
      <c r="L5191" s="14" t="s">
        <v>85</v>
      </c>
      <c r="M5191" s="14" t="s">
        <v>43</v>
      </c>
      <c r="N5191" s="20">
        <v>0.0</v>
      </c>
      <c r="O5191" s="20">
        <v>0.0</v>
      </c>
      <c r="P5191" s="14">
        <v>0.0</v>
      </c>
      <c r="Q5191" s="16">
        <v>25.642</v>
      </c>
      <c r="R5191" s="20">
        <v>8943.22594474993</v>
      </c>
      <c r="S5191" s="21">
        <v>43589.861552148</v>
      </c>
      <c r="T5191" s="21">
        <v>23.25</v>
      </c>
      <c r="U5191" s="21">
        <v>57.0</v>
      </c>
      <c r="V5191" s="21" t="str">
        <f t="shared" si="1"/>
        <v>#N/A</v>
      </c>
    </row>
    <row r="5192" ht="15.75" customHeight="1">
      <c r="A5192" s="14">
        <v>382883.0</v>
      </c>
      <c r="B5192" s="15">
        <v>44901.7500984143</v>
      </c>
      <c r="C5192" s="16">
        <v>86.4989583466667</v>
      </c>
      <c r="D5192" s="17" t="s">
        <v>81</v>
      </c>
      <c r="E5192" s="18" t="s">
        <v>82</v>
      </c>
      <c r="F5192" s="14" t="s">
        <v>83</v>
      </c>
      <c r="G5192" s="19">
        <v>17.8379733186618</v>
      </c>
      <c r="H5192" s="14" t="s">
        <v>84</v>
      </c>
      <c r="I5192" s="16">
        <v>35.2389169502599</v>
      </c>
      <c r="J5192" s="14" t="s">
        <v>40</v>
      </c>
      <c r="K5192" s="16">
        <v>1.0</v>
      </c>
      <c r="L5192" s="14" t="s">
        <v>85</v>
      </c>
      <c r="M5192" s="14" t="s">
        <v>43</v>
      </c>
      <c r="N5192" s="20">
        <v>0.0</v>
      </c>
      <c r="O5192" s="20">
        <v>0.0</v>
      </c>
      <c r="P5192" s="14">
        <v>0.0</v>
      </c>
      <c r="Q5192" s="16">
        <v>25.635</v>
      </c>
      <c r="R5192" s="20">
        <v>8941.4137342699</v>
      </c>
      <c r="S5192" s="21">
        <v>43588.6660295904</v>
      </c>
      <c r="T5192" s="21">
        <v>23.25</v>
      </c>
      <c r="U5192" s="21">
        <v>57.0</v>
      </c>
      <c r="V5192" s="21" t="str">
        <f t="shared" si="1"/>
        <v>#N/A</v>
      </c>
    </row>
    <row r="5193" ht="15.75" customHeight="1">
      <c r="A5193" s="14">
        <v>382884.0</v>
      </c>
      <c r="B5193" s="15">
        <v>44901.7501100347</v>
      </c>
      <c r="C5193" s="16">
        <v>86.5156700716667</v>
      </c>
      <c r="D5193" s="17" t="s">
        <v>81</v>
      </c>
      <c r="E5193" s="18" t="s">
        <v>82</v>
      </c>
      <c r="F5193" s="14" t="s">
        <v>83</v>
      </c>
      <c r="G5193" s="19">
        <v>17.7745215027959</v>
      </c>
      <c r="H5193" s="14" t="s">
        <v>84</v>
      </c>
      <c r="I5193" s="16">
        <v>35.2389169502599</v>
      </c>
      <c r="J5193" s="14" t="s">
        <v>40</v>
      </c>
      <c r="K5193" s="16">
        <v>1.0</v>
      </c>
      <c r="L5193" s="14" t="s">
        <v>85</v>
      </c>
      <c r="M5193" s="14" t="s">
        <v>43</v>
      </c>
      <c r="N5193" s="20">
        <v>0.0</v>
      </c>
      <c r="O5193" s="20">
        <v>0.0</v>
      </c>
      <c r="P5193" s="14">
        <v>0.0</v>
      </c>
      <c r="Q5193" s="16">
        <v>25.672</v>
      </c>
      <c r="R5193" s="20">
        <v>8938.52428252261</v>
      </c>
      <c r="S5193" s="21">
        <v>43583.8944035397</v>
      </c>
      <c r="T5193" s="21">
        <v>23.25</v>
      </c>
      <c r="U5193" s="21">
        <v>57.0</v>
      </c>
      <c r="V5193" s="21" t="str">
        <f t="shared" si="1"/>
        <v>#N/A</v>
      </c>
    </row>
    <row r="5194" ht="15.75" customHeight="1">
      <c r="A5194" s="14">
        <v>382885.0</v>
      </c>
      <c r="B5194" s="15">
        <v>44901.7501216088</v>
      </c>
      <c r="C5194" s="16">
        <v>86.5323811733333</v>
      </c>
      <c r="D5194" s="17" t="s">
        <v>81</v>
      </c>
      <c r="E5194" s="18" t="s">
        <v>82</v>
      </c>
      <c r="F5194" s="14" t="s">
        <v>83</v>
      </c>
      <c r="G5194" s="19">
        <v>17.8070689443254</v>
      </c>
      <c r="H5194" s="14" t="s">
        <v>84</v>
      </c>
      <c r="I5194" s="16">
        <v>35.2389169502599</v>
      </c>
      <c r="J5194" s="14" t="s">
        <v>40</v>
      </c>
      <c r="K5194" s="16">
        <v>1.0</v>
      </c>
      <c r="L5194" s="14" t="s">
        <v>85</v>
      </c>
      <c r="M5194" s="14" t="s">
        <v>43</v>
      </c>
      <c r="N5194" s="20">
        <v>0.0</v>
      </c>
      <c r="O5194" s="20">
        <v>0.0</v>
      </c>
      <c r="P5194" s="14">
        <v>0.0</v>
      </c>
      <c r="Q5194" s="16">
        <v>25.653</v>
      </c>
      <c r="R5194" s="20">
        <v>8938.62543300371</v>
      </c>
      <c r="S5194" s="21">
        <v>43590.2363412615</v>
      </c>
      <c r="T5194" s="21">
        <v>23.25</v>
      </c>
      <c r="U5194" s="21">
        <v>57.0</v>
      </c>
      <c r="V5194" s="21" t="str">
        <f t="shared" si="1"/>
        <v>#N/A</v>
      </c>
    </row>
    <row r="5195" ht="15.75" customHeight="1">
      <c r="A5195" s="14">
        <v>382886.0</v>
      </c>
      <c r="B5195" s="15">
        <v>44901.7501332176</v>
      </c>
      <c r="C5195" s="16">
        <v>86.5491090083333</v>
      </c>
      <c r="D5195" s="17" t="s">
        <v>81</v>
      </c>
      <c r="E5195" s="18" t="s">
        <v>82</v>
      </c>
      <c r="F5195" s="14" t="s">
        <v>83</v>
      </c>
      <c r="G5195" s="19">
        <v>17.8916612769049</v>
      </c>
      <c r="H5195" s="14" t="s">
        <v>84</v>
      </c>
      <c r="I5195" s="16">
        <v>35.2327292772693</v>
      </c>
      <c r="J5195" s="14" t="s">
        <v>40</v>
      </c>
      <c r="K5195" s="16">
        <v>1.0</v>
      </c>
      <c r="L5195" s="14" t="s">
        <v>85</v>
      </c>
      <c r="M5195" s="14" t="s">
        <v>43</v>
      </c>
      <c r="N5195" s="20">
        <v>0.0</v>
      </c>
      <c r="O5195" s="20">
        <v>0.0</v>
      </c>
      <c r="P5195" s="14">
        <v>0.0</v>
      </c>
      <c r="Q5195" s="16">
        <v>25.605</v>
      </c>
      <c r="R5195" s="20">
        <v>8937.57235515993</v>
      </c>
      <c r="S5195" s="21">
        <v>43593.7748584538</v>
      </c>
      <c r="T5195" s="21">
        <v>23.25</v>
      </c>
      <c r="U5195" s="21">
        <v>57.0</v>
      </c>
      <c r="V5195" s="21" t="str">
        <f t="shared" si="1"/>
        <v>#N/A</v>
      </c>
    </row>
    <row r="5196" ht="15.75" customHeight="1">
      <c r="A5196" s="14">
        <v>382887.0</v>
      </c>
      <c r="B5196" s="15">
        <v>44901.7501448264</v>
      </c>
      <c r="C5196" s="16">
        <v>86.5658195933333</v>
      </c>
      <c r="D5196" s="17" t="s">
        <v>81</v>
      </c>
      <c r="E5196" s="18" t="s">
        <v>82</v>
      </c>
      <c r="F5196" s="14" t="s">
        <v>83</v>
      </c>
      <c r="G5196" s="19">
        <v>17.8658050650049</v>
      </c>
      <c r="H5196" s="14" t="s">
        <v>84</v>
      </c>
      <c r="I5196" s="16">
        <v>35.2327292772693</v>
      </c>
      <c r="J5196" s="14" t="s">
        <v>40</v>
      </c>
      <c r="K5196" s="16">
        <v>1.0</v>
      </c>
      <c r="L5196" s="14" t="s">
        <v>85</v>
      </c>
      <c r="M5196" s="14" t="s">
        <v>43</v>
      </c>
      <c r="N5196" s="20">
        <v>0.0</v>
      </c>
      <c r="O5196" s="20">
        <v>0.0</v>
      </c>
      <c r="P5196" s="14">
        <v>0.0</v>
      </c>
      <c r="Q5196" s="16">
        <v>25.62</v>
      </c>
      <c r="R5196" s="20">
        <v>8935.03860686712</v>
      </c>
      <c r="S5196" s="21">
        <v>43586.1387370929</v>
      </c>
      <c r="T5196" s="21">
        <v>23.25</v>
      </c>
      <c r="U5196" s="21">
        <v>57.0</v>
      </c>
      <c r="V5196" s="21" t="str">
        <f t="shared" si="1"/>
        <v>#N/A</v>
      </c>
    </row>
    <row r="5197" ht="15.75" customHeight="1">
      <c r="A5197" s="14">
        <v>382888.0</v>
      </c>
      <c r="B5197" s="15">
        <v>44901.7501564468</v>
      </c>
      <c r="C5197" s="16">
        <v>86.582530695</v>
      </c>
      <c r="D5197" s="17" t="s">
        <v>81</v>
      </c>
      <c r="E5197" s="18" t="s">
        <v>82</v>
      </c>
      <c r="F5197" s="14" t="s">
        <v>83</v>
      </c>
      <c r="G5197" s="19">
        <v>17.8479858152245</v>
      </c>
      <c r="H5197" s="14" t="s">
        <v>84</v>
      </c>
      <c r="I5197" s="16">
        <v>35.2451046346837</v>
      </c>
      <c r="J5197" s="14" t="s">
        <v>40</v>
      </c>
      <c r="K5197" s="16">
        <v>1.0</v>
      </c>
      <c r="L5197" s="14" t="s">
        <v>85</v>
      </c>
      <c r="M5197" s="14" t="s">
        <v>43</v>
      </c>
      <c r="N5197" s="20">
        <v>0.0</v>
      </c>
      <c r="O5197" s="20">
        <v>0.0</v>
      </c>
      <c r="P5197" s="14">
        <v>0.0</v>
      </c>
      <c r="Q5197" s="16">
        <v>25.628</v>
      </c>
      <c r="R5197" s="20">
        <v>8937.81094994357</v>
      </c>
      <c r="S5197" s="21">
        <v>43588.9332057028</v>
      </c>
      <c r="T5197" s="21">
        <v>23.25</v>
      </c>
      <c r="U5197" s="21">
        <v>57.0</v>
      </c>
      <c r="V5197" s="21" t="str">
        <f t="shared" si="1"/>
        <v>#N/A</v>
      </c>
    </row>
    <row r="5198" ht="15.75" customHeight="1">
      <c r="A5198" s="14">
        <v>382889.0</v>
      </c>
      <c r="B5198" s="15">
        <v>44901.7501680556</v>
      </c>
      <c r="C5198" s="16">
        <v>86.5992418466667</v>
      </c>
      <c r="D5198" s="17" t="s">
        <v>81</v>
      </c>
      <c r="E5198" s="18" t="s">
        <v>82</v>
      </c>
      <c r="F5198" s="14" t="s">
        <v>83</v>
      </c>
      <c r="G5198" s="19">
        <v>17.8568929181121</v>
      </c>
      <c r="H5198" s="14" t="s">
        <v>84</v>
      </c>
      <c r="I5198" s="16">
        <v>35.2389169502599</v>
      </c>
      <c r="J5198" s="14" t="s">
        <v>40</v>
      </c>
      <c r="K5198" s="16">
        <v>1.0</v>
      </c>
      <c r="L5198" s="14" t="s">
        <v>85</v>
      </c>
      <c r="M5198" s="14" t="s">
        <v>43</v>
      </c>
      <c r="N5198" s="20">
        <v>0.0</v>
      </c>
      <c r="O5198" s="20">
        <v>0.0</v>
      </c>
      <c r="P5198" s="14">
        <v>0.0</v>
      </c>
      <c r="Q5198" s="16">
        <v>25.624</v>
      </c>
      <c r="R5198" s="20">
        <v>8937.4263923718</v>
      </c>
      <c r="S5198" s="21">
        <v>43585.9463098866</v>
      </c>
      <c r="T5198" s="21">
        <v>23.25</v>
      </c>
      <c r="U5198" s="21">
        <v>57.0</v>
      </c>
      <c r="V5198" s="21" t="str">
        <f t="shared" si="1"/>
        <v>#N/A</v>
      </c>
    </row>
    <row r="5199" ht="15.75" customHeight="1">
      <c r="A5199" s="14">
        <v>382890.0</v>
      </c>
      <c r="B5199" s="15">
        <v>44901.7501796643</v>
      </c>
      <c r="C5199" s="16">
        <v>86.615953</v>
      </c>
      <c r="D5199" s="17" t="s">
        <v>81</v>
      </c>
      <c r="E5199" s="18" t="s">
        <v>82</v>
      </c>
      <c r="F5199" s="14" t="s">
        <v>83</v>
      </c>
      <c r="G5199" s="19">
        <v>17.8741147142486</v>
      </c>
      <c r="H5199" s="14" t="s">
        <v>84</v>
      </c>
      <c r="I5199" s="16">
        <v>35.2389169502599</v>
      </c>
      <c r="J5199" s="14" t="s">
        <v>40</v>
      </c>
      <c r="K5199" s="16">
        <v>1.0</v>
      </c>
      <c r="L5199" s="14" t="s">
        <v>85</v>
      </c>
      <c r="M5199" s="14" t="s">
        <v>43</v>
      </c>
      <c r="N5199" s="20">
        <v>0.0</v>
      </c>
      <c r="O5199" s="20">
        <v>0.0</v>
      </c>
      <c r="P5199" s="14">
        <v>0.0</v>
      </c>
      <c r="Q5199" s="16">
        <v>25.614</v>
      </c>
      <c r="R5199" s="20">
        <v>8939.72751362082</v>
      </c>
      <c r="S5199" s="21">
        <v>43586.893283013</v>
      </c>
      <c r="T5199" s="21">
        <v>23.25</v>
      </c>
      <c r="U5199" s="21">
        <v>57.0</v>
      </c>
      <c r="V5199" s="21" t="str">
        <f t="shared" si="1"/>
        <v>#N/A</v>
      </c>
    </row>
    <row r="5200" ht="15.75" customHeight="1">
      <c r="A5200" s="14">
        <v>382891.0</v>
      </c>
      <c r="B5200" s="15">
        <v>44901.7501912384</v>
      </c>
      <c r="C5200" s="16">
        <v>86.6326647116667</v>
      </c>
      <c r="D5200" s="17" t="s">
        <v>81</v>
      </c>
      <c r="E5200" s="18" t="s">
        <v>82</v>
      </c>
      <c r="F5200" s="14" t="s">
        <v>83</v>
      </c>
      <c r="G5200" s="19">
        <v>17.856588883111</v>
      </c>
      <c r="H5200" s="14" t="s">
        <v>84</v>
      </c>
      <c r="I5200" s="16">
        <v>35.2451046346837</v>
      </c>
      <c r="J5200" s="14" t="s">
        <v>40</v>
      </c>
      <c r="K5200" s="16">
        <v>1.0</v>
      </c>
      <c r="L5200" s="14" t="s">
        <v>85</v>
      </c>
      <c r="M5200" s="14" t="s">
        <v>43</v>
      </c>
      <c r="N5200" s="20">
        <v>0.0</v>
      </c>
      <c r="O5200" s="20">
        <v>0.0</v>
      </c>
      <c r="P5200" s="14">
        <v>0.0</v>
      </c>
      <c r="Q5200" s="16">
        <v>25.623</v>
      </c>
      <c r="R5200" s="20">
        <v>8932.85570814876</v>
      </c>
      <c r="S5200" s="21">
        <v>43585.6012359912</v>
      </c>
      <c r="T5200" s="21">
        <v>23.25</v>
      </c>
      <c r="U5200" s="21">
        <v>57.0</v>
      </c>
      <c r="V5200" s="21" t="str">
        <f t="shared" si="1"/>
        <v>#N/A</v>
      </c>
    </row>
    <row r="5201" ht="15.75" customHeight="1">
      <c r="A5201" s="14">
        <v>382892.0</v>
      </c>
      <c r="B5201" s="15">
        <v>44901.7502028588</v>
      </c>
      <c r="C5201" s="16">
        <v>86.6493753166667</v>
      </c>
      <c r="D5201" s="17" t="s">
        <v>81</v>
      </c>
      <c r="E5201" s="18" t="s">
        <v>82</v>
      </c>
      <c r="F5201" s="14" t="s">
        <v>83</v>
      </c>
      <c r="G5201" s="19">
        <v>17.8479858152245</v>
      </c>
      <c r="H5201" s="14" t="s">
        <v>84</v>
      </c>
      <c r="I5201" s="16">
        <v>35.2451046346837</v>
      </c>
      <c r="J5201" s="14" t="s">
        <v>40</v>
      </c>
      <c r="K5201" s="16">
        <v>1.0</v>
      </c>
      <c r="L5201" s="14" t="s">
        <v>85</v>
      </c>
      <c r="M5201" s="14" t="s">
        <v>43</v>
      </c>
      <c r="N5201" s="20">
        <v>0.0</v>
      </c>
      <c r="O5201" s="20">
        <v>0.0</v>
      </c>
      <c r="P5201" s="14">
        <v>0.0</v>
      </c>
      <c r="Q5201" s="16">
        <v>25.628</v>
      </c>
      <c r="R5201" s="20">
        <v>8933.55694920075</v>
      </c>
      <c r="S5201" s="21">
        <v>43582.2603156458</v>
      </c>
      <c r="T5201" s="21">
        <v>23.25</v>
      </c>
      <c r="U5201" s="21">
        <v>57.0</v>
      </c>
      <c r="V5201" s="21" t="str">
        <f t="shared" si="1"/>
        <v>#N/A</v>
      </c>
    </row>
    <row r="5202" ht="15.75" customHeight="1">
      <c r="A5202" s="14">
        <v>382893.0</v>
      </c>
      <c r="B5202" s="15">
        <v>44901.7502144676</v>
      </c>
      <c r="C5202" s="16">
        <v>86.6660863933333</v>
      </c>
      <c r="D5202" s="17" t="s">
        <v>81</v>
      </c>
      <c r="E5202" s="18" t="s">
        <v>82</v>
      </c>
      <c r="F5202" s="14" t="s">
        <v>83</v>
      </c>
      <c r="G5202" s="19">
        <v>17.8844579368704</v>
      </c>
      <c r="H5202" s="14" t="s">
        <v>84</v>
      </c>
      <c r="I5202" s="16">
        <v>35.2389169502599</v>
      </c>
      <c r="J5202" s="14" t="s">
        <v>40</v>
      </c>
      <c r="K5202" s="16">
        <v>1.0</v>
      </c>
      <c r="L5202" s="14" t="s">
        <v>85</v>
      </c>
      <c r="M5202" s="14" t="s">
        <v>43</v>
      </c>
      <c r="N5202" s="20">
        <v>0.0</v>
      </c>
      <c r="O5202" s="20">
        <v>0.0</v>
      </c>
      <c r="P5202" s="14">
        <v>0.0</v>
      </c>
      <c r="Q5202" s="16">
        <v>25.608</v>
      </c>
      <c r="R5202" s="20">
        <v>8935.53471107928</v>
      </c>
      <c r="S5202" s="21">
        <v>43588.7080161715</v>
      </c>
      <c r="T5202" s="21">
        <v>23.25</v>
      </c>
      <c r="U5202" s="21">
        <v>57.0</v>
      </c>
      <c r="V5202" s="21" t="str">
        <f t="shared" si="1"/>
        <v>#N/A</v>
      </c>
    </row>
    <row r="5203" ht="15.75" customHeight="1">
      <c r="A5203" s="14">
        <v>382894.0</v>
      </c>
      <c r="B5203" s="15">
        <v>44901.7502260764</v>
      </c>
      <c r="C5203" s="16">
        <v>86.6827975016667</v>
      </c>
      <c r="D5203" s="17" t="s">
        <v>81</v>
      </c>
      <c r="E5203" s="18" t="s">
        <v>82</v>
      </c>
      <c r="F5203" s="14" t="s">
        <v>83</v>
      </c>
      <c r="G5203" s="19">
        <v>17.8568929181121</v>
      </c>
      <c r="H5203" s="14" t="s">
        <v>84</v>
      </c>
      <c r="I5203" s="16">
        <v>35.2389169502599</v>
      </c>
      <c r="J5203" s="14" t="s">
        <v>40</v>
      </c>
      <c r="K5203" s="16">
        <v>1.0</v>
      </c>
      <c r="L5203" s="14" t="s">
        <v>85</v>
      </c>
      <c r="M5203" s="14" t="s">
        <v>43</v>
      </c>
      <c r="N5203" s="20">
        <v>0.0</v>
      </c>
      <c r="O5203" s="20">
        <v>0.0</v>
      </c>
      <c r="P5203" s="14">
        <v>0.0</v>
      </c>
      <c r="Q5203" s="16">
        <v>25.624</v>
      </c>
      <c r="R5203" s="20">
        <v>8929.49859681093</v>
      </c>
      <c r="S5203" s="21">
        <v>43588.1159307661</v>
      </c>
      <c r="T5203" s="21">
        <v>23.25</v>
      </c>
      <c r="U5203" s="21">
        <v>57.0</v>
      </c>
      <c r="V5203" s="21" t="str">
        <f t="shared" si="1"/>
        <v>#N/A</v>
      </c>
    </row>
    <row r="5204" ht="15.75" customHeight="1">
      <c r="A5204" s="14">
        <v>382895.0</v>
      </c>
      <c r="B5204" s="15">
        <v>44901.7502376968</v>
      </c>
      <c r="C5204" s="16">
        <v>86.6995086466667</v>
      </c>
      <c r="D5204" s="17" t="s">
        <v>81</v>
      </c>
      <c r="E5204" s="18" t="s">
        <v>82</v>
      </c>
      <c r="F5204" s="14" t="s">
        <v>83</v>
      </c>
      <c r="G5204" s="19">
        <v>17.8841541810594</v>
      </c>
      <c r="H5204" s="14" t="s">
        <v>84</v>
      </c>
      <c r="I5204" s="16">
        <v>35.2451046346837</v>
      </c>
      <c r="J5204" s="14" t="s">
        <v>40</v>
      </c>
      <c r="K5204" s="16">
        <v>1.0</v>
      </c>
      <c r="L5204" s="14" t="s">
        <v>85</v>
      </c>
      <c r="M5204" s="14" t="s">
        <v>43</v>
      </c>
      <c r="N5204" s="20">
        <v>0.0</v>
      </c>
      <c r="O5204" s="20">
        <v>0.0</v>
      </c>
      <c r="P5204" s="14">
        <v>0.0</v>
      </c>
      <c r="Q5204" s="16">
        <v>25.607</v>
      </c>
      <c r="R5204" s="20">
        <v>8934.7874414879</v>
      </c>
      <c r="S5204" s="21">
        <v>43588.2914134353</v>
      </c>
      <c r="T5204" s="21">
        <v>23.25</v>
      </c>
      <c r="U5204" s="21">
        <v>57.0</v>
      </c>
      <c r="V5204" s="21" t="str">
        <f t="shared" si="1"/>
        <v>#N/A</v>
      </c>
    </row>
    <row r="5205" ht="15.75" customHeight="1">
      <c r="A5205" s="14">
        <v>382896.0</v>
      </c>
      <c r="B5205" s="15">
        <v>44901.7502492708</v>
      </c>
      <c r="C5205" s="16">
        <v>86.7162198116667</v>
      </c>
      <c r="D5205" s="17" t="s">
        <v>81</v>
      </c>
      <c r="E5205" s="18" t="s">
        <v>82</v>
      </c>
      <c r="F5205" s="14" t="s">
        <v>83</v>
      </c>
      <c r="G5205" s="19">
        <v>17.8465699735285</v>
      </c>
      <c r="H5205" s="14" t="s">
        <v>84</v>
      </c>
      <c r="I5205" s="16">
        <v>35.2389169502599</v>
      </c>
      <c r="J5205" s="14" t="s">
        <v>40</v>
      </c>
      <c r="K5205" s="16">
        <v>1.0</v>
      </c>
      <c r="L5205" s="14" t="s">
        <v>85</v>
      </c>
      <c r="M5205" s="14" t="s">
        <v>43</v>
      </c>
      <c r="N5205" s="20">
        <v>0.0</v>
      </c>
      <c r="O5205" s="20">
        <v>0.0</v>
      </c>
      <c r="P5205" s="14">
        <v>0.0</v>
      </c>
      <c r="Q5205" s="16">
        <v>25.63</v>
      </c>
      <c r="R5205" s="20">
        <v>8934.13324093634</v>
      </c>
      <c r="S5205" s="21">
        <v>43586.3060049572</v>
      </c>
      <c r="T5205" s="21">
        <v>23.25</v>
      </c>
      <c r="U5205" s="21">
        <v>57.0</v>
      </c>
      <c r="V5205" s="21" t="str">
        <f t="shared" si="1"/>
        <v>#N/A</v>
      </c>
    </row>
    <row r="5206" ht="15.75" customHeight="1">
      <c r="A5206" s="14">
        <v>382897.0</v>
      </c>
      <c r="B5206" s="15">
        <v>44901.7502608796</v>
      </c>
      <c r="C5206" s="16">
        <v>86.7329315666667</v>
      </c>
      <c r="D5206" s="17" t="s">
        <v>81</v>
      </c>
      <c r="E5206" s="18" t="s">
        <v>82</v>
      </c>
      <c r="F5206" s="14" t="s">
        <v>83</v>
      </c>
      <c r="G5206" s="19">
        <v>17.9034403015255</v>
      </c>
      <c r="H5206" s="14" t="s">
        <v>84</v>
      </c>
      <c r="I5206" s="16">
        <v>35.2389169502599</v>
      </c>
      <c r="J5206" s="14" t="s">
        <v>40</v>
      </c>
      <c r="K5206" s="16">
        <v>1.0</v>
      </c>
      <c r="L5206" s="14" t="s">
        <v>85</v>
      </c>
      <c r="M5206" s="14" t="s">
        <v>43</v>
      </c>
      <c r="N5206" s="20">
        <v>0.0</v>
      </c>
      <c r="O5206" s="20">
        <v>0.0</v>
      </c>
      <c r="P5206" s="14">
        <v>0.0</v>
      </c>
      <c r="Q5206" s="16">
        <v>25.597</v>
      </c>
      <c r="R5206" s="20">
        <v>8929.6103197267</v>
      </c>
      <c r="S5206" s="21">
        <v>43591.5101493379</v>
      </c>
      <c r="T5206" s="21">
        <v>23.25</v>
      </c>
      <c r="U5206" s="21">
        <v>57.0</v>
      </c>
      <c r="V5206" s="21" t="str">
        <f t="shared" si="1"/>
        <v>#N/A</v>
      </c>
    </row>
    <row r="5207" ht="15.75" customHeight="1">
      <c r="A5207" s="14">
        <v>382898.0</v>
      </c>
      <c r="B5207" s="15">
        <v>44901.7502724884</v>
      </c>
      <c r="C5207" s="16">
        <v>86.7496419833333</v>
      </c>
      <c r="D5207" s="17" t="s">
        <v>81</v>
      </c>
      <c r="E5207" s="18" t="s">
        <v>82</v>
      </c>
      <c r="F5207" s="14" t="s">
        <v>83</v>
      </c>
      <c r="G5207" s="19">
        <v>17.8497060068607</v>
      </c>
      <c r="H5207" s="14" t="s">
        <v>84</v>
      </c>
      <c r="I5207" s="16">
        <v>35.2451046346837</v>
      </c>
      <c r="J5207" s="14" t="s">
        <v>40</v>
      </c>
      <c r="K5207" s="16">
        <v>1.0</v>
      </c>
      <c r="L5207" s="14" t="s">
        <v>85</v>
      </c>
      <c r="M5207" s="14" t="s">
        <v>43</v>
      </c>
      <c r="N5207" s="20">
        <v>0.0</v>
      </c>
      <c r="O5207" s="20">
        <v>0.0</v>
      </c>
      <c r="P5207" s="14">
        <v>0.0</v>
      </c>
      <c r="Q5207" s="16">
        <v>25.627</v>
      </c>
      <c r="R5207" s="20">
        <v>8929.14978342747</v>
      </c>
      <c r="S5207" s="21">
        <v>43589.7441402543</v>
      </c>
      <c r="T5207" s="21">
        <v>23.25</v>
      </c>
      <c r="U5207" s="21">
        <v>57.0</v>
      </c>
      <c r="V5207" s="21" t="str">
        <f t="shared" si="1"/>
        <v>#N/A</v>
      </c>
    </row>
    <row r="5208" ht="15.75" customHeight="1">
      <c r="A5208" s="14">
        <v>382899.0</v>
      </c>
      <c r="B5208" s="15">
        <v>44901.7502841088</v>
      </c>
      <c r="C5208" s="16">
        <v>86.7663531666667</v>
      </c>
      <c r="D5208" s="17" t="s">
        <v>81</v>
      </c>
      <c r="E5208" s="18" t="s">
        <v>82</v>
      </c>
      <c r="F5208" s="14" t="s">
        <v>83</v>
      </c>
      <c r="G5208" s="19">
        <v>17.8617532564305</v>
      </c>
      <c r="H5208" s="14" t="s">
        <v>84</v>
      </c>
      <c r="I5208" s="16">
        <v>35.2451046346837</v>
      </c>
      <c r="J5208" s="14" t="s">
        <v>40</v>
      </c>
      <c r="K5208" s="16">
        <v>1.0</v>
      </c>
      <c r="L5208" s="14" t="s">
        <v>85</v>
      </c>
      <c r="M5208" s="14" t="s">
        <v>43</v>
      </c>
      <c r="N5208" s="20">
        <v>0.0</v>
      </c>
      <c r="O5208" s="20">
        <v>0.0</v>
      </c>
      <c r="P5208" s="14">
        <v>0.0</v>
      </c>
      <c r="Q5208" s="16">
        <v>25.62</v>
      </c>
      <c r="R5208" s="20">
        <v>8926.99142547825</v>
      </c>
      <c r="S5208" s="21">
        <v>43593.3121691404</v>
      </c>
      <c r="T5208" s="21">
        <v>23.25</v>
      </c>
      <c r="U5208" s="21">
        <v>57.0</v>
      </c>
      <c r="V5208" s="21" t="str">
        <f t="shared" si="1"/>
        <v>#N/A</v>
      </c>
    </row>
    <row r="5209" ht="15.75" customHeight="1">
      <c r="A5209" s="14">
        <v>382900.0</v>
      </c>
      <c r="B5209" s="15">
        <v>44901.7502957176</v>
      </c>
      <c r="C5209" s="16">
        <v>86.78308041</v>
      </c>
      <c r="D5209" s="17" t="s">
        <v>81</v>
      </c>
      <c r="E5209" s="18" t="s">
        <v>82</v>
      </c>
      <c r="F5209" s="14" t="s">
        <v>83</v>
      </c>
      <c r="G5209" s="19">
        <v>17.8913576501673</v>
      </c>
      <c r="H5209" s="14" t="s">
        <v>84</v>
      </c>
      <c r="I5209" s="16">
        <v>35.2389169502599</v>
      </c>
      <c r="J5209" s="14" t="s">
        <v>40</v>
      </c>
      <c r="K5209" s="16">
        <v>1.0</v>
      </c>
      <c r="L5209" s="14" t="s">
        <v>85</v>
      </c>
      <c r="M5209" s="14" t="s">
        <v>43</v>
      </c>
      <c r="N5209" s="20">
        <v>0.0</v>
      </c>
      <c r="O5209" s="20">
        <v>0.0</v>
      </c>
      <c r="P5209" s="14">
        <v>0.0</v>
      </c>
      <c r="Q5209" s="16">
        <v>25.604</v>
      </c>
      <c r="R5209" s="20">
        <v>8929.21335415353</v>
      </c>
      <c r="S5209" s="21">
        <v>43592.2115983499</v>
      </c>
      <c r="T5209" s="21">
        <v>23.25</v>
      </c>
      <c r="U5209" s="21">
        <v>57.0</v>
      </c>
      <c r="V5209" s="21" t="str">
        <f t="shared" si="1"/>
        <v>#N/A</v>
      </c>
    </row>
    <row r="5210" ht="15.75" customHeight="1">
      <c r="A5210" s="14">
        <v>382901.0</v>
      </c>
      <c r="B5210" s="15">
        <v>44901.7503067477</v>
      </c>
      <c r="C5210" s="16">
        <v>86.7989559683333</v>
      </c>
      <c r="D5210" s="17" t="s">
        <v>81</v>
      </c>
      <c r="E5210" s="18" t="s">
        <v>82</v>
      </c>
      <c r="F5210" s="14" t="s">
        <v>83</v>
      </c>
      <c r="G5210" s="19">
        <v>17.7999059536203</v>
      </c>
      <c r="H5210" s="14" t="s">
        <v>84</v>
      </c>
      <c r="I5210" s="16">
        <v>35.2451046346837</v>
      </c>
      <c r="J5210" s="14" t="s">
        <v>40</v>
      </c>
      <c r="K5210" s="16">
        <v>1.0</v>
      </c>
      <c r="L5210" s="14" t="s">
        <v>85</v>
      </c>
      <c r="M5210" s="14" t="s">
        <v>43</v>
      </c>
      <c r="N5210" s="20">
        <v>0.0</v>
      </c>
      <c r="O5210" s="20">
        <v>0.0</v>
      </c>
      <c r="P5210" s="14">
        <v>0.0</v>
      </c>
      <c r="Q5210" s="16">
        <v>25.656</v>
      </c>
      <c r="R5210" s="20">
        <v>8927.18156088169</v>
      </c>
      <c r="S5210" s="21">
        <v>43582.1112268158</v>
      </c>
      <c r="T5210" s="21">
        <v>23.25</v>
      </c>
      <c r="U5210" s="21">
        <v>57.0</v>
      </c>
      <c r="V5210" s="21" t="str">
        <f t="shared" si="1"/>
        <v>#N/A</v>
      </c>
    </row>
    <row r="5211" ht="15.75" customHeight="1">
      <c r="A5211" s="14">
        <v>382902.0</v>
      </c>
      <c r="B5211" s="15">
        <v>44901.7503183218</v>
      </c>
      <c r="C5211" s="16">
        <v>86.8156676483333</v>
      </c>
      <c r="D5211" s="17" t="s">
        <v>81</v>
      </c>
      <c r="E5211" s="18" t="s">
        <v>82</v>
      </c>
      <c r="F5211" s="14" t="s">
        <v>83</v>
      </c>
      <c r="G5211" s="19">
        <v>17.8500101112589</v>
      </c>
      <c r="H5211" s="14" t="s">
        <v>84</v>
      </c>
      <c r="I5211" s="16">
        <v>35.2389169502599</v>
      </c>
      <c r="J5211" s="14" t="s">
        <v>40</v>
      </c>
      <c r="K5211" s="16">
        <v>1.0</v>
      </c>
      <c r="L5211" s="14" t="s">
        <v>85</v>
      </c>
      <c r="M5211" s="14" t="s">
        <v>43</v>
      </c>
      <c r="N5211" s="20">
        <v>0.0</v>
      </c>
      <c r="O5211" s="20">
        <v>0.0</v>
      </c>
      <c r="P5211" s="14">
        <v>0.0</v>
      </c>
      <c r="Q5211" s="16">
        <v>25.628</v>
      </c>
      <c r="R5211" s="20">
        <v>8925.68146368764</v>
      </c>
      <c r="S5211" s="21">
        <v>43586.8559486036</v>
      </c>
      <c r="T5211" s="21">
        <v>23.25</v>
      </c>
      <c r="U5211" s="21">
        <v>57.0</v>
      </c>
      <c r="V5211" s="21" t="str">
        <f t="shared" si="1"/>
        <v>#N/A</v>
      </c>
    </row>
    <row r="5212" ht="15.75" customHeight="1">
      <c r="A5212" s="14">
        <v>382903.0</v>
      </c>
      <c r="B5212" s="15">
        <v>44901.7503299421</v>
      </c>
      <c r="C5212" s="16">
        <v>86.8323792466667</v>
      </c>
      <c r="D5212" s="17" t="s">
        <v>81</v>
      </c>
      <c r="E5212" s="18" t="s">
        <v>82</v>
      </c>
      <c r="F5212" s="14" t="s">
        <v>83</v>
      </c>
      <c r="G5212" s="19">
        <v>17.8982607512209</v>
      </c>
      <c r="H5212" s="14" t="s">
        <v>84</v>
      </c>
      <c r="I5212" s="16">
        <v>35.2389169502599</v>
      </c>
      <c r="J5212" s="14" t="s">
        <v>40</v>
      </c>
      <c r="K5212" s="16">
        <v>1.0</v>
      </c>
      <c r="L5212" s="14" t="s">
        <v>85</v>
      </c>
      <c r="M5212" s="14" t="s">
        <v>43</v>
      </c>
      <c r="N5212" s="20">
        <v>0.0</v>
      </c>
      <c r="O5212" s="20">
        <v>0.0</v>
      </c>
      <c r="P5212" s="14">
        <v>0.0</v>
      </c>
      <c r="Q5212" s="16">
        <v>25.6</v>
      </c>
      <c r="R5212" s="20">
        <v>8920.26374259381</v>
      </c>
      <c r="S5212" s="21">
        <v>43590.9453792691</v>
      </c>
      <c r="T5212" s="21">
        <v>23.25</v>
      </c>
      <c r="U5212" s="21">
        <v>57.0</v>
      </c>
      <c r="V5212" s="21" t="str">
        <f t="shared" si="1"/>
        <v>#N/A</v>
      </c>
    </row>
    <row r="5213" ht="15.75" customHeight="1">
      <c r="A5213" s="14">
        <v>382904.0</v>
      </c>
      <c r="B5213" s="15">
        <v>44901.7503415509</v>
      </c>
      <c r="C5213" s="16">
        <v>86.84910666</v>
      </c>
      <c r="D5213" s="17" t="s">
        <v>81</v>
      </c>
      <c r="E5213" s="18" t="s">
        <v>82</v>
      </c>
      <c r="F5213" s="14" t="s">
        <v>83</v>
      </c>
      <c r="G5213" s="19">
        <v>17.8775616091722</v>
      </c>
      <c r="H5213" s="14" t="s">
        <v>84</v>
      </c>
      <c r="I5213" s="16">
        <v>35.2389169502599</v>
      </c>
      <c r="J5213" s="14" t="s">
        <v>40</v>
      </c>
      <c r="K5213" s="16">
        <v>1.0</v>
      </c>
      <c r="L5213" s="14" t="s">
        <v>85</v>
      </c>
      <c r="M5213" s="14" t="s">
        <v>43</v>
      </c>
      <c r="N5213" s="20">
        <v>0.0</v>
      </c>
      <c r="O5213" s="20">
        <v>0.0</v>
      </c>
      <c r="P5213" s="14">
        <v>0.0</v>
      </c>
      <c r="Q5213" s="16">
        <v>25.612</v>
      </c>
      <c r="R5213" s="20">
        <v>8923.27176201752</v>
      </c>
      <c r="S5213" s="21">
        <v>43593.2336836246</v>
      </c>
      <c r="T5213" s="21">
        <v>23.25</v>
      </c>
      <c r="U5213" s="21">
        <v>57.0</v>
      </c>
      <c r="V5213" s="21" t="str">
        <f t="shared" si="1"/>
        <v>#N/A</v>
      </c>
    </row>
    <row r="5214" ht="15.75" customHeight="1">
      <c r="A5214" s="14">
        <v>382905.0</v>
      </c>
      <c r="B5214" s="15">
        <v>44901.7503531597</v>
      </c>
      <c r="C5214" s="16">
        <v>86.8658172266667</v>
      </c>
      <c r="D5214" s="17" t="s">
        <v>81</v>
      </c>
      <c r="E5214" s="18" t="s">
        <v>82</v>
      </c>
      <c r="F5214" s="14" t="s">
        <v>83</v>
      </c>
      <c r="G5214" s="19">
        <v>17.9034403015255</v>
      </c>
      <c r="H5214" s="14" t="s">
        <v>84</v>
      </c>
      <c r="I5214" s="16">
        <v>35.2389169502599</v>
      </c>
      <c r="J5214" s="14" t="s">
        <v>40</v>
      </c>
      <c r="K5214" s="16">
        <v>1.0</v>
      </c>
      <c r="L5214" s="14" t="s">
        <v>85</v>
      </c>
      <c r="M5214" s="14" t="s">
        <v>43</v>
      </c>
      <c r="N5214" s="20">
        <v>0.0</v>
      </c>
      <c r="O5214" s="20">
        <v>0.0</v>
      </c>
      <c r="P5214" s="14">
        <v>0.0</v>
      </c>
      <c r="Q5214" s="16">
        <v>25.597</v>
      </c>
      <c r="R5214" s="20">
        <v>8921.65714890903</v>
      </c>
      <c r="S5214" s="21">
        <v>43592.951039851</v>
      </c>
      <c r="T5214" s="21">
        <v>23.25</v>
      </c>
      <c r="U5214" s="21">
        <v>57.0</v>
      </c>
      <c r="V5214" s="21" t="str">
        <f t="shared" si="1"/>
        <v>#N/A</v>
      </c>
    </row>
    <row r="5215" ht="15.75" customHeight="1">
      <c r="A5215" s="14">
        <v>382906.0</v>
      </c>
      <c r="B5215" s="15">
        <v>44901.7503647801</v>
      </c>
      <c r="C5215" s="16">
        <v>86.882528915</v>
      </c>
      <c r="D5215" s="17" t="s">
        <v>81</v>
      </c>
      <c r="E5215" s="18" t="s">
        <v>82</v>
      </c>
      <c r="F5215" s="14" t="s">
        <v>83</v>
      </c>
      <c r="G5215" s="19">
        <v>17.8534510926972</v>
      </c>
      <c r="H5215" s="14" t="s">
        <v>84</v>
      </c>
      <c r="I5215" s="16">
        <v>35.2389169502599</v>
      </c>
      <c r="J5215" s="14" t="s">
        <v>40</v>
      </c>
      <c r="K5215" s="16">
        <v>1.0</v>
      </c>
      <c r="L5215" s="14" t="s">
        <v>85</v>
      </c>
      <c r="M5215" s="14" t="s">
        <v>43</v>
      </c>
      <c r="N5215" s="20">
        <v>0.0</v>
      </c>
      <c r="O5215" s="20">
        <v>0.0</v>
      </c>
      <c r="P5215" s="14">
        <v>0.0</v>
      </c>
      <c r="Q5215" s="16">
        <v>25.626</v>
      </c>
      <c r="R5215" s="20">
        <v>8920.48165504117</v>
      </c>
      <c r="S5215" s="21">
        <v>43592.3385555553</v>
      </c>
      <c r="T5215" s="21">
        <v>23.25</v>
      </c>
      <c r="U5215" s="21">
        <v>57.0</v>
      </c>
      <c r="V5215" s="21" t="str">
        <f t="shared" si="1"/>
        <v>#N/A</v>
      </c>
    </row>
    <row r="5216" ht="15.75" customHeight="1">
      <c r="A5216" s="14">
        <v>382907.0</v>
      </c>
      <c r="B5216" s="15">
        <v>44901.7503763889</v>
      </c>
      <c r="C5216" s="16">
        <v>86.8992400916667</v>
      </c>
      <c r="D5216" s="17" t="s">
        <v>81</v>
      </c>
      <c r="E5216" s="18" t="s">
        <v>82</v>
      </c>
      <c r="F5216" s="14" t="s">
        <v>83</v>
      </c>
      <c r="G5216" s="19">
        <v>17.932523887442</v>
      </c>
      <c r="H5216" s="14" t="s">
        <v>84</v>
      </c>
      <c r="I5216" s="16">
        <v>35.2451046346837</v>
      </c>
      <c r="J5216" s="14" t="s">
        <v>40</v>
      </c>
      <c r="K5216" s="16">
        <v>1.0</v>
      </c>
      <c r="L5216" s="14" t="s">
        <v>85</v>
      </c>
      <c r="M5216" s="14" t="s">
        <v>43</v>
      </c>
      <c r="N5216" s="20">
        <v>0.0</v>
      </c>
      <c r="O5216" s="20">
        <v>0.0</v>
      </c>
      <c r="P5216" s="14">
        <v>0.0</v>
      </c>
      <c r="Q5216" s="16">
        <v>25.579</v>
      </c>
      <c r="R5216" s="20">
        <v>8924.10302617836</v>
      </c>
      <c r="S5216" s="21">
        <v>43590.3026206737</v>
      </c>
      <c r="T5216" s="21">
        <v>23.25</v>
      </c>
      <c r="U5216" s="21">
        <v>57.0</v>
      </c>
      <c r="V5216" s="21" t="str">
        <f t="shared" si="1"/>
        <v>#N/A</v>
      </c>
    </row>
    <row r="5217" ht="15.75" customHeight="1">
      <c r="A5217" s="14">
        <v>382908.0</v>
      </c>
      <c r="B5217" s="15">
        <v>44901.750387963</v>
      </c>
      <c r="C5217" s="16">
        <v>86.9159511933333</v>
      </c>
      <c r="D5217" s="17" t="s">
        <v>81</v>
      </c>
      <c r="E5217" s="18" t="s">
        <v>82</v>
      </c>
      <c r="F5217" s="14" t="s">
        <v>83</v>
      </c>
      <c r="G5217" s="19">
        <v>17.9414820213493</v>
      </c>
      <c r="H5217" s="14" t="s">
        <v>84</v>
      </c>
      <c r="I5217" s="16">
        <v>35.2389169502599</v>
      </c>
      <c r="J5217" s="14" t="s">
        <v>40</v>
      </c>
      <c r="K5217" s="16">
        <v>1.0</v>
      </c>
      <c r="L5217" s="14" t="s">
        <v>85</v>
      </c>
      <c r="M5217" s="14" t="s">
        <v>43</v>
      </c>
      <c r="N5217" s="20">
        <v>0.0</v>
      </c>
      <c r="O5217" s="20">
        <v>0.0</v>
      </c>
      <c r="P5217" s="14">
        <v>0.0</v>
      </c>
      <c r="Q5217" s="16">
        <v>25.575</v>
      </c>
      <c r="R5217" s="20">
        <v>8924.43213739251</v>
      </c>
      <c r="S5217" s="21">
        <v>43590.5939619975</v>
      </c>
      <c r="T5217" s="21">
        <v>23.25</v>
      </c>
      <c r="U5217" s="21">
        <v>57.0</v>
      </c>
      <c r="V5217" s="21" t="str">
        <f t="shared" si="1"/>
        <v>#N/A</v>
      </c>
    </row>
    <row r="5218" ht="15.75" customHeight="1">
      <c r="A5218" s="14">
        <v>382909.0</v>
      </c>
      <c r="B5218" s="15">
        <v>44901.7503996181</v>
      </c>
      <c r="C5218" s="16">
        <v>86.9327118783333</v>
      </c>
      <c r="D5218" s="17" t="s">
        <v>81</v>
      </c>
      <c r="E5218" s="18" t="s">
        <v>82</v>
      </c>
      <c r="F5218" s="14" t="s">
        <v>83</v>
      </c>
      <c r="G5218" s="19">
        <v>17.8999870560744</v>
      </c>
      <c r="H5218" s="14" t="s">
        <v>84</v>
      </c>
      <c r="I5218" s="16">
        <v>35.2389169502599</v>
      </c>
      <c r="J5218" s="14" t="s">
        <v>40</v>
      </c>
      <c r="K5218" s="16">
        <v>1.0</v>
      </c>
      <c r="L5218" s="14" t="s">
        <v>85</v>
      </c>
      <c r="M5218" s="14" t="s">
        <v>43</v>
      </c>
      <c r="N5218" s="20">
        <v>0.0</v>
      </c>
      <c r="O5218" s="20">
        <v>0.0</v>
      </c>
      <c r="P5218" s="14">
        <v>0.0</v>
      </c>
      <c r="Q5218" s="16">
        <v>25.599</v>
      </c>
      <c r="R5218" s="20">
        <v>8916.19363310117</v>
      </c>
      <c r="S5218" s="21">
        <v>43587.8099612749</v>
      </c>
      <c r="T5218" s="21">
        <v>23.25</v>
      </c>
      <c r="U5218" s="21">
        <v>57.0</v>
      </c>
      <c r="V5218" s="21" t="str">
        <f t="shared" si="1"/>
        <v>#N/A</v>
      </c>
    </row>
    <row r="5219" ht="15.75" customHeight="1">
      <c r="A5219" s="14">
        <v>382910.0</v>
      </c>
      <c r="B5219" s="15">
        <v>44901.7504112616</v>
      </c>
      <c r="C5219" s="16">
        <v>86.9494796483333</v>
      </c>
      <c r="D5219" s="17" t="s">
        <v>81</v>
      </c>
      <c r="E5219" s="18" t="s">
        <v>82</v>
      </c>
      <c r="F5219" s="14" t="s">
        <v>83</v>
      </c>
      <c r="G5219" s="19">
        <v>17.8858788094341</v>
      </c>
      <c r="H5219" s="14" t="s">
        <v>84</v>
      </c>
      <c r="I5219" s="16">
        <v>35.2451046346837</v>
      </c>
      <c r="J5219" s="14" t="s">
        <v>40</v>
      </c>
      <c r="K5219" s="16">
        <v>1.0</v>
      </c>
      <c r="L5219" s="14" t="s">
        <v>85</v>
      </c>
      <c r="M5219" s="14" t="s">
        <v>43</v>
      </c>
      <c r="N5219" s="20">
        <v>0.0</v>
      </c>
      <c r="O5219" s="20">
        <v>0.0</v>
      </c>
      <c r="P5219" s="14">
        <v>0.0</v>
      </c>
      <c r="Q5219" s="16">
        <v>25.606</v>
      </c>
      <c r="R5219" s="20">
        <v>8922.41057529006</v>
      </c>
      <c r="S5219" s="21">
        <v>43596.854119584</v>
      </c>
      <c r="T5219" s="21">
        <v>23.25</v>
      </c>
      <c r="U5219" s="21">
        <v>57.0</v>
      </c>
      <c r="V5219" s="21" t="str">
        <f t="shared" si="1"/>
        <v>#N/A</v>
      </c>
    </row>
    <row r="5220" ht="15.75" customHeight="1">
      <c r="A5220" s="14">
        <v>382911.0</v>
      </c>
      <c r="B5220" s="15">
        <v>44901.7504229514</v>
      </c>
      <c r="C5220" s="16">
        <v>86.966297725</v>
      </c>
      <c r="D5220" s="17" t="s">
        <v>81</v>
      </c>
      <c r="E5220" s="18" t="s">
        <v>82</v>
      </c>
      <c r="F5220" s="14" t="s">
        <v>83</v>
      </c>
      <c r="G5220" s="19">
        <v>17.9034403015255</v>
      </c>
      <c r="H5220" s="14" t="s">
        <v>84</v>
      </c>
      <c r="I5220" s="16">
        <v>35.2389169502599</v>
      </c>
      <c r="J5220" s="14" t="s">
        <v>40</v>
      </c>
      <c r="K5220" s="16">
        <v>1.0</v>
      </c>
      <c r="L5220" s="14" t="s">
        <v>85</v>
      </c>
      <c r="M5220" s="14" t="s">
        <v>43</v>
      </c>
      <c r="N5220" s="20">
        <v>0.0</v>
      </c>
      <c r="O5220" s="20">
        <v>0.0</v>
      </c>
      <c r="P5220" s="14">
        <v>0.0</v>
      </c>
      <c r="Q5220" s="16">
        <v>25.597</v>
      </c>
      <c r="R5220" s="20">
        <v>8918.27045488251</v>
      </c>
      <c r="S5220" s="21">
        <v>43593.2074871341</v>
      </c>
      <c r="T5220" s="21">
        <v>23.25</v>
      </c>
      <c r="U5220" s="21">
        <v>57.0</v>
      </c>
      <c r="V5220" s="21" t="str">
        <f t="shared" si="1"/>
        <v>#N/A</v>
      </c>
    </row>
    <row r="5221" ht="15.75" customHeight="1">
      <c r="A5221" s="14">
        <v>382912.0</v>
      </c>
      <c r="B5221" s="15">
        <v>44901.7504345718</v>
      </c>
      <c r="C5221" s="16">
        <v>86.9830088583333</v>
      </c>
      <c r="D5221" s="17" t="s">
        <v>81</v>
      </c>
      <c r="E5221" s="18" t="s">
        <v>82</v>
      </c>
      <c r="F5221" s="14" t="s">
        <v>83</v>
      </c>
      <c r="G5221" s="19">
        <v>17.920415866979</v>
      </c>
      <c r="H5221" s="14" t="s">
        <v>84</v>
      </c>
      <c r="I5221" s="16">
        <v>35.2451046346837</v>
      </c>
      <c r="J5221" s="14" t="s">
        <v>40</v>
      </c>
      <c r="K5221" s="16">
        <v>1.0</v>
      </c>
      <c r="L5221" s="14" t="s">
        <v>85</v>
      </c>
      <c r="M5221" s="14" t="s">
        <v>43</v>
      </c>
      <c r="N5221" s="20">
        <v>0.0</v>
      </c>
      <c r="O5221" s="20">
        <v>0.0</v>
      </c>
      <c r="P5221" s="14">
        <v>0.0</v>
      </c>
      <c r="Q5221" s="16">
        <v>25.586</v>
      </c>
      <c r="R5221" s="20">
        <v>8912.20262888517</v>
      </c>
      <c r="S5221" s="21">
        <v>43596.443279993</v>
      </c>
      <c r="T5221" s="21">
        <v>23.25</v>
      </c>
      <c r="U5221" s="21">
        <v>57.0</v>
      </c>
      <c r="V5221" s="21" t="str">
        <f t="shared" si="1"/>
        <v>#N/A</v>
      </c>
    </row>
    <row r="5222" ht="15.75" customHeight="1">
      <c r="A5222" s="14">
        <v>382913.0</v>
      </c>
      <c r="B5222" s="15">
        <v>44901.7504461458</v>
      </c>
      <c r="C5222" s="16">
        <v>86.9997205833333</v>
      </c>
      <c r="D5222" s="17" t="s">
        <v>81</v>
      </c>
      <c r="E5222" s="18" t="s">
        <v>82</v>
      </c>
      <c r="F5222" s="14" t="s">
        <v>83</v>
      </c>
      <c r="G5222" s="19">
        <v>17.8861825477105</v>
      </c>
      <c r="H5222" s="14" t="s">
        <v>84</v>
      </c>
      <c r="I5222" s="16">
        <v>35.2389169502599</v>
      </c>
      <c r="J5222" s="14" t="s">
        <v>40</v>
      </c>
      <c r="K5222" s="16">
        <v>1.0</v>
      </c>
      <c r="L5222" s="14" t="s">
        <v>85</v>
      </c>
      <c r="M5222" s="14" t="s">
        <v>43</v>
      </c>
      <c r="N5222" s="20">
        <v>0.0</v>
      </c>
      <c r="O5222" s="20">
        <v>0.0</v>
      </c>
      <c r="P5222" s="14">
        <v>0.0</v>
      </c>
      <c r="Q5222" s="16">
        <v>25.607</v>
      </c>
      <c r="R5222" s="20">
        <v>8917.2397431131</v>
      </c>
      <c r="S5222" s="21">
        <v>43595.950204605</v>
      </c>
      <c r="T5222" s="21">
        <v>23.25</v>
      </c>
      <c r="U5222" s="21">
        <v>57.0</v>
      </c>
      <c r="V5222" s="21" t="str">
        <f t="shared" si="1"/>
        <v>#N/A</v>
      </c>
    </row>
    <row r="5223" ht="15.75" customHeight="1">
      <c r="A5223" s="14">
        <v>382914.0</v>
      </c>
      <c r="B5223" s="15">
        <v>44901.7504577546</v>
      </c>
      <c r="C5223" s="16">
        <v>87.0164311633333</v>
      </c>
      <c r="D5223" s="17" t="s">
        <v>81</v>
      </c>
      <c r="E5223" s="18" t="s">
        <v>82</v>
      </c>
      <c r="F5223" s="14" t="s">
        <v>83</v>
      </c>
      <c r="G5223" s="19">
        <v>17.9452485364229</v>
      </c>
      <c r="H5223" s="14" t="s">
        <v>84</v>
      </c>
      <c r="I5223" s="16">
        <v>35.2327292772693</v>
      </c>
      <c r="J5223" s="14" t="s">
        <v>40</v>
      </c>
      <c r="K5223" s="16">
        <v>1.0</v>
      </c>
      <c r="L5223" s="14" t="s">
        <v>85</v>
      </c>
      <c r="M5223" s="14" t="s">
        <v>43</v>
      </c>
      <c r="N5223" s="20">
        <v>0.0</v>
      </c>
      <c r="O5223" s="20">
        <v>0.0</v>
      </c>
      <c r="P5223" s="14">
        <v>0.0</v>
      </c>
      <c r="Q5223" s="16">
        <v>25.574</v>
      </c>
      <c r="R5223" s="20">
        <v>8909.72687331436</v>
      </c>
      <c r="S5223" s="21">
        <v>43589.4982976748</v>
      </c>
      <c r="T5223" s="21">
        <v>23.25</v>
      </c>
      <c r="U5223" s="21">
        <v>57.0</v>
      </c>
      <c r="V5223" s="21" t="str">
        <f t="shared" si="1"/>
        <v>#N/A</v>
      </c>
    </row>
    <row r="5224" ht="15.75" customHeight="1">
      <c r="A5224" s="14">
        <v>382915.0</v>
      </c>
      <c r="B5224" s="15">
        <v>44901.7504687847</v>
      </c>
      <c r="C5224" s="16">
        <v>87.03230672</v>
      </c>
      <c r="D5224" s="17" t="s">
        <v>81</v>
      </c>
      <c r="E5224" s="18" t="s">
        <v>82</v>
      </c>
      <c r="F5224" s="14" t="s">
        <v>83</v>
      </c>
      <c r="G5224" s="19">
        <v>17.9692133716492</v>
      </c>
      <c r="H5224" s="14" t="s">
        <v>84</v>
      </c>
      <c r="I5224" s="16">
        <v>35.2389169502599</v>
      </c>
      <c r="J5224" s="14" t="s">
        <v>40</v>
      </c>
      <c r="K5224" s="16">
        <v>1.0</v>
      </c>
      <c r="L5224" s="14" t="s">
        <v>85</v>
      </c>
      <c r="M5224" s="14" t="s">
        <v>43</v>
      </c>
      <c r="N5224" s="20">
        <v>0.0</v>
      </c>
      <c r="O5224" s="20">
        <v>0.0</v>
      </c>
      <c r="P5224" s="14">
        <v>0.0</v>
      </c>
      <c r="Q5224" s="16">
        <v>25.559</v>
      </c>
      <c r="R5224" s="20">
        <v>8912.73477467317</v>
      </c>
      <c r="S5224" s="21">
        <v>43590.0793738874</v>
      </c>
      <c r="T5224" s="21">
        <v>23.25</v>
      </c>
      <c r="U5224" s="21">
        <v>57.0</v>
      </c>
      <c r="V5224" s="21" t="str">
        <f t="shared" si="1"/>
        <v>#N/A</v>
      </c>
    </row>
    <row r="5225" ht="15.75" customHeight="1">
      <c r="A5225" s="14">
        <v>382916.0</v>
      </c>
      <c r="B5225" s="15">
        <v>44901.7504804051</v>
      </c>
      <c r="C5225" s="16">
        <v>87.0490184633333</v>
      </c>
      <c r="D5225" s="17" t="s">
        <v>81</v>
      </c>
      <c r="E5225" s="18" t="s">
        <v>82</v>
      </c>
      <c r="F5225" s="14" t="s">
        <v>83</v>
      </c>
      <c r="G5225" s="19">
        <v>17.8930831077442</v>
      </c>
      <c r="H5225" s="14" t="s">
        <v>84</v>
      </c>
      <c r="I5225" s="16">
        <v>35.2389169502599</v>
      </c>
      <c r="J5225" s="14" t="s">
        <v>40</v>
      </c>
      <c r="K5225" s="16">
        <v>1.0</v>
      </c>
      <c r="L5225" s="14" t="s">
        <v>85</v>
      </c>
      <c r="M5225" s="14" t="s">
        <v>43</v>
      </c>
      <c r="N5225" s="20">
        <v>0.0</v>
      </c>
      <c r="O5225" s="20">
        <v>0.0</v>
      </c>
      <c r="P5225" s="14">
        <v>0.0</v>
      </c>
      <c r="Q5225" s="16">
        <v>25.603</v>
      </c>
      <c r="R5225" s="20">
        <v>8916.24659843793</v>
      </c>
      <c r="S5225" s="21">
        <v>43593.0257353805</v>
      </c>
      <c r="T5225" s="21">
        <v>23.25</v>
      </c>
      <c r="U5225" s="21">
        <v>57.0</v>
      </c>
      <c r="V5225" s="21" t="str">
        <f t="shared" si="1"/>
        <v>#N/A</v>
      </c>
    </row>
    <row r="5226" ht="15.75" customHeight="1">
      <c r="A5226" s="14">
        <v>382917.0</v>
      </c>
      <c r="B5226" s="15">
        <v>44901.7504919792</v>
      </c>
      <c r="C5226" s="16">
        <v>87.0657295466667</v>
      </c>
      <c r="D5226" s="17" t="s">
        <v>81</v>
      </c>
      <c r="E5226" s="18" t="s">
        <v>82</v>
      </c>
      <c r="F5226" s="14" t="s">
        <v>83</v>
      </c>
      <c r="G5226" s="19">
        <v>17.9518748887794</v>
      </c>
      <c r="H5226" s="14" t="s">
        <v>84</v>
      </c>
      <c r="I5226" s="16">
        <v>35.2389169502599</v>
      </c>
      <c r="J5226" s="14" t="s">
        <v>40</v>
      </c>
      <c r="K5226" s="16">
        <v>1.0</v>
      </c>
      <c r="L5226" s="14" t="s">
        <v>85</v>
      </c>
      <c r="M5226" s="14" t="s">
        <v>43</v>
      </c>
      <c r="N5226" s="20">
        <v>0.0</v>
      </c>
      <c r="O5226" s="20">
        <v>0.0</v>
      </c>
      <c r="P5226" s="14">
        <v>0.0</v>
      </c>
      <c r="Q5226" s="16">
        <v>25.569</v>
      </c>
      <c r="R5226" s="20">
        <v>8911.29477101588</v>
      </c>
      <c r="S5226" s="21">
        <v>43591.4251917562</v>
      </c>
      <c r="T5226" s="21">
        <v>23.25</v>
      </c>
      <c r="U5226" s="21">
        <v>57.0</v>
      </c>
      <c r="V5226" s="21" t="str">
        <f t="shared" si="1"/>
        <v>#N/A</v>
      </c>
    </row>
    <row r="5227" ht="15.75" customHeight="1">
      <c r="A5227" s="14">
        <v>382918.0</v>
      </c>
      <c r="B5227" s="15">
        <v>44901.750503588</v>
      </c>
      <c r="C5227" s="16">
        <v>87.0824403216667</v>
      </c>
      <c r="D5227" s="17" t="s">
        <v>81</v>
      </c>
      <c r="E5227" s="18" t="s">
        <v>82</v>
      </c>
      <c r="F5227" s="14" t="s">
        <v>83</v>
      </c>
      <c r="G5227" s="19">
        <v>17.8999870560744</v>
      </c>
      <c r="H5227" s="14" t="s">
        <v>84</v>
      </c>
      <c r="I5227" s="16">
        <v>35.2389169502599</v>
      </c>
      <c r="J5227" s="14" t="s">
        <v>40</v>
      </c>
      <c r="K5227" s="16">
        <v>1.0</v>
      </c>
      <c r="L5227" s="14" t="s">
        <v>85</v>
      </c>
      <c r="M5227" s="14" t="s">
        <v>43</v>
      </c>
      <c r="N5227" s="20">
        <v>0.0</v>
      </c>
      <c r="O5227" s="20">
        <v>0.0</v>
      </c>
      <c r="P5227" s="14">
        <v>0.0</v>
      </c>
      <c r="Q5227" s="16">
        <v>25.599</v>
      </c>
      <c r="R5227" s="20">
        <v>8913.71621800314</v>
      </c>
      <c r="S5227" s="21">
        <v>43590.0200198726</v>
      </c>
      <c r="T5227" s="21">
        <v>23.25</v>
      </c>
      <c r="U5227" s="21">
        <v>57.0</v>
      </c>
      <c r="V5227" s="21" t="str">
        <f t="shared" si="1"/>
        <v>#N/A</v>
      </c>
    </row>
    <row r="5228" ht="15.75" customHeight="1">
      <c r="A5228" s="14">
        <v>382919.0</v>
      </c>
      <c r="B5228" s="15">
        <v>44901.7505151968</v>
      </c>
      <c r="C5228" s="16">
        <v>87.0991679733333</v>
      </c>
      <c r="D5228" s="17" t="s">
        <v>81</v>
      </c>
      <c r="E5228" s="18" t="s">
        <v>82</v>
      </c>
      <c r="F5228" s="14" t="s">
        <v>83</v>
      </c>
      <c r="G5228" s="19">
        <v>17.9238742392933</v>
      </c>
      <c r="H5228" s="14" t="s">
        <v>84</v>
      </c>
      <c r="I5228" s="16">
        <v>35.2451046346837</v>
      </c>
      <c r="J5228" s="14" t="s">
        <v>40</v>
      </c>
      <c r="K5228" s="16">
        <v>1.0</v>
      </c>
      <c r="L5228" s="14" t="s">
        <v>85</v>
      </c>
      <c r="M5228" s="14" t="s">
        <v>43</v>
      </c>
      <c r="N5228" s="20">
        <v>0.0</v>
      </c>
      <c r="O5228" s="20">
        <v>0.0</v>
      </c>
      <c r="P5228" s="14">
        <v>0.0</v>
      </c>
      <c r="Q5228" s="16">
        <v>25.584</v>
      </c>
      <c r="R5228" s="20">
        <v>8911.52276260258</v>
      </c>
      <c r="S5228" s="21">
        <v>43593.6742675601</v>
      </c>
      <c r="T5228" s="21">
        <v>23.25</v>
      </c>
      <c r="U5228" s="21">
        <v>57.0</v>
      </c>
      <c r="V5228" s="21" t="str">
        <f t="shared" si="1"/>
        <v>#N/A</v>
      </c>
    </row>
    <row r="5229" ht="15.75" customHeight="1">
      <c r="A5229" s="14">
        <v>382920.0</v>
      </c>
      <c r="B5229" s="15">
        <v>44901.7505268171</v>
      </c>
      <c r="C5229" s="16">
        <v>87.1158800633333</v>
      </c>
      <c r="D5229" s="17" t="s">
        <v>81</v>
      </c>
      <c r="E5229" s="18" t="s">
        <v>82</v>
      </c>
      <c r="F5229" s="14" t="s">
        <v>83</v>
      </c>
      <c r="G5229" s="19">
        <v>17.9588077249961</v>
      </c>
      <c r="H5229" s="14" t="s">
        <v>84</v>
      </c>
      <c r="I5229" s="16">
        <v>35.2389169502599</v>
      </c>
      <c r="J5229" s="14" t="s">
        <v>40</v>
      </c>
      <c r="K5229" s="16">
        <v>1.0</v>
      </c>
      <c r="L5229" s="14" t="s">
        <v>85</v>
      </c>
      <c r="M5229" s="14" t="s">
        <v>43</v>
      </c>
      <c r="N5229" s="20">
        <v>0.0</v>
      </c>
      <c r="O5229" s="20">
        <v>0.0</v>
      </c>
      <c r="P5229" s="14">
        <v>0.0</v>
      </c>
      <c r="Q5229" s="16">
        <v>25.565</v>
      </c>
      <c r="R5229" s="20">
        <v>8916.22332260546</v>
      </c>
      <c r="S5229" s="21">
        <v>43592.7341669076</v>
      </c>
      <c r="T5229" s="21">
        <v>23.25</v>
      </c>
      <c r="U5229" s="21">
        <v>57.0</v>
      </c>
      <c r="V5229" s="21" t="str">
        <f t="shared" si="1"/>
        <v>#N/A</v>
      </c>
    </row>
    <row r="5230" ht="15.75" customHeight="1">
      <c r="A5230" s="14">
        <v>382921.0</v>
      </c>
      <c r="B5230" s="15">
        <v>44901.7505384259</v>
      </c>
      <c r="C5230" s="16">
        <v>87.1325908183333</v>
      </c>
      <c r="D5230" s="17" t="s">
        <v>81</v>
      </c>
      <c r="E5230" s="18" t="s">
        <v>82</v>
      </c>
      <c r="F5230" s="14" t="s">
        <v>83</v>
      </c>
      <c r="G5230" s="19">
        <v>17.9449454592687</v>
      </c>
      <c r="H5230" s="14" t="s">
        <v>84</v>
      </c>
      <c r="I5230" s="16">
        <v>35.2389169502599</v>
      </c>
      <c r="J5230" s="14" t="s">
        <v>40</v>
      </c>
      <c r="K5230" s="16">
        <v>1.0</v>
      </c>
      <c r="L5230" s="14" t="s">
        <v>85</v>
      </c>
      <c r="M5230" s="14" t="s">
        <v>43</v>
      </c>
      <c r="N5230" s="20">
        <v>0.0</v>
      </c>
      <c r="O5230" s="20">
        <v>0.0</v>
      </c>
      <c r="P5230" s="14">
        <v>0.0</v>
      </c>
      <c r="Q5230" s="16">
        <v>25.573</v>
      </c>
      <c r="R5230" s="20">
        <v>8909.18284721182</v>
      </c>
      <c r="S5230" s="21">
        <v>43587.6376021477</v>
      </c>
      <c r="T5230" s="21">
        <v>23.25</v>
      </c>
      <c r="U5230" s="21">
        <v>57.0</v>
      </c>
      <c r="V5230" s="21" t="str">
        <f t="shared" si="1"/>
        <v>#N/A</v>
      </c>
    </row>
    <row r="5231" ht="15.75" customHeight="1">
      <c r="A5231" s="14">
        <v>382922.0</v>
      </c>
      <c r="B5231" s="15">
        <v>44901.7505500347</v>
      </c>
      <c r="C5231" s="16">
        <v>87.1493013666667</v>
      </c>
      <c r="D5231" s="17" t="s">
        <v>81</v>
      </c>
      <c r="E5231" s="18" t="s">
        <v>82</v>
      </c>
      <c r="F5231" s="14" t="s">
        <v>83</v>
      </c>
      <c r="G5231" s="19">
        <v>17.9619724645222</v>
      </c>
      <c r="H5231" s="14" t="s">
        <v>84</v>
      </c>
      <c r="I5231" s="16">
        <v>35.2451046346837</v>
      </c>
      <c r="J5231" s="14" t="s">
        <v>40</v>
      </c>
      <c r="K5231" s="16">
        <v>1.0</v>
      </c>
      <c r="L5231" s="14" t="s">
        <v>85</v>
      </c>
      <c r="M5231" s="14" t="s">
        <v>43</v>
      </c>
      <c r="N5231" s="20">
        <v>0.0</v>
      </c>
      <c r="O5231" s="20">
        <v>0.0</v>
      </c>
      <c r="P5231" s="14">
        <v>0.0</v>
      </c>
      <c r="Q5231" s="16">
        <v>25.562</v>
      </c>
      <c r="R5231" s="20">
        <v>8909.21373344603</v>
      </c>
      <c r="S5231" s="21">
        <v>43591.8256091639</v>
      </c>
      <c r="T5231" s="21">
        <v>23.25</v>
      </c>
      <c r="U5231" s="21">
        <v>57.0</v>
      </c>
      <c r="V5231" s="21" t="str">
        <f t="shared" si="1"/>
        <v>#N/A</v>
      </c>
    </row>
    <row r="5232" ht="15.75" customHeight="1">
      <c r="A5232" s="14">
        <v>382923.0</v>
      </c>
      <c r="B5232" s="15">
        <v>44901.7505616551</v>
      </c>
      <c r="C5232" s="16">
        <v>87.1660124816667</v>
      </c>
      <c r="D5232" s="17" t="s">
        <v>81</v>
      </c>
      <c r="E5232" s="18" t="s">
        <v>82</v>
      </c>
      <c r="F5232" s="14" t="s">
        <v>83</v>
      </c>
      <c r="G5232" s="19">
        <v>17.953304731801</v>
      </c>
      <c r="H5232" s="14" t="s">
        <v>84</v>
      </c>
      <c r="I5232" s="16">
        <v>35.2451046346837</v>
      </c>
      <c r="J5232" s="14" t="s">
        <v>40</v>
      </c>
      <c r="K5232" s="16">
        <v>1.0</v>
      </c>
      <c r="L5232" s="14" t="s">
        <v>85</v>
      </c>
      <c r="M5232" s="14" t="s">
        <v>43</v>
      </c>
      <c r="N5232" s="20">
        <v>0.0</v>
      </c>
      <c r="O5232" s="20">
        <v>0.0</v>
      </c>
      <c r="P5232" s="14">
        <v>0.0</v>
      </c>
      <c r="Q5232" s="16">
        <v>25.567</v>
      </c>
      <c r="R5232" s="20">
        <v>8912.18517849475</v>
      </c>
      <c r="S5232" s="21">
        <v>43591.135492967</v>
      </c>
      <c r="T5232" s="21">
        <v>23.25</v>
      </c>
      <c r="U5232" s="21">
        <v>57.0</v>
      </c>
      <c r="V5232" s="21" t="str">
        <f t="shared" si="1"/>
        <v>#N/A</v>
      </c>
    </row>
    <row r="5233" ht="15.75" customHeight="1">
      <c r="A5233" s="14">
        <v>382924.0</v>
      </c>
      <c r="B5233" s="15">
        <v>44901.7505732292</v>
      </c>
      <c r="C5233" s="16">
        <v>87.1827236333333</v>
      </c>
      <c r="D5233" s="17" t="s">
        <v>81</v>
      </c>
      <c r="E5233" s="18" t="s">
        <v>82</v>
      </c>
      <c r="F5233" s="14" t="s">
        <v>83</v>
      </c>
      <c r="G5233" s="19">
        <v>17.9207192524513</v>
      </c>
      <c r="H5233" s="14" t="s">
        <v>84</v>
      </c>
      <c r="I5233" s="16">
        <v>35.2389169502599</v>
      </c>
      <c r="J5233" s="14" t="s">
        <v>40</v>
      </c>
      <c r="K5233" s="16">
        <v>1.0</v>
      </c>
      <c r="L5233" s="14" t="s">
        <v>85</v>
      </c>
      <c r="M5233" s="14" t="s">
        <v>43</v>
      </c>
      <c r="N5233" s="20">
        <v>0.0</v>
      </c>
      <c r="O5233" s="20">
        <v>0.0</v>
      </c>
      <c r="P5233" s="14">
        <v>0.0</v>
      </c>
      <c r="Q5233" s="16">
        <v>25.587</v>
      </c>
      <c r="R5233" s="20">
        <v>8905.5135331533</v>
      </c>
      <c r="S5233" s="21">
        <v>43598.9423896178</v>
      </c>
      <c r="T5233" s="21">
        <v>23.25</v>
      </c>
      <c r="U5233" s="21">
        <v>57.0</v>
      </c>
      <c r="V5233" s="21" t="str">
        <f t="shared" si="1"/>
        <v>#N/A</v>
      </c>
    </row>
    <row r="5234" ht="15.75" customHeight="1">
      <c r="A5234" s="14">
        <v>382925.0</v>
      </c>
      <c r="B5234" s="15">
        <v>44901.750584838</v>
      </c>
      <c r="C5234" s="16">
        <v>87.1994347416667</v>
      </c>
      <c r="D5234" s="17" t="s">
        <v>81</v>
      </c>
      <c r="E5234" s="18" t="s">
        <v>82</v>
      </c>
      <c r="F5234" s="14" t="s">
        <v>83</v>
      </c>
      <c r="G5234" s="19">
        <v>18.010912804991</v>
      </c>
      <c r="H5234" s="14" t="s">
        <v>84</v>
      </c>
      <c r="I5234" s="16">
        <v>35.2389169502599</v>
      </c>
      <c r="J5234" s="14" t="s">
        <v>40</v>
      </c>
      <c r="K5234" s="16">
        <v>1.0</v>
      </c>
      <c r="L5234" s="14" t="s">
        <v>85</v>
      </c>
      <c r="M5234" s="14" t="s">
        <v>43</v>
      </c>
      <c r="N5234" s="20">
        <v>0.0</v>
      </c>
      <c r="O5234" s="20">
        <v>0.0</v>
      </c>
      <c r="P5234" s="14">
        <v>0.0</v>
      </c>
      <c r="Q5234" s="16">
        <v>25.535</v>
      </c>
      <c r="R5234" s="20">
        <v>8906.43846401574</v>
      </c>
      <c r="S5234" s="21">
        <v>43591.7959075404</v>
      </c>
      <c r="T5234" s="21">
        <v>23.25</v>
      </c>
      <c r="U5234" s="21">
        <v>57.0</v>
      </c>
      <c r="V5234" s="21" t="str">
        <f t="shared" si="1"/>
        <v>#N/A</v>
      </c>
    </row>
    <row r="5235" ht="15.75" customHeight="1">
      <c r="A5235" s="14">
        <v>382926.0</v>
      </c>
      <c r="B5235" s="15">
        <v>44901.7505964468</v>
      </c>
      <c r="C5235" s="16">
        <v>87.21614646</v>
      </c>
      <c r="D5235" s="17" t="s">
        <v>81</v>
      </c>
      <c r="E5235" s="18" t="s">
        <v>82</v>
      </c>
      <c r="F5235" s="14" t="s">
        <v>83</v>
      </c>
      <c r="G5235" s="19">
        <v>17.9709483922991</v>
      </c>
      <c r="H5235" s="14" t="s">
        <v>84</v>
      </c>
      <c r="I5235" s="16">
        <v>35.2389169502599</v>
      </c>
      <c r="J5235" s="14" t="s">
        <v>40</v>
      </c>
      <c r="K5235" s="16">
        <v>1.0</v>
      </c>
      <c r="L5235" s="14" t="s">
        <v>85</v>
      </c>
      <c r="M5235" s="14" t="s">
        <v>43</v>
      </c>
      <c r="N5235" s="20">
        <v>0.0</v>
      </c>
      <c r="O5235" s="20">
        <v>0.0</v>
      </c>
      <c r="P5235" s="14">
        <v>0.0</v>
      </c>
      <c r="Q5235" s="16">
        <v>25.558</v>
      </c>
      <c r="R5235" s="20">
        <v>8906.34578769527</v>
      </c>
      <c r="S5235" s="21">
        <v>43587.4246382313</v>
      </c>
      <c r="T5235" s="21">
        <v>23.25</v>
      </c>
      <c r="U5235" s="21">
        <v>57.0</v>
      </c>
      <c r="V5235" s="21" t="str">
        <f t="shared" si="1"/>
        <v>#N/A</v>
      </c>
    </row>
    <row r="5236" ht="15.75" customHeight="1">
      <c r="A5236" s="14">
        <v>382927.0</v>
      </c>
      <c r="B5236" s="15">
        <v>44901.7506080671</v>
      </c>
      <c r="C5236" s="16">
        <v>87.2328575866667</v>
      </c>
      <c r="D5236" s="17" t="s">
        <v>81</v>
      </c>
      <c r="E5236" s="18" t="s">
        <v>82</v>
      </c>
      <c r="F5236" s="14" t="s">
        <v>83</v>
      </c>
      <c r="G5236" s="19">
        <v>17.9966967211901</v>
      </c>
      <c r="H5236" s="14" t="s">
        <v>84</v>
      </c>
      <c r="I5236" s="16">
        <v>35.2451046346837</v>
      </c>
      <c r="J5236" s="14" t="s">
        <v>40</v>
      </c>
      <c r="K5236" s="16">
        <v>1.0</v>
      </c>
      <c r="L5236" s="14" t="s">
        <v>85</v>
      </c>
      <c r="M5236" s="14" t="s">
        <v>43</v>
      </c>
      <c r="N5236" s="20">
        <v>0.0</v>
      </c>
      <c r="O5236" s="20">
        <v>0.0</v>
      </c>
      <c r="P5236" s="14">
        <v>0.0</v>
      </c>
      <c r="Q5236" s="16">
        <v>25.542</v>
      </c>
      <c r="R5236" s="20">
        <v>8909.31630511967</v>
      </c>
      <c r="S5236" s="21">
        <v>43593.8347519976</v>
      </c>
      <c r="T5236" s="21">
        <v>23.25</v>
      </c>
      <c r="U5236" s="21">
        <v>57.0</v>
      </c>
      <c r="V5236" s="21" t="str">
        <f t="shared" si="1"/>
        <v>#N/A</v>
      </c>
    </row>
    <row r="5237" ht="15.75" customHeight="1">
      <c r="A5237" s="14">
        <v>382928.0</v>
      </c>
      <c r="B5237" s="15">
        <v>44901.7506196412</v>
      </c>
      <c r="C5237" s="16">
        <v>87.2495681533333</v>
      </c>
      <c r="D5237" s="17" t="s">
        <v>81</v>
      </c>
      <c r="E5237" s="18" t="s">
        <v>82</v>
      </c>
      <c r="F5237" s="14" t="s">
        <v>83</v>
      </c>
      <c r="G5237" s="19">
        <v>17.953304731801</v>
      </c>
      <c r="H5237" s="14" t="s">
        <v>84</v>
      </c>
      <c r="I5237" s="16">
        <v>35.2451046346837</v>
      </c>
      <c r="J5237" s="14" t="s">
        <v>40</v>
      </c>
      <c r="K5237" s="16">
        <v>1.0</v>
      </c>
      <c r="L5237" s="14" t="s">
        <v>85</v>
      </c>
      <c r="M5237" s="14" t="s">
        <v>43</v>
      </c>
      <c r="N5237" s="20">
        <v>0.0</v>
      </c>
      <c r="O5237" s="20">
        <v>0.0</v>
      </c>
      <c r="P5237" s="14">
        <v>0.0</v>
      </c>
      <c r="Q5237" s="16">
        <v>25.567</v>
      </c>
      <c r="R5237" s="20">
        <v>8905.48145190479</v>
      </c>
      <c r="S5237" s="21">
        <v>43592.389111487</v>
      </c>
      <c r="T5237" s="21">
        <v>23.25</v>
      </c>
      <c r="U5237" s="21">
        <v>57.0</v>
      </c>
      <c r="V5237" s="21" t="str">
        <f t="shared" si="1"/>
        <v>#N/A</v>
      </c>
    </row>
    <row r="5238" ht="15.75" customHeight="1">
      <c r="A5238" s="14">
        <v>382929.0</v>
      </c>
      <c r="B5238" s="15">
        <v>44901.75063125</v>
      </c>
      <c r="C5238" s="16">
        <v>87.2662798966667</v>
      </c>
      <c r="D5238" s="17" t="s">
        <v>81</v>
      </c>
      <c r="E5238" s="18" t="s">
        <v>82</v>
      </c>
      <c r="F5238" s="14" t="s">
        <v>83</v>
      </c>
      <c r="G5238" s="19">
        <v>17.9709483922991</v>
      </c>
      <c r="H5238" s="14" t="s">
        <v>84</v>
      </c>
      <c r="I5238" s="16">
        <v>35.2389169502599</v>
      </c>
      <c r="J5238" s="14" t="s">
        <v>40</v>
      </c>
      <c r="K5238" s="16">
        <v>1.0</v>
      </c>
      <c r="L5238" s="14" t="s">
        <v>85</v>
      </c>
      <c r="M5238" s="14" t="s">
        <v>43</v>
      </c>
      <c r="N5238" s="20">
        <v>0.0</v>
      </c>
      <c r="O5238" s="20">
        <v>0.0</v>
      </c>
      <c r="P5238" s="14">
        <v>0.0</v>
      </c>
      <c r="Q5238" s="16">
        <v>25.558</v>
      </c>
      <c r="R5238" s="20">
        <v>8907.47641128549</v>
      </c>
      <c r="S5238" s="21">
        <v>43594.7378376243</v>
      </c>
      <c r="T5238" s="21">
        <v>23.25</v>
      </c>
      <c r="U5238" s="21">
        <v>57.0</v>
      </c>
      <c r="V5238" s="21" t="str">
        <f t="shared" si="1"/>
        <v>#N/A</v>
      </c>
    </row>
    <row r="5239" ht="15.75" customHeight="1">
      <c r="A5239" s="14">
        <v>382930.0</v>
      </c>
      <c r="B5239" s="15">
        <v>44901.7506428588</v>
      </c>
      <c r="C5239" s="16">
        <v>87.2829909983333</v>
      </c>
      <c r="D5239" s="17" t="s">
        <v>81</v>
      </c>
      <c r="E5239" s="18" t="s">
        <v>82</v>
      </c>
      <c r="F5239" s="14" t="s">
        <v>83</v>
      </c>
      <c r="G5239" s="19">
        <v>17.9796266956221</v>
      </c>
      <c r="H5239" s="14" t="s">
        <v>84</v>
      </c>
      <c r="I5239" s="16">
        <v>35.2389169502599</v>
      </c>
      <c r="J5239" s="14" t="s">
        <v>40</v>
      </c>
      <c r="K5239" s="16">
        <v>1.0</v>
      </c>
      <c r="L5239" s="14" t="s">
        <v>85</v>
      </c>
      <c r="M5239" s="14" t="s">
        <v>43</v>
      </c>
      <c r="N5239" s="20">
        <v>0.0</v>
      </c>
      <c r="O5239" s="20">
        <v>0.0</v>
      </c>
      <c r="P5239" s="14">
        <v>0.0</v>
      </c>
      <c r="Q5239" s="16">
        <v>25.553</v>
      </c>
      <c r="R5239" s="20">
        <v>8905.02207514478</v>
      </c>
      <c r="S5239" s="21">
        <v>43587.7970935952</v>
      </c>
      <c r="T5239" s="21">
        <v>23.25</v>
      </c>
      <c r="U5239" s="21">
        <v>57.0</v>
      </c>
      <c r="V5239" s="21" t="str">
        <f t="shared" si="1"/>
        <v>#N/A</v>
      </c>
    </row>
    <row r="5240" ht="15.75" customHeight="1">
      <c r="A5240" s="14">
        <v>382931.0</v>
      </c>
      <c r="B5240" s="15">
        <v>44901.7506544792</v>
      </c>
      <c r="C5240" s="16">
        <v>87.2997015466667</v>
      </c>
      <c r="D5240" s="17" t="s">
        <v>81</v>
      </c>
      <c r="E5240" s="18" t="s">
        <v>82</v>
      </c>
      <c r="F5240" s="14" t="s">
        <v>83</v>
      </c>
      <c r="G5240" s="19">
        <v>17.9048636974583</v>
      </c>
      <c r="H5240" s="14" t="s">
        <v>84</v>
      </c>
      <c r="I5240" s="16">
        <v>35.2451046346837</v>
      </c>
      <c r="J5240" s="14" t="s">
        <v>40</v>
      </c>
      <c r="K5240" s="16">
        <v>1.0</v>
      </c>
      <c r="L5240" s="14" t="s">
        <v>85</v>
      </c>
      <c r="M5240" s="14" t="s">
        <v>43</v>
      </c>
      <c r="N5240" s="20">
        <v>0.0</v>
      </c>
      <c r="O5240" s="20">
        <v>0.0</v>
      </c>
      <c r="P5240" s="14">
        <v>0.0</v>
      </c>
      <c r="Q5240" s="16">
        <v>25.595</v>
      </c>
      <c r="R5240" s="20">
        <v>8899.9388845578</v>
      </c>
      <c r="S5240" s="21">
        <v>43595.4694061364</v>
      </c>
      <c r="T5240" s="21">
        <v>23.25</v>
      </c>
      <c r="U5240" s="21">
        <v>57.0</v>
      </c>
      <c r="V5240" s="21" t="str">
        <f t="shared" si="1"/>
        <v>#N/A</v>
      </c>
    </row>
    <row r="5241" ht="15.75" customHeight="1">
      <c r="A5241" s="14">
        <v>382932.0</v>
      </c>
      <c r="B5241" s="15">
        <v>44901.750666088</v>
      </c>
      <c r="C5241" s="16">
        <v>87.3164334666667</v>
      </c>
      <c r="D5241" s="17" t="s">
        <v>81</v>
      </c>
      <c r="E5241" s="18" t="s">
        <v>82</v>
      </c>
      <c r="F5241" s="14" t="s">
        <v>83</v>
      </c>
      <c r="G5241" s="19">
        <v>17.9935230827868</v>
      </c>
      <c r="H5241" s="14" t="s">
        <v>84</v>
      </c>
      <c r="I5241" s="16">
        <v>35.2389169502599</v>
      </c>
      <c r="J5241" s="14" t="s">
        <v>40</v>
      </c>
      <c r="K5241" s="16">
        <v>1.0</v>
      </c>
      <c r="L5241" s="14" t="s">
        <v>85</v>
      </c>
      <c r="M5241" s="14" t="s">
        <v>43</v>
      </c>
      <c r="N5241" s="20">
        <v>0.0</v>
      </c>
      <c r="O5241" s="20">
        <v>0.0</v>
      </c>
      <c r="P5241" s="14">
        <v>0.0</v>
      </c>
      <c r="Q5241" s="16">
        <v>25.545</v>
      </c>
      <c r="R5241" s="20">
        <v>8897.64635378569</v>
      </c>
      <c r="S5241" s="21">
        <v>43592.9284697243</v>
      </c>
      <c r="T5241" s="21">
        <v>23.25</v>
      </c>
      <c r="U5241" s="21">
        <v>57.0</v>
      </c>
      <c r="V5241" s="21" t="str">
        <f t="shared" si="1"/>
        <v>#N/A</v>
      </c>
    </row>
    <row r="5242" ht="15.75" customHeight="1">
      <c r="A5242" s="14">
        <v>382933.0</v>
      </c>
      <c r="B5242" s="15">
        <v>44901.7506771181</v>
      </c>
      <c r="C5242" s="16">
        <v>87.3323257816667</v>
      </c>
      <c r="D5242" s="17" t="s">
        <v>81</v>
      </c>
      <c r="E5242" s="18" t="s">
        <v>82</v>
      </c>
      <c r="F5242" s="14" t="s">
        <v>83</v>
      </c>
      <c r="G5242" s="19">
        <v>18.0213569118141</v>
      </c>
      <c r="H5242" s="14" t="s">
        <v>84</v>
      </c>
      <c r="I5242" s="16">
        <v>35.2389169502599</v>
      </c>
      <c r="J5242" s="14" t="s">
        <v>40</v>
      </c>
      <c r="K5242" s="16">
        <v>1.0</v>
      </c>
      <c r="L5242" s="14" t="s">
        <v>85</v>
      </c>
      <c r="M5242" s="14" t="s">
        <v>43</v>
      </c>
      <c r="N5242" s="20">
        <v>0.0</v>
      </c>
      <c r="O5242" s="20">
        <v>0.0</v>
      </c>
      <c r="P5242" s="14">
        <v>0.0</v>
      </c>
      <c r="Q5242" s="16">
        <v>25.529</v>
      </c>
      <c r="R5242" s="20">
        <v>8899.31824389292</v>
      </c>
      <c r="S5242" s="21">
        <v>43592.9397126269</v>
      </c>
      <c r="T5242" s="21">
        <v>23.25</v>
      </c>
      <c r="U5242" s="21">
        <v>57.0</v>
      </c>
      <c r="V5242" s="21" t="str">
        <f t="shared" si="1"/>
        <v>#N/A</v>
      </c>
    </row>
    <row r="5243" ht="15.75" customHeight="1">
      <c r="A5243" s="14">
        <v>382934.0</v>
      </c>
      <c r="B5243" s="15">
        <v>44901.7506887384</v>
      </c>
      <c r="C5243" s="16">
        <v>87.349036235</v>
      </c>
      <c r="D5243" s="17" t="s">
        <v>81</v>
      </c>
      <c r="E5243" s="18" t="s">
        <v>82</v>
      </c>
      <c r="F5243" s="14" t="s">
        <v>83</v>
      </c>
      <c r="G5243" s="19">
        <v>18.010912804991</v>
      </c>
      <c r="H5243" s="14" t="s">
        <v>84</v>
      </c>
      <c r="I5243" s="16">
        <v>35.2389169502599</v>
      </c>
      <c r="J5243" s="14" t="s">
        <v>40</v>
      </c>
      <c r="K5243" s="16">
        <v>1.0</v>
      </c>
      <c r="L5243" s="14" t="s">
        <v>85</v>
      </c>
      <c r="M5243" s="14" t="s">
        <v>43</v>
      </c>
      <c r="N5243" s="20">
        <v>0.0</v>
      </c>
      <c r="O5243" s="20">
        <v>0.0</v>
      </c>
      <c r="P5243" s="14">
        <v>0.0</v>
      </c>
      <c r="Q5243" s="16">
        <v>25.535</v>
      </c>
      <c r="R5243" s="20">
        <v>8895.91100757454</v>
      </c>
      <c r="S5243" s="21">
        <v>43591.1351367389</v>
      </c>
      <c r="T5243" s="21">
        <v>23.25</v>
      </c>
      <c r="U5243" s="21">
        <v>57.0</v>
      </c>
      <c r="V5243" s="21" t="str">
        <f t="shared" si="1"/>
        <v>#N/A</v>
      </c>
    </row>
    <row r="5244" ht="15.75" customHeight="1">
      <c r="A5244" s="14">
        <v>382935.0</v>
      </c>
      <c r="B5244" s="15">
        <v>44901.7507003472</v>
      </c>
      <c r="C5244" s="16">
        <v>87.3657807916667</v>
      </c>
      <c r="D5244" s="17" t="s">
        <v>81</v>
      </c>
      <c r="E5244" s="18" t="s">
        <v>82</v>
      </c>
      <c r="F5244" s="14" t="s">
        <v>83</v>
      </c>
      <c r="G5244" s="19">
        <v>17.9677814080492</v>
      </c>
      <c r="H5244" s="14" t="s">
        <v>84</v>
      </c>
      <c r="I5244" s="16">
        <v>35.2327292772693</v>
      </c>
      <c r="J5244" s="14" t="s">
        <v>40</v>
      </c>
      <c r="K5244" s="16">
        <v>1.0</v>
      </c>
      <c r="L5244" s="14" t="s">
        <v>85</v>
      </c>
      <c r="M5244" s="14" t="s">
        <v>43</v>
      </c>
      <c r="N5244" s="20">
        <v>0.0</v>
      </c>
      <c r="O5244" s="20">
        <v>0.0</v>
      </c>
      <c r="P5244" s="14">
        <v>0.0</v>
      </c>
      <c r="Q5244" s="16">
        <v>25.561</v>
      </c>
      <c r="R5244" s="20">
        <v>8897.37553943984</v>
      </c>
      <c r="S5244" s="21">
        <v>43597.0604024927</v>
      </c>
      <c r="T5244" s="21">
        <v>23.25</v>
      </c>
      <c r="U5244" s="21">
        <v>57.0</v>
      </c>
      <c r="V5244" s="21" t="str">
        <f t="shared" si="1"/>
        <v>#N/A</v>
      </c>
    </row>
    <row r="5245" ht="15.75" customHeight="1">
      <c r="A5245" s="14">
        <v>382936.0</v>
      </c>
      <c r="B5245" s="15">
        <v>44901.7507120023</v>
      </c>
      <c r="C5245" s="16">
        <v>87.38250928</v>
      </c>
      <c r="D5245" s="17" t="s">
        <v>81</v>
      </c>
      <c r="E5245" s="18" t="s">
        <v>82</v>
      </c>
      <c r="F5245" s="14" t="s">
        <v>83</v>
      </c>
      <c r="G5245" s="19">
        <v>17.9674785642581</v>
      </c>
      <c r="H5245" s="14" t="s">
        <v>84</v>
      </c>
      <c r="I5245" s="16">
        <v>35.2389169502599</v>
      </c>
      <c r="J5245" s="14" t="s">
        <v>40</v>
      </c>
      <c r="K5245" s="16">
        <v>1.0</v>
      </c>
      <c r="L5245" s="14" t="s">
        <v>85</v>
      </c>
      <c r="M5245" s="14" t="s">
        <v>43</v>
      </c>
      <c r="N5245" s="20">
        <v>0.0</v>
      </c>
      <c r="O5245" s="20">
        <v>0.0</v>
      </c>
      <c r="P5245" s="14">
        <v>0.0</v>
      </c>
      <c r="Q5245" s="16">
        <v>25.56</v>
      </c>
      <c r="R5245" s="20">
        <v>8895.59483497803</v>
      </c>
      <c r="S5245" s="21">
        <v>43593.7934440387</v>
      </c>
      <c r="T5245" s="21">
        <v>23.25</v>
      </c>
      <c r="U5245" s="21">
        <v>57.0</v>
      </c>
      <c r="V5245" s="21" t="str">
        <f t="shared" si="1"/>
        <v>#N/A</v>
      </c>
    </row>
    <row r="5246" ht="15.75" customHeight="1">
      <c r="A5246" s="14">
        <v>382937.0</v>
      </c>
      <c r="B5246" s="15">
        <v>44901.7507236111</v>
      </c>
      <c r="C5246" s="16">
        <v>87.399237165</v>
      </c>
      <c r="D5246" s="17" t="s">
        <v>81</v>
      </c>
      <c r="E5246" s="18" t="s">
        <v>82</v>
      </c>
      <c r="F5246" s="14" t="s">
        <v>83</v>
      </c>
      <c r="G5246" s="19">
        <v>18.014090904586</v>
      </c>
      <c r="H5246" s="14" t="s">
        <v>84</v>
      </c>
      <c r="I5246" s="16">
        <v>35.2451046346837</v>
      </c>
      <c r="J5246" s="14" t="s">
        <v>40</v>
      </c>
      <c r="K5246" s="16">
        <v>1.0</v>
      </c>
      <c r="L5246" s="14" t="s">
        <v>85</v>
      </c>
      <c r="M5246" s="14" t="s">
        <v>43</v>
      </c>
      <c r="N5246" s="20">
        <v>0.0</v>
      </c>
      <c r="O5246" s="20">
        <v>0.0</v>
      </c>
      <c r="P5246" s="14">
        <v>0.0</v>
      </c>
      <c r="Q5246" s="16">
        <v>25.532</v>
      </c>
      <c r="R5246" s="20">
        <v>8896.29319784069</v>
      </c>
      <c r="S5246" s="21">
        <v>43590.9944245263</v>
      </c>
      <c r="T5246" s="21">
        <v>23.25</v>
      </c>
      <c r="U5246" s="21">
        <v>57.0</v>
      </c>
      <c r="V5246" s="21" t="str">
        <f t="shared" si="1"/>
        <v>#N/A</v>
      </c>
    </row>
    <row r="5247" ht="15.75" customHeight="1">
      <c r="A5247" s="14">
        <v>382938.0</v>
      </c>
      <c r="B5247" s="15">
        <v>44901.7507352199</v>
      </c>
      <c r="C5247" s="16">
        <v>87.4159643466667</v>
      </c>
      <c r="D5247" s="17" t="s">
        <v>81</v>
      </c>
      <c r="E5247" s="18" t="s">
        <v>82</v>
      </c>
      <c r="F5247" s="14" t="s">
        <v>83</v>
      </c>
      <c r="G5247" s="19">
        <v>18.0559243852503</v>
      </c>
      <c r="H5247" s="14" t="s">
        <v>84</v>
      </c>
      <c r="I5247" s="16">
        <v>35.2451046346837</v>
      </c>
      <c r="J5247" s="14" t="s">
        <v>40</v>
      </c>
      <c r="K5247" s="16">
        <v>1.0</v>
      </c>
      <c r="L5247" s="14" t="s">
        <v>85</v>
      </c>
      <c r="M5247" s="14" t="s">
        <v>43</v>
      </c>
      <c r="N5247" s="20">
        <v>0.0</v>
      </c>
      <c r="O5247" s="20">
        <v>0.0</v>
      </c>
      <c r="P5247" s="14">
        <v>0.0</v>
      </c>
      <c r="Q5247" s="16">
        <v>25.508</v>
      </c>
      <c r="R5247" s="20">
        <v>8890.0933646498</v>
      </c>
      <c r="S5247" s="21">
        <v>43595.5276047218</v>
      </c>
      <c r="T5247" s="21">
        <v>23.25</v>
      </c>
      <c r="U5247" s="21">
        <v>57.0</v>
      </c>
      <c r="V5247" s="21" t="str">
        <f t="shared" si="1"/>
        <v>#N/A</v>
      </c>
    </row>
    <row r="5248" ht="15.75" customHeight="1">
      <c r="A5248" s="14">
        <v>382939.0</v>
      </c>
      <c r="B5248" s="15">
        <v>44901.7507468403</v>
      </c>
      <c r="C5248" s="16">
        <v>87.432676045</v>
      </c>
      <c r="D5248" s="17" t="s">
        <v>81</v>
      </c>
      <c r="E5248" s="18" t="s">
        <v>82</v>
      </c>
      <c r="F5248" s="14" t="s">
        <v>83</v>
      </c>
      <c r="G5248" s="19">
        <v>17.977587813659</v>
      </c>
      <c r="H5248" s="14" t="s">
        <v>84</v>
      </c>
      <c r="I5248" s="16">
        <v>35.2451046346837</v>
      </c>
      <c r="J5248" s="14" t="s">
        <v>40</v>
      </c>
      <c r="K5248" s="16">
        <v>1.0</v>
      </c>
      <c r="L5248" s="14" t="s">
        <v>85</v>
      </c>
      <c r="M5248" s="14" t="s">
        <v>43</v>
      </c>
      <c r="N5248" s="20">
        <v>0.0</v>
      </c>
      <c r="O5248" s="20">
        <v>0.0</v>
      </c>
      <c r="P5248" s="14">
        <v>0.0</v>
      </c>
      <c r="Q5248" s="16">
        <v>25.553</v>
      </c>
      <c r="R5248" s="20">
        <v>8888.61641201592</v>
      </c>
      <c r="S5248" s="21">
        <v>43599.7622351257</v>
      </c>
      <c r="T5248" s="21">
        <v>23.25</v>
      </c>
      <c r="U5248" s="21">
        <v>57.0</v>
      </c>
      <c r="V5248" s="21" t="str">
        <f t="shared" si="1"/>
        <v>#N/A</v>
      </c>
    </row>
    <row r="5249" ht="15.75" customHeight="1">
      <c r="A5249" s="14">
        <v>382940.0</v>
      </c>
      <c r="B5249" s="15">
        <v>44901.7507584144</v>
      </c>
      <c r="C5249" s="16">
        <v>87.449386625</v>
      </c>
      <c r="D5249" s="17" t="s">
        <v>81</v>
      </c>
      <c r="E5249" s="18" t="s">
        <v>82</v>
      </c>
      <c r="F5249" s="14" t="s">
        <v>83</v>
      </c>
      <c r="G5249" s="19">
        <v>17.9726836262419</v>
      </c>
      <c r="H5249" s="14" t="s">
        <v>84</v>
      </c>
      <c r="I5249" s="16">
        <v>35.2389169502599</v>
      </c>
      <c r="J5249" s="14" t="s">
        <v>40</v>
      </c>
      <c r="K5249" s="16">
        <v>1.0</v>
      </c>
      <c r="L5249" s="14" t="s">
        <v>85</v>
      </c>
      <c r="M5249" s="14" t="s">
        <v>43</v>
      </c>
      <c r="N5249" s="20">
        <v>0.0</v>
      </c>
      <c r="O5249" s="20">
        <v>0.0</v>
      </c>
      <c r="P5249" s="14">
        <v>0.0</v>
      </c>
      <c r="Q5249" s="16">
        <v>25.557</v>
      </c>
      <c r="R5249" s="20">
        <v>8895.95658175577</v>
      </c>
      <c r="S5249" s="21">
        <v>43592.5477050859</v>
      </c>
      <c r="T5249" s="21">
        <v>23.25</v>
      </c>
      <c r="U5249" s="21">
        <v>57.0</v>
      </c>
      <c r="V5249" s="21" t="str">
        <f t="shared" si="1"/>
        <v>#N/A</v>
      </c>
    </row>
    <row r="5250" ht="15.75" customHeight="1">
      <c r="A5250" s="14">
        <v>382941.0</v>
      </c>
      <c r="B5250" s="15">
        <v>44901.7507700231</v>
      </c>
      <c r="C5250" s="16">
        <v>87.4661146616667</v>
      </c>
      <c r="D5250" s="17" t="s">
        <v>81</v>
      </c>
      <c r="E5250" s="18" t="s">
        <v>82</v>
      </c>
      <c r="F5250" s="14" t="s">
        <v>83</v>
      </c>
      <c r="G5250" s="19">
        <v>18.0422682752842</v>
      </c>
      <c r="H5250" s="14" t="s">
        <v>84</v>
      </c>
      <c r="I5250" s="16">
        <v>35.2389169502599</v>
      </c>
      <c r="J5250" s="14" t="s">
        <v>40</v>
      </c>
      <c r="K5250" s="16">
        <v>1.0</v>
      </c>
      <c r="L5250" s="14" t="s">
        <v>85</v>
      </c>
      <c r="M5250" s="14" t="s">
        <v>43</v>
      </c>
      <c r="N5250" s="20">
        <v>0.0</v>
      </c>
      <c r="O5250" s="20">
        <v>0.0</v>
      </c>
      <c r="P5250" s="14">
        <v>0.0</v>
      </c>
      <c r="Q5250" s="16">
        <v>25.517</v>
      </c>
      <c r="R5250" s="20">
        <v>8892.49142222729</v>
      </c>
      <c r="S5250" s="21">
        <v>43591.0826910665</v>
      </c>
      <c r="T5250" s="21">
        <v>23.25</v>
      </c>
      <c r="U5250" s="21">
        <v>57.0</v>
      </c>
      <c r="V5250" s="21" t="str">
        <f t="shared" si="1"/>
        <v>#N/A</v>
      </c>
    </row>
    <row r="5251" ht="15.75" customHeight="1">
      <c r="A5251" s="14">
        <v>382942.0</v>
      </c>
      <c r="B5251" s="15">
        <v>44901.7507816319</v>
      </c>
      <c r="C5251" s="16">
        <v>87.4828256116667</v>
      </c>
      <c r="D5251" s="17" t="s">
        <v>81</v>
      </c>
      <c r="E5251" s="18" t="s">
        <v>82</v>
      </c>
      <c r="F5251" s="14" t="s">
        <v>83</v>
      </c>
      <c r="G5251" s="19">
        <v>18.0332492425822</v>
      </c>
      <c r="H5251" s="14" t="s">
        <v>84</v>
      </c>
      <c r="I5251" s="16">
        <v>35.2451046346837</v>
      </c>
      <c r="J5251" s="14" t="s">
        <v>40</v>
      </c>
      <c r="K5251" s="16">
        <v>1.0</v>
      </c>
      <c r="L5251" s="14" t="s">
        <v>85</v>
      </c>
      <c r="M5251" s="14" t="s">
        <v>43</v>
      </c>
      <c r="N5251" s="20">
        <v>0.0</v>
      </c>
      <c r="O5251" s="20">
        <v>0.0</v>
      </c>
      <c r="P5251" s="14">
        <v>0.0</v>
      </c>
      <c r="Q5251" s="16">
        <v>25.521</v>
      </c>
      <c r="R5251" s="20">
        <v>8889.93539279887</v>
      </c>
      <c r="S5251" s="21">
        <v>43590.289184672</v>
      </c>
      <c r="T5251" s="21">
        <v>23.25</v>
      </c>
      <c r="U5251" s="21">
        <v>57.0</v>
      </c>
      <c r="V5251" s="21" t="str">
        <f t="shared" si="1"/>
        <v>#N/A</v>
      </c>
    </row>
    <row r="5252" ht="15.75" customHeight="1">
      <c r="A5252" s="14">
        <v>382943.0</v>
      </c>
      <c r="B5252" s="15">
        <v>44901.7507932523</v>
      </c>
      <c r="C5252" s="16">
        <v>87.4995367316667</v>
      </c>
      <c r="D5252" s="17" t="s">
        <v>81</v>
      </c>
      <c r="E5252" s="18" t="s">
        <v>82</v>
      </c>
      <c r="F5252" s="14" t="s">
        <v>83</v>
      </c>
      <c r="G5252" s="19">
        <v>18.0315065035184</v>
      </c>
      <c r="H5252" s="14" t="s">
        <v>84</v>
      </c>
      <c r="I5252" s="16">
        <v>35.2451046346837</v>
      </c>
      <c r="J5252" s="14" t="s">
        <v>40</v>
      </c>
      <c r="K5252" s="16">
        <v>1.0</v>
      </c>
      <c r="L5252" s="14" t="s">
        <v>85</v>
      </c>
      <c r="M5252" s="14" t="s">
        <v>43</v>
      </c>
      <c r="N5252" s="20">
        <v>0.0</v>
      </c>
      <c r="O5252" s="20">
        <v>0.0</v>
      </c>
      <c r="P5252" s="14">
        <v>0.0</v>
      </c>
      <c r="Q5252" s="16">
        <v>25.522</v>
      </c>
      <c r="R5252" s="20">
        <v>8893.49581681351</v>
      </c>
      <c r="S5252" s="21">
        <v>43594.3908791962</v>
      </c>
      <c r="T5252" s="21">
        <v>23.25</v>
      </c>
      <c r="U5252" s="21">
        <v>57.0</v>
      </c>
      <c r="V5252" s="21" t="str">
        <f t="shared" si="1"/>
        <v>#N/A</v>
      </c>
    </row>
    <row r="5253" ht="15.75" customHeight="1">
      <c r="A5253" s="14">
        <v>382944.0</v>
      </c>
      <c r="B5253" s="15">
        <v>44901.7508048611</v>
      </c>
      <c r="C5253" s="16">
        <v>87.5162618116667</v>
      </c>
      <c r="D5253" s="17" t="s">
        <v>81</v>
      </c>
      <c r="E5253" s="18" t="s">
        <v>82</v>
      </c>
      <c r="F5253" s="14" t="s">
        <v>83</v>
      </c>
      <c r="G5253" s="19">
        <v>18.0193133340795</v>
      </c>
      <c r="H5253" s="14" t="s">
        <v>84</v>
      </c>
      <c r="I5253" s="16">
        <v>35.2451046346837</v>
      </c>
      <c r="J5253" s="14" t="s">
        <v>40</v>
      </c>
      <c r="K5253" s="16">
        <v>1.0</v>
      </c>
      <c r="L5253" s="14" t="s">
        <v>85</v>
      </c>
      <c r="M5253" s="14" t="s">
        <v>43</v>
      </c>
      <c r="N5253" s="20">
        <v>0.0</v>
      </c>
      <c r="O5253" s="20">
        <v>0.0</v>
      </c>
      <c r="P5253" s="14">
        <v>0.0</v>
      </c>
      <c r="Q5253" s="16">
        <v>25.529</v>
      </c>
      <c r="R5253" s="20">
        <v>8887.72019779348</v>
      </c>
      <c r="S5253" s="21">
        <v>43594.2097473105</v>
      </c>
      <c r="T5253" s="21">
        <v>23.25</v>
      </c>
      <c r="U5253" s="21">
        <v>57.0</v>
      </c>
      <c r="V5253" s="21" t="str">
        <f t="shared" si="1"/>
        <v>#N/A</v>
      </c>
    </row>
    <row r="5254" ht="15.75" customHeight="1">
      <c r="A5254" s="14">
        <v>382945.0</v>
      </c>
      <c r="B5254" s="15">
        <v>44901.7508165856</v>
      </c>
      <c r="C5254" s="16">
        <v>87.5331216483333</v>
      </c>
      <c r="D5254" s="17" t="s">
        <v>81</v>
      </c>
      <c r="E5254" s="18" t="s">
        <v>82</v>
      </c>
      <c r="F5254" s="14" t="s">
        <v>83</v>
      </c>
      <c r="G5254" s="19">
        <v>18.0384787470999</v>
      </c>
      <c r="H5254" s="14" t="s">
        <v>84</v>
      </c>
      <c r="I5254" s="16">
        <v>35.2451046346837</v>
      </c>
      <c r="J5254" s="14" t="s">
        <v>40</v>
      </c>
      <c r="K5254" s="16">
        <v>1.0</v>
      </c>
      <c r="L5254" s="14" t="s">
        <v>85</v>
      </c>
      <c r="M5254" s="14" t="s">
        <v>43</v>
      </c>
      <c r="N5254" s="20">
        <v>0.0</v>
      </c>
      <c r="O5254" s="20">
        <v>0.0</v>
      </c>
      <c r="P5254" s="14">
        <v>0.0</v>
      </c>
      <c r="Q5254" s="16">
        <v>25.518</v>
      </c>
      <c r="R5254" s="20">
        <v>8894.77231499137</v>
      </c>
      <c r="S5254" s="21">
        <v>43591.9306662875</v>
      </c>
      <c r="T5254" s="21">
        <v>23.25</v>
      </c>
      <c r="U5254" s="21">
        <v>57.0</v>
      </c>
      <c r="V5254" s="21" t="str">
        <f t="shared" si="1"/>
        <v>#N/A</v>
      </c>
    </row>
    <row r="5255" ht="15.75" customHeight="1">
      <c r="A5255" s="14">
        <v>382946.0</v>
      </c>
      <c r="B5255" s="15">
        <v>44901.7508276273</v>
      </c>
      <c r="C5255" s="16">
        <v>87.549025525</v>
      </c>
      <c r="D5255" s="17" t="s">
        <v>81</v>
      </c>
      <c r="E5255" s="18" t="s">
        <v>82</v>
      </c>
      <c r="F5255" s="14" t="s">
        <v>83</v>
      </c>
      <c r="G5255" s="19">
        <v>18.0405244816691</v>
      </c>
      <c r="H5255" s="14" t="s">
        <v>84</v>
      </c>
      <c r="I5255" s="16">
        <v>35.2389169502599</v>
      </c>
      <c r="J5255" s="14" t="s">
        <v>40</v>
      </c>
      <c r="K5255" s="16">
        <v>1.0</v>
      </c>
      <c r="L5255" s="14" t="s">
        <v>85</v>
      </c>
      <c r="M5255" s="14" t="s">
        <v>43</v>
      </c>
      <c r="N5255" s="20">
        <v>0.0</v>
      </c>
      <c r="O5255" s="20">
        <v>0.0</v>
      </c>
      <c r="P5255" s="14">
        <v>0.0</v>
      </c>
      <c r="Q5255" s="16">
        <v>25.518</v>
      </c>
      <c r="R5255" s="20">
        <v>8883.65961135577</v>
      </c>
      <c r="S5255" s="21">
        <v>43592.8502772464</v>
      </c>
      <c r="T5255" s="21">
        <v>23.25</v>
      </c>
      <c r="U5255" s="21">
        <v>57.0</v>
      </c>
      <c r="V5255" s="21" t="str">
        <f t="shared" si="1"/>
        <v>#N/A</v>
      </c>
    </row>
    <row r="5256" ht="15.75" customHeight="1">
      <c r="A5256" s="14">
        <v>382947.0</v>
      </c>
      <c r="B5256" s="15">
        <v>44901.7508392361</v>
      </c>
      <c r="C5256" s="16">
        <v>87.5657525733333</v>
      </c>
      <c r="D5256" s="17" t="s">
        <v>81</v>
      </c>
      <c r="E5256" s="18" t="s">
        <v>82</v>
      </c>
      <c r="F5256" s="14" t="s">
        <v>83</v>
      </c>
      <c r="G5256" s="19">
        <v>18.0193133340795</v>
      </c>
      <c r="H5256" s="14" t="s">
        <v>84</v>
      </c>
      <c r="I5256" s="16">
        <v>35.2451046346837</v>
      </c>
      <c r="J5256" s="14" t="s">
        <v>40</v>
      </c>
      <c r="K5256" s="16">
        <v>1.0</v>
      </c>
      <c r="L5256" s="14" t="s">
        <v>85</v>
      </c>
      <c r="M5256" s="14" t="s">
        <v>43</v>
      </c>
      <c r="N5256" s="20">
        <v>0.0</v>
      </c>
      <c r="O5256" s="20">
        <v>0.0</v>
      </c>
      <c r="P5256" s="14">
        <v>0.0</v>
      </c>
      <c r="Q5256" s="16">
        <v>25.529</v>
      </c>
      <c r="R5256" s="20">
        <v>8882.87174291377</v>
      </c>
      <c r="S5256" s="21">
        <v>43591.5899565834</v>
      </c>
      <c r="T5256" s="21">
        <v>23.25</v>
      </c>
      <c r="U5256" s="21">
        <v>57.0</v>
      </c>
      <c r="V5256" s="21" t="str">
        <f t="shared" si="1"/>
        <v>#N/A</v>
      </c>
    </row>
    <row r="5257" ht="15.75" customHeight="1">
      <c r="A5257" s="14">
        <v>382948.0</v>
      </c>
      <c r="B5257" s="15">
        <v>44901.7508508449</v>
      </c>
      <c r="C5257" s="16">
        <v>87.5824642716667</v>
      </c>
      <c r="D5257" s="17" t="s">
        <v>81</v>
      </c>
      <c r="E5257" s="18" t="s">
        <v>82</v>
      </c>
      <c r="F5257" s="14" t="s">
        <v>83</v>
      </c>
      <c r="G5257" s="19">
        <v>18.0422682752842</v>
      </c>
      <c r="H5257" s="14" t="s">
        <v>84</v>
      </c>
      <c r="I5257" s="16">
        <v>35.2389169502599</v>
      </c>
      <c r="J5257" s="14" t="s">
        <v>40</v>
      </c>
      <c r="K5257" s="16">
        <v>1.0</v>
      </c>
      <c r="L5257" s="14" t="s">
        <v>85</v>
      </c>
      <c r="M5257" s="14" t="s">
        <v>43</v>
      </c>
      <c r="N5257" s="20">
        <v>0.0</v>
      </c>
      <c r="O5257" s="20">
        <v>0.0</v>
      </c>
      <c r="P5257" s="14">
        <v>0.0</v>
      </c>
      <c r="Q5257" s="16">
        <v>25.517</v>
      </c>
      <c r="R5257" s="20">
        <v>8878.98730553725</v>
      </c>
      <c r="S5257" s="21">
        <v>43591.8399022383</v>
      </c>
      <c r="T5257" s="21">
        <v>23.25</v>
      </c>
      <c r="U5257" s="21">
        <v>57.0</v>
      </c>
      <c r="V5257" s="21" t="str">
        <f t="shared" si="1"/>
        <v>#N/A</v>
      </c>
    </row>
    <row r="5258" ht="15.75" customHeight="1">
      <c r="A5258" s="14">
        <v>382949.0</v>
      </c>
      <c r="B5258" s="15">
        <v>44901.7508624653</v>
      </c>
      <c r="C5258" s="16">
        <v>87.5991754</v>
      </c>
      <c r="D5258" s="17" t="s">
        <v>81</v>
      </c>
      <c r="E5258" s="18" t="s">
        <v>82</v>
      </c>
      <c r="F5258" s="14" t="s">
        <v>83</v>
      </c>
      <c r="G5258" s="19">
        <v>18.0318087327822</v>
      </c>
      <c r="H5258" s="14" t="s">
        <v>84</v>
      </c>
      <c r="I5258" s="16">
        <v>35.2389169502599</v>
      </c>
      <c r="J5258" s="14" t="s">
        <v>40</v>
      </c>
      <c r="K5258" s="16">
        <v>1.0</v>
      </c>
      <c r="L5258" s="14" t="s">
        <v>85</v>
      </c>
      <c r="M5258" s="14" t="s">
        <v>43</v>
      </c>
      <c r="N5258" s="20">
        <v>0.0</v>
      </c>
      <c r="O5258" s="20">
        <v>0.0</v>
      </c>
      <c r="P5258" s="14">
        <v>0.0</v>
      </c>
      <c r="Q5258" s="16">
        <v>25.523</v>
      </c>
      <c r="R5258" s="20">
        <v>8882.06325086912</v>
      </c>
      <c r="S5258" s="21">
        <v>43596.7264467202</v>
      </c>
      <c r="T5258" s="21">
        <v>23.25</v>
      </c>
      <c r="U5258" s="21">
        <v>57.0</v>
      </c>
      <c r="V5258" s="21" t="str">
        <f t="shared" si="1"/>
        <v>#N/A</v>
      </c>
    </row>
    <row r="5259" ht="15.75" customHeight="1">
      <c r="A5259" s="14">
        <v>382950.0</v>
      </c>
      <c r="B5259" s="15">
        <v>44901.7508740394</v>
      </c>
      <c r="C5259" s="16">
        <v>87.6158859533333</v>
      </c>
      <c r="D5259" s="17" t="s">
        <v>81</v>
      </c>
      <c r="E5259" s="18" t="s">
        <v>82</v>
      </c>
      <c r="F5259" s="14" t="s">
        <v>83</v>
      </c>
      <c r="G5259" s="19">
        <v>18.0384787470999</v>
      </c>
      <c r="H5259" s="14" t="s">
        <v>84</v>
      </c>
      <c r="I5259" s="16">
        <v>35.2451046346837</v>
      </c>
      <c r="J5259" s="14" t="s">
        <v>40</v>
      </c>
      <c r="K5259" s="16">
        <v>1.0</v>
      </c>
      <c r="L5259" s="14" t="s">
        <v>85</v>
      </c>
      <c r="M5259" s="14" t="s">
        <v>43</v>
      </c>
      <c r="N5259" s="20">
        <v>0.0</v>
      </c>
      <c r="O5259" s="20">
        <v>0.0</v>
      </c>
      <c r="P5259" s="14">
        <v>0.0</v>
      </c>
      <c r="Q5259" s="16">
        <v>25.518</v>
      </c>
      <c r="R5259" s="20">
        <v>8878.69578590527</v>
      </c>
      <c r="S5259" s="21">
        <v>43595.8601428302</v>
      </c>
      <c r="T5259" s="21">
        <v>23.25</v>
      </c>
      <c r="U5259" s="21">
        <v>57.0</v>
      </c>
      <c r="V5259" s="21" t="str">
        <f t="shared" si="1"/>
        <v>#N/A</v>
      </c>
    </row>
    <row r="5260" ht="15.75" customHeight="1">
      <c r="A5260" s="14">
        <v>382951.0</v>
      </c>
      <c r="B5260" s="15">
        <v>44901.7508856481</v>
      </c>
      <c r="C5260" s="16">
        <v>87.6325970933333</v>
      </c>
      <c r="D5260" s="17" t="s">
        <v>81</v>
      </c>
      <c r="E5260" s="18" t="s">
        <v>82</v>
      </c>
      <c r="F5260" s="14" t="s">
        <v>83</v>
      </c>
      <c r="G5260" s="19">
        <v>17.9723807775526</v>
      </c>
      <c r="H5260" s="14" t="s">
        <v>84</v>
      </c>
      <c r="I5260" s="16">
        <v>35.2451046346837</v>
      </c>
      <c r="J5260" s="14" t="s">
        <v>40</v>
      </c>
      <c r="K5260" s="16">
        <v>1.0</v>
      </c>
      <c r="L5260" s="14" t="s">
        <v>85</v>
      </c>
      <c r="M5260" s="14" t="s">
        <v>43</v>
      </c>
      <c r="N5260" s="20">
        <v>0.0</v>
      </c>
      <c r="O5260" s="20">
        <v>0.0</v>
      </c>
      <c r="P5260" s="14">
        <v>0.0</v>
      </c>
      <c r="Q5260" s="16">
        <v>25.556</v>
      </c>
      <c r="R5260" s="20">
        <v>8884.56743818687</v>
      </c>
      <c r="S5260" s="21">
        <v>43595.2008250024</v>
      </c>
      <c r="T5260" s="21">
        <v>23.25</v>
      </c>
      <c r="U5260" s="21">
        <v>57.0</v>
      </c>
      <c r="V5260" s="21" t="str">
        <f t="shared" si="1"/>
        <v>#N/A</v>
      </c>
    </row>
    <row r="5261" ht="15.75" customHeight="1">
      <c r="A5261" s="14">
        <v>382952.0</v>
      </c>
      <c r="B5261" s="15">
        <v>44901.7508972569</v>
      </c>
      <c r="C5261" s="16">
        <v>87.6493082583333</v>
      </c>
      <c r="D5261" s="17" t="s">
        <v>81</v>
      </c>
      <c r="E5261" s="18" t="s">
        <v>82</v>
      </c>
      <c r="F5261" s="14" t="s">
        <v>83</v>
      </c>
      <c r="G5261" s="19">
        <v>18.0562263560145</v>
      </c>
      <c r="H5261" s="14" t="s">
        <v>84</v>
      </c>
      <c r="I5261" s="16">
        <v>35.2389169502599</v>
      </c>
      <c r="J5261" s="14" t="s">
        <v>40</v>
      </c>
      <c r="K5261" s="16">
        <v>1.0</v>
      </c>
      <c r="L5261" s="14" t="s">
        <v>85</v>
      </c>
      <c r="M5261" s="14" t="s">
        <v>43</v>
      </c>
      <c r="N5261" s="20">
        <v>0.0</v>
      </c>
      <c r="O5261" s="20">
        <v>0.0</v>
      </c>
      <c r="P5261" s="14">
        <v>0.0</v>
      </c>
      <c r="Q5261" s="16">
        <v>25.509</v>
      </c>
      <c r="R5261" s="20">
        <v>8885.49377786892</v>
      </c>
      <c r="S5261" s="21">
        <v>43597.4621308677</v>
      </c>
      <c r="T5261" s="21">
        <v>23.25</v>
      </c>
      <c r="U5261" s="21">
        <v>57.0</v>
      </c>
      <c r="V5261" s="21" t="str">
        <f t="shared" si="1"/>
        <v>#N/A</v>
      </c>
    </row>
    <row r="5262" ht="15.75" customHeight="1">
      <c r="A5262" s="14">
        <v>382953.0</v>
      </c>
      <c r="B5262" s="15">
        <v>44901.7509088773</v>
      </c>
      <c r="C5262" s="16">
        <v>87.66601936</v>
      </c>
      <c r="D5262" s="17" t="s">
        <v>81</v>
      </c>
      <c r="E5262" s="18" t="s">
        <v>82</v>
      </c>
      <c r="F5262" s="14" t="s">
        <v>83</v>
      </c>
      <c r="G5262" s="19">
        <v>18.0614641822974</v>
      </c>
      <c r="H5262" s="14" t="s">
        <v>84</v>
      </c>
      <c r="I5262" s="16">
        <v>35.2389169502599</v>
      </c>
      <c r="J5262" s="14" t="s">
        <v>40</v>
      </c>
      <c r="K5262" s="16">
        <v>1.0</v>
      </c>
      <c r="L5262" s="14" t="s">
        <v>85</v>
      </c>
      <c r="M5262" s="14" t="s">
        <v>43</v>
      </c>
      <c r="N5262" s="20">
        <v>0.0</v>
      </c>
      <c r="O5262" s="20">
        <v>0.0</v>
      </c>
      <c r="P5262" s="14">
        <v>0.0</v>
      </c>
      <c r="Q5262" s="16">
        <v>25.506</v>
      </c>
      <c r="R5262" s="20">
        <v>8883.19122990993</v>
      </c>
      <c r="S5262" s="21">
        <v>43593.2043048995</v>
      </c>
      <c r="T5262" s="21">
        <v>23.25</v>
      </c>
      <c r="U5262" s="21">
        <v>57.0</v>
      </c>
      <c r="V5262" s="21" t="str">
        <f t="shared" si="1"/>
        <v>#N/A</v>
      </c>
    </row>
    <row r="5263" ht="15.75" customHeight="1">
      <c r="A5263" s="14">
        <v>382954.0</v>
      </c>
      <c r="B5263" s="15">
        <v>44901.7509204514</v>
      </c>
      <c r="C5263" s="16">
        <v>87.6827304983333</v>
      </c>
      <c r="D5263" s="17" t="s">
        <v>81</v>
      </c>
      <c r="E5263" s="18" t="s">
        <v>82</v>
      </c>
      <c r="F5263" s="14" t="s">
        <v>83</v>
      </c>
      <c r="G5263" s="19">
        <v>18.1086918334713</v>
      </c>
      <c r="H5263" s="14" t="s">
        <v>84</v>
      </c>
      <c r="I5263" s="16">
        <v>35.2389169502599</v>
      </c>
      <c r="J5263" s="14" t="s">
        <v>40</v>
      </c>
      <c r="K5263" s="16">
        <v>1.0</v>
      </c>
      <c r="L5263" s="14" t="s">
        <v>85</v>
      </c>
      <c r="M5263" s="14" t="s">
        <v>43</v>
      </c>
      <c r="N5263" s="20">
        <v>0.0</v>
      </c>
      <c r="O5263" s="20">
        <v>0.0</v>
      </c>
      <c r="P5263" s="14">
        <v>0.0</v>
      </c>
      <c r="Q5263" s="16">
        <v>25.479</v>
      </c>
      <c r="R5263" s="20">
        <v>8879.53066691635</v>
      </c>
      <c r="S5263" s="21">
        <v>43596.0227533537</v>
      </c>
      <c r="T5263" s="21">
        <v>23.25</v>
      </c>
      <c r="U5263" s="21">
        <v>57.0</v>
      </c>
      <c r="V5263" s="21" t="str">
        <f t="shared" si="1"/>
        <v>#N/A</v>
      </c>
    </row>
    <row r="5264" ht="15.75" customHeight="1">
      <c r="A5264" s="14">
        <v>382955.0</v>
      </c>
      <c r="B5264" s="15">
        <v>44901.7509320602</v>
      </c>
      <c r="C5264" s="16">
        <v>87.6994416266667</v>
      </c>
      <c r="D5264" s="17" t="s">
        <v>81</v>
      </c>
      <c r="E5264" s="18" t="s">
        <v>82</v>
      </c>
      <c r="F5264" s="14" t="s">
        <v>83</v>
      </c>
      <c r="G5264" s="19">
        <v>18.0475009444217</v>
      </c>
      <c r="H5264" s="14" t="s">
        <v>84</v>
      </c>
      <c r="I5264" s="16">
        <v>35.2389169502599</v>
      </c>
      <c r="J5264" s="14" t="s">
        <v>40</v>
      </c>
      <c r="K5264" s="16">
        <v>1.0</v>
      </c>
      <c r="L5264" s="14" t="s">
        <v>85</v>
      </c>
      <c r="M5264" s="14" t="s">
        <v>43</v>
      </c>
      <c r="N5264" s="20">
        <v>0.0</v>
      </c>
      <c r="O5264" s="20">
        <v>0.0</v>
      </c>
      <c r="P5264" s="14">
        <v>0.0</v>
      </c>
      <c r="Q5264" s="16">
        <v>25.514</v>
      </c>
      <c r="R5264" s="20">
        <v>8881.51167384223</v>
      </c>
      <c r="S5264" s="21">
        <v>43601.7097726918</v>
      </c>
      <c r="T5264" s="21">
        <v>23.25</v>
      </c>
      <c r="U5264" s="21">
        <v>57.0</v>
      </c>
      <c r="V5264" s="21" t="str">
        <f t="shared" si="1"/>
        <v>#N/A</v>
      </c>
    </row>
    <row r="5265" ht="15.75" customHeight="1">
      <c r="A5265" s="14">
        <v>382956.0</v>
      </c>
      <c r="B5265" s="15">
        <v>44901.750943669</v>
      </c>
      <c r="C5265" s="16">
        <v>87.716152785</v>
      </c>
      <c r="D5265" s="17" t="s">
        <v>81</v>
      </c>
      <c r="E5265" s="18" t="s">
        <v>82</v>
      </c>
      <c r="F5265" s="14" t="s">
        <v>83</v>
      </c>
      <c r="G5265" s="19">
        <v>18.0332492425822</v>
      </c>
      <c r="H5265" s="14" t="s">
        <v>84</v>
      </c>
      <c r="I5265" s="16">
        <v>35.2451046346837</v>
      </c>
      <c r="J5265" s="14" t="s">
        <v>40</v>
      </c>
      <c r="K5265" s="16">
        <v>1.0</v>
      </c>
      <c r="L5265" s="14" t="s">
        <v>85</v>
      </c>
      <c r="M5265" s="14" t="s">
        <v>43</v>
      </c>
      <c r="N5265" s="20">
        <v>0.0</v>
      </c>
      <c r="O5265" s="20">
        <v>0.0</v>
      </c>
      <c r="P5265" s="14">
        <v>0.0</v>
      </c>
      <c r="Q5265" s="16">
        <v>25.521</v>
      </c>
      <c r="R5265" s="20">
        <v>8882.93824629092</v>
      </c>
      <c r="S5265" s="21">
        <v>43594.9337607305</v>
      </c>
      <c r="T5265" s="21">
        <v>23.25</v>
      </c>
      <c r="U5265" s="21">
        <v>57.0</v>
      </c>
      <c r="V5265" s="21" t="str">
        <f t="shared" si="1"/>
        <v>#N/A</v>
      </c>
    </row>
    <row r="5266" ht="15.75" customHeight="1">
      <c r="A5266" s="14">
        <v>382957.0</v>
      </c>
      <c r="B5266" s="15">
        <v>44901.7509552894</v>
      </c>
      <c r="C5266" s="16">
        <v>87.7328644583333</v>
      </c>
      <c r="D5266" s="17" t="s">
        <v>81</v>
      </c>
      <c r="E5266" s="18" t="s">
        <v>82</v>
      </c>
      <c r="F5266" s="14" t="s">
        <v>83</v>
      </c>
      <c r="G5266" s="19">
        <v>18.0632105544855</v>
      </c>
      <c r="H5266" s="14" t="s">
        <v>84</v>
      </c>
      <c r="I5266" s="16">
        <v>35.2389169502599</v>
      </c>
      <c r="J5266" s="14" t="s">
        <v>40</v>
      </c>
      <c r="K5266" s="16">
        <v>1.0</v>
      </c>
      <c r="L5266" s="14" t="s">
        <v>85</v>
      </c>
      <c r="M5266" s="14" t="s">
        <v>43</v>
      </c>
      <c r="N5266" s="20">
        <v>0.0</v>
      </c>
      <c r="O5266" s="20">
        <v>0.0</v>
      </c>
      <c r="P5266" s="14">
        <v>0.0</v>
      </c>
      <c r="Q5266" s="16">
        <v>25.505</v>
      </c>
      <c r="R5266" s="20">
        <v>8875.02787778464</v>
      </c>
      <c r="S5266" s="21">
        <v>43594.213630216</v>
      </c>
      <c r="T5266" s="21">
        <v>23.25</v>
      </c>
      <c r="U5266" s="21">
        <v>57.0</v>
      </c>
      <c r="V5266" s="21" t="str">
        <f t="shared" si="1"/>
        <v>#N/A</v>
      </c>
    </row>
    <row r="5267" ht="15.75" customHeight="1">
      <c r="A5267" s="14">
        <v>382958.0</v>
      </c>
      <c r="B5267" s="15">
        <v>44901.7509668981</v>
      </c>
      <c r="C5267" s="16">
        <v>87.7495750383333</v>
      </c>
      <c r="D5267" s="17" t="s">
        <v>81</v>
      </c>
      <c r="E5267" s="18" t="s">
        <v>82</v>
      </c>
      <c r="F5267" s="14" t="s">
        <v>83</v>
      </c>
      <c r="G5267" s="19">
        <v>18.0126529540703</v>
      </c>
      <c r="H5267" s="14" t="s">
        <v>84</v>
      </c>
      <c r="I5267" s="16">
        <v>35.2389169502599</v>
      </c>
      <c r="J5267" s="14" t="s">
        <v>40</v>
      </c>
      <c r="K5267" s="16">
        <v>1.0</v>
      </c>
      <c r="L5267" s="14" t="s">
        <v>85</v>
      </c>
      <c r="M5267" s="14" t="s">
        <v>43</v>
      </c>
      <c r="N5267" s="20">
        <v>0.0</v>
      </c>
      <c r="O5267" s="20">
        <v>0.0</v>
      </c>
      <c r="P5267" s="14">
        <v>0.0</v>
      </c>
      <c r="Q5267" s="16">
        <v>25.534</v>
      </c>
      <c r="R5267" s="20">
        <v>8878.19801606423</v>
      </c>
      <c r="S5267" s="21">
        <v>43593.6085857024</v>
      </c>
      <c r="T5267" s="21">
        <v>23.25</v>
      </c>
      <c r="U5267" s="21">
        <v>57.0</v>
      </c>
      <c r="V5267" s="21" t="str">
        <f t="shared" si="1"/>
        <v>#N/A</v>
      </c>
    </row>
    <row r="5268" ht="15.75" customHeight="1">
      <c r="A5268" s="14">
        <v>382959.0</v>
      </c>
      <c r="B5268" s="15">
        <v>44901.7509785069</v>
      </c>
      <c r="C5268" s="16">
        <v>87.7663028983333</v>
      </c>
      <c r="D5268" s="17" t="s">
        <v>81</v>
      </c>
      <c r="E5268" s="18" t="s">
        <v>82</v>
      </c>
      <c r="F5268" s="14" t="s">
        <v>83</v>
      </c>
      <c r="G5268" s="19">
        <v>18.0562263560145</v>
      </c>
      <c r="H5268" s="14" t="s">
        <v>84</v>
      </c>
      <c r="I5268" s="16">
        <v>35.2389169502599</v>
      </c>
      <c r="J5268" s="14" t="s">
        <v>40</v>
      </c>
      <c r="K5268" s="16">
        <v>1.0</v>
      </c>
      <c r="L5268" s="14" t="s">
        <v>85</v>
      </c>
      <c r="M5268" s="14" t="s">
        <v>43</v>
      </c>
      <c r="N5268" s="20">
        <v>0.0</v>
      </c>
      <c r="O5268" s="20">
        <v>0.0</v>
      </c>
      <c r="P5268" s="14">
        <v>0.0</v>
      </c>
      <c r="Q5268" s="16">
        <v>25.509</v>
      </c>
      <c r="R5268" s="20">
        <v>8882.5411979857</v>
      </c>
      <c r="S5268" s="21">
        <v>43598.5416336374</v>
      </c>
      <c r="T5268" s="21">
        <v>23.25</v>
      </c>
      <c r="U5268" s="21">
        <v>57.0</v>
      </c>
      <c r="V5268" s="21" t="str">
        <f t="shared" si="1"/>
        <v>#N/A</v>
      </c>
    </row>
    <row r="5269" ht="15.75" customHeight="1">
      <c r="A5269" s="14">
        <v>382960.0</v>
      </c>
      <c r="B5269" s="15">
        <v>44901.7509901273</v>
      </c>
      <c r="C5269" s="16">
        <v>87.7830140433333</v>
      </c>
      <c r="D5269" s="17" t="s">
        <v>81</v>
      </c>
      <c r="E5269" s="18" t="s">
        <v>82</v>
      </c>
      <c r="F5269" s="14" t="s">
        <v>83</v>
      </c>
      <c r="G5269" s="19">
        <v>18.0579720830962</v>
      </c>
      <c r="H5269" s="14" t="s">
        <v>84</v>
      </c>
      <c r="I5269" s="16">
        <v>35.2389169502599</v>
      </c>
      <c r="J5269" s="14" t="s">
        <v>40</v>
      </c>
      <c r="K5269" s="16">
        <v>1.0</v>
      </c>
      <c r="L5269" s="14" t="s">
        <v>85</v>
      </c>
      <c r="M5269" s="14" t="s">
        <v>43</v>
      </c>
      <c r="N5269" s="20">
        <v>0.0</v>
      </c>
      <c r="O5269" s="20">
        <v>0.0</v>
      </c>
      <c r="P5269" s="14">
        <v>0.0</v>
      </c>
      <c r="Q5269" s="16">
        <v>25.508</v>
      </c>
      <c r="R5269" s="20">
        <v>8877.43446751108</v>
      </c>
      <c r="S5269" s="21">
        <v>43596.9041377422</v>
      </c>
      <c r="T5269" s="21">
        <v>23.25</v>
      </c>
      <c r="U5269" s="21">
        <v>57.0</v>
      </c>
      <c r="V5269" s="21" t="str">
        <f t="shared" si="1"/>
        <v>#N/A</v>
      </c>
    </row>
    <row r="5270" ht="15.75" customHeight="1">
      <c r="A5270" s="14">
        <v>382961.0</v>
      </c>
      <c r="B5270" s="15">
        <v>44901.7510017014</v>
      </c>
      <c r="C5270" s="16">
        <v>87.799725145</v>
      </c>
      <c r="D5270" s="17" t="s">
        <v>81</v>
      </c>
      <c r="E5270" s="18" t="s">
        <v>82</v>
      </c>
      <c r="F5270" s="14" t="s">
        <v>83</v>
      </c>
      <c r="G5270" s="19">
        <v>18.0579720830962</v>
      </c>
      <c r="H5270" s="14" t="s">
        <v>84</v>
      </c>
      <c r="I5270" s="16">
        <v>35.2389169502599</v>
      </c>
      <c r="J5270" s="14" t="s">
        <v>40</v>
      </c>
      <c r="K5270" s="16">
        <v>1.0</v>
      </c>
      <c r="L5270" s="14" t="s">
        <v>85</v>
      </c>
      <c r="M5270" s="14" t="s">
        <v>43</v>
      </c>
      <c r="N5270" s="20">
        <v>0.0</v>
      </c>
      <c r="O5270" s="20">
        <v>0.0</v>
      </c>
      <c r="P5270" s="14">
        <v>0.0</v>
      </c>
      <c r="Q5270" s="16">
        <v>25.508</v>
      </c>
      <c r="R5270" s="20">
        <v>8872.8073485301</v>
      </c>
      <c r="S5270" s="21">
        <v>43591.8318335222</v>
      </c>
      <c r="T5270" s="21">
        <v>23.25</v>
      </c>
      <c r="U5270" s="21">
        <v>57.0</v>
      </c>
      <c r="V5270" s="21" t="str">
        <f t="shared" si="1"/>
        <v>#N/A</v>
      </c>
    </row>
    <row r="5271" ht="15.75" customHeight="1">
      <c r="A5271" s="14">
        <v>382962.0</v>
      </c>
      <c r="B5271" s="15">
        <v>44901.7510133102</v>
      </c>
      <c r="C5271" s="16">
        <v>87.81643633</v>
      </c>
      <c r="D5271" s="17" t="s">
        <v>81</v>
      </c>
      <c r="E5271" s="18" t="s">
        <v>82</v>
      </c>
      <c r="F5271" s="14" t="s">
        <v>83</v>
      </c>
      <c r="G5271" s="19">
        <v>18.0981832158194</v>
      </c>
      <c r="H5271" s="14" t="s">
        <v>84</v>
      </c>
      <c r="I5271" s="16">
        <v>35.2389169502599</v>
      </c>
      <c r="J5271" s="14" t="s">
        <v>40</v>
      </c>
      <c r="K5271" s="16">
        <v>1.0</v>
      </c>
      <c r="L5271" s="14" t="s">
        <v>85</v>
      </c>
      <c r="M5271" s="14" t="s">
        <v>43</v>
      </c>
      <c r="N5271" s="20">
        <v>0.0</v>
      </c>
      <c r="O5271" s="20">
        <v>0.0</v>
      </c>
      <c r="P5271" s="14">
        <v>0.0</v>
      </c>
      <c r="Q5271" s="16">
        <v>25.485</v>
      </c>
      <c r="R5271" s="20">
        <v>8872.96175514002</v>
      </c>
      <c r="S5271" s="21">
        <v>43592.242147806</v>
      </c>
      <c r="T5271" s="21">
        <v>23.25</v>
      </c>
      <c r="U5271" s="21">
        <v>57.0</v>
      </c>
      <c r="V5271" s="21" t="str">
        <f t="shared" si="1"/>
        <v>#N/A</v>
      </c>
    </row>
    <row r="5272" ht="15.75" customHeight="1">
      <c r="A5272" s="14">
        <v>382963.0</v>
      </c>
      <c r="B5272" s="15">
        <v>44901.7510243403</v>
      </c>
      <c r="C5272" s="16">
        <v>87.832312465</v>
      </c>
      <c r="D5272" s="17" t="s">
        <v>81</v>
      </c>
      <c r="E5272" s="18" t="s">
        <v>82</v>
      </c>
      <c r="F5272" s="14" t="s">
        <v>83</v>
      </c>
      <c r="G5272" s="19">
        <v>18.092931820652</v>
      </c>
      <c r="H5272" s="14" t="s">
        <v>84</v>
      </c>
      <c r="I5272" s="16">
        <v>35.2389169502599</v>
      </c>
      <c r="J5272" s="14" t="s">
        <v>40</v>
      </c>
      <c r="K5272" s="16">
        <v>1.0</v>
      </c>
      <c r="L5272" s="14" t="s">
        <v>85</v>
      </c>
      <c r="M5272" s="14" t="s">
        <v>43</v>
      </c>
      <c r="N5272" s="20">
        <v>0.0</v>
      </c>
      <c r="O5272" s="20">
        <v>0.0</v>
      </c>
      <c r="P5272" s="14">
        <v>0.0</v>
      </c>
      <c r="Q5272" s="16">
        <v>25.488</v>
      </c>
      <c r="R5272" s="20">
        <v>8879.05196391284</v>
      </c>
      <c r="S5272" s="21">
        <v>43587.3752014088</v>
      </c>
      <c r="T5272" s="21">
        <v>23.25</v>
      </c>
      <c r="U5272" s="21">
        <v>57.0</v>
      </c>
      <c r="V5272" s="21" t="str">
        <f t="shared" si="1"/>
        <v>#N/A</v>
      </c>
    </row>
    <row r="5273" ht="15.75" customHeight="1">
      <c r="A5273" s="14">
        <v>382964.0</v>
      </c>
      <c r="B5273" s="15">
        <v>44901.7510359606</v>
      </c>
      <c r="C5273" s="16">
        <v>87.8490235933333</v>
      </c>
      <c r="D5273" s="17" t="s">
        <v>81</v>
      </c>
      <c r="E5273" s="18" t="s">
        <v>82</v>
      </c>
      <c r="F5273" s="14" t="s">
        <v>83</v>
      </c>
      <c r="G5273" s="19">
        <v>18.0646552638237</v>
      </c>
      <c r="H5273" s="14" t="s">
        <v>84</v>
      </c>
      <c r="I5273" s="16">
        <v>35.2451046346837</v>
      </c>
      <c r="J5273" s="14" t="s">
        <v>40</v>
      </c>
      <c r="K5273" s="16">
        <v>1.0</v>
      </c>
      <c r="L5273" s="14" t="s">
        <v>85</v>
      </c>
      <c r="M5273" s="14" t="s">
        <v>43</v>
      </c>
      <c r="N5273" s="20">
        <v>0.0</v>
      </c>
      <c r="O5273" s="20">
        <v>0.0</v>
      </c>
      <c r="P5273" s="14">
        <v>0.0</v>
      </c>
      <c r="Q5273" s="16">
        <v>25.503</v>
      </c>
      <c r="R5273" s="20">
        <v>8877.47774238072</v>
      </c>
      <c r="S5273" s="21">
        <v>43594.1628810362</v>
      </c>
      <c r="T5273" s="21">
        <v>23.25</v>
      </c>
      <c r="U5273" s="21">
        <v>57.0</v>
      </c>
      <c r="V5273" s="21" t="str">
        <f t="shared" si="1"/>
        <v>#N/A</v>
      </c>
    </row>
    <row r="5274" ht="15.75" customHeight="1">
      <c r="A5274" s="14">
        <v>382965.0</v>
      </c>
      <c r="B5274" s="15">
        <v>44901.7510475694</v>
      </c>
      <c r="C5274" s="16">
        <v>87.8657508116667</v>
      </c>
      <c r="D5274" s="17" t="s">
        <v>81</v>
      </c>
      <c r="E5274" s="18" t="s">
        <v>82</v>
      </c>
      <c r="F5274" s="14" t="s">
        <v>83</v>
      </c>
      <c r="G5274" s="19">
        <v>18.0387809027123</v>
      </c>
      <c r="H5274" s="14" t="s">
        <v>84</v>
      </c>
      <c r="I5274" s="16">
        <v>35.2389169502599</v>
      </c>
      <c r="J5274" s="14" t="s">
        <v>40</v>
      </c>
      <c r="K5274" s="16">
        <v>1.0</v>
      </c>
      <c r="L5274" s="14" t="s">
        <v>85</v>
      </c>
      <c r="M5274" s="14" t="s">
        <v>43</v>
      </c>
      <c r="N5274" s="20">
        <v>0.0</v>
      </c>
      <c r="O5274" s="20">
        <v>0.0</v>
      </c>
      <c r="P5274" s="14">
        <v>0.0</v>
      </c>
      <c r="Q5274" s="16">
        <v>25.519</v>
      </c>
      <c r="R5274" s="20">
        <v>8874.02628501237</v>
      </c>
      <c r="S5274" s="21">
        <v>43594.8100106408</v>
      </c>
      <c r="T5274" s="21">
        <v>23.25</v>
      </c>
      <c r="U5274" s="21">
        <v>57.0</v>
      </c>
      <c r="V5274" s="21" t="str">
        <f t="shared" si="1"/>
        <v>#N/A</v>
      </c>
    </row>
    <row r="5275" ht="15.75" customHeight="1">
      <c r="A5275" s="14">
        <v>382966.0</v>
      </c>
      <c r="B5275" s="15">
        <v>44901.7510591782</v>
      </c>
      <c r="C5275" s="16">
        <v>87.882462555</v>
      </c>
      <c r="D5275" s="17" t="s">
        <v>81</v>
      </c>
      <c r="E5275" s="18" t="s">
        <v>82</v>
      </c>
      <c r="F5275" s="14" t="s">
        <v>83</v>
      </c>
      <c r="G5275" s="19">
        <v>18.0862345749076</v>
      </c>
      <c r="H5275" s="14" t="s">
        <v>84</v>
      </c>
      <c r="I5275" s="16">
        <v>35.2327292772693</v>
      </c>
      <c r="J5275" s="14" t="s">
        <v>40</v>
      </c>
      <c r="K5275" s="16">
        <v>1.0</v>
      </c>
      <c r="L5275" s="14" t="s">
        <v>85</v>
      </c>
      <c r="M5275" s="14" t="s">
        <v>43</v>
      </c>
      <c r="N5275" s="20">
        <v>0.0</v>
      </c>
      <c r="O5275" s="20">
        <v>0.0</v>
      </c>
      <c r="P5275" s="14">
        <v>0.0</v>
      </c>
      <c r="Q5275" s="16">
        <v>25.493</v>
      </c>
      <c r="R5275" s="20">
        <v>8871.12161342777</v>
      </c>
      <c r="S5275" s="21">
        <v>43590.1358833079</v>
      </c>
      <c r="T5275" s="21">
        <v>23.25</v>
      </c>
      <c r="U5275" s="21">
        <v>57.0</v>
      </c>
      <c r="V5275" s="21" t="str">
        <f t="shared" si="1"/>
        <v>#N/A</v>
      </c>
    </row>
    <row r="5276" ht="15.75" customHeight="1">
      <c r="A5276" s="14">
        <v>382967.0</v>
      </c>
      <c r="B5276" s="15">
        <v>44901.7510707986</v>
      </c>
      <c r="C5276" s="16">
        <v>87.8991736433333</v>
      </c>
      <c r="D5276" s="17" t="s">
        <v>81</v>
      </c>
      <c r="E5276" s="18" t="s">
        <v>82</v>
      </c>
      <c r="F5276" s="14" t="s">
        <v>83</v>
      </c>
      <c r="G5276" s="19">
        <v>18.0943805095041</v>
      </c>
      <c r="H5276" s="14" t="s">
        <v>84</v>
      </c>
      <c r="I5276" s="16">
        <v>35.2451046346837</v>
      </c>
      <c r="J5276" s="14" t="s">
        <v>40</v>
      </c>
      <c r="K5276" s="16">
        <v>1.0</v>
      </c>
      <c r="L5276" s="14" t="s">
        <v>85</v>
      </c>
      <c r="M5276" s="14" t="s">
        <v>43</v>
      </c>
      <c r="N5276" s="20">
        <v>0.0</v>
      </c>
      <c r="O5276" s="20">
        <v>0.0</v>
      </c>
      <c r="P5276" s="14">
        <v>0.0</v>
      </c>
      <c r="Q5276" s="16">
        <v>25.486</v>
      </c>
      <c r="R5276" s="20">
        <v>8875.01281085748</v>
      </c>
      <c r="S5276" s="21">
        <v>43594.3017729785</v>
      </c>
      <c r="T5276" s="21">
        <v>23.25</v>
      </c>
      <c r="U5276" s="21">
        <v>57.0</v>
      </c>
      <c r="V5276" s="21" t="str">
        <f t="shared" si="1"/>
        <v>#N/A</v>
      </c>
    </row>
    <row r="5277" ht="15.75" customHeight="1">
      <c r="A5277" s="14">
        <v>382968.0</v>
      </c>
      <c r="B5277" s="15">
        <v>44901.7510823727</v>
      </c>
      <c r="C5277" s="16">
        <v>87.9158848833333</v>
      </c>
      <c r="D5277" s="17" t="s">
        <v>81</v>
      </c>
      <c r="E5277" s="18" t="s">
        <v>82</v>
      </c>
      <c r="F5277" s="14" t="s">
        <v>83</v>
      </c>
      <c r="G5277" s="19">
        <v>18.1174549545036</v>
      </c>
      <c r="H5277" s="14" t="s">
        <v>84</v>
      </c>
      <c r="I5277" s="16">
        <v>35.2389169502599</v>
      </c>
      <c r="J5277" s="14" t="s">
        <v>40</v>
      </c>
      <c r="K5277" s="16">
        <v>1.0</v>
      </c>
      <c r="L5277" s="14" t="s">
        <v>85</v>
      </c>
      <c r="M5277" s="14" t="s">
        <v>43</v>
      </c>
      <c r="N5277" s="20">
        <v>0.0</v>
      </c>
      <c r="O5277" s="20">
        <v>0.0</v>
      </c>
      <c r="P5277" s="14">
        <v>0.0</v>
      </c>
      <c r="Q5277" s="16">
        <v>25.474</v>
      </c>
      <c r="R5277" s="20">
        <v>8874.91962865237</v>
      </c>
      <c r="S5277" s="21">
        <v>43592.6580124755</v>
      </c>
      <c r="T5277" s="21">
        <v>23.25</v>
      </c>
      <c r="U5277" s="21">
        <v>57.0</v>
      </c>
      <c r="V5277" s="21" t="str">
        <f t="shared" si="1"/>
        <v>#N/A</v>
      </c>
    </row>
    <row r="5278" ht="15.75" customHeight="1">
      <c r="A5278" s="14">
        <v>382969.0</v>
      </c>
      <c r="B5278" s="15">
        <v>44901.7510939815</v>
      </c>
      <c r="C5278" s="16">
        <v>87.9325959666667</v>
      </c>
      <c r="D5278" s="17" t="s">
        <v>81</v>
      </c>
      <c r="E5278" s="18" t="s">
        <v>82</v>
      </c>
      <c r="F5278" s="14" t="s">
        <v>83</v>
      </c>
      <c r="G5278" s="19">
        <v>18.1019866509834</v>
      </c>
      <c r="H5278" s="14" t="s">
        <v>84</v>
      </c>
      <c r="I5278" s="16">
        <v>35.2327292772693</v>
      </c>
      <c r="J5278" s="14" t="s">
        <v>40</v>
      </c>
      <c r="K5278" s="16">
        <v>1.0</v>
      </c>
      <c r="L5278" s="14" t="s">
        <v>85</v>
      </c>
      <c r="M5278" s="14" t="s">
        <v>43</v>
      </c>
      <c r="N5278" s="20">
        <v>0.0</v>
      </c>
      <c r="O5278" s="20">
        <v>0.0</v>
      </c>
      <c r="P5278" s="14">
        <v>0.0</v>
      </c>
      <c r="Q5278" s="16">
        <v>25.484</v>
      </c>
      <c r="R5278" s="20">
        <v>8871.0075079592</v>
      </c>
      <c r="S5278" s="21">
        <v>43593.671309438</v>
      </c>
      <c r="T5278" s="21">
        <v>23.25</v>
      </c>
      <c r="U5278" s="21">
        <v>57.0</v>
      </c>
      <c r="V5278" s="21" t="str">
        <f t="shared" si="1"/>
        <v>#N/A</v>
      </c>
    </row>
    <row r="5279" ht="15.75" customHeight="1">
      <c r="A5279" s="14">
        <v>382970.0</v>
      </c>
      <c r="B5279" s="15">
        <v>44901.7511055903</v>
      </c>
      <c r="C5279" s="16">
        <v>87.949307075</v>
      </c>
      <c r="D5279" s="17" t="s">
        <v>81</v>
      </c>
      <c r="E5279" s="18" t="s">
        <v>82</v>
      </c>
      <c r="F5279" s="14" t="s">
        <v>83</v>
      </c>
      <c r="G5279" s="19">
        <v>18.0964325350175</v>
      </c>
      <c r="H5279" s="14" t="s">
        <v>84</v>
      </c>
      <c r="I5279" s="16">
        <v>35.2389169502599</v>
      </c>
      <c r="J5279" s="14" t="s">
        <v>40</v>
      </c>
      <c r="K5279" s="16">
        <v>1.0</v>
      </c>
      <c r="L5279" s="14" t="s">
        <v>85</v>
      </c>
      <c r="M5279" s="14" t="s">
        <v>43</v>
      </c>
      <c r="N5279" s="20">
        <v>0.0</v>
      </c>
      <c r="O5279" s="20">
        <v>0.0</v>
      </c>
      <c r="P5279" s="14">
        <v>0.0</v>
      </c>
      <c r="Q5279" s="16">
        <v>25.486</v>
      </c>
      <c r="R5279" s="20">
        <v>8867.03979913217</v>
      </c>
      <c r="S5279" s="21">
        <v>43595.4486419681</v>
      </c>
      <c r="T5279" s="21">
        <v>23.25</v>
      </c>
      <c r="U5279" s="21">
        <v>57.0</v>
      </c>
      <c r="V5279" s="21" t="str">
        <f t="shared" si="1"/>
        <v>#N/A</v>
      </c>
    </row>
    <row r="5280" ht="15.75" customHeight="1">
      <c r="A5280" s="14">
        <v>382971.0</v>
      </c>
      <c r="B5280" s="15">
        <v>44901.7511172106</v>
      </c>
      <c r="C5280" s="16">
        <v>87.9660176166667</v>
      </c>
      <c r="D5280" s="17" t="s">
        <v>81</v>
      </c>
      <c r="E5280" s="18" t="s">
        <v>82</v>
      </c>
      <c r="F5280" s="14" t="s">
        <v>83</v>
      </c>
      <c r="G5280" s="19">
        <v>18.0597180251791</v>
      </c>
      <c r="H5280" s="14" t="s">
        <v>84</v>
      </c>
      <c r="I5280" s="16">
        <v>35.2389169502599</v>
      </c>
      <c r="J5280" s="14" t="s">
        <v>40</v>
      </c>
      <c r="K5280" s="16">
        <v>1.0</v>
      </c>
      <c r="L5280" s="14" t="s">
        <v>85</v>
      </c>
      <c r="M5280" s="14" t="s">
        <v>43</v>
      </c>
      <c r="N5280" s="20">
        <v>0.0</v>
      </c>
      <c r="O5280" s="20">
        <v>0.0</v>
      </c>
      <c r="P5280" s="14">
        <v>0.0</v>
      </c>
      <c r="Q5280" s="16">
        <v>25.507</v>
      </c>
      <c r="R5280" s="20">
        <v>8869.96073466928</v>
      </c>
      <c r="S5280" s="21">
        <v>43595.3600523074</v>
      </c>
      <c r="T5280" s="21">
        <v>23.25</v>
      </c>
      <c r="U5280" s="21">
        <v>57.0</v>
      </c>
      <c r="V5280" s="21" t="str">
        <f t="shared" si="1"/>
        <v>#N/A</v>
      </c>
    </row>
    <row r="5281" ht="15.75" customHeight="1">
      <c r="A5281" s="14">
        <v>382972.0</v>
      </c>
      <c r="B5281" s="15">
        <v>44901.7511287847</v>
      </c>
      <c r="C5281" s="16">
        <v>87.9827293166667</v>
      </c>
      <c r="D5281" s="17" t="s">
        <v>81</v>
      </c>
      <c r="E5281" s="18" t="s">
        <v>82</v>
      </c>
      <c r="F5281" s="14" t="s">
        <v>83</v>
      </c>
      <c r="G5281" s="19">
        <v>18.0806861127605</v>
      </c>
      <c r="H5281" s="14" t="s">
        <v>84</v>
      </c>
      <c r="I5281" s="16">
        <v>35.2389169502599</v>
      </c>
      <c r="J5281" s="14" t="s">
        <v>40</v>
      </c>
      <c r="K5281" s="16">
        <v>1.0</v>
      </c>
      <c r="L5281" s="14" t="s">
        <v>85</v>
      </c>
      <c r="M5281" s="14" t="s">
        <v>43</v>
      </c>
      <c r="N5281" s="20">
        <v>0.0</v>
      </c>
      <c r="O5281" s="20">
        <v>0.0</v>
      </c>
      <c r="P5281" s="14">
        <v>0.0</v>
      </c>
      <c r="Q5281" s="16">
        <v>25.495</v>
      </c>
      <c r="R5281" s="20">
        <v>8869.80790749344</v>
      </c>
      <c r="S5281" s="21">
        <v>43599.2813482425</v>
      </c>
      <c r="T5281" s="21">
        <v>23.25</v>
      </c>
      <c r="U5281" s="21">
        <v>57.0</v>
      </c>
      <c r="V5281" s="21" t="str">
        <f t="shared" si="1"/>
        <v>#N/A</v>
      </c>
    </row>
    <row r="5282" ht="15.75" customHeight="1">
      <c r="A5282" s="14">
        <v>382973.0</v>
      </c>
      <c r="B5282" s="15">
        <v>44901.7511403935</v>
      </c>
      <c r="C5282" s="16">
        <v>87.9994398833333</v>
      </c>
      <c r="D5282" s="17" t="s">
        <v>81</v>
      </c>
      <c r="E5282" s="18" t="s">
        <v>82</v>
      </c>
      <c r="F5282" s="14" t="s">
        <v>83</v>
      </c>
      <c r="G5282" s="19">
        <v>18.1297324041208</v>
      </c>
      <c r="H5282" s="14" t="s">
        <v>84</v>
      </c>
      <c r="I5282" s="16">
        <v>35.2389169502599</v>
      </c>
      <c r="J5282" s="14" t="s">
        <v>40</v>
      </c>
      <c r="K5282" s="16">
        <v>1.0</v>
      </c>
      <c r="L5282" s="14" t="s">
        <v>85</v>
      </c>
      <c r="M5282" s="14" t="s">
        <v>43</v>
      </c>
      <c r="N5282" s="20">
        <v>0.0</v>
      </c>
      <c r="O5282" s="20">
        <v>0.0</v>
      </c>
      <c r="P5282" s="14">
        <v>0.0</v>
      </c>
      <c r="Q5282" s="16">
        <v>25.467</v>
      </c>
      <c r="R5282" s="20">
        <v>8868.50761937412</v>
      </c>
      <c r="S5282" s="21">
        <v>43599.6311601198</v>
      </c>
      <c r="T5282" s="21">
        <v>23.25</v>
      </c>
      <c r="U5282" s="21">
        <v>57.0</v>
      </c>
      <c r="V5282" s="21" t="str">
        <f t="shared" si="1"/>
        <v>#N/A</v>
      </c>
    </row>
    <row r="5283" ht="15.75" customHeight="1">
      <c r="A5283" s="14">
        <v>382974.0</v>
      </c>
      <c r="B5283" s="15">
        <v>44901.7511520023</v>
      </c>
      <c r="C5283" s="16">
        <v>88.01616773</v>
      </c>
      <c r="D5283" s="17" t="s">
        <v>81</v>
      </c>
      <c r="E5283" s="18" t="s">
        <v>82</v>
      </c>
      <c r="F5283" s="14" t="s">
        <v>83</v>
      </c>
      <c r="G5283" s="19">
        <v>18.0664020848473</v>
      </c>
      <c r="H5283" s="14" t="s">
        <v>84</v>
      </c>
      <c r="I5283" s="16">
        <v>35.2451046346837</v>
      </c>
      <c r="J5283" s="14" t="s">
        <v>40</v>
      </c>
      <c r="K5283" s="16">
        <v>1.0</v>
      </c>
      <c r="L5283" s="14" t="s">
        <v>85</v>
      </c>
      <c r="M5283" s="14" t="s">
        <v>43</v>
      </c>
      <c r="N5283" s="20">
        <v>0.0</v>
      </c>
      <c r="O5283" s="20">
        <v>0.0</v>
      </c>
      <c r="P5283" s="14">
        <v>0.0</v>
      </c>
      <c r="Q5283" s="16">
        <v>25.502</v>
      </c>
      <c r="R5283" s="20">
        <v>8869.68361170358</v>
      </c>
      <c r="S5283" s="21">
        <v>43595.0283166782</v>
      </c>
      <c r="T5283" s="21">
        <v>23.25</v>
      </c>
      <c r="U5283" s="21">
        <v>57.0</v>
      </c>
      <c r="V5283" s="21" t="str">
        <f t="shared" si="1"/>
        <v>#N/A</v>
      </c>
    </row>
    <row r="5284" ht="15.75" customHeight="1">
      <c r="A5284" s="14">
        <v>382975.0</v>
      </c>
      <c r="B5284" s="15">
        <v>44901.7511636227</v>
      </c>
      <c r="C5284" s="16">
        <v>88.0328788883333</v>
      </c>
      <c r="D5284" s="17" t="s">
        <v>81</v>
      </c>
      <c r="E5284" s="18" t="s">
        <v>82</v>
      </c>
      <c r="F5284" s="14" t="s">
        <v>83</v>
      </c>
      <c r="G5284" s="19">
        <v>18.0544808438995</v>
      </c>
      <c r="H5284" s="14" t="s">
        <v>84</v>
      </c>
      <c r="I5284" s="16">
        <v>35.2389169502599</v>
      </c>
      <c r="J5284" s="14" t="s">
        <v>40</v>
      </c>
      <c r="K5284" s="16">
        <v>1.0</v>
      </c>
      <c r="L5284" s="14" t="s">
        <v>85</v>
      </c>
      <c r="M5284" s="14" t="s">
        <v>43</v>
      </c>
      <c r="N5284" s="20">
        <v>0.0</v>
      </c>
      <c r="O5284" s="20">
        <v>0.0</v>
      </c>
      <c r="P5284" s="14">
        <v>0.0</v>
      </c>
      <c r="Q5284" s="16">
        <v>25.51</v>
      </c>
      <c r="R5284" s="20">
        <v>8866.20099743948</v>
      </c>
      <c r="S5284" s="21">
        <v>43592.9605279339</v>
      </c>
      <c r="T5284" s="21">
        <v>23.25</v>
      </c>
      <c r="U5284" s="21">
        <v>57.0</v>
      </c>
      <c r="V5284" s="21" t="str">
        <f t="shared" si="1"/>
        <v>#N/A</v>
      </c>
    </row>
    <row r="5285" ht="15.75" customHeight="1">
      <c r="A5285" s="14">
        <v>382976.0</v>
      </c>
      <c r="B5285" s="15">
        <v>44901.7511752315</v>
      </c>
      <c r="C5285" s="16">
        <v>88.0495900283333</v>
      </c>
      <c r="D5285" s="17" t="s">
        <v>81</v>
      </c>
      <c r="E5285" s="18" t="s">
        <v>82</v>
      </c>
      <c r="F5285" s="14" t="s">
        <v>83</v>
      </c>
      <c r="G5285" s="19">
        <v>18.1157018980921</v>
      </c>
      <c r="H5285" s="14" t="s">
        <v>84</v>
      </c>
      <c r="I5285" s="16">
        <v>35.2389169502599</v>
      </c>
      <c r="J5285" s="14" t="s">
        <v>40</v>
      </c>
      <c r="K5285" s="16">
        <v>1.0</v>
      </c>
      <c r="L5285" s="14" t="s">
        <v>85</v>
      </c>
      <c r="M5285" s="14" t="s">
        <v>43</v>
      </c>
      <c r="N5285" s="20">
        <v>0.0</v>
      </c>
      <c r="O5285" s="20">
        <v>0.0</v>
      </c>
      <c r="P5285" s="14">
        <v>0.0</v>
      </c>
      <c r="Q5285" s="16">
        <v>25.475</v>
      </c>
      <c r="R5285" s="20">
        <v>8867.43755500436</v>
      </c>
      <c r="S5285" s="21">
        <v>43598.8866139542</v>
      </c>
      <c r="T5285" s="21">
        <v>23.25</v>
      </c>
      <c r="U5285" s="21">
        <v>57.0</v>
      </c>
      <c r="V5285" s="21" t="str">
        <f t="shared" si="1"/>
        <v>#N/A</v>
      </c>
    </row>
    <row r="5286" ht="15.75" customHeight="1">
      <c r="A5286" s="14">
        <v>382977.0</v>
      </c>
      <c r="B5286" s="15">
        <v>44901.7511868403</v>
      </c>
      <c r="C5286" s="16">
        <v>88.0663011233333</v>
      </c>
      <c r="D5286" s="17" t="s">
        <v>81</v>
      </c>
      <c r="E5286" s="18" t="s">
        <v>82</v>
      </c>
      <c r="F5286" s="14" t="s">
        <v>83</v>
      </c>
      <c r="G5286" s="19">
        <v>18.0544808438995</v>
      </c>
      <c r="H5286" s="14" t="s">
        <v>84</v>
      </c>
      <c r="I5286" s="16">
        <v>35.2389169502599</v>
      </c>
      <c r="J5286" s="14" t="s">
        <v>40</v>
      </c>
      <c r="K5286" s="16">
        <v>1.0</v>
      </c>
      <c r="L5286" s="14" t="s">
        <v>85</v>
      </c>
      <c r="M5286" s="14" t="s">
        <v>43</v>
      </c>
      <c r="N5286" s="20">
        <v>0.0</v>
      </c>
      <c r="O5286" s="20">
        <v>0.0</v>
      </c>
      <c r="P5286" s="14">
        <v>0.0</v>
      </c>
      <c r="Q5286" s="16">
        <v>25.51</v>
      </c>
      <c r="R5286" s="20">
        <v>8865.98061545384</v>
      </c>
      <c r="S5286" s="21">
        <v>43596.6025101883</v>
      </c>
      <c r="T5286" s="21">
        <v>23.25</v>
      </c>
      <c r="U5286" s="21">
        <v>57.0</v>
      </c>
      <c r="V5286" s="21" t="str">
        <f t="shared" si="1"/>
        <v>#N/A</v>
      </c>
    </row>
    <row r="5287" ht="15.75" customHeight="1">
      <c r="A5287" s="14">
        <v>382978.0</v>
      </c>
      <c r="B5287" s="15">
        <v>44901.7511984606</v>
      </c>
      <c r="C5287" s="16">
        <v>88.0830132816667</v>
      </c>
      <c r="D5287" s="17" t="s">
        <v>81</v>
      </c>
      <c r="E5287" s="18" t="s">
        <v>82</v>
      </c>
      <c r="F5287" s="14" t="s">
        <v>83</v>
      </c>
      <c r="G5287" s="19">
        <v>18.1522605891018</v>
      </c>
      <c r="H5287" s="14" t="s">
        <v>84</v>
      </c>
      <c r="I5287" s="16">
        <v>35.2451046346837</v>
      </c>
      <c r="J5287" s="14" t="s">
        <v>40</v>
      </c>
      <c r="K5287" s="16">
        <v>1.0</v>
      </c>
      <c r="L5287" s="14" t="s">
        <v>85</v>
      </c>
      <c r="M5287" s="14" t="s">
        <v>43</v>
      </c>
      <c r="N5287" s="20">
        <v>0.0</v>
      </c>
      <c r="O5287" s="20">
        <v>0.0</v>
      </c>
      <c r="P5287" s="14">
        <v>0.0</v>
      </c>
      <c r="Q5287" s="16">
        <v>25.453</v>
      </c>
      <c r="R5287" s="20">
        <v>8860.52171264692</v>
      </c>
      <c r="S5287" s="21">
        <v>43595.1789680508</v>
      </c>
      <c r="T5287" s="21">
        <v>23.25</v>
      </c>
      <c r="U5287" s="21">
        <v>57.0</v>
      </c>
      <c r="V5287" s="21" t="str">
        <f t="shared" si="1"/>
        <v>#N/A</v>
      </c>
    </row>
    <row r="5288" ht="15.75" customHeight="1">
      <c r="A5288" s="14">
        <v>382979.0</v>
      </c>
      <c r="B5288" s="15">
        <v>44901.7512095255</v>
      </c>
      <c r="C5288" s="16">
        <v>88.0989580383333</v>
      </c>
      <c r="D5288" s="17" t="s">
        <v>81</v>
      </c>
      <c r="E5288" s="18" t="s">
        <v>82</v>
      </c>
      <c r="F5288" s="14" t="s">
        <v>83</v>
      </c>
      <c r="G5288" s="19">
        <v>18.1455332799117</v>
      </c>
      <c r="H5288" s="14" t="s">
        <v>84</v>
      </c>
      <c r="I5288" s="16">
        <v>35.2389169502599</v>
      </c>
      <c r="J5288" s="14" t="s">
        <v>40</v>
      </c>
      <c r="K5288" s="16">
        <v>1.0</v>
      </c>
      <c r="L5288" s="14" t="s">
        <v>85</v>
      </c>
      <c r="M5288" s="14" t="s">
        <v>43</v>
      </c>
      <c r="N5288" s="20">
        <v>0.0</v>
      </c>
      <c r="O5288" s="20">
        <v>0.0</v>
      </c>
      <c r="P5288" s="14">
        <v>0.0</v>
      </c>
      <c r="Q5288" s="16">
        <v>25.458</v>
      </c>
      <c r="R5288" s="20">
        <v>8870.65026471082</v>
      </c>
      <c r="S5288" s="21">
        <v>43593.4118733946</v>
      </c>
      <c r="T5288" s="21">
        <v>23.25</v>
      </c>
      <c r="U5288" s="21">
        <v>57.0</v>
      </c>
      <c r="V5288" s="21" t="str">
        <f t="shared" si="1"/>
        <v>#N/A</v>
      </c>
    </row>
    <row r="5289" ht="15.75" customHeight="1">
      <c r="A5289" s="14">
        <v>382980.0</v>
      </c>
      <c r="B5289" s="15">
        <v>44901.7512212153</v>
      </c>
      <c r="C5289" s="16">
        <v>88.1158052583333</v>
      </c>
      <c r="D5289" s="17" t="s">
        <v>81</v>
      </c>
      <c r="E5289" s="18" t="s">
        <v>82</v>
      </c>
      <c r="F5289" s="14" t="s">
        <v>83</v>
      </c>
      <c r="G5289" s="19">
        <v>18.1121964336457</v>
      </c>
      <c r="H5289" s="14" t="s">
        <v>84</v>
      </c>
      <c r="I5289" s="16">
        <v>35.2389169502599</v>
      </c>
      <c r="J5289" s="14" t="s">
        <v>40</v>
      </c>
      <c r="K5289" s="16">
        <v>1.0</v>
      </c>
      <c r="L5289" s="14" t="s">
        <v>85</v>
      </c>
      <c r="M5289" s="14" t="s">
        <v>43</v>
      </c>
      <c r="N5289" s="20">
        <v>0.0</v>
      </c>
      <c r="O5289" s="20">
        <v>0.0</v>
      </c>
      <c r="P5289" s="14">
        <v>0.0</v>
      </c>
      <c r="Q5289" s="16">
        <v>25.477</v>
      </c>
      <c r="R5289" s="20">
        <v>8868.92785003021</v>
      </c>
      <c r="S5289" s="21">
        <v>43597.347443807</v>
      </c>
      <c r="T5289" s="21">
        <v>23.25</v>
      </c>
      <c r="U5289" s="21">
        <v>57.0</v>
      </c>
      <c r="V5289" s="21" t="str">
        <f t="shared" si="1"/>
        <v>#N/A</v>
      </c>
    </row>
    <row r="5290" ht="15.75" customHeight="1">
      <c r="A5290" s="14">
        <v>382981.0</v>
      </c>
      <c r="B5290" s="15">
        <v>44901.7512328356</v>
      </c>
      <c r="C5290" s="16">
        <v>88.13252865</v>
      </c>
      <c r="D5290" s="17" t="s">
        <v>81</v>
      </c>
      <c r="E5290" s="18" t="s">
        <v>82</v>
      </c>
      <c r="F5290" s="14" t="s">
        <v>83</v>
      </c>
      <c r="G5290" s="19">
        <v>18.0422682752842</v>
      </c>
      <c r="H5290" s="14" t="s">
        <v>84</v>
      </c>
      <c r="I5290" s="16">
        <v>35.2389169502599</v>
      </c>
      <c r="J5290" s="14" t="s">
        <v>40</v>
      </c>
      <c r="K5290" s="16">
        <v>1.0</v>
      </c>
      <c r="L5290" s="14" t="s">
        <v>85</v>
      </c>
      <c r="M5290" s="14" t="s">
        <v>43</v>
      </c>
      <c r="N5290" s="20">
        <v>0.0</v>
      </c>
      <c r="O5290" s="20">
        <v>0.0</v>
      </c>
      <c r="P5290" s="14">
        <v>0.0</v>
      </c>
      <c r="Q5290" s="16">
        <v>25.517</v>
      </c>
      <c r="R5290" s="20">
        <v>8860.7987534841</v>
      </c>
      <c r="S5290" s="21">
        <v>43595.7523844681</v>
      </c>
      <c r="T5290" s="21">
        <v>23.25</v>
      </c>
      <c r="U5290" s="21">
        <v>57.0</v>
      </c>
      <c r="V5290" s="21" t="str">
        <f t="shared" si="1"/>
        <v>#N/A</v>
      </c>
    </row>
    <row r="5291" ht="15.75" customHeight="1">
      <c r="A5291" s="14">
        <v>382982.0</v>
      </c>
      <c r="B5291" s="15">
        <v>44901.7512444444</v>
      </c>
      <c r="C5291" s="16">
        <v>88.14923977</v>
      </c>
      <c r="D5291" s="17" t="s">
        <v>81</v>
      </c>
      <c r="E5291" s="18" t="s">
        <v>82</v>
      </c>
      <c r="F5291" s="14" t="s">
        <v>83</v>
      </c>
      <c r="G5291" s="19">
        <v>18.0999341124134</v>
      </c>
      <c r="H5291" s="14" t="s">
        <v>84</v>
      </c>
      <c r="I5291" s="16">
        <v>35.2389169502599</v>
      </c>
      <c r="J5291" s="14" t="s">
        <v>40</v>
      </c>
      <c r="K5291" s="16">
        <v>1.0</v>
      </c>
      <c r="L5291" s="14" t="s">
        <v>85</v>
      </c>
      <c r="M5291" s="14" t="s">
        <v>43</v>
      </c>
      <c r="N5291" s="20">
        <v>0.0</v>
      </c>
      <c r="O5291" s="20">
        <v>0.0</v>
      </c>
      <c r="P5291" s="14">
        <v>0.0</v>
      </c>
      <c r="Q5291" s="16">
        <v>25.484</v>
      </c>
      <c r="R5291" s="20">
        <v>8864.32198192067</v>
      </c>
      <c r="S5291" s="21">
        <v>43603.2271801464</v>
      </c>
      <c r="T5291" s="21">
        <v>23.25</v>
      </c>
      <c r="U5291" s="21">
        <v>57.0</v>
      </c>
      <c r="V5291" s="21" t="str">
        <f t="shared" si="1"/>
        <v>#N/A</v>
      </c>
    </row>
    <row r="5292" ht="15.75" customHeight="1">
      <c r="A5292" s="14">
        <v>382983.0</v>
      </c>
      <c r="B5292" s="15">
        <v>44901.7512560185</v>
      </c>
      <c r="C5292" s="16">
        <v>88.1659509033333</v>
      </c>
      <c r="D5292" s="17" t="s">
        <v>81</v>
      </c>
      <c r="E5292" s="18" t="s">
        <v>82</v>
      </c>
      <c r="F5292" s="14" t="s">
        <v>83</v>
      </c>
      <c r="G5292" s="19">
        <v>18.1069398573997</v>
      </c>
      <c r="H5292" s="14" t="s">
        <v>84</v>
      </c>
      <c r="I5292" s="16">
        <v>35.2389169502599</v>
      </c>
      <c r="J5292" s="14" t="s">
        <v>40</v>
      </c>
      <c r="K5292" s="16">
        <v>1.0</v>
      </c>
      <c r="L5292" s="14" t="s">
        <v>85</v>
      </c>
      <c r="M5292" s="14" t="s">
        <v>43</v>
      </c>
      <c r="N5292" s="20">
        <v>0.0</v>
      </c>
      <c r="O5292" s="20">
        <v>0.0</v>
      </c>
      <c r="P5292" s="14">
        <v>0.0</v>
      </c>
      <c r="Q5292" s="16">
        <v>25.48</v>
      </c>
      <c r="R5292" s="20">
        <v>8864.76363246565</v>
      </c>
      <c r="S5292" s="21">
        <v>43598.8253512687</v>
      </c>
      <c r="T5292" s="21">
        <v>23.25</v>
      </c>
      <c r="U5292" s="21">
        <v>57.0</v>
      </c>
      <c r="V5292" s="21" t="str">
        <f t="shared" si="1"/>
        <v>#N/A</v>
      </c>
    </row>
    <row r="5293" ht="15.75" customHeight="1">
      <c r="A5293" s="14">
        <v>382984.0</v>
      </c>
      <c r="B5293" s="15">
        <v>44901.7512676736</v>
      </c>
      <c r="C5293" s="16">
        <v>88.182678745</v>
      </c>
      <c r="D5293" s="17" t="s">
        <v>81</v>
      </c>
      <c r="E5293" s="18" t="s">
        <v>82</v>
      </c>
      <c r="F5293" s="14" t="s">
        <v>83</v>
      </c>
      <c r="G5293" s="19">
        <v>18.1420204579953</v>
      </c>
      <c r="H5293" s="14" t="s">
        <v>84</v>
      </c>
      <c r="I5293" s="16">
        <v>35.2389169502599</v>
      </c>
      <c r="J5293" s="14" t="s">
        <v>40</v>
      </c>
      <c r="K5293" s="16">
        <v>1.0</v>
      </c>
      <c r="L5293" s="14" t="s">
        <v>85</v>
      </c>
      <c r="M5293" s="14" t="s">
        <v>43</v>
      </c>
      <c r="N5293" s="20">
        <v>0.0</v>
      </c>
      <c r="O5293" s="20">
        <v>0.0</v>
      </c>
      <c r="P5293" s="14">
        <v>0.0</v>
      </c>
      <c r="Q5293" s="16">
        <v>25.46</v>
      </c>
      <c r="R5293" s="20">
        <v>8864.00935399009</v>
      </c>
      <c r="S5293" s="21">
        <v>43593.2345143507</v>
      </c>
      <c r="T5293" s="21">
        <v>23.25</v>
      </c>
      <c r="U5293" s="21">
        <v>57.0</v>
      </c>
      <c r="V5293" s="21" t="str">
        <f t="shared" si="1"/>
        <v>#N/A</v>
      </c>
    </row>
    <row r="5294" ht="15.75" customHeight="1">
      <c r="A5294" s="14">
        <v>382985.0</v>
      </c>
      <c r="B5294" s="15">
        <v>44901.7512792477</v>
      </c>
      <c r="C5294" s="16">
        <v>88.199390445</v>
      </c>
      <c r="D5294" s="17" t="s">
        <v>81</v>
      </c>
      <c r="E5294" s="18" t="s">
        <v>82</v>
      </c>
      <c r="F5294" s="14" t="s">
        <v>83</v>
      </c>
      <c r="G5294" s="19">
        <v>18.1472900159398</v>
      </c>
      <c r="H5294" s="14" t="s">
        <v>84</v>
      </c>
      <c r="I5294" s="16">
        <v>35.2389169502599</v>
      </c>
      <c r="J5294" s="14" t="s">
        <v>40</v>
      </c>
      <c r="K5294" s="16">
        <v>1.0</v>
      </c>
      <c r="L5294" s="14" t="s">
        <v>85</v>
      </c>
      <c r="M5294" s="14" t="s">
        <v>43</v>
      </c>
      <c r="N5294" s="20">
        <v>0.0</v>
      </c>
      <c r="O5294" s="20">
        <v>0.0</v>
      </c>
      <c r="P5294" s="14">
        <v>0.0</v>
      </c>
      <c r="Q5294" s="16">
        <v>25.457</v>
      </c>
      <c r="R5294" s="20">
        <v>8862.71564081285</v>
      </c>
      <c r="S5294" s="21">
        <v>43597.9493696471</v>
      </c>
      <c r="T5294" s="21">
        <v>23.25</v>
      </c>
      <c r="U5294" s="21">
        <v>57.0</v>
      </c>
      <c r="V5294" s="21" t="str">
        <f t="shared" si="1"/>
        <v>#N/A</v>
      </c>
    </row>
    <row r="5295" ht="15.75" customHeight="1">
      <c r="A5295" s="14">
        <v>382986.0</v>
      </c>
      <c r="B5295" s="15">
        <v>44901.7512908565</v>
      </c>
      <c r="C5295" s="16">
        <v>88.2161015716667</v>
      </c>
      <c r="D5295" s="17" t="s">
        <v>81</v>
      </c>
      <c r="E5295" s="18" t="s">
        <v>82</v>
      </c>
      <c r="F5295" s="14" t="s">
        <v>83</v>
      </c>
      <c r="G5295" s="19">
        <v>18.1022880179791</v>
      </c>
      <c r="H5295" s="14" t="s">
        <v>84</v>
      </c>
      <c r="I5295" s="16">
        <v>35.2265416157124</v>
      </c>
      <c r="J5295" s="14" t="s">
        <v>40</v>
      </c>
      <c r="K5295" s="16">
        <v>1.0</v>
      </c>
      <c r="L5295" s="14" t="s">
        <v>85</v>
      </c>
      <c r="M5295" s="14" t="s">
        <v>43</v>
      </c>
      <c r="N5295" s="20">
        <v>0.0</v>
      </c>
      <c r="O5295" s="20">
        <v>0.0</v>
      </c>
      <c r="P5295" s="14">
        <v>0.0</v>
      </c>
      <c r="Q5295" s="16">
        <v>25.485</v>
      </c>
      <c r="R5295" s="20">
        <v>8861.45220837551</v>
      </c>
      <c r="S5295" s="21">
        <v>43595.8165785361</v>
      </c>
      <c r="T5295" s="21">
        <v>23.25</v>
      </c>
      <c r="U5295" s="21">
        <v>57.0</v>
      </c>
      <c r="V5295" s="21" t="str">
        <f t="shared" si="1"/>
        <v>#N/A</v>
      </c>
    </row>
    <row r="5296" ht="15.75" customHeight="1">
      <c r="A5296" s="14">
        <v>382987.0</v>
      </c>
      <c r="B5296" s="15">
        <v>44901.7513024653</v>
      </c>
      <c r="C5296" s="16">
        <v>88.23281273</v>
      </c>
      <c r="D5296" s="17" t="s">
        <v>81</v>
      </c>
      <c r="E5296" s="18" t="s">
        <v>82</v>
      </c>
      <c r="F5296" s="14" t="s">
        <v>83</v>
      </c>
      <c r="G5296" s="19">
        <v>18.1048866495912</v>
      </c>
      <c r="H5296" s="14" t="s">
        <v>84</v>
      </c>
      <c r="I5296" s="16">
        <v>35.2451046346837</v>
      </c>
      <c r="J5296" s="14" t="s">
        <v>40</v>
      </c>
      <c r="K5296" s="16">
        <v>1.0</v>
      </c>
      <c r="L5296" s="14" t="s">
        <v>85</v>
      </c>
      <c r="M5296" s="14" t="s">
        <v>43</v>
      </c>
      <c r="N5296" s="20">
        <v>0.0</v>
      </c>
      <c r="O5296" s="20">
        <v>0.0</v>
      </c>
      <c r="P5296" s="14">
        <v>0.0</v>
      </c>
      <c r="Q5296" s="16">
        <v>25.48</v>
      </c>
      <c r="R5296" s="20">
        <v>8862.01333130601</v>
      </c>
      <c r="S5296" s="21">
        <v>43599.4749706393</v>
      </c>
      <c r="T5296" s="21">
        <v>23.25</v>
      </c>
      <c r="U5296" s="21">
        <v>57.0</v>
      </c>
      <c r="V5296" s="21" t="str">
        <f t="shared" si="1"/>
        <v>#N/A</v>
      </c>
    </row>
    <row r="5297" ht="15.75" customHeight="1">
      <c r="A5297" s="14">
        <v>382988.0</v>
      </c>
      <c r="B5297" s="15">
        <v>44901.7513140856</v>
      </c>
      <c r="C5297" s="16">
        <v>88.2495238383333</v>
      </c>
      <c r="D5297" s="17" t="s">
        <v>81</v>
      </c>
      <c r="E5297" s="18" t="s">
        <v>82</v>
      </c>
      <c r="F5297" s="14" t="s">
        <v>83</v>
      </c>
      <c r="G5297" s="19">
        <v>18.0894319690415</v>
      </c>
      <c r="H5297" s="14" t="s">
        <v>84</v>
      </c>
      <c r="I5297" s="16">
        <v>35.2389169502599</v>
      </c>
      <c r="J5297" s="14" t="s">
        <v>40</v>
      </c>
      <c r="K5297" s="16">
        <v>1.0</v>
      </c>
      <c r="L5297" s="14" t="s">
        <v>85</v>
      </c>
      <c r="M5297" s="14" t="s">
        <v>43</v>
      </c>
      <c r="N5297" s="20">
        <v>0.0</v>
      </c>
      <c r="O5297" s="20">
        <v>0.0</v>
      </c>
      <c r="P5297" s="14">
        <v>0.0</v>
      </c>
      <c r="Q5297" s="16">
        <v>25.49</v>
      </c>
      <c r="R5297" s="20">
        <v>8856.69725553048</v>
      </c>
      <c r="S5297" s="21">
        <v>43592.1444464156</v>
      </c>
      <c r="T5297" s="21">
        <v>23.25</v>
      </c>
      <c r="U5297" s="21">
        <v>57.0</v>
      </c>
      <c r="V5297" s="21" t="str">
        <f t="shared" si="1"/>
        <v>#N/A</v>
      </c>
    </row>
    <row r="5298" ht="15.75" customHeight="1">
      <c r="A5298" s="14">
        <v>382989.0</v>
      </c>
      <c r="B5298" s="15">
        <v>44901.7513256944</v>
      </c>
      <c r="C5298" s="16">
        <v>88.26623499</v>
      </c>
      <c r="D5298" s="17" t="s">
        <v>81</v>
      </c>
      <c r="E5298" s="18" t="s">
        <v>82</v>
      </c>
      <c r="F5298" s="14" t="s">
        <v>83</v>
      </c>
      <c r="G5298" s="19">
        <v>18.150804138309</v>
      </c>
      <c r="H5298" s="14" t="s">
        <v>84</v>
      </c>
      <c r="I5298" s="16">
        <v>35.2389169502599</v>
      </c>
      <c r="J5298" s="14" t="s">
        <v>40</v>
      </c>
      <c r="K5298" s="16">
        <v>1.0</v>
      </c>
      <c r="L5298" s="14" t="s">
        <v>85</v>
      </c>
      <c r="M5298" s="14" t="s">
        <v>43</v>
      </c>
      <c r="N5298" s="20">
        <v>0.0</v>
      </c>
      <c r="O5298" s="20">
        <v>0.0</v>
      </c>
      <c r="P5298" s="14">
        <v>0.0</v>
      </c>
      <c r="Q5298" s="16">
        <v>25.455</v>
      </c>
      <c r="R5298" s="20">
        <v>8855.87724870007</v>
      </c>
      <c r="S5298" s="21">
        <v>43594.218506759</v>
      </c>
      <c r="T5298" s="21">
        <v>23.25</v>
      </c>
      <c r="U5298" s="21">
        <v>57.0</v>
      </c>
      <c r="V5298" s="21" t="str">
        <f t="shared" si="1"/>
        <v>#N/A</v>
      </c>
    </row>
    <row r="5299" ht="15.75" customHeight="1">
      <c r="A5299" s="14">
        <v>382990.0</v>
      </c>
      <c r="B5299" s="15">
        <v>44901.7513372685</v>
      </c>
      <c r="C5299" s="16">
        <v>88.2829455566667</v>
      </c>
      <c r="D5299" s="17" t="s">
        <v>81</v>
      </c>
      <c r="E5299" s="18" t="s">
        <v>82</v>
      </c>
      <c r="F5299" s="14" t="s">
        <v>83</v>
      </c>
      <c r="G5299" s="19">
        <v>18.1051880972927</v>
      </c>
      <c r="H5299" s="14" t="s">
        <v>84</v>
      </c>
      <c r="I5299" s="16">
        <v>35.2389169502599</v>
      </c>
      <c r="J5299" s="14" t="s">
        <v>40</v>
      </c>
      <c r="K5299" s="16">
        <v>1.0</v>
      </c>
      <c r="L5299" s="14" t="s">
        <v>85</v>
      </c>
      <c r="M5299" s="14" t="s">
        <v>43</v>
      </c>
      <c r="N5299" s="20">
        <v>0.0</v>
      </c>
      <c r="O5299" s="20">
        <v>0.0</v>
      </c>
      <c r="P5299" s="14">
        <v>0.0</v>
      </c>
      <c r="Q5299" s="16">
        <v>25.481</v>
      </c>
      <c r="R5299" s="20">
        <v>8855.81786363549</v>
      </c>
      <c r="S5299" s="21">
        <v>43598.1706339441</v>
      </c>
      <c r="T5299" s="21">
        <v>23.25</v>
      </c>
      <c r="U5299" s="21">
        <v>57.0</v>
      </c>
      <c r="V5299" s="21" t="str">
        <f t="shared" si="1"/>
        <v>#N/A</v>
      </c>
    </row>
    <row r="5300" ht="15.75" customHeight="1">
      <c r="A5300" s="14">
        <v>382991.0</v>
      </c>
      <c r="B5300" s="15">
        <v>44901.7513488773</v>
      </c>
      <c r="C5300" s="16">
        <v>88.2996567083333</v>
      </c>
      <c r="D5300" s="17" t="s">
        <v>81</v>
      </c>
      <c r="E5300" s="18" t="s">
        <v>82</v>
      </c>
      <c r="F5300" s="14" t="s">
        <v>83</v>
      </c>
      <c r="G5300" s="19">
        <v>18.1423214488248</v>
      </c>
      <c r="H5300" s="14" t="s">
        <v>84</v>
      </c>
      <c r="I5300" s="16">
        <v>35.2327292772693</v>
      </c>
      <c r="J5300" s="14" t="s">
        <v>40</v>
      </c>
      <c r="K5300" s="16">
        <v>1.0</v>
      </c>
      <c r="L5300" s="14" t="s">
        <v>85</v>
      </c>
      <c r="M5300" s="14" t="s">
        <v>43</v>
      </c>
      <c r="N5300" s="20">
        <v>0.0</v>
      </c>
      <c r="O5300" s="20">
        <v>0.0</v>
      </c>
      <c r="P5300" s="14">
        <v>0.0</v>
      </c>
      <c r="Q5300" s="16">
        <v>25.461</v>
      </c>
      <c r="R5300" s="20">
        <v>8853.50954122898</v>
      </c>
      <c r="S5300" s="21">
        <v>43604.4079369156</v>
      </c>
      <c r="T5300" s="21">
        <v>23.25</v>
      </c>
      <c r="U5300" s="21">
        <v>57.0</v>
      </c>
      <c r="V5300" s="21" t="str">
        <f t="shared" si="1"/>
        <v>#N/A</v>
      </c>
    </row>
    <row r="5301" ht="15.75" customHeight="1">
      <c r="A5301" s="14">
        <v>382992.0</v>
      </c>
      <c r="B5301" s="15">
        <v>44901.7513604977</v>
      </c>
      <c r="C5301" s="16">
        <v>88.3163845633333</v>
      </c>
      <c r="D5301" s="17" t="s">
        <v>81</v>
      </c>
      <c r="E5301" s="18" t="s">
        <v>82</v>
      </c>
      <c r="F5301" s="14" t="s">
        <v>83</v>
      </c>
      <c r="G5301" s="19">
        <v>18.1034365531156</v>
      </c>
      <c r="H5301" s="14" t="s">
        <v>84</v>
      </c>
      <c r="I5301" s="16">
        <v>35.2389169502599</v>
      </c>
      <c r="J5301" s="14" t="s">
        <v>40</v>
      </c>
      <c r="K5301" s="16">
        <v>1.0</v>
      </c>
      <c r="L5301" s="14" t="s">
        <v>85</v>
      </c>
      <c r="M5301" s="14" t="s">
        <v>43</v>
      </c>
      <c r="N5301" s="20">
        <v>0.0</v>
      </c>
      <c r="O5301" s="20">
        <v>0.0</v>
      </c>
      <c r="P5301" s="14">
        <v>0.0</v>
      </c>
      <c r="Q5301" s="16">
        <v>25.482</v>
      </c>
      <c r="R5301" s="20">
        <v>8857.10374708067</v>
      </c>
      <c r="S5301" s="21">
        <v>43601.4557919407</v>
      </c>
      <c r="T5301" s="21">
        <v>23.25</v>
      </c>
      <c r="U5301" s="21">
        <v>57.0</v>
      </c>
      <c r="V5301" s="21" t="str">
        <f t="shared" si="1"/>
        <v>#N/A</v>
      </c>
    </row>
    <row r="5302" ht="15.75" customHeight="1">
      <c r="A5302" s="14">
        <v>382993.0</v>
      </c>
      <c r="B5302" s="15">
        <v>44901.7513721065</v>
      </c>
      <c r="C5302" s="16">
        <v>88.333095645</v>
      </c>
      <c r="D5302" s="17" t="s">
        <v>81</v>
      </c>
      <c r="E5302" s="18" t="s">
        <v>82</v>
      </c>
      <c r="F5302" s="14" t="s">
        <v>83</v>
      </c>
      <c r="G5302" s="19">
        <v>18.1227154209052</v>
      </c>
      <c r="H5302" s="14" t="s">
        <v>84</v>
      </c>
      <c r="I5302" s="16">
        <v>35.2389169502599</v>
      </c>
      <c r="J5302" s="14" t="s">
        <v>40</v>
      </c>
      <c r="K5302" s="16">
        <v>1.0</v>
      </c>
      <c r="L5302" s="14" t="s">
        <v>85</v>
      </c>
      <c r="M5302" s="14" t="s">
        <v>43</v>
      </c>
      <c r="N5302" s="20">
        <v>0.0</v>
      </c>
      <c r="O5302" s="20">
        <v>0.0</v>
      </c>
      <c r="P5302" s="14">
        <v>0.0</v>
      </c>
      <c r="Q5302" s="16">
        <v>25.471</v>
      </c>
      <c r="R5302" s="20">
        <v>8854.93139578441</v>
      </c>
      <c r="S5302" s="21">
        <v>43600.7979643822</v>
      </c>
      <c r="T5302" s="21">
        <v>23.25</v>
      </c>
      <c r="U5302" s="21">
        <v>57.0</v>
      </c>
      <c r="V5302" s="21" t="str">
        <f t="shared" si="1"/>
        <v>#N/A</v>
      </c>
    </row>
    <row r="5303" ht="15.75" customHeight="1">
      <c r="A5303" s="14">
        <v>382994.0</v>
      </c>
      <c r="B5303" s="15">
        <v>44901.7513831366</v>
      </c>
      <c r="C5303" s="16">
        <v>88.34897182</v>
      </c>
      <c r="D5303" s="17" t="s">
        <v>81</v>
      </c>
      <c r="E5303" s="18" t="s">
        <v>82</v>
      </c>
      <c r="F5303" s="14" t="s">
        <v>83</v>
      </c>
      <c r="G5303" s="19">
        <v>18.0911817870196</v>
      </c>
      <c r="H5303" s="14" t="s">
        <v>84</v>
      </c>
      <c r="I5303" s="16">
        <v>35.2389169502599</v>
      </c>
      <c r="J5303" s="14" t="s">
        <v>40</v>
      </c>
      <c r="K5303" s="16">
        <v>1.0</v>
      </c>
      <c r="L5303" s="14" t="s">
        <v>85</v>
      </c>
      <c r="M5303" s="14" t="s">
        <v>43</v>
      </c>
      <c r="N5303" s="20">
        <v>0.0</v>
      </c>
      <c r="O5303" s="20">
        <v>0.0</v>
      </c>
      <c r="P5303" s="14">
        <v>0.0</v>
      </c>
      <c r="Q5303" s="16">
        <v>25.489</v>
      </c>
      <c r="R5303" s="20">
        <v>8857.08735305514</v>
      </c>
      <c r="S5303" s="21">
        <v>43595.1443695968</v>
      </c>
      <c r="T5303" s="21">
        <v>23.25</v>
      </c>
      <c r="U5303" s="21">
        <v>57.0</v>
      </c>
      <c r="V5303" s="21" t="str">
        <f t="shared" si="1"/>
        <v>#N/A</v>
      </c>
    </row>
    <row r="5304" ht="15.75" customHeight="1">
      <c r="A5304" s="14">
        <v>382995.0</v>
      </c>
      <c r="B5304" s="15">
        <v>44901.7513947569</v>
      </c>
      <c r="C5304" s="16">
        <v>88.36568369</v>
      </c>
      <c r="D5304" s="17" t="s">
        <v>81</v>
      </c>
      <c r="E5304" s="18" t="s">
        <v>82</v>
      </c>
      <c r="F5304" s="14" t="s">
        <v>83</v>
      </c>
      <c r="G5304" s="19">
        <v>18.1346962875888</v>
      </c>
      <c r="H5304" s="14" t="s">
        <v>84</v>
      </c>
      <c r="I5304" s="16">
        <v>35.2451046346837</v>
      </c>
      <c r="J5304" s="14" t="s">
        <v>40</v>
      </c>
      <c r="K5304" s="16">
        <v>1.0</v>
      </c>
      <c r="L5304" s="14" t="s">
        <v>85</v>
      </c>
      <c r="M5304" s="14" t="s">
        <v>43</v>
      </c>
      <c r="N5304" s="20">
        <v>0.0</v>
      </c>
      <c r="O5304" s="20">
        <v>0.0</v>
      </c>
      <c r="P5304" s="14">
        <v>0.0</v>
      </c>
      <c r="Q5304" s="16">
        <v>25.463</v>
      </c>
      <c r="R5304" s="20">
        <v>8854.53960550342</v>
      </c>
      <c r="S5304" s="21">
        <v>43595.58487471</v>
      </c>
      <c r="T5304" s="21">
        <v>23.25</v>
      </c>
      <c r="U5304" s="21">
        <v>57.0</v>
      </c>
      <c r="V5304" s="21" t="str">
        <f t="shared" si="1"/>
        <v>#N/A</v>
      </c>
    </row>
    <row r="5305" ht="15.75" customHeight="1">
      <c r="A5305" s="14">
        <v>382996.0</v>
      </c>
      <c r="B5305" s="15">
        <v>44901.751406331</v>
      </c>
      <c r="C5305" s="16">
        <v>88.38239481</v>
      </c>
      <c r="D5305" s="17" t="s">
        <v>81</v>
      </c>
      <c r="E5305" s="18" t="s">
        <v>82</v>
      </c>
      <c r="F5305" s="14" t="s">
        <v>83</v>
      </c>
      <c r="G5305" s="19">
        <v>18.1192082270865</v>
      </c>
      <c r="H5305" s="14" t="s">
        <v>84</v>
      </c>
      <c r="I5305" s="16">
        <v>35.2389169502599</v>
      </c>
      <c r="J5305" s="14" t="s">
        <v>40</v>
      </c>
      <c r="K5305" s="16">
        <v>1.0</v>
      </c>
      <c r="L5305" s="14" t="s">
        <v>85</v>
      </c>
      <c r="M5305" s="14" t="s">
        <v>43</v>
      </c>
      <c r="N5305" s="20">
        <v>0.0</v>
      </c>
      <c r="O5305" s="20">
        <v>0.0</v>
      </c>
      <c r="P5305" s="14">
        <v>0.0</v>
      </c>
      <c r="Q5305" s="16">
        <v>25.473</v>
      </c>
      <c r="R5305" s="20">
        <v>8853.98003228889</v>
      </c>
      <c r="S5305" s="21">
        <v>43599.7349370251</v>
      </c>
      <c r="T5305" s="21">
        <v>23.25</v>
      </c>
      <c r="U5305" s="21">
        <v>57.0</v>
      </c>
      <c r="V5305" s="21" t="str">
        <f t="shared" si="1"/>
        <v>#N/A</v>
      </c>
    </row>
    <row r="5306" ht="15.75" customHeight="1">
      <c r="A5306" s="14">
        <v>382997.0</v>
      </c>
      <c r="B5306" s="15">
        <v>44901.7514179398</v>
      </c>
      <c r="C5306" s="16">
        <v>88.3991053833333</v>
      </c>
      <c r="D5306" s="17" t="s">
        <v>81</v>
      </c>
      <c r="E5306" s="18" t="s">
        <v>82</v>
      </c>
      <c r="F5306" s="14" t="s">
        <v>83</v>
      </c>
      <c r="G5306" s="19">
        <v>18.1329410489101</v>
      </c>
      <c r="H5306" s="14" t="s">
        <v>84</v>
      </c>
      <c r="I5306" s="16">
        <v>35.2451046346837</v>
      </c>
      <c r="J5306" s="14" t="s">
        <v>40</v>
      </c>
      <c r="K5306" s="16">
        <v>1.0</v>
      </c>
      <c r="L5306" s="14" t="s">
        <v>85</v>
      </c>
      <c r="M5306" s="14" t="s">
        <v>43</v>
      </c>
      <c r="N5306" s="20">
        <v>0.0</v>
      </c>
      <c r="O5306" s="20">
        <v>0.0</v>
      </c>
      <c r="P5306" s="14">
        <v>0.0</v>
      </c>
      <c r="Q5306" s="16">
        <v>25.464</v>
      </c>
      <c r="R5306" s="20">
        <v>8851.6324194653</v>
      </c>
      <c r="S5306" s="21">
        <v>43600.2450894535</v>
      </c>
      <c r="T5306" s="21">
        <v>23.25</v>
      </c>
      <c r="U5306" s="21">
        <v>57.0</v>
      </c>
      <c r="V5306" s="21" t="str">
        <f t="shared" si="1"/>
        <v>#N/A</v>
      </c>
    </row>
    <row r="5307" ht="15.75" customHeight="1">
      <c r="A5307" s="14">
        <v>382998.0</v>
      </c>
      <c r="B5307" s="15">
        <v>44901.7514295486</v>
      </c>
      <c r="C5307" s="16">
        <v>88.415833835</v>
      </c>
      <c r="D5307" s="17" t="s">
        <v>81</v>
      </c>
      <c r="E5307" s="18" t="s">
        <v>82</v>
      </c>
      <c r="F5307" s="14" t="s">
        <v>83</v>
      </c>
      <c r="G5307" s="19">
        <v>18.138809531603</v>
      </c>
      <c r="H5307" s="14" t="s">
        <v>84</v>
      </c>
      <c r="I5307" s="16">
        <v>35.2327292772693</v>
      </c>
      <c r="J5307" s="14" t="s">
        <v>40</v>
      </c>
      <c r="K5307" s="16">
        <v>1.0</v>
      </c>
      <c r="L5307" s="14" t="s">
        <v>85</v>
      </c>
      <c r="M5307" s="14" t="s">
        <v>43</v>
      </c>
      <c r="N5307" s="20">
        <v>0.0</v>
      </c>
      <c r="O5307" s="20">
        <v>0.0</v>
      </c>
      <c r="P5307" s="14">
        <v>0.0</v>
      </c>
      <c r="Q5307" s="16">
        <v>25.463</v>
      </c>
      <c r="R5307" s="20">
        <v>8853.84351309982</v>
      </c>
      <c r="S5307" s="21">
        <v>43600.0838401098</v>
      </c>
      <c r="T5307" s="21">
        <v>23.25</v>
      </c>
      <c r="U5307" s="21">
        <v>57.0</v>
      </c>
      <c r="V5307" s="21" t="str">
        <f t="shared" si="1"/>
        <v>#N/A</v>
      </c>
    </row>
    <row r="5308" ht="15.75" customHeight="1">
      <c r="A5308" s="14">
        <v>382999.0</v>
      </c>
      <c r="B5308" s="15">
        <v>44901.751441169</v>
      </c>
      <c r="C5308" s="16">
        <v>88.4325443883333</v>
      </c>
      <c r="D5308" s="17" t="s">
        <v>81</v>
      </c>
      <c r="E5308" s="18" t="s">
        <v>82</v>
      </c>
      <c r="F5308" s="14" t="s">
        <v>83</v>
      </c>
      <c r="G5308" s="19">
        <v>18.1317882957935</v>
      </c>
      <c r="H5308" s="14" t="s">
        <v>84</v>
      </c>
      <c r="I5308" s="16">
        <v>35.2327292772693</v>
      </c>
      <c r="J5308" s="14" t="s">
        <v>40</v>
      </c>
      <c r="K5308" s="16">
        <v>1.0</v>
      </c>
      <c r="L5308" s="14" t="s">
        <v>85</v>
      </c>
      <c r="M5308" s="14" t="s">
        <v>43</v>
      </c>
      <c r="N5308" s="20">
        <v>0.0</v>
      </c>
      <c r="O5308" s="20">
        <v>0.0</v>
      </c>
      <c r="P5308" s="14">
        <v>0.0</v>
      </c>
      <c r="Q5308" s="16">
        <v>25.467</v>
      </c>
      <c r="R5308" s="20">
        <v>8850.63908798781</v>
      </c>
      <c r="S5308" s="21">
        <v>43595.8002060757</v>
      </c>
      <c r="T5308" s="21">
        <v>23.25</v>
      </c>
      <c r="U5308" s="21">
        <v>57.0</v>
      </c>
      <c r="V5308" s="21" t="str">
        <f t="shared" si="1"/>
        <v>#N/A</v>
      </c>
    </row>
    <row r="5309" ht="15.75" customHeight="1">
      <c r="A5309" s="14">
        <v>383000.0</v>
      </c>
      <c r="B5309" s="15">
        <v>44901.7514527778</v>
      </c>
      <c r="C5309" s="16">
        <v>88.449263325</v>
      </c>
      <c r="D5309" s="17" t="s">
        <v>81</v>
      </c>
      <c r="E5309" s="18" t="s">
        <v>82</v>
      </c>
      <c r="F5309" s="14" t="s">
        <v>83</v>
      </c>
      <c r="G5309" s="19">
        <v>18.1613517104145</v>
      </c>
      <c r="H5309" s="14" t="s">
        <v>84</v>
      </c>
      <c r="I5309" s="16">
        <v>35.2389169502599</v>
      </c>
      <c r="J5309" s="14" t="s">
        <v>40</v>
      </c>
      <c r="K5309" s="16">
        <v>1.0</v>
      </c>
      <c r="L5309" s="14" t="s">
        <v>85</v>
      </c>
      <c r="M5309" s="14" t="s">
        <v>43</v>
      </c>
      <c r="N5309" s="20">
        <v>0.0</v>
      </c>
      <c r="O5309" s="20">
        <v>0.0</v>
      </c>
      <c r="P5309" s="14">
        <v>0.0</v>
      </c>
      <c r="Q5309" s="16">
        <v>25.449</v>
      </c>
      <c r="R5309" s="20">
        <v>8852.54082567184</v>
      </c>
      <c r="S5309" s="21">
        <v>43594.7139518247</v>
      </c>
      <c r="T5309" s="21">
        <v>23.25</v>
      </c>
      <c r="U5309" s="21">
        <v>57.0</v>
      </c>
      <c r="V5309" s="21" t="str">
        <f t="shared" si="1"/>
        <v>#N/A</v>
      </c>
    </row>
    <row r="5310" ht="15.75" customHeight="1">
      <c r="A5310" s="14">
        <v>383001.0</v>
      </c>
      <c r="B5310" s="15">
        <v>44901.7514643866</v>
      </c>
      <c r="C5310" s="16">
        <v>88.4659744083333</v>
      </c>
      <c r="D5310" s="17" t="s">
        <v>81</v>
      </c>
      <c r="E5310" s="18" t="s">
        <v>82</v>
      </c>
      <c r="F5310" s="14" t="s">
        <v>83</v>
      </c>
      <c r="G5310" s="19">
        <v>18.1877548403616</v>
      </c>
      <c r="H5310" s="14" t="s">
        <v>84</v>
      </c>
      <c r="I5310" s="16">
        <v>35.2389169502599</v>
      </c>
      <c r="J5310" s="14" t="s">
        <v>40</v>
      </c>
      <c r="K5310" s="16">
        <v>1.0</v>
      </c>
      <c r="L5310" s="14" t="s">
        <v>85</v>
      </c>
      <c r="M5310" s="14" t="s">
        <v>43</v>
      </c>
      <c r="N5310" s="20">
        <v>0.0</v>
      </c>
      <c r="O5310" s="20">
        <v>0.0</v>
      </c>
      <c r="P5310" s="14">
        <v>0.0</v>
      </c>
      <c r="Q5310" s="16">
        <v>25.434</v>
      </c>
      <c r="R5310" s="20">
        <v>8853.19431773224</v>
      </c>
      <c r="S5310" s="21">
        <v>43598.2942359387</v>
      </c>
      <c r="T5310" s="21">
        <v>23.25</v>
      </c>
      <c r="U5310" s="21">
        <v>57.0</v>
      </c>
      <c r="V5310" s="21" t="str">
        <f t="shared" si="1"/>
        <v>#N/A</v>
      </c>
    </row>
    <row r="5311" ht="15.75" customHeight="1">
      <c r="A5311" s="14">
        <v>383002.0</v>
      </c>
      <c r="B5311" s="15">
        <v>44901.7514760069</v>
      </c>
      <c r="C5311" s="16">
        <v>88.4826855483333</v>
      </c>
      <c r="D5311" s="17" t="s">
        <v>81</v>
      </c>
      <c r="E5311" s="18" t="s">
        <v>82</v>
      </c>
      <c r="F5311" s="14" t="s">
        <v>83</v>
      </c>
      <c r="G5311" s="19">
        <v>18.1332421940706</v>
      </c>
      <c r="H5311" s="14" t="s">
        <v>84</v>
      </c>
      <c r="I5311" s="16">
        <v>35.2389169502599</v>
      </c>
      <c r="J5311" s="14" t="s">
        <v>40</v>
      </c>
      <c r="K5311" s="16">
        <v>1.0</v>
      </c>
      <c r="L5311" s="14" t="s">
        <v>85</v>
      </c>
      <c r="M5311" s="14" t="s">
        <v>43</v>
      </c>
      <c r="N5311" s="20">
        <v>0.0</v>
      </c>
      <c r="O5311" s="20">
        <v>0.0</v>
      </c>
      <c r="P5311" s="14">
        <v>0.0</v>
      </c>
      <c r="Q5311" s="16">
        <v>25.465</v>
      </c>
      <c r="R5311" s="20">
        <v>8855.55645348026</v>
      </c>
      <c r="S5311" s="21">
        <v>43597.9384156985</v>
      </c>
      <c r="T5311" s="21">
        <v>23.25</v>
      </c>
      <c r="U5311" s="21">
        <v>57.0</v>
      </c>
      <c r="V5311" s="21" t="str">
        <f t="shared" si="1"/>
        <v>#N/A</v>
      </c>
    </row>
    <row r="5312" ht="15.75" customHeight="1">
      <c r="A5312" s="14">
        <v>383003.0</v>
      </c>
      <c r="B5312" s="15">
        <v>44901.751487581</v>
      </c>
      <c r="C5312" s="16">
        <v>88.49939665</v>
      </c>
      <c r="D5312" s="17" t="s">
        <v>81</v>
      </c>
      <c r="E5312" s="18" t="s">
        <v>82</v>
      </c>
      <c r="F5312" s="14" t="s">
        <v>83</v>
      </c>
      <c r="G5312" s="19">
        <v>18.1349974137521</v>
      </c>
      <c r="H5312" s="14" t="s">
        <v>84</v>
      </c>
      <c r="I5312" s="16">
        <v>35.2389169502599</v>
      </c>
      <c r="J5312" s="14" t="s">
        <v>40</v>
      </c>
      <c r="K5312" s="16">
        <v>1.0</v>
      </c>
      <c r="L5312" s="14" t="s">
        <v>85</v>
      </c>
      <c r="M5312" s="14" t="s">
        <v>43</v>
      </c>
      <c r="N5312" s="20">
        <v>0.0</v>
      </c>
      <c r="O5312" s="20">
        <v>0.0</v>
      </c>
      <c r="P5312" s="14">
        <v>0.0</v>
      </c>
      <c r="Q5312" s="16">
        <v>25.464</v>
      </c>
      <c r="R5312" s="20">
        <v>8849.05626784266</v>
      </c>
      <c r="S5312" s="21">
        <v>43598.8128002231</v>
      </c>
      <c r="T5312" s="21">
        <v>23.25</v>
      </c>
      <c r="U5312" s="21">
        <v>57.0</v>
      </c>
      <c r="V5312" s="21" t="str">
        <f t="shared" si="1"/>
        <v>#N/A</v>
      </c>
    </row>
    <row r="5313" ht="15.75" customHeight="1">
      <c r="A5313" s="14">
        <v>383004.0</v>
      </c>
      <c r="B5313" s="15">
        <v>44901.7514991898</v>
      </c>
      <c r="C5313" s="16">
        <v>88.516108355</v>
      </c>
      <c r="D5313" s="17" t="s">
        <v>81</v>
      </c>
      <c r="E5313" s="18" t="s">
        <v>82</v>
      </c>
      <c r="F5313" s="14" t="s">
        <v>83</v>
      </c>
      <c r="G5313" s="19">
        <v>18.1192082270865</v>
      </c>
      <c r="H5313" s="14" t="s">
        <v>84</v>
      </c>
      <c r="I5313" s="16">
        <v>35.2389169502599</v>
      </c>
      <c r="J5313" s="14" t="s">
        <v>40</v>
      </c>
      <c r="K5313" s="16">
        <v>1.0</v>
      </c>
      <c r="L5313" s="14" t="s">
        <v>85</v>
      </c>
      <c r="M5313" s="14" t="s">
        <v>43</v>
      </c>
      <c r="N5313" s="20">
        <v>0.0</v>
      </c>
      <c r="O5313" s="20">
        <v>0.0</v>
      </c>
      <c r="P5313" s="14">
        <v>0.0</v>
      </c>
      <c r="Q5313" s="16">
        <v>25.473</v>
      </c>
      <c r="R5313" s="20">
        <v>8847.62096241033</v>
      </c>
      <c r="S5313" s="21">
        <v>43603.2940404024</v>
      </c>
      <c r="T5313" s="21">
        <v>23.25</v>
      </c>
      <c r="U5313" s="21">
        <v>57.0</v>
      </c>
      <c r="V5313" s="21" t="str">
        <f t="shared" si="1"/>
        <v>#N/A</v>
      </c>
    </row>
    <row r="5314" ht="15.75" customHeight="1">
      <c r="A5314" s="14">
        <v>383005.0</v>
      </c>
      <c r="B5314" s="15">
        <v>44901.7515107986</v>
      </c>
      <c r="C5314" s="16">
        <v>88.5328189466667</v>
      </c>
      <c r="D5314" s="17" t="s">
        <v>81</v>
      </c>
      <c r="E5314" s="18" t="s">
        <v>82</v>
      </c>
      <c r="F5314" s="14" t="s">
        <v>83</v>
      </c>
      <c r="G5314" s="19">
        <v>18.1669291491474</v>
      </c>
      <c r="H5314" s="14" t="s">
        <v>84</v>
      </c>
      <c r="I5314" s="16">
        <v>35.2327292772693</v>
      </c>
      <c r="J5314" s="14" t="s">
        <v>40</v>
      </c>
      <c r="K5314" s="16">
        <v>1.0</v>
      </c>
      <c r="L5314" s="14" t="s">
        <v>85</v>
      </c>
      <c r="M5314" s="14" t="s">
        <v>43</v>
      </c>
      <c r="N5314" s="20">
        <v>0.0</v>
      </c>
      <c r="O5314" s="20">
        <v>0.0</v>
      </c>
      <c r="P5314" s="14">
        <v>0.0</v>
      </c>
      <c r="Q5314" s="16">
        <v>25.447</v>
      </c>
      <c r="R5314" s="20">
        <v>8847.0552053688</v>
      </c>
      <c r="S5314" s="21">
        <v>43596.0497281195</v>
      </c>
      <c r="T5314" s="21">
        <v>23.25</v>
      </c>
      <c r="U5314" s="21">
        <v>57.0</v>
      </c>
      <c r="V5314" s="21" t="str">
        <f t="shared" si="1"/>
        <v>#N/A</v>
      </c>
    </row>
    <row r="5315" ht="15.75" customHeight="1">
      <c r="A5315" s="14">
        <v>383006.0</v>
      </c>
      <c r="B5315" s="15">
        <v>44901.751522419</v>
      </c>
      <c r="C5315" s="16">
        <v>88.549530055</v>
      </c>
      <c r="D5315" s="17" t="s">
        <v>81</v>
      </c>
      <c r="E5315" s="18" t="s">
        <v>82</v>
      </c>
      <c r="F5315" s="14" t="s">
        <v>83</v>
      </c>
      <c r="G5315" s="19">
        <v>18.1437767606084</v>
      </c>
      <c r="H5315" s="14" t="s">
        <v>84</v>
      </c>
      <c r="I5315" s="16">
        <v>35.2389169502599</v>
      </c>
      <c r="J5315" s="14" t="s">
        <v>40</v>
      </c>
      <c r="K5315" s="16">
        <v>1.0</v>
      </c>
      <c r="L5315" s="14" t="s">
        <v>85</v>
      </c>
      <c r="M5315" s="14" t="s">
        <v>43</v>
      </c>
      <c r="N5315" s="20">
        <v>0.0</v>
      </c>
      <c r="O5315" s="20">
        <v>0.0</v>
      </c>
      <c r="P5315" s="14">
        <v>0.0</v>
      </c>
      <c r="Q5315" s="16">
        <v>25.459</v>
      </c>
      <c r="R5315" s="20">
        <v>8847.08220350744</v>
      </c>
      <c r="S5315" s="21">
        <v>43600.8643925325</v>
      </c>
      <c r="T5315" s="21">
        <v>23.25</v>
      </c>
      <c r="U5315" s="21">
        <v>57.0</v>
      </c>
      <c r="V5315" s="21" t="str">
        <f t="shared" si="1"/>
        <v>#N/A</v>
      </c>
    </row>
    <row r="5316" ht="15.75" customHeight="1">
      <c r="A5316" s="14">
        <v>383007.0</v>
      </c>
      <c r="B5316" s="15">
        <v>44901.7515340278</v>
      </c>
      <c r="C5316" s="16">
        <v>88.5662417483333</v>
      </c>
      <c r="D5316" s="17" t="s">
        <v>81</v>
      </c>
      <c r="E5316" s="18" t="s">
        <v>82</v>
      </c>
      <c r="F5316" s="14" t="s">
        <v>83</v>
      </c>
      <c r="G5316" s="19">
        <v>18.176887053796</v>
      </c>
      <c r="H5316" s="14" t="s">
        <v>84</v>
      </c>
      <c r="I5316" s="16">
        <v>35.2451046346837</v>
      </c>
      <c r="J5316" s="14" t="s">
        <v>40</v>
      </c>
      <c r="K5316" s="16">
        <v>1.0</v>
      </c>
      <c r="L5316" s="14" t="s">
        <v>85</v>
      </c>
      <c r="M5316" s="14" t="s">
        <v>43</v>
      </c>
      <c r="N5316" s="20">
        <v>0.0</v>
      </c>
      <c r="O5316" s="20">
        <v>0.0</v>
      </c>
      <c r="P5316" s="14">
        <v>0.0</v>
      </c>
      <c r="Q5316" s="16">
        <v>25.439</v>
      </c>
      <c r="R5316" s="20">
        <v>8850.45927135862</v>
      </c>
      <c r="S5316" s="21">
        <v>43601.9286025803</v>
      </c>
      <c r="T5316" s="21">
        <v>23.25</v>
      </c>
      <c r="U5316" s="21">
        <v>57.0</v>
      </c>
      <c r="V5316" s="21" t="str">
        <f t="shared" si="1"/>
        <v>#N/A</v>
      </c>
    </row>
    <row r="5317" ht="15.75" customHeight="1">
      <c r="A5317" s="14">
        <v>383008.0</v>
      </c>
      <c r="B5317" s="15">
        <v>44901.7515456366</v>
      </c>
      <c r="C5317" s="16">
        <v>88.5829523533333</v>
      </c>
      <c r="D5317" s="17" t="s">
        <v>81</v>
      </c>
      <c r="E5317" s="18" t="s">
        <v>82</v>
      </c>
      <c r="F5317" s="14" t="s">
        <v>83</v>
      </c>
      <c r="G5317" s="19">
        <v>18.1206604380259</v>
      </c>
      <c r="H5317" s="14" t="s">
        <v>84</v>
      </c>
      <c r="I5317" s="16">
        <v>35.2451046346837</v>
      </c>
      <c r="J5317" s="14" t="s">
        <v>40</v>
      </c>
      <c r="K5317" s="16">
        <v>1.0</v>
      </c>
      <c r="L5317" s="14" t="s">
        <v>85</v>
      </c>
      <c r="M5317" s="14" t="s">
        <v>43</v>
      </c>
      <c r="N5317" s="20">
        <v>0.0</v>
      </c>
      <c r="O5317" s="20">
        <v>0.0</v>
      </c>
      <c r="P5317" s="14">
        <v>0.0</v>
      </c>
      <c r="Q5317" s="16">
        <v>25.471</v>
      </c>
      <c r="R5317" s="20">
        <v>8845.05577520738</v>
      </c>
      <c r="S5317" s="21">
        <v>43599.3596221439</v>
      </c>
      <c r="T5317" s="21">
        <v>23.25</v>
      </c>
      <c r="U5317" s="21">
        <v>57.0</v>
      </c>
      <c r="V5317" s="21" t="str">
        <f t="shared" si="1"/>
        <v>#N/A</v>
      </c>
    </row>
    <row r="5318" ht="15.75" customHeight="1">
      <c r="A5318" s="14">
        <v>383009.0</v>
      </c>
      <c r="B5318" s="15">
        <v>44901.7515572106</v>
      </c>
      <c r="C5318" s="16">
        <v>88.5996634866667</v>
      </c>
      <c r="D5318" s="17" t="s">
        <v>81</v>
      </c>
      <c r="E5318" s="18" t="s">
        <v>82</v>
      </c>
      <c r="F5318" s="14" t="s">
        <v>83</v>
      </c>
      <c r="G5318" s="19">
        <v>18.1124977467635</v>
      </c>
      <c r="H5318" s="14" t="s">
        <v>84</v>
      </c>
      <c r="I5318" s="16">
        <v>35.2327292772693</v>
      </c>
      <c r="J5318" s="14" t="s">
        <v>40</v>
      </c>
      <c r="K5318" s="16">
        <v>1.0</v>
      </c>
      <c r="L5318" s="14" t="s">
        <v>85</v>
      </c>
      <c r="M5318" s="14" t="s">
        <v>43</v>
      </c>
      <c r="N5318" s="20">
        <v>0.0</v>
      </c>
      <c r="O5318" s="20">
        <v>0.0</v>
      </c>
      <c r="P5318" s="14">
        <v>0.0</v>
      </c>
      <c r="Q5318" s="16">
        <v>25.478</v>
      </c>
      <c r="R5318" s="20">
        <v>8849.64571060039</v>
      </c>
      <c r="S5318" s="21">
        <v>43599.0694339902</v>
      </c>
      <c r="T5318" s="21">
        <v>23.25</v>
      </c>
      <c r="U5318" s="21">
        <v>57.0</v>
      </c>
      <c r="V5318" s="21" t="str">
        <f t="shared" si="1"/>
        <v>#N/A</v>
      </c>
    </row>
    <row r="5319" ht="15.75" customHeight="1">
      <c r="A5319" s="14">
        <v>383010.0</v>
      </c>
      <c r="B5319" s="15">
        <v>44901.751568831</v>
      </c>
      <c r="C5319" s="16">
        <v>88.6163745883333</v>
      </c>
      <c r="D5319" s="17" t="s">
        <v>81</v>
      </c>
      <c r="E5319" s="18" t="s">
        <v>82</v>
      </c>
      <c r="F5319" s="14" t="s">
        <v>83</v>
      </c>
      <c r="G5319" s="19">
        <v>18.1648693037067</v>
      </c>
      <c r="H5319" s="14" t="s">
        <v>84</v>
      </c>
      <c r="I5319" s="16">
        <v>35.2389169502599</v>
      </c>
      <c r="J5319" s="14" t="s">
        <v>40</v>
      </c>
      <c r="K5319" s="16">
        <v>1.0</v>
      </c>
      <c r="L5319" s="14" t="s">
        <v>85</v>
      </c>
      <c r="M5319" s="14" t="s">
        <v>43</v>
      </c>
      <c r="N5319" s="20">
        <v>0.0</v>
      </c>
      <c r="O5319" s="20">
        <v>0.0</v>
      </c>
      <c r="P5319" s="14">
        <v>0.0</v>
      </c>
      <c r="Q5319" s="16">
        <v>25.447</v>
      </c>
      <c r="R5319" s="20">
        <v>8845.4566092392</v>
      </c>
      <c r="S5319" s="21">
        <v>43600.0320911038</v>
      </c>
      <c r="T5319" s="21">
        <v>23.25</v>
      </c>
      <c r="U5319" s="21">
        <v>57.0</v>
      </c>
      <c r="V5319" s="21" t="str">
        <f t="shared" si="1"/>
        <v>#N/A</v>
      </c>
    </row>
    <row r="5320" ht="15.75" customHeight="1">
      <c r="A5320" s="14">
        <v>383011.0</v>
      </c>
      <c r="B5320" s="15">
        <v>44901.7515804398</v>
      </c>
      <c r="C5320" s="16">
        <v>88.6330862883333</v>
      </c>
      <c r="D5320" s="17" t="s">
        <v>81</v>
      </c>
      <c r="E5320" s="18" t="s">
        <v>82</v>
      </c>
      <c r="F5320" s="14" t="s">
        <v>83</v>
      </c>
      <c r="G5320" s="19">
        <v>18.1774883287002</v>
      </c>
      <c r="H5320" s="14" t="s">
        <v>84</v>
      </c>
      <c r="I5320" s="16">
        <v>35.2327292772693</v>
      </c>
      <c r="J5320" s="14" t="s">
        <v>40</v>
      </c>
      <c r="K5320" s="16">
        <v>1.0</v>
      </c>
      <c r="L5320" s="14" t="s">
        <v>85</v>
      </c>
      <c r="M5320" s="14" t="s">
        <v>43</v>
      </c>
      <c r="N5320" s="20">
        <v>0.0</v>
      </c>
      <c r="O5320" s="20">
        <v>0.0</v>
      </c>
      <c r="P5320" s="14">
        <v>0.0</v>
      </c>
      <c r="Q5320" s="16">
        <v>25.441</v>
      </c>
      <c r="R5320" s="20">
        <v>8845.6496978445</v>
      </c>
      <c r="S5320" s="21">
        <v>43597.4613153899</v>
      </c>
      <c r="T5320" s="21">
        <v>23.25</v>
      </c>
      <c r="U5320" s="21">
        <v>57.0</v>
      </c>
      <c r="V5320" s="21" t="str">
        <f t="shared" si="1"/>
        <v>#N/A</v>
      </c>
    </row>
    <row r="5321" ht="15.75" customHeight="1">
      <c r="A5321" s="14">
        <v>383012.0</v>
      </c>
      <c r="B5321" s="15">
        <v>44901.7515914699</v>
      </c>
      <c r="C5321" s="16">
        <v>88.6489619266667</v>
      </c>
      <c r="D5321" s="17" t="s">
        <v>81</v>
      </c>
      <c r="E5321" s="18" t="s">
        <v>82</v>
      </c>
      <c r="F5321" s="14" t="s">
        <v>83</v>
      </c>
      <c r="G5321" s="19">
        <v>18.1598940391816</v>
      </c>
      <c r="H5321" s="14" t="s">
        <v>84</v>
      </c>
      <c r="I5321" s="16">
        <v>35.2327292772693</v>
      </c>
      <c r="J5321" s="14" t="s">
        <v>40</v>
      </c>
      <c r="K5321" s="16">
        <v>1.0</v>
      </c>
      <c r="L5321" s="14" t="s">
        <v>85</v>
      </c>
      <c r="M5321" s="14" t="s">
        <v>43</v>
      </c>
      <c r="N5321" s="20">
        <v>0.0</v>
      </c>
      <c r="O5321" s="20">
        <v>0.0</v>
      </c>
      <c r="P5321" s="14">
        <v>0.0</v>
      </c>
      <c r="Q5321" s="16">
        <v>25.451</v>
      </c>
      <c r="R5321" s="20">
        <v>8847.25811829452</v>
      </c>
      <c r="S5321" s="21">
        <v>43592.6573341931</v>
      </c>
      <c r="T5321" s="21">
        <v>23.25</v>
      </c>
      <c r="U5321" s="21">
        <v>57.0</v>
      </c>
      <c r="V5321" s="21" t="str">
        <f t="shared" si="1"/>
        <v>#N/A</v>
      </c>
    </row>
    <row r="5322" ht="15.75" customHeight="1">
      <c r="A5322" s="14">
        <v>383013.0</v>
      </c>
      <c r="B5322" s="15">
        <v>44901.7516030903</v>
      </c>
      <c r="C5322" s="16">
        <v>88.665672425</v>
      </c>
      <c r="D5322" s="17" t="s">
        <v>81</v>
      </c>
      <c r="E5322" s="18" t="s">
        <v>82</v>
      </c>
      <c r="F5322" s="14" t="s">
        <v>83</v>
      </c>
      <c r="G5322" s="19">
        <v>18.2318688938669</v>
      </c>
      <c r="H5322" s="14" t="s">
        <v>84</v>
      </c>
      <c r="I5322" s="16">
        <v>35.2389169502599</v>
      </c>
      <c r="J5322" s="14" t="s">
        <v>40</v>
      </c>
      <c r="K5322" s="16">
        <v>1.0</v>
      </c>
      <c r="L5322" s="14" t="s">
        <v>85</v>
      </c>
      <c r="M5322" s="14" t="s">
        <v>43</v>
      </c>
      <c r="N5322" s="20">
        <v>0.0</v>
      </c>
      <c r="O5322" s="20">
        <v>0.0</v>
      </c>
      <c r="P5322" s="14">
        <v>0.0</v>
      </c>
      <c r="Q5322" s="16">
        <v>25.409</v>
      </c>
      <c r="R5322" s="20">
        <v>8839.62170652079</v>
      </c>
      <c r="S5322" s="21">
        <v>43600.9404419692</v>
      </c>
      <c r="T5322" s="21">
        <v>23.25</v>
      </c>
      <c r="U5322" s="21">
        <v>57.0</v>
      </c>
      <c r="V5322" s="21" t="str">
        <f t="shared" si="1"/>
        <v>#N/A</v>
      </c>
    </row>
    <row r="5323" ht="15.75" customHeight="1">
      <c r="A5323" s="14">
        <v>383014.0</v>
      </c>
      <c r="B5323" s="15">
        <v>44901.7516147338</v>
      </c>
      <c r="C5323" s="16">
        <v>88.6824572816667</v>
      </c>
      <c r="D5323" s="17" t="s">
        <v>81</v>
      </c>
      <c r="E5323" s="18" t="s">
        <v>82</v>
      </c>
      <c r="F5323" s="14" t="s">
        <v>83</v>
      </c>
      <c r="G5323" s="19">
        <v>18.1933417707343</v>
      </c>
      <c r="H5323" s="14" t="s">
        <v>84</v>
      </c>
      <c r="I5323" s="16">
        <v>35.2327292772693</v>
      </c>
      <c r="J5323" s="14" t="s">
        <v>40</v>
      </c>
      <c r="K5323" s="16">
        <v>1.0</v>
      </c>
      <c r="L5323" s="14" t="s">
        <v>85</v>
      </c>
      <c r="M5323" s="14" t="s">
        <v>43</v>
      </c>
      <c r="N5323" s="20">
        <v>0.0</v>
      </c>
      <c r="O5323" s="20">
        <v>0.0</v>
      </c>
      <c r="P5323" s="14">
        <v>0.0</v>
      </c>
      <c r="Q5323" s="16">
        <v>25.432</v>
      </c>
      <c r="R5323" s="20">
        <v>8844.03705721954</v>
      </c>
      <c r="S5323" s="21">
        <v>43598.4234845741</v>
      </c>
      <c r="T5323" s="21">
        <v>23.25</v>
      </c>
      <c r="U5323" s="21">
        <v>57.0</v>
      </c>
      <c r="V5323" s="21" t="str">
        <f t="shared" si="1"/>
        <v>#N/A</v>
      </c>
    </row>
    <row r="5324" ht="15.75" customHeight="1">
      <c r="A5324" s="14">
        <v>383015.0</v>
      </c>
      <c r="B5324" s="15">
        <v>44901.7516263889</v>
      </c>
      <c r="C5324" s="16">
        <v>88.69924979</v>
      </c>
      <c r="D5324" s="17" t="s">
        <v>81</v>
      </c>
      <c r="E5324" s="18" t="s">
        <v>82</v>
      </c>
      <c r="F5324" s="14" t="s">
        <v>83</v>
      </c>
      <c r="G5324" s="19">
        <v>18.1631103985249</v>
      </c>
      <c r="H5324" s="14" t="s">
        <v>84</v>
      </c>
      <c r="I5324" s="16">
        <v>35.2389169502599</v>
      </c>
      <c r="J5324" s="14" t="s">
        <v>40</v>
      </c>
      <c r="K5324" s="16">
        <v>1.0</v>
      </c>
      <c r="L5324" s="14" t="s">
        <v>85</v>
      </c>
      <c r="M5324" s="14" t="s">
        <v>43</v>
      </c>
      <c r="N5324" s="20">
        <v>0.0</v>
      </c>
      <c r="O5324" s="20">
        <v>0.0</v>
      </c>
      <c r="P5324" s="14">
        <v>0.0</v>
      </c>
      <c r="Q5324" s="16">
        <v>25.448</v>
      </c>
      <c r="R5324" s="20">
        <v>8837.19703709952</v>
      </c>
      <c r="S5324" s="21">
        <v>43600.4409542403</v>
      </c>
      <c r="T5324" s="21">
        <v>23.25</v>
      </c>
      <c r="U5324" s="21">
        <v>57.0</v>
      </c>
      <c r="V5324" s="21" t="str">
        <f t="shared" si="1"/>
        <v>#N/A</v>
      </c>
    </row>
    <row r="5325" ht="15.75" customHeight="1">
      <c r="A5325" s="14">
        <v>383016.0</v>
      </c>
      <c r="B5325" s="15">
        <v>44901.7516379977</v>
      </c>
      <c r="C5325" s="16">
        <v>88.7159793233333</v>
      </c>
      <c r="D5325" s="17" t="s">
        <v>81</v>
      </c>
      <c r="E5325" s="18" t="s">
        <v>82</v>
      </c>
      <c r="F5325" s="14" t="s">
        <v>83</v>
      </c>
      <c r="G5325" s="19">
        <v>18.1648693037067</v>
      </c>
      <c r="H5325" s="14" t="s">
        <v>84</v>
      </c>
      <c r="I5325" s="16">
        <v>35.2389169502599</v>
      </c>
      <c r="J5325" s="14" t="s">
        <v>40</v>
      </c>
      <c r="K5325" s="16">
        <v>1.0</v>
      </c>
      <c r="L5325" s="14" t="s">
        <v>85</v>
      </c>
      <c r="M5325" s="14" t="s">
        <v>43</v>
      </c>
      <c r="N5325" s="20">
        <v>0.0</v>
      </c>
      <c r="O5325" s="20">
        <v>0.0</v>
      </c>
      <c r="P5325" s="14">
        <v>0.0</v>
      </c>
      <c r="Q5325" s="16">
        <v>25.447</v>
      </c>
      <c r="R5325" s="20">
        <v>8844.31084506321</v>
      </c>
      <c r="S5325" s="21">
        <v>43595.1689318248</v>
      </c>
      <c r="T5325" s="21">
        <v>23.25</v>
      </c>
      <c r="U5325" s="21">
        <v>57.0</v>
      </c>
      <c r="V5325" s="21" t="str">
        <f t="shared" si="1"/>
        <v>#N/A</v>
      </c>
    </row>
    <row r="5326" ht="15.75" customHeight="1">
      <c r="A5326" s="14">
        <v>383017.0</v>
      </c>
      <c r="B5326" s="15">
        <v>44901.7516496181</v>
      </c>
      <c r="C5326" s="16">
        <v>88.7326898083333</v>
      </c>
      <c r="D5326" s="17" t="s">
        <v>81</v>
      </c>
      <c r="E5326" s="18" t="s">
        <v>82</v>
      </c>
      <c r="F5326" s="14" t="s">
        <v>83</v>
      </c>
      <c r="G5326" s="19">
        <v>18.2336362919562</v>
      </c>
      <c r="H5326" s="14" t="s">
        <v>84</v>
      </c>
      <c r="I5326" s="16">
        <v>35.2389169502599</v>
      </c>
      <c r="J5326" s="14" t="s">
        <v>40</v>
      </c>
      <c r="K5326" s="16">
        <v>1.0</v>
      </c>
      <c r="L5326" s="14" t="s">
        <v>85</v>
      </c>
      <c r="M5326" s="14" t="s">
        <v>43</v>
      </c>
      <c r="N5326" s="20">
        <v>0.0</v>
      </c>
      <c r="O5326" s="20">
        <v>0.0</v>
      </c>
      <c r="P5326" s="14">
        <v>0.0</v>
      </c>
      <c r="Q5326" s="16">
        <v>25.408</v>
      </c>
      <c r="R5326" s="20">
        <v>8841.15720808402</v>
      </c>
      <c r="S5326" s="21">
        <v>43596.402343606</v>
      </c>
      <c r="T5326" s="21">
        <v>23.25</v>
      </c>
      <c r="U5326" s="21">
        <v>57.0</v>
      </c>
      <c r="V5326" s="21" t="str">
        <f t="shared" si="1"/>
        <v>#N/A</v>
      </c>
    </row>
    <row r="5327" ht="15.75" customHeight="1">
      <c r="A5327" s="14">
        <v>383018.0</v>
      </c>
      <c r="B5327" s="15">
        <v>44901.7516612269</v>
      </c>
      <c r="C5327" s="16">
        <v>88.7494176616667</v>
      </c>
      <c r="D5327" s="17" t="s">
        <v>81</v>
      </c>
      <c r="E5327" s="18" t="s">
        <v>82</v>
      </c>
      <c r="F5327" s="14" t="s">
        <v>83</v>
      </c>
      <c r="G5327" s="19">
        <v>18.1930413366549</v>
      </c>
      <c r="H5327" s="14" t="s">
        <v>84</v>
      </c>
      <c r="I5327" s="16">
        <v>35.2389169502599</v>
      </c>
      <c r="J5327" s="14" t="s">
        <v>40</v>
      </c>
      <c r="K5327" s="16">
        <v>1.0</v>
      </c>
      <c r="L5327" s="14" t="s">
        <v>85</v>
      </c>
      <c r="M5327" s="14" t="s">
        <v>43</v>
      </c>
      <c r="N5327" s="20">
        <v>0.0</v>
      </c>
      <c r="O5327" s="20">
        <v>0.0</v>
      </c>
      <c r="P5327" s="14">
        <v>0.0</v>
      </c>
      <c r="Q5327" s="16">
        <v>25.431</v>
      </c>
      <c r="R5327" s="20">
        <v>8842.79329799435</v>
      </c>
      <c r="S5327" s="21">
        <v>43599.8268560156</v>
      </c>
      <c r="T5327" s="21">
        <v>23.25</v>
      </c>
      <c r="U5327" s="21">
        <v>57.0</v>
      </c>
      <c r="V5327" s="21" t="str">
        <f t="shared" si="1"/>
        <v>#N/A</v>
      </c>
    </row>
    <row r="5328" ht="15.75" customHeight="1">
      <c r="A5328" s="14">
        <v>383019.0</v>
      </c>
      <c r="B5328" s="15">
        <v>44901.7516728357</v>
      </c>
      <c r="C5328" s="16">
        <v>88.7661288133333</v>
      </c>
      <c r="D5328" s="17" t="s">
        <v>81</v>
      </c>
      <c r="E5328" s="18" t="s">
        <v>82</v>
      </c>
      <c r="F5328" s="14" t="s">
        <v>83</v>
      </c>
      <c r="G5328" s="19">
        <v>18.2106771442789</v>
      </c>
      <c r="H5328" s="14" t="s">
        <v>84</v>
      </c>
      <c r="I5328" s="16">
        <v>35.2389169502599</v>
      </c>
      <c r="J5328" s="14" t="s">
        <v>40</v>
      </c>
      <c r="K5328" s="16">
        <v>1.0</v>
      </c>
      <c r="L5328" s="14" t="s">
        <v>85</v>
      </c>
      <c r="M5328" s="14" t="s">
        <v>43</v>
      </c>
      <c r="N5328" s="20">
        <v>0.0</v>
      </c>
      <c r="O5328" s="20">
        <v>0.0</v>
      </c>
      <c r="P5328" s="14">
        <v>0.0</v>
      </c>
      <c r="Q5328" s="16">
        <v>25.421</v>
      </c>
      <c r="R5328" s="20">
        <v>8840.65768016629</v>
      </c>
      <c r="S5328" s="21">
        <v>43599.4803318372</v>
      </c>
      <c r="T5328" s="21">
        <v>23.25</v>
      </c>
      <c r="U5328" s="21">
        <v>57.0</v>
      </c>
      <c r="V5328" s="21" t="str">
        <f t="shared" si="1"/>
        <v>#N/A</v>
      </c>
    </row>
    <row r="5329" ht="15.75" customHeight="1">
      <c r="A5329" s="14">
        <v>383020.0</v>
      </c>
      <c r="B5329" s="15">
        <v>44901.751684456</v>
      </c>
      <c r="C5329" s="16">
        <v>88.7828404883333</v>
      </c>
      <c r="D5329" s="17" t="s">
        <v>81</v>
      </c>
      <c r="E5329" s="18" t="s">
        <v>82</v>
      </c>
      <c r="F5329" s="14" t="s">
        <v>83</v>
      </c>
      <c r="G5329" s="19">
        <v>18.1349974137521</v>
      </c>
      <c r="H5329" s="14" t="s">
        <v>84</v>
      </c>
      <c r="I5329" s="16">
        <v>35.2389169502599</v>
      </c>
      <c r="J5329" s="14" t="s">
        <v>40</v>
      </c>
      <c r="K5329" s="16">
        <v>1.0</v>
      </c>
      <c r="L5329" s="14" t="s">
        <v>85</v>
      </c>
      <c r="M5329" s="14" t="s">
        <v>43</v>
      </c>
      <c r="N5329" s="20">
        <v>0.0</v>
      </c>
      <c r="O5329" s="20">
        <v>0.0</v>
      </c>
      <c r="P5329" s="14">
        <v>0.0</v>
      </c>
      <c r="Q5329" s="16">
        <v>25.464</v>
      </c>
      <c r="R5329" s="20">
        <v>8843.31086365689</v>
      </c>
      <c r="S5329" s="21">
        <v>43596.1338284367</v>
      </c>
      <c r="T5329" s="21">
        <v>23.25</v>
      </c>
      <c r="U5329" s="21">
        <v>57.0</v>
      </c>
      <c r="V5329" s="21" t="str">
        <f t="shared" si="1"/>
        <v>#N/A</v>
      </c>
    </row>
    <row r="5330" ht="15.75" customHeight="1">
      <c r="A5330" s="14">
        <v>383021.0</v>
      </c>
      <c r="B5330" s="15">
        <v>44901.7516960301</v>
      </c>
      <c r="C5330" s="16">
        <v>88.799551635</v>
      </c>
      <c r="D5330" s="17" t="s">
        <v>81</v>
      </c>
      <c r="E5330" s="18" t="s">
        <v>82</v>
      </c>
      <c r="F5330" s="14" t="s">
        <v>83</v>
      </c>
      <c r="G5330" s="19">
        <v>18.1810097935565</v>
      </c>
      <c r="H5330" s="14" t="s">
        <v>84</v>
      </c>
      <c r="I5330" s="16">
        <v>35.2327292772693</v>
      </c>
      <c r="J5330" s="14" t="s">
        <v>40</v>
      </c>
      <c r="K5330" s="16">
        <v>1.0</v>
      </c>
      <c r="L5330" s="14" t="s">
        <v>85</v>
      </c>
      <c r="M5330" s="14" t="s">
        <v>43</v>
      </c>
      <c r="N5330" s="20">
        <v>0.0</v>
      </c>
      <c r="O5330" s="20">
        <v>0.0</v>
      </c>
      <c r="P5330" s="14">
        <v>0.0</v>
      </c>
      <c r="Q5330" s="16">
        <v>25.439</v>
      </c>
      <c r="R5330" s="20">
        <v>8841.38699865005</v>
      </c>
      <c r="S5330" s="21">
        <v>43603.6122869749</v>
      </c>
      <c r="T5330" s="21">
        <v>23.25</v>
      </c>
      <c r="U5330" s="21">
        <v>57.0</v>
      </c>
      <c r="V5330" s="21" t="str">
        <f t="shared" si="1"/>
        <v>#N/A</v>
      </c>
    </row>
    <row r="5331" ht="15.75" customHeight="1">
      <c r="A5331" s="14">
        <v>383022.0</v>
      </c>
      <c r="B5331" s="15">
        <v>44901.7517076389</v>
      </c>
      <c r="C5331" s="16">
        <v>88.8162621883333</v>
      </c>
      <c r="D5331" s="17" t="s">
        <v>81</v>
      </c>
      <c r="E5331" s="18" t="s">
        <v>82</v>
      </c>
      <c r="F5331" s="14" t="s">
        <v>83</v>
      </c>
      <c r="G5331" s="19">
        <v>18.1898172609476</v>
      </c>
      <c r="H5331" s="14" t="s">
        <v>84</v>
      </c>
      <c r="I5331" s="16">
        <v>35.2327292772693</v>
      </c>
      <c r="J5331" s="14" t="s">
        <v>40</v>
      </c>
      <c r="K5331" s="16">
        <v>1.0</v>
      </c>
      <c r="L5331" s="14" t="s">
        <v>85</v>
      </c>
      <c r="M5331" s="14" t="s">
        <v>43</v>
      </c>
      <c r="N5331" s="20">
        <v>0.0</v>
      </c>
      <c r="O5331" s="20">
        <v>0.0</v>
      </c>
      <c r="P5331" s="14">
        <v>0.0</v>
      </c>
      <c r="Q5331" s="16">
        <v>25.434</v>
      </c>
      <c r="R5331" s="20">
        <v>8838.20117120439</v>
      </c>
      <c r="S5331" s="21">
        <v>43596.8492602743</v>
      </c>
      <c r="T5331" s="21">
        <v>23.25</v>
      </c>
      <c r="U5331" s="21">
        <v>57.0</v>
      </c>
      <c r="V5331" s="21" t="str">
        <f t="shared" si="1"/>
        <v>#N/A</v>
      </c>
    </row>
    <row r="5332" ht="15.75" customHeight="1">
      <c r="A5332" s="14">
        <v>383023.0</v>
      </c>
      <c r="B5332" s="15">
        <v>44901.7517192477</v>
      </c>
      <c r="C5332" s="16">
        <v>88.832973315</v>
      </c>
      <c r="D5332" s="17" t="s">
        <v>81</v>
      </c>
      <c r="E5332" s="18" t="s">
        <v>82</v>
      </c>
      <c r="F5332" s="14" t="s">
        <v>83</v>
      </c>
      <c r="G5332" s="19">
        <v>18.1751266088946</v>
      </c>
      <c r="H5332" s="14" t="s">
        <v>84</v>
      </c>
      <c r="I5332" s="16">
        <v>35.2451046346837</v>
      </c>
      <c r="J5332" s="14" t="s">
        <v>40</v>
      </c>
      <c r="K5332" s="16">
        <v>1.0</v>
      </c>
      <c r="L5332" s="14" t="s">
        <v>85</v>
      </c>
      <c r="M5332" s="14" t="s">
        <v>43</v>
      </c>
      <c r="N5332" s="20">
        <v>0.0</v>
      </c>
      <c r="O5332" s="20">
        <v>0.0</v>
      </c>
      <c r="P5332" s="14">
        <v>0.0</v>
      </c>
      <c r="Q5332" s="16">
        <v>25.44</v>
      </c>
      <c r="R5332" s="20">
        <v>8838.68638903844</v>
      </c>
      <c r="S5332" s="21">
        <v>43596.8166139071</v>
      </c>
      <c r="T5332" s="21">
        <v>23.25</v>
      </c>
      <c r="U5332" s="21">
        <v>57.0</v>
      </c>
      <c r="V5332" s="21" t="str">
        <f t="shared" si="1"/>
        <v>#N/A</v>
      </c>
    </row>
    <row r="5333" ht="15.75" customHeight="1">
      <c r="A5333" s="14">
        <v>383024.0</v>
      </c>
      <c r="B5333" s="15">
        <v>44901.7517308681</v>
      </c>
      <c r="C5333" s="16">
        <v>88.8496844416667</v>
      </c>
      <c r="D5333" s="17" t="s">
        <v>81</v>
      </c>
      <c r="E5333" s="18" t="s">
        <v>82</v>
      </c>
      <c r="F5333" s="14" t="s">
        <v>83</v>
      </c>
      <c r="G5333" s="19">
        <v>18.1965667557693</v>
      </c>
      <c r="H5333" s="14" t="s">
        <v>84</v>
      </c>
      <c r="I5333" s="16">
        <v>35.2389169502599</v>
      </c>
      <c r="J5333" s="14" t="s">
        <v>40</v>
      </c>
      <c r="K5333" s="16">
        <v>1.0</v>
      </c>
      <c r="L5333" s="14" t="s">
        <v>85</v>
      </c>
      <c r="M5333" s="14" t="s">
        <v>43</v>
      </c>
      <c r="N5333" s="20">
        <v>0.0</v>
      </c>
      <c r="O5333" s="20">
        <v>0.0</v>
      </c>
      <c r="P5333" s="14">
        <v>0.0</v>
      </c>
      <c r="Q5333" s="16">
        <v>25.429</v>
      </c>
      <c r="R5333" s="20">
        <v>8836.33351044957</v>
      </c>
      <c r="S5333" s="21">
        <v>43602.7924963319</v>
      </c>
      <c r="T5333" s="21">
        <v>23.25</v>
      </c>
      <c r="U5333" s="21">
        <v>57.0</v>
      </c>
      <c r="V5333" s="21" t="str">
        <f t="shared" si="1"/>
        <v>#N/A</v>
      </c>
    </row>
    <row r="5334" ht="15.75" customHeight="1">
      <c r="A5334" s="14">
        <v>383025.0</v>
      </c>
      <c r="B5334" s="15">
        <v>44901.7517424769</v>
      </c>
      <c r="C5334" s="16">
        <v>88.8664123783333</v>
      </c>
      <c r="D5334" s="17" t="s">
        <v>81</v>
      </c>
      <c r="E5334" s="18" t="s">
        <v>82</v>
      </c>
      <c r="F5334" s="14" t="s">
        <v>83</v>
      </c>
      <c r="G5334" s="19">
        <v>18.1862936214887</v>
      </c>
      <c r="H5334" s="14" t="s">
        <v>84</v>
      </c>
      <c r="I5334" s="16">
        <v>35.2327292772693</v>
      </c>
      <c r="J5334" s="14" t="s">
        <v>40</v>
      </c>
      <c r="K5334" s="16">
        <v>1.0</v>
      </c>
      <c r="L5334" s="14" t="s">
        <v>85</v>
      </c>
      <c r="M5334" s="14" t="s">
        <v>43</v>
      </c>
      <c r="N5334" s="20">
        <v>0.0</v>
      </c>
      <c r="O5334" s="20">
        <v>0.0</v>
      </c>
      <c r="P5334" s="14">
        <v>0.0</v>
      </c>
      <c r="Q5334" s="16">
        <v>25.436</v>
      </c>
      <c r="R5334" s="20">
        <v>8835.95025637961</v>
      </c>
      <c r="S5334" s="21">
        <v>43595.3956284201</v>
      </c>
      <c r="T5334" s="21">
        <v>23.25</v>
      </c>
      <c r="U5334" s="21">
        <v>57.0</v>
      </c>
      <c r="V5334" s="21" t="str">
        <f t="shared" si="1"/>
        <v>#N/A</v>
      </c>
    </row>
    <row r="5335" ht="15.75" customHeight="1">
      <c r="A5335" s="14">
        <v>383026.0</v>
      </c>
      <c r="B5335" s="15">
        <v>44901.7517535069</v>
      </c>
      <c r="C5335" s="16">
        <v>88.8823213066667</v>
      </c>
      <c r="D5335" s="17" t="s">
        <v>81</v>
      </c>
      <c r="E5335" s="18" t="s">
        <v>82</v>
      </c>
      <c r="F5335" s="14" t="s">
        <v>83</v>
      </c>
      <c r="G5335" s="19">
        <v>18.1912789536081</v>
      </c>
      <c r="H5335" s="14" t="s">
        <v>84</v>
      </c>
      <c r="I5335" s="16">
        <v>35.2389169502599</v>
      </c>
      <c r="J5335" s="14" t="s">
        <v>40</v>
      </c>
      <c r="K5335" s="16">
        <v>1.0</v>
      </c>
      <c r="L5335" s="14" t="s">
        <v>85</v>
      </c>
      <c r="M5335" s="14" t="s">
        <v>43</v>
      </c>
      <c r="N5335" s="20">
        <v>0.0</v>
      </c>
      <c r="O5335" s="20">
        <v>0.0</v>
      </c>
      <c r="P5335" s="14">
        <v>0.0</v>
      </c>
      <c r="Q5335" s="16">
        <v>25.432</v>
      </c>
      <c r="R5335" s="20">
        <v>8834.11382706571</v>
      </c>
      <c r="S5335" s="21">
        <v>43593.126135311</v>
      </c>
      <c r="T5335" s="21">
        <v>23.25</v>
      </c>
      <c r="U5335" s="21">
        <v>57.0</v>
      </c>
      <c r="V5335" s="21" t="str">
        <f t="shared" si="1"/>
        <v>#N/A</v>
      </c>
    </row>
    <row r="5336" ht="15.75" customHeight="1">
      <c r="A5336" s="14">
        <v>383027.0</v>
      </c>
      <c r="B5336" s="15">
        <v>44901.7517651273</v>
      </c>
      <c r="C5336" s="16">
        <v>88.89906585</v>
      </c>
      <c r="D5336" s="17" t="s">
        <v>81</v>
      </c>
      <c r="E5336" s="18" t="s">
        <v>82</v>
      </c>
      <c r="F5336" s="14" t="s">
        <v>83</v>
      </c>
      <c r="G5336" s="19">
        <v>18.2124419235231</v>
      </c>
      <c r="H5336" s="14" t="s">
        <v>84</v>
      </c>
      <c r="I5336" s="16">
        <v>35.2389169502599</v>
      </c>
      <c r="J5336" s="14" t="s">
        <v>40</v>
      </c>
      <c r="K5336" s="16">
        <v>1.0</v>
      </c>
      <c r="L5336" s="14" t="s">
        <v>85</v>
      </c>
      <c r="M5336" s="14" t="s">
        <v>43</v>
      </c>
      <c r="N5336" s="20">
        <v>0.0</v>
      </c>
      <c r="O5336" s="20">
        <v>0.0</v>
      </c>
      <c r="P5336" s="14">
        <v>0.0</v>
      </c>
      <c r="Q5336" s="16">
        <v>25.42</v>
      </c>
      <c r="R5336" s="20">
        <v>8837.02118223173</v>
      </c>
      <c r="S5336" s="21">
        <v>43597.8924439743</v>
      </c>
      <c r="T5336" s="21">
        <v>23.25</v>
      </c>
      <c r="U5336" s="21">
        <v>57.0</v>
      </c>
      <c r="V5336" s="21" t="str">
        <f t="shared" si="1"/>
        <v>#N/A</v>
      </c>
    </row>
    <row r="5337" ht="15.75" customHeight="1">
      <c r="A5337" s="14">
        <v>383028.0</v>
      </c>
      <c r="B5337" s="15">
        <v>44901.7517767708</v>
      </c>
      <c r="C5337" s="16">
        <v>88.9158104183333</v>
      </c>
      <c r="D5337" s="17" t="s">
        <v>81</v>
      </c>
      <c r="E5337" s="18" t="s">
        <v>82</v>
      </c>
      <c r="F5337" s="14" t="s">
        <v>83</v>
      </c>
      <c r="G5337" s="19">
        <v>18.2086122642078</v>
      </c>
      <c r="H5337" s="14" t="s">
        <v>84</v>
      </c>
      <c r="I5337" s="16">
        <v>35.2451046346837</v>
      </c>
      <c r="J5337" s="14" t="s">
        <v>40</v>
      </c>
      <c r="K5337" s="16">
        <v>1.0</v>
      </c>
      <c r="L5337" s="14" t="s">
        <v>85</v>
      </c>
      <c r="M5337" s="14" t="s">
        <v>43</v>
      </c>
      <c r="N5337" s="20">
        <v>0.0</v>
      </c>
      <c r="O5337" s="20">
        <v>0.0</v>
      </c>
      <c r="P5337" s="14">
        <v>0.0</v>
      </c>
      <c r="Q5337" s="16">
        <v>25.421</v>
      </c>
      <c r="R5337" s="20">
        <v>8837.84574533908</v>
      </c>
      <c r="S5337" s="21">
        <v>43601.7577233473</v>
      </c>
      <c r="T5337" s="21">
        <v>23.25</v>
      </c>
      <c r="U5337" s="21">
        <v>57.0</v>
      </c>
      <c r="V5337" s="21" t="str">
        <f t="shared" si="1"/>
        <v>#N/A</v>
      </c>
    </row>
    <row r="5338" ht="15.75" customHeight="1">
      <c r="A5338" s="14">
        <v>383029.0</v>
      </c>
      <c r="B5338" s="15">
        <v>44901.7517883912</v>
      </c>
      <c r="C5338" s="16">
        <v>88.9325382466667</v>
      </c>
      <c r="D5338" s="17" t="s">
        <v>81</v>
      </c>
      <c r="E5338" s="18" t="s">
        <v>82</v>
      </c>
      <c r="F5338" s="14" t="s">
        <v>83</v>
      </c>
      <c r="G5338" s="19">
        <v>18.2139066603502</v>
      </c>
      <c r="H5338" s="14" t="s">
        <v>84</v>
      </c>
      <c r="I5338" s="16">
        <v>35.2451046346837</v>
      </c>
      <c r="J5338" s="14" t="s">
        <v>40</v>
      </c>
      <c r="K5338" s="16">
        <v>1.0</v>
      </c>
      <c r="L5338" s="14" t="s">
        <v>85</v>
      </c>
      <c r="M5338" s="14" t="s">
        <v>43</v>
      </c>
      <c r="N5338" s="20">
        <v>0.0</v>
      </c>
      <c r="O5338" s="20">
        <v>0.0</v>
      </c>
      <c r="P5338" s="14">
        <v>0.0</v>
      </c>
      <c r="Q5338" s="16">
        <v>25.418</v>
      </c>
      <c r="R5338" s="20">
        <v>8835.31369007856</v>
      </c>
      <c r="S5338" s="21">
        <v>43592.9798056184</v>
      </c>
      <c r="T5338" s="21">
        <v>23.25</v>
      </c>
      <c r="U5338" s="21">
        <v>57.0</v>
      </c>
      <c r="V5338" s="21" t="str">
        <f t="shared" si="1"/>
        <v>#N/A</v>
      </c>
    </row>
    <row r="5339" ht="15.75" customHeight="1">
      <c r="A5339" s="14">
        <v>383030.0</v>
      </c>
      <c r="B5339" s="15">
        <v>44901.7518</v>
      </c>
      <c r="C5339" s="16">
        <v>88.94924943</v>
      </c>
      <c r="D5339" s="17" t="s">
        <v>81</v>
      </c>
      <c r="E5339" s="18" t="s">
        <v>82</v>
      </c>
      <c r="F5339" s="14" t="s">
        <v>83</v>
      </c>
      <c r="G5339" s="19">
        <v>18.2371717435619</v>
      </c>
      <c r="H5339" s="14" t="s">
        <v>84</v>
      </c>
      <c r="I5339" s="16">
        <v>35.2389169502599</v>
      </c>
      <c r="J5339" s="14" t="s">
        <v>40</v>
      </c>
      <c r="K5339" s="16">
        <v>1.0</v>
      </c>
      <c r="L5339" s="14" t="s">
        <v>85</v>
      </c>
      <c r="M5339" s="14" t="s">
        <v>43</v>
      </c>
      <c r="N5339" s="20">
        <v>0.0</v>
      </c>
      <c r="O5339" s="20">
        <v>0.0</v>
      </c>
      <c r="P5339" s="14">
        <v>0.0</v>
      </c>
      <c r="Q5339" s="16">
        <v>25.406</v>
      </c>
      <c r="R5339" s="20">
        <v>8833.96861623218</v>
      </c>
      <c r="S5339" s="21">
        <v>43596.501915739</v>
      </c>
      <c r="T5339" s="21">
        <v>23.25</v>
      </c>
      <c r="U5339" s="21">
        <v>57.0</v>
      </c>
      <c r="V5339" s="21" t="str">
        <f t="shared" si="1"/>
        <v>#N/A</v>
      </c>
    </row>
    <row r="5340" ht="15.75" customHeight="1">
      <c r="A5340" s="14">
        <v>383031.0</v>
      </c>
      <c r="B5340" s="15">
        <v>44901.7518116088</v>
      </c>
      <c r="C5340" s="16">
        <v>88.9659772083333</v>
      </c>
      <c r="D5340" s="17" t="s">
        <v>81</v>
      </c>
      <c r="E5340" s="18" t="s">
        <v>82</v>
      </c>
      <c r="F5340" s="14" t="s">
        <v>83</v>
      </c>
      <c r="G5340" s="19">
        <v>18.2089125830449</v>
      </c>
      <c r="H5340" s="14" t="s">
        <v>84</v>
      </c>
      <c r="I5340" s="16">
        <v>35.2389169502599</v>
      </c>
      <c r="J5340" s="14" t="s">
        <v>40</v>
      </c>
      <c r="K5340" s="16">
        <v>1.0</v>
      </c>
      <c r="L5340" s="14" t="s">
        <v>85</v>
      </c>
      <c r="M5340" s="14" t="s">
        <v>43</v>
      </c>
      <c r="N5340" s="20">
        <v>0.0</v>
      </c>
      <c r="O5340" s="20">
        <v>0.0</v>
      </c>
      <c r="P5340" s="14">
        <v>0.0</v>
      </c>
      <c r="Q5340" s="16">
        <v>25.422</v>
      </c>
      <c r="R5340" s="20">
        <v>8832.74778991963</v>
      </c>
      <c r="S5340" s="21">
        <v>43601.5991601309</v>
      </c>
      <c r="T5340" s="21">
        <v>23.25</v>
      </c>
      <c r="U5340" s="21">
        <v>57.0</v>
      </c>
      <c r="V5340" s="21" t="str">
        <f t="shared" si="1"/>
        <v>#N/A</v>
      </c>
    </row>
    <row r="5341" ht="15.75" customHeight="1">
      <c r="A5341" s="14">
        <v>383032.0</v>
      </c>
      <c r="B5341" s="15">
        <v>44901.7518232292</v>
      </c>
      <c r="C5341" s="16">
        <v>88.982688405</v>
      </c>
      <c r="D5341" s="17" t="s">
        <v>81</v>
      </c>
      <c r="E5341" s="18" t="s">
        <v>82</v>
      </c>
      <c r="F5341" s="14" t="s">
        <v>83</v>
      </c>
      <c r="G5341" s="19">
        <v>18.2463140463619</v>
      </c>
      <c r="H5341" s="14" t="s">
        <v>84</v>
      </c>
      <c r="I5341" s="16">
        <v>35.2327292772693</v>
      </c>
      <c r="J5341" s="14" t="s">
        <v>40</v>
      </c>
      <c r="K5341" s="16">
        <v>1.0</v>
      </c>
      <c r="L5341" s="14" t="s">
        <v>85</v>
      </c>
      <c r="M5341" s="14" t="s">
        <v>43</v>
      </c>
      <c r="N5341" s="20">
        <v>0.0</v>
      </c>
      <c r="O5341" s="20">
        <v>0.0</v>
      </c>
      <c r="P5341" s="14">
        <v>0.0</v>
      </c>
      <c r="Q5341" s="16">
        <v>25.402</v>
      </c>
      <c r="R5341" s="20">
        <v>8832.97478924124</v>
      </c>
      <c r="S5341" s="21">
        <v>43599.9109625318</v>
      </c>
      <c r="T5341" s="21">
        <v>23.25</v>
      </c>
      <c r="U5341" s="21">
        <v>57.0</v>
      </c>
      <c r="V5341" s="21" t="str">
        <f t="shared" si="1"/>
        <v>#N/A</v>
      </c>
    </row>
    <row r="5342" ht="15.75" customHeight="1">
      <c r="A5342" s="14">
        <v>383033.0</v>
      </c>
      <c r="B5342" s="15">
        <v>44901.751834838</v>
      </c>
      <c r="C5342" s="16">
        <v>88.9994162216667</v>
      </c>
      <c r="D5342" s="17" t="s">
        <v>81</v>
      </c>
      <c r="E5342" s="18" t="s">
        <v>82</v>
      </c>
      <c r="F5342" s="14" t="s">
        <v>83</v>
      </c>
      <c r="G5342" s="19">
        <v>18.1754272952402</v>
      </c>
      <c r="H5342" s="14" t="s">
        <v>84</v>
      </c>
      <c r="I5342" s="16">
        <v>35.2389169502599</v>
      </c>
      <c r="J5342" s="14" t="s">
        <v>40</v>
      </c>
      <c r="K5342" s="16">
        <v>1.0</v>
      </c>
      <c r="L5342" s="14" t="s">
        <v>85</v>
      </c>
      <c r="M5342" s="14" t="s">
        <v>43</v>
      </c>
      <c r="N5342" s="20">
        <v>0.0</v>
      </c>
      <c r="O5342" s="20">
        <v>0.0</v>
      </c>
      <c r="P5342" s="14">
        <v>0.0</v>
      </c>
      <c r="Q5342" s="16">
        <v>25.441</v>
      </c>
      <c r="R5342" s="20">
        <v>8831.33873475595</v>
      </c>
      <c r="S5342" s="21">
        <v>43597.2088546685</v>
      </c>
      <c r="T5342" s="21">
        <v>23.25</v>
      </c>
      <c r="U5342" s="21">
        <v>57.0</v>
      </c>
      <c r="V5342" s="21" t="str">
        <f t="shared" si="1"/>
        <v>#N/A</v>
      </c>
    </row>
    <row r="5343" ht="15.75" customHeight="1">
      <c r="A5343" s="14">
        <v>383034.0</v>
      </c>
      <c r="B5343" s="15">
        <v>44901.7518464468</v>
      </c>
      <c r="C5343" s="16">
        <v>89.016144055</v>
      </c>
      <c r="D5343" s="17" t="s">
        <v>81</v>
      </c>
      <c r="E5343" s="18" t="s">
        <v>82</v>
      </c>
      <c r="F5343" s="14" t="s">
        <v>83</v>
      </c>
      <c r="G5343" s="19">
        <v>18.2174373481734</v>
      </c>
      <c r="H5343" s="14" t="s">
        <v>84</v>
      </c>
      <c r="I5343" s="16">
        <v>35.2451046346837</v>
      </c>
      <c r="J5343" s="14" t="s">
        <v>40</v>
      </c>
      <c r="K5343" s="16">
        <v>1.0</v>
      </c>
      <c r="L5343" s="14" t="s">
        <v>85</v>
      </c>
      <c r="M5343" s="14" t="s">
        <v>43</v>
      </c>
      <c r="N5343" s="20">
        <v>0.0</v>
      </c>
      <c r="O5343" s="20">
        <v>0.0</v>
      </c>
      <c r="P5343" s="14">
        <v>0.0</v>
      </c>
      <c r="Q5343" s="16">
        <v>25.416</v>
      </c>
      <c r="R5343" s="20">
        <v>8832.43433448796</v>
      </c>
      <c r="S5343" s="21">
        <v>43602.3013428517</v>
      </c>
      <c r="T5343" s="21">
        <v>23.25</v>
      </c>
      <c r="U5343" s="21">
        <v>57.0</v>
      </c>
      <c r="V5343" s="21" t="str">
        <f t="shared" si="1"/>
        <v>#N/A</v>
      </c>
    </row>
    <row r="5344" ht="15.75" customHeight="1">
      <c r="A5344" s="14">
        <v>383035.0</v>
      </c>
      <c r="B5344" s="15">
        <v>44901.7518580671</v>
      </c>
      <c r="C5344" s="16">
        <v>89.0328720233333</v>
      </c>
      <c r="D5344" s="17" t="s">
        <v>81</v>
      </c>
      <c r="E5344" s="18" t="s">
        <v>82</v>
      </c>
      <c r="F5344" s="14" t="s">
        <v>83</v>
      </c>
      <c r="G5344" s="19">
        <v>18.1930413366549</v>
      </c>
      <c r="H5344" s="14" t="s">
        <v>84</v>
      </c>
      <c r="I5344" s="16">
        <v>35.2389169502599</v>
      </c>
      <c r="J5344" s="14" t="s">
        <v>40</v>
      </c>
      <c r="K5344" s="16">
        <v>1.0</v>
      </c>
      <c r="L5344" s="14" t="s">
        <v>85</v>
      </c>
      <c r="M5344" s="14" t="s">
        <v>43</v>
      </c>
      <c r="N5344" s="20">
        <v>0.0</v>
      </c>
      <c r="O5344" s="20">
        <v>0.0</v>
      </c>
      <c r="P5344" s="14">
        <v>0.0</v>
      </c>
      <c r="Q5344" s="16">
        <v>25.431</v>
      </c>
      <c r="R5344" s="20">
        <v>8830.10495814337</v>
      </c>
      <c r="S5344" s="21">
        <v>43593.413931171</v>
      </c>
      <c r="T5344" s="21">
        <v>23.25</v>
      </c>
      <c r="U5344" s="21">
        <v>57.0</v>
      </c>
      <c r="V5344" s="21" t="str">
        <f t="shared" si="1"/>
        <v>#N/A</v>
      </c>
    </row>
    <row r="5345" ht="15.75" customHeight="1">
      <c r="A5345" s="14">
        <v>383036.0</v>
      </c>
      <c r="B5345" s="15">
        <v>44901.7518697107</v>
      </c>
      <c r="C5345" s="16">
        <v>89.0496233</v>
      </c>
      <c r="D5345" s="17" t="s">
        <v>81</v>
      </c>
      <c r="E5345" s="18" t="s">
        <v>82</v>
      </c>
      <c r="F5345" s="14" t="s">
        <v>83</v>
      </c>
      <c r="G5345" s="19">
        <v>18.2374716905936</v>
      </c>
      <c r="H5345" s="14" t="s">
        <v>84</v>
      </c>
      <c r="I5345" s="16">
        <v>35.2327292772693</v>
      </c>
      <c r="J5345" s="14" t="s">
        <v>40</v>
      </c>
      <c r="K5345" s="16">
        <v>1.0</v>
      </c>
      <c r="L5345" s="14" t="s">
        <v>85</v>
      </c>
      <c r="M5345" s="14" t="s">
        <v>43</v>
      </c>
      <c r="N5345" s="20">
        <v>0.0</v>
      </c>
      <c r="O5345" s="20">
        <v>0.0</v>
      </c>
      <c r="P5345" s="14">
        <v>0.0</v>
      </c>
      <c r="Q5345" s="16">
        <v>25.407</v>
      </c>
      <c r="R5345" s="20">
        <v>8833.09229749681</v>
      </c>
      <c r="S5345" s="21">
        <v>43599.1073381991</v>
      </c>
      <c r="T5345" s="21">
        <v>23.25</v>
      </c>
      <c r="U5345" s="21">
        <v>57.0</v>
      </c>
      <c r="V5345" s="21" t="str">
        <f t="shared" si="1"/>
        <v>#N/A</v>
      </c>
    </row>
    <row r="5346" ht="15.75" customHeight="1">
      <c r="A5346" s="14">
        <v>383037.0</v>
      </c>
      <c r="B5346" s="15">
        <v>44901.751881331</v>
      </c>
      <c r="C5346" s="16">
        <v>89.0663505616667</v>
      </c>
      <c r="D5346" s="17" t="s">
        <v>81</v>
      </c>
      <c r="E5346" s="18" t="s">
        <v>82</v>
      </c>
      <c r="F5346" s="14" t="s">
        <v>83</v>
      </c>
      <c r="G5346" s="19">
        <v>18.2127421441133</v>
      </c>
      <c r="H5346" s="14" t="s">
        <v>84</v>
      </c>
      <c r="I5346" s="16">
        <v>35.2327292772693</v>
      </c>
      <c r="J5346" s="14" t="s">
        <v>40</v>
      </c>
      <c r="K5346" s="16">
        <v>1.0</v>
      </c>
      <c r="L5346" s="14" t="s">
        <v>85</v>
      </c>
      <c r="M5346" s="14" t="s">
        <v>43</v>
      </c>
      <c r="N5346" s="20">
        <v>0.0</v>
      </c>
      <c r="O5346" s="20">
        <v>0.0</v>
      </c>
      <c r="P5346" s="14">
        <v>0.0</v>
      </c>
      <c r="Q5346" s="16">
        <v>25.421</v>
      </c>
      <c r="R5346" s="20">
        <v>8832.33442710757</v>
      </c>
      <c r="S5346" s="21">
        <v>43597.178000768</v>
      </c>
      <c r="T5346" s="21">
        <v>23.25</v>
      </c>
      <c r="U5346" s="21">
        <v>57.0</v>
      </c>
      <c r="V5346" s="21" t="str">
        <f t="shared" si="1"/>
        <v>#N/A</v>
      </c>
    </row>
    <row r="5347" ht="15.75" customHeight="1">
      <c r="A5347" s="14">
        <v>383038.0</v>
      </c>
      <c r="B5347" s="15">
        <v>44901.7518929398</v>
      </c>
      <c r="C5347" s="16">
        <v>89.0830783516667</v>
      </c>
      <c r="D5347" s="17" t="s">
        <v>81</v>
      </c>
      <c r="E5347" s="18" t="s">
        <v>82</v>
      </c>
      <c r="F5347" s="14" t="s">
        <v>83</v>
      </c>
      <c r="G5347" s="19">
        <v>18.2495527098361</v>
      </c>
      <c r="H5347" s="14" t="s">
        <v>84</v>
      </c>
      <c r="I5347" s="16">
        <v>35.2389169502599</v>
      </c>
      <c r="J5347" s="14" t="s">
        <v>40</v>
      </c>
      <c r="K5347" s="16">
        <v>1.0</v>
      </c>
      <c r="L5347" s="14" t="s">
        <v>85</v>
      </c>
      <c r="M5347" s="14" t="s">
        <v>43</v>
      </c>
      <c r="N5347" s="20">
        <v>0.0</v>
      </c>
      <c r="O5347" s="20">
        <v>0.0</v>
      </c>
      <c r="P5347" s="14">
        <v>0.0</v>
      </c>
      <c r="Q5347" s="16">
        <v>25.399</v>
      </c>
      <c r="R5347" s="20">
        <v>8829.66759060388</v>
      </c>
      <c r="S5347" s="21">
        <v>43597.6307295661</v>
      </c>
      <c r="T5347" s="21">
        <v>23.25</v>
      </c>
      <c r="U5347" s="21">
        <v>57.0</v>
      </c>
      <c r="V5347" s="21" t="str">
        <f t="shared" si="1"/>
        <v>#N/A</v>
      </c>
    </row>
    <row r="5348" ht="15.75" customHeight="1">
      <c r="A5348" s="14">
        <v>383039.0</v>
      </c>
      <c r="B5348" s="15">
        <v>44901.7519039699</v>
      </c>
      <c r="C5348" s="16">
        <v>89.0989546266667</v>
      </c>
      <c r="D5348" s="17" t="s">
        <v>81</v>
      </c>
      <c r="E5348" s="18" t="s">
        <v>82</v>
      </c>
      <c r="F5348" s="14" t="s">
        <v>83</v>
      </c>
      <c r="G5348" s="19">
        <v>18.1716063710316</v>
      </c>
      <c r="H5348" s="14" t="s">
        <v>84</v>
      </c>
      <c r="I5348" s="16">
        <v>35.2451046346837</v>
      </c>
      <c r="J5348" s="14" t="s">
        <v>40</v>
      </c>
      <c r="K5348" s="16">
        <v>1.0</v>
      </c>
      <c r="L5348" s="14" t="s">
        <v>85</v>
      </c>
      <c r="M5348" s="14" t="s">
        <v>43</v>
      </c>
      <c r="N5348" s="20">
        <v>0.0</v>
      </c>
      <c r="O5348" s="20">
        <v>0.0</v>
      </c>
      <c r="P5348" s="14">
        <v>0.0</v>
      </c>
      <c r="Q5348" s="16">
        <v>25.442</v>
      </c>
      <c r="R5348" s="20">
        <v>8830.15614315933</v>
      </c>
      <c r="S5348" s="21">
        <v>43599.2707549384</v>
      </c>
      <c r="T5348" s="21">
        <v>23.25</v>
      </c>
      <c r="U5348" s="21">
        <v>57.0</v>
      </c>
      <c r="V5348" s="21" t="str">
        <f t="shared" si="1"/>
        <v>#N/A</v>
      </c>
    </row>
    <row r="5349" ht="15.75" customHeight="1">
      <c r="A5349" s="14">
        <v>383040.0</v>
      </c>
      <c r="B5349" s="15">
        <v>44901.751915544</v>
      </c>
      <c r="C5349" s="16">
        <v>89.1156651066667</v>
      </c>
      <c r="D5349" s="17" t="s">
        <v>81</v>
      </c>
      <c r="E5349" s="18" t="s">
        <v>82</v>
      </c>
      <c r="F5349" s="14" t="s">
        <v>83</v>
      </c>
      <c r="G5349" s="19">
        <v>18.2457142893128</v>
      </c>
      <c r="H5349" s="14" t="s">
        <v>84</v>
      </c>
      <c r="I5349" s="16">
        <v>35.2451046346837</v>
      </c>
      <c r="J5349" s="14" t="s">
        <v>40</v>
      </c>
      <c r="K5349" s="16">
        <v>1.0</v>
      </c>
      <c r="L5349" s="14" t="s">
        <v>85</v>
      </c>
      <c r="M5349" s="14" t="s">
        <v>43</v>
      </c>
      <c r="N5349" s="20">
        <v>0.0</v>
      </c>
      <c r="O5349" s="20">
        <v>0.0</v>
      </c>
      <c r="P5349" s="14">
        <v>0.0</v>
      </c>
      <c r="Q5349" s="16">
        <v>25.4</v>
      </c>
      <c r="R5349" s="20">
        <v>8832.90914480632</v>
      </c>
      <c r="S5349" s="21">
        <v>43597.0374200644</v>
      </c>
      <c r="T5349" s="21">
        <v>23.25</v>
      </c>
      <c r="U5349" s="21">
        <v>57.0</v>
      </c>
      <c r="V5349" s="21" t="str">
        <f t="shared" si="1"/>
        <v>#N/A</v>
      </c>
    </row>
    <row r="5350" ht="15.75" customHeight="1">
      <c r="A5350" s="14">
        <v>383041.0</v>
      </c>
      <c r="B5350" s="15">
        <v>44901.7519271643</v>
      </c>
      <c r="C5350" s="16">
        <v>89.1323929216667</v>
      </c>
      <c r="D5350" s="17" t="s">
        <v>81</v>
      </c>
      <c r="E5350" s="18" t="s">
        <v>82</v>
      </c>
      <c r="F5350" s="14" t="s">
        <v>83</v>
      </c>
      <c r="G5350" s="19">
        <v>18.2480831734703</v>
      </c>
      <c r="H5350" s="14" t="s">
        <v>84</v>
      </c>
      <c r="I5350" s="16">
        <v>35.2327292772693</v>
      </c>
      <c r="J5350" s="14" t="s">
        <v>40</v>
      </c>
      <c r="K5350" s="16">
        <v>1.0</v>
      </c>
      <c r="L5350" s="14" t="s">
        <v>85</v>
      </c>
      <c r="M5350" s="14" t="s">
        <v>43</v>
      </c>
      <c r="N5350" s="20">
        <v>0.0</v>
      </c>
      <c r="O5350" s="20">
        <v>0.0</v>
      </c>
      <c r="P5350" s="14">
        <v>0.0</v>
      </c>
      <c r="Q5350" s="16">
        <v>25.401</v>
      </c>
      <c r="R5350" s="20">
        <v>8827.15611143915</v>
      </c>
      <c r="S5350" s="21">
        <v>43601.003659872</v>
      </c>
      <c r="T5350" s="21">
        <v>23.25</v>
      </c>
      <c r="U5350" s="21">
        <v>57.0</v>
      </c>
      <c r="V5350" s="21" t="str">
        <f t="shared" si="1"/>
        <v>#N/A</v>
      </c>
    </row>
    <row r="5351" ht="15.75" customHeight="1">
      <c r="A5351" s="14">
        <v>383042.0</v>
      </c>
      <c r="B5351" s="15">
        <v>44901.7519387731</v>
      </c>
      <c r="C5351" s="16">
        <v>89.1491040483333</v>
      </c>
      <c r="D5351" s="17" t="s">
        <v>81</v>
      </c>
      <c r="E5351" s="18" t="s">
        <v>82</v>
      </c>
      <c r="F5351" s="14" t="s">
        <v>83</v>
      </c>
      <c r="G5351" s="19">
        <v>18.2351038824957</v>
      </c>
      <c r="H5351" s="14" t="s">
        <v>84</v>
      </c>
      <c r="I5351" s="16">
        <v>35.2451046346837</v>
      </c>
      <c r="J5351" s="14" t="s">
        <v>40</v>
      </c>
      <c r="K5351" s="16">
        <v>1.0</v>
      </c>
      <c r="L5351" s="14" t="s">
        <v>85</v>
      </c>
      <c r="M5351" s="14" t="s">
        <v>43</v>
      </c>
      <c r="N5351" s="20">
        <v>0.0</v>
      </c>
      <c r="O5351" s="20">
        <v>0.0</v>
      </c>
      <c r="P5351" s="14">
        <v>0.0</v>
      </c>
      <c r="Q5351" s="16">
        <v>25.406</v>
      </c>
      <c r="R5351" s="20">
        <v>8831.60901723095</v>
      </c>
      <c r="S5351" s="21">
        <v>43605.6826911358</v>
      </c>
      <c r="T5351" s="21">
        <v>23.25</v>
      </c>
      <c r="U5351" s="21">
        <v>57.0</v>
      </c>
      <c r="V5351" s="21" t="str">
        <f t="shared" si="1"/>
        <v>#N/A</v>
      </c>
    </row>
    <row r="5352" ht="15.75" customHeight="1">
      <c r="A5352" s="14">
        <v>383043.0</v>
      </c>
      <c r="B5352" s="15">
        <v>44901.7519503819</v>
      </c>
      <c r="C5352" s="16">
        <v>89.16581585</v>
      </c>
      <c r="D5352" s="17" t="s">
        <v>81</v>
      </c>
      <c r="E5352" s="18" t="s">
        <v>82</v>
      </c>
      <c r="F5352" s="14" t="s">
        <v>83</v>
      </c>
      <c r="G5352" s="19">
        <v>18.2177375696665</v>
      </c>
      <c r="H5352" s="14" t="s">
        <v>84</v>
      </c>
      <c r="I5352" s="16">
        <v>35.2389169502599</v>
      </c>
      <c r="J5352" s="14" t="s">
        <v>40</v>
      </c>
      <c r="K5352" s="16">
        <v>1.0</v>
      </c>
      <c r="L5352" s="14" t="s">
        <v>85</v>
      </c>
      <c r="M5352" s="14" t="s">
        <v>43</v>
      </c>
      <c r="N5352" s="20">
        <v>0.0</v>
      </c>
      <c r="O5352" s="20">
        <v>0.0</v>
      </c>
      <c r="P5352" s="14">
        <v>0.0</v>
      </c>
      <c r="Q5352" s="16">
        <v>25.417</v>
      </c>
      <c r="R5352" s="20">
        <v>8824.23305647778</v>
      </c>
      <c r="S5352" s="21">
        <v>43600.46183197</v>
      </c>
      <c r="T5352" s="21">
        <v>23.25</v>
      </c>
      <c r="U5352" s="21">
        <v>57.0</v>
      </c>
      <c r="V5352" s="21" t="str">
        <f t="shared" si="1"/>
        <v>#N/A</v>
      </c>
    </row>
    <row r="5353" ht="15.75" customHeight="1">
      <c r="A5353" s="14">
        <v>383044.0</v>
      </c>
      <c r="B5353" s="15">
        <v>44901.7519620023</v>
      </c>
      <c r="C5353" s="16">
        <v>89.1825263466667</v>
      </c>
      <c r="D5353" s="17" t="s">
        <v>81</v>
      </c>
      <c r="E5353" s="18" t="s">
        <v>82</v>
      </c>
      <c r="F5353" s="14" t="s">
        <v>83</v>
      </c>
      <c r="G5353" s="19">
        <v>18.2530920972557</v>
      </c>
      <c r="H5353" s="14" t="s">
        <v>84</v>
      </c>
      <c r="I5353" s="16">
        <v>35.2389169502599</v>
      </c>
      <c r="J5353" s="14" t="s">
        <v>40</v>
      </c>
      <c r="K5353" s="16">
        <v>1.0</v>
      </c>
      <c r="L5353" s="14" t="s">
        <v>85</v>
      </c>
      <c r="M5353" s="14" t="s">
        <v>43</v>
      </c>
      <c r="N5353" s="20">
        <v>0.0</v>
      </c>
      <c r="O5353" s="20">
        <v>0.0</v>
      </c>
      <c r="P5353" s="14">
        <v>0.0</v>
      </c>
      <c r="Q5353" s="16">
        <v>25.397</v>
      </c>
      <c r="R5353" s="20">
        <v>8826.98338448492</v>
      </c>
      <c r="S5353" s="21">
        <v>43600.3429647464</v>
      </c>
      <c r="T5353" s="21">
        <v>23.25</v>
      </c>
      <c r="U5353" s="21">
        <v>57.0</v>
      </c>
      <c r="V5353" s="21" t="str">
        <f t="shared" si="1"/>
        <v>#N/A</v>
      </c>
    </row>
    <row r="5354" ht="15.75" customHeight="1">
      <c r="A5354" s="14">
        <v>383045.0</v>
      </c>
      <c r="B5354" s="15">
        <v>44901.7519736111</v>
      </c>
      <c r="C5354" s="16">
        <v>89.1992374683333</v>
      </c>
      <c r="D5354" s="17" t="s">
        <v>81</v>
      </c>
      <c r="E5354" s="18" t="s">
        <v>82</v>
      </c>
      <c r="F5354" s="14" t="s">
        <v>83</v>
      </c>
      <c r="G5354" s="19">
        <v>18.2460141975316</v>
      </c>
      <c r="H5354" s="14" t="s">
        <v>84</v>
      </c>
      <c r="I5354" s="16">
        <v>35.2389169502599</v>
      </c>
      <c r="J5354" s="14" t="s">
        <v>40</v>
      </c>
      <c r="K5354" s="16">
        <v>1.0</v>
      </c>
      <c r="L5354" s="14" t="s">
        <v>85</v>
      </c>
      <c r="M5354" s="14" t="s">
        <v>43</v>
      </c>
      <c r="N5354" s="20">
        <v>0.0</v>
      </c>
      <c r="O5354" s="20">
        <v>0.0</v>
      </c>
      <c r="P5354" s="14">
        <v>0.0</v>
      </c>
      <c r="Q5354" s="16">
        <v>25.401</v>
      </c>
      <c r="R5354" s="20">
        <v>8825.09123140897</v>
      </c>
      <c r="S5354" s="21">
        <v>43606.4679556668</v>
      </c>
      <c r="T5354" s="21">
        <v>23.25</v>
      </c>
      <c r="U5354" s="21">
        <v>57.0</v>
      </c>
      <c r="V5354" s="21" t="str">
        <f t="shared" si="1"/>
        <v>#N/A</v>
      </c>
    </row>
    <row r="5355" ht="15.75" customHeight="1">
      <c r="A5355" s="14">
        <v>383046.0</v>
      </c>
      <c r="B5355" s="15">
        <v>44901.7519852199</v>
      </c>
      <c r="C5355" s="16">
        <v>89.2159659383333</v>
      </c>
      <c r="D5355" s="17" t="s">
        <v>81</v>
      </c>
      <c r="E5355" s="18" t="s">
        <v>82</v>
      </c>
      <c r="F5355" s="14" t="s">
        <v>83</v>
      </c>
      <c r="G5355" s="19">
        <v>18.2000930458104</v>
      </c>
      <c r="H5355" s="14" t="s">
        <v>84</v>
      </c>
      <c r="I5355" s="16">
        <v>35.2389169502599</v>
      </c>
      <c r="J5355" s="14" t="s">
        <v>40</v>
      </c>
      <c r="K5355" s="16">
        <v>1.0</v>
      </c>
      <c r="L5355" s="14" t="s">
        <v>85</v>
      </c>
      <c r="M5355" s="14" t="s">
        <v>43</v>
      </c>
      <c r="N5355" s="20">
        <v>0.0</v>
      </c>
      <c r="O5355" s="20">
        <v>0.0</v>
      </c>
      <c r="P5355" s="14">
        <v>0.0</v>
      </c>
      <c r="Q5355" s="16">
        <v>25.427</v>
      </c>
      <c r="R5355" s="20">
        <v>8824.0294695527</v>
      </c>
      <c r="S5355" s="21">
        <v>43606.1044011578</v>
      </c>
      <c r="T5355" s="21">
        <v>23.25</v>
      </c>
      <c r="U5355" s="21">
        <v>57.0</v>
      </c>
      <c r="V5355" s="21" t="str">
        <f t="shared" si="1"/>
        <v>#N/A</v>
      </c>
    </row>
    <row r="5356" ht="15.75" customHeight="1">
      <c r="A5356" s="14">
        <v>383047.0</v>
      </c>
      <c r="B5356" s="15">
        <v>44901.7519968403</v>
      </c>
      <c r="C5356" s="16">
        <v>89.2326764416667</v>
      </c>
      <c r="D5356" s="17" t="s">
        <v>81</v>
      </c>
      <c r="E5356" s="18" t="s">
        <v>82</v>
      </c>
      <c r="F5356" s="14" t="s">
        <v>83</v>
      </c>
      <c r="G5356" s="19">
        <v>18.2424765600622</v>
      </c>
      <c r="H5356" s="14" t="s">
        <v>84</v>
      </c>
      <c r="I5356" s="16">
        <v>35.2389169502599</v>
      </c>
      <c r="J5356" s="14" t="s">
        <v>40</v>
      </c>
      <c r="K5356" s="16">
        <v>1.0</v>
      </c>
      <c r="L5356" s="14" t="s">
        <v>85</v>
      </c>
      <c r="M5356" s="14" t="s">
        <v>43</v>
      </c>
      <c r="N5356" s="20">
        <v>0.0</v>
      </c>
      <c r="O5356" s="20">
        <v>0.0</v>
      </c>
      <c r="P5356" s="14">
        <v>0.0</v>
      </c>
      <c r="Q5356" s="16">
        <v>25.403</v>
      </c>
      <c r="R5356" s="20">
        <v>8828.57716115014</v>
      </c>
      <c r="S5356" s="21">
        <v>43608.4760179286</v>
      </c>
      <c r="T5356" s="21">
        <v>23.25</v>
      </c>
      <c r="U5356" s="21">
        <v>57.0</v>
      </c>
      <c r="V5356" s="21" t="str">
        <f t="shared" si="1"/>
        <v>#N/A</v>
      </c>
    </row>
    <row r="5357" ht="15.75" customHeight="1">
      <c r="A5357" s="14">
        <v>383048.0</v>
      </c>
      <c r="B5357" s="15">
        <v>44901.7520084143</v>
      </c>
      <c r="C5357" s="16">
        <v>89.2493875616667</v>
      </c>
      <c r="D5357" s="17" t="s">
        <v>81</v>
      </c>
      <c r="E5357" s="18" t="s">
        <v>82</v>
      </c>
      <c r="F5357" s="14" t="s">
        <v>83</v>
      </c>
      <c r="G5357" s="19">
        <v>18.2708021708841</v>
      </c>
      <c r="H5357" s="14" t="s">
        <v>84</v>
      </c>
      <c r="I5357" s="16">
        <v>35.2389169502599</v>
      </c>
      <c r="J5357" s="14" t="s">
        <v>40</v>
      </c>
      <c r="K5357" s="16">
        <v>1.0</v>
      </c>
      <c r="L5357" s="14" t="s">
        <v>85</v>
      </c>
      <c r="M5357" s="14" t="s">
        <v>43</v>
      </c>
      <c r="N5357" s="20">
        <v>0.0</v>
      </c>
      <c r="O5357" s="20">
        <v>0.0</v>
      </c>
      <c r="P5357" s="14">
        <v>0.0</v>
      </c>
      <c r="Q5357" s="16">
        <v>25.387</v>
      </c>
      <c r="R5357" s="20">
        <v>8826.0477182909</v>
      </c>
      <c r="S5357" s="21">
        <v>43604.2702580206</v>
      </c>
      <c r="T5357" s="21">
        <v>23.25</v>
      </c>
      <c r="U5357" s="21">
        <v>57.0</v>
      </c>
      <c r="V5357" s="21" t="str">
        <f t="shared" si="1"/>
        <v>#N/A</v>
      </c>
    </row>
    <row r="5358" ht="15.75" customHeight="1">
      <c r="A5358" s="14">
        <v>383049.0</v>
      </c>
      <c r="B5358" s="15">
        <v>44901.7520200579</v>
      </c>
      <c r="C5358" s="16">
        <v>89.2661231183333</v>
      </c>
      <c r="D5358" s="17" t="s">
        <v>81</v>
      </c>
      <c r="E5358" s="18" t="s">
        <v>82</v>
      </c>
      <c r="F5358" s="14" t="s">
        <v>83</v>
      </c>
      <c r="G5358" s="19">
        <v>18.2295014852738</v>
      </c>
      <c r="H5358" s="14" t="s">
        <v>84</v>
      </c>
      <c r="I5358" s="16">
        <v>35.2512923305421</v>
      </c>
      <c r="J5358" s="14" t="s">
        <v>40</v>
      </c>
      <c r="K5358" s="16">
        <v>1.0</v>
      </c>
      <c r="L5358" s="14" t="s">
        <v>85</v>
      </c>
      <c r="M5358" s="14" t="s">
        <v>43</v>
      </c>
      <c r="N5358" s="20">
        <v>0.0</v>
      </c>
      <c r="O5358" s="20">
        <v>0.0</v>
      </c>
      <c r="P5358" s="14">
        <v>0.0</v>
      </c>
      <c r="Q5358" s="16">
        <v>25.408</v>
      </c>
      <c r="R5358" s="20">
        <v>8826.22555548233</v>
      </c>
      <c r="S5358" s="21">
        <v>43603.6067547708</v>
      </c>
      <c r="T5358" s="21">
        <v>23.25</v>
      </c>
      <c r="U5358" s="21">
        <v>57.0</v>
      </c>
      <c r="V5358" s="21" t="str">
        <f t="shared" si="1"/>
        <v>#N/A</v>
      </c>
    </row>
    <row r="5359" ht="15.75" customHeight="1">
      <c r="A5359" s="14">
        <v>383050.0</v>
      </c>
      <c r="B5359" s="15">
        <v>44901.752031713</v>
      </c>
      <c r="C5359" s="16">
        <v>89.282936255</v>
      </c>
      <c r="D5359" s="17" t="s">
        <v>81</v>
      </c>
      <c r="E5359" s="18" t="s">
        <v>82</v>
      </c>
      <c r="F5359" s="14" t="s">
        <v>83</v>
      </c>
      <c r="G5359" s="19">
        <v>18.2463140463619</v>
      </c>
      <c r="H5359" s="14" t="s">
        <v>84</v>
      </c>
      <c r="I5359" s="16">
        <v>35.2327292772693</v>
      </c>
      <c r="J5359" s="14" t="s">
        <v>40</v>
      </c>
      <c r="K5359" s="16">
        <v>1.0</v>
      </c>
      <c r="L5359" s="14" t="s">
        <v>85</v>
      </c>
      <c r="M5359" s="14" t="s">
        <v>43</v>
      </c>
      <c r="N5359" s="20">
        <v>0.0</v>
      </c>
      <c r="O5359" s="20">
        <v>0.0</v>
      </c>
      <c r="P5359" s="14">
        <v>0.0</v>
      </c>
      <c r="Q5359" s="16">
        <v>25.402</v>
      </c>
      <c r="R5359" s="20">
        <v>8824.71230470532</v>
      </c>
      <c r="S5359" s="21">
        <v>43604.1179196098</v>
      </c>
      <c r="T5359" s="21">
        <v>23.25</v>
      </c>
      <c r="U5359" s="21">
        <v>57.0</v>
      </c>
      <c r="V5359" s="21" t="str">
        <f t="shared" si="1"/>
        <v>#N/A</v>
      </c>
    </row>
    <row r="5360" ht="15.75" customHeight="1">
      <c r="A5360" s="14">
        <v>383051.0</v>
      </c>
      <c r="B5360" s="15">
        <v>44901.7520433681</v>
      </c>
      <c r="C5360" s="16">
        <v>89.299691415</v>
      </c>
      <c r="D5360" s="17" t="s">
        <v>81</v>
      </c>
      <c r="E5360" s="18" t="s">
        <v>82</v>
      </c>
      <c r="F5360" s="14" t="s">
        <v>83</v>
      </c>
      <c r="G5360" s="19">
        <v>18.2404081021393</v>
      </c>
      <c r="H5360" s="14" t="s">
        <v>84</v>
      </c>
      <c r="I5360" s="16">
        <v>35.2451046346837</v>
      </c>
      <c r="J5360" s="14" t="s">
        <v>40</v>
      </c>
      <c r="K5360" s="16">
        <v>1.0</v>
      </c>
      <c r="L5360" s="14" t="s">
        <v>85</v>
      </c>
      <c r="M5360" s="14" t="s">
        <v>43</v>
      </c>
      <c r="N5360" s="20">
        <v>0.0</v>
      </c>
      <c r="O5360" s="20">
        <v>0.0</v>
      </c>
      <c r="P5360" s="14">
        <v>0.0</v>
      </c>
      <c r="Q5360" s="16">
        <v>25.403</v>
      </c>
      <c r="R5360" s="20">
        <v>8821.13220714987</v>
      </c>
      <c r="S5360" s="21">
        <v>43606.9171897157</v>
      </c>
      <c r="T5360" s="21">
        <v>23.25</v>
      </c>
      <c r="U5360" s="21">
        <v>57.0</v>
      </c>
      <c r="V5360" s="21" t="str">
        <f t="shared" si="1"/>
        <v>#N/A</v>
      </c>
    </row>
    <row r="5361" ht="15.75" customHeight="1">
      <c r="A5361" s="14">
        <v>383052.0</v>
      </c>
      <c r="B5361" s="15">
        <v>44901.7520549769</v>
      </c>
      <c r="C5361" s="16">
        <v>89.316436555</v>
      </c>
      <c r="D5361" s="17" t="s">
        <v>81</v>
      </c>
      <c r="E5361" s="18" t="s">
        <v>82</v>
      </c>
      <c r="F5361" s="14" t="s">
        <v>83</v>
      </c>
      <c r="G5361" s="19">
        <v>18.2339362781945</v>
      </c>
      <c r="H5361" s="14" t="s">
        <v>84</v>
      </c>
      <c r="I5361" s="16">
        <v>35.2327292772693</v>
      </c>
      <c r="J5361" s="14" t="s">
        <v>40</v>
      </c>
      <c r="K5361" s="16">
        <v>1.0</v>
      </c>
      <c r="L5361" s="14" t="s">
        <v>85</v>
      </c>
      <c r="M5361" s="14" t="s">
        <v>43</v>
      </c>
      <c r="N5361" s="20">
        <v>0.0</v>
      </c>
      <c r="O5361" s="20">
        <v>0.0</v>
      </c>
      <c r="P5361" s="14">
        <v>0.0</v>
      </c>
      <c r="Q5361" s="16">
        <v>25.409</v>
      </c>
      <c r="R5361" s="20">
        <v>8824.89797164408</v>
      </c>
      <c r="S5361" s="21">
        <v>43601.0715332413</v>
      </c>
      <c r="T5361" s="21">
        <v>23.25</v>
      </c>
      <c r="U5361" s="21">
        <v>57.0</v>
      </c>
      <c r="V5361" s="21" t="str">
        <f t="shared" si="1"/>
        <v>#N/A</v>
      </c>
    </row>
    <row r="5362" ht="15.75" customHeight="1">
      <c r="A5362" s="14">
        <v>383053.0</v>
      </c>
      <c r="B5362" s="15">
        <v>44901.7520660069</v>
      </c>
      <c r="C5362" s="16">
        <v>89.3323115033333</v>
      </c>
      <c r="D5362" s="17" t="s">
        <v>81</v>
      </c>
      <c r="E5362" s="18" t="s">
        <v>82</v>
      </c>
      <c r="F5362" s="14" t="s">
        <v>83</v>
      </c>
      <c r="G5362" s="19">
        <v>18.2672584036867</v>
      </c>
      <c r="H5362" s="14" t="s">
        <v>84</v>
      </c>
      <c r="I5362" s="16">
        <v>35.2389169502599</v>
      </c>
      <c r="J5362" s="14" t="s">
        <v>40</v>
      </c>
      <c r="K5362" s="16">
        <v>1.0</v>
      </c>
      <c r="L5362" s="14" t="s">
        <v>85</v>
      </c>
      <c r="M5362" s="14" t="s">
        <v>43</v>
      </c>
      <c r="N5362" s="20">
        <v>0.0</v>
      </c>
      <c r="O5362" s="20">
        <v>0.0</v>
      </c>
      <c r="P5362" s="14">
        <v>0.0</v>
      </c>
      <c r="Q5362" s="16">
        <v>25.389</v>
      </c>
      <c r="R5362" s="20">
        <v>8821.5609744358</v>
      </c>
      <c r="S5362" s="21">
        <v>43606.8577720144</v>
      </c>
      <c r="T5362" s="21">
        <v>23.25</v>
      </c>
      <c r="U5362" s="21">
        <v>57.0</v>
      </c>
      <c r="V5362" s="21" t="str">
        <f t="shared" si="1"/>
        <v>#N/A</v>
      </c>
    </row>
    <row r="5363" ht="15.75" customHeight="1">
      <c r="A5363" s="14">
        <v>383054.0</v>
      </c>
      <c r="B5363" s="15">
        <v>44901.7520776273</v>
      </c>
      <c r="C5363" s="16">
        <v>89.3490233533333</v>
      </c>
      <c r="D5363" s="17" t="s">
        <v>81</v>
      </c>
      <c r="E5363" s="18" t="s">
        <v>82</v>
      </c>
      <c r="F5363" s="14" t="s">
        <v>83</v>
      </c>
      <c r="G5363" s="19">
        <v>18.2533918673343</v>
      </c>
      <c r="H5363" s="14" t="s">
        <v>84</v>
      </c>
      <c r="I5363" s="16">
        <v>35.2327292772693</v>
      </c>
      <c r="J5363" s="14" t="s">
        <v>40</v>
      </c>
      <c r="K5363" s="16">
        <v>1.0</v>
      </c>
      <c r="L5363" s="14" t="s">
        <v>85</v>
      </c>
      <c r="M5363" s="14" t="s">
        <v>43</v>
      </c>
      <c r="N5363" s="20">
        <v>0.0</v>
      </c>
      <c r="O5363" s="20">
        <v>0.0</v>
      </c>
      <c r="P5363" s="14">
        <v>0.0</v>
      </c>
      <c r="Q5363" s="16">
        <v>25.398</v>
      </c>
      <c r="R5363" s="20">
        <v>8823.43399353136</v>
      </c>
      <c r="S5363" s="21">
        <v>43604.3817595765</v>
      </c>
      <c r="T5363" s="21">
        <v>23.25</v>
      </c>
      <c r="U5363" s="21">
        <v>57.0</v>
      </c>
      <c r="V5363" s="21" t="str">
        <f t="shared" si="1"/>
        <v>#N/A</v>
      </c>
    </row>
    <row r="5364" ht="15.75" customHeight="1">
      <c r="A5364" s="14">
        <v>383055.0</v>
      </c>
      <c r="B5364" s="15">
        <v>44901.7520892014</v>
      </c>
      <c r="C5364" s="16">
        <v>89.3657338133333</v>
      </c>
      <c r="D5364" s="17" t="s">
        <v>81</v>
      </c>
      <c r="E5364" s="18" t="s">
        <v>82</v>
      </c>
      <c r="F5364" s="14" t="s">
        <v>83</v>
      </c>
      <c r="G5364" s="19">
        <v>18.2672584036867</v>
      </c>
      <c r="H5364" s="14" t="s">
        <v>84</v>
      </c>
      <c r="I5364" s="16">
        <v>35.2389169502599</v>
      </c>
      <c r="J5364" s="14" t="s">
        <v>40</v>
      </c>
      <c r="K5364" s="16">
        <v>1.0</v>
      </c>
      <c r="L5364" s="14" t="s">
        <v>85</v>
      </c>
      <c r="M5364" s="14" t="s">
        <v>43</v>
      </c>
      <c r="N5364" s="20">
        <v>0.0</v>
      </c>
      <c r="O5364" s="20">
        <v>0.0</v>
      </c>
      <c r="P5364" s="14">
        <v>0.0</v>
      </c>
      <c r="Q5364" s="16">
        <v>25.389</v>
      </c>
      <c r="R5364" s="20">
        <v>8822.08254153249</v>
      </c>
      <c r="S5364" s="21">
        <v>43605.6557175651</v>
      </c>
      <c r="T5364" s="21">
        <v>23.25</v>
      </c>
      <c r="U5364" s="21">
        <v>57.0</v>
      </c>
      <c r="V5364" s="21" t="str">
        <f t="shared" si="1"/>
        <v>#N/A</v>
      </c>
    </row>
    <row r="5365" ht="15.75" customHeight="1">
      <c r="A5365" s="14">
        <v>383056.0</v>
      </c>
      <c r="B5365" s="15">
        <v>44901.7521008102</v>
      </c>
      <c r="C5365" s="16">
        <v>89.3824455816667</v>
      </c>
      <c r="D5365" s="17" t="s">
        <v>81</v>
      </c>
      <c r="E5365" s="18" t="s">
        <v>82</v>
      </c>
      <c r="F5365" s="14" t="s">
        <v>83</v>
      </c>
      <c r="G5365" s="19">
        <v>18.2336362919562</v>
      </c>
      <c r="H5365" s="14" t="s">
        <v>84</v>
      </c>
      <c r="I5365" s="16">
        <v>35.2389169502599</v>
      </c>
      <c r="J5365" s="14" t="s">
        <v>40</v>
      </c>
      <c r="K5365" s="16">
        <v>1.0</v>
      </c>
      <c r="L5365" s="14" t="s">
        <v>85</v>
      </c>
      <c r="M5365" s="14" t="s">
        <v>43</v>
      </c>
      <c r="N5365" s="20">
        <v>0.0</v>
      </c>
      <c r="O5365" s="20">
        <v>0.0</v>
      </c>
      <c r="P5365" s="14">
        <v>0.0</v>
      </c>
      <c r="Q5365" s="16">
        <v>25.408</v>
      </c>
      <c r="R5365" s="20">
        <v>8822.21446182015</v>
      </c>
      <c r="S5365" s="21">
        <v>43602.6635151341</v>
      </c>
      <c r="T5365" s="21">
        <v>23.25</v>
      </c>
      <c r="U5365" s="21">
        <v>57.0</v>
      </c>
      <c r="V5365" s="21" t="str">
        <f t="shared" si="1"/>
        <v>#N/A</v>
      </c>
    </row>
    <row r="5366" ht="15.75" customHeight="1">
      <c r="A5366" s="14">
        <v>383057.0</v>
      </c>
      <c r="B5366" s="15">
        <v>44901.752112419</v>
      </c>
      <c r="C5366" s="16">
        <v>89.399156035</v>
      </c>
      <c r="D5366" s="17" t="s">
        <v>81</v>
      </c>
      <c r="E5366" s="18" t="s">
        <v>82</v>
      </c>
      <c r="F5366" s="14" t="s">
        <v>83</v>
      </c>
      <c r="G5366" s="19">
        <v>18.2407080693032</v>
      </c>
      <c r="H5366" s="14" t="s">
        <v>84</v>
      </c>
      <c r="I5366" s="16">
        <v>35.2389169502599</v>
      </c>
      <c r="J5366" s="14" t="s">
        <v>40</v>
      </c>
      <c r="K5366" s="16">
        <v>1.0</v>
      </c>
      <c r="L5366" s="14" t="s">
        <v>85</v>
      </c>
      <c r="M5366" s="14" t="s">
        <v>43</v>
      </c>
      <c r="N5366" s="20">
        <v>0.0</v>
      </c>
      <c r="O5366" s="20">
        <v>0.0</v>
      </c>
      <c r="P5366" s="14">
        <v>0.0</v>
      </c>
      <c r="Q5366" s="16">
        <v>25.404</v>
      </c>
      <c r="R5366" s="20">
        <v>8822.86242354865</v>
      </c>
      <c r="S5366" s="21">
        <v>43604.4107390097</v>
      </c>
      <c r="T5366" s="21">
        <v>23.25</v>
      </c>
      <c r="U5366" s="21">
        <v>57.0</v>
      </c>
      <c r="V5366" s="21" t="str">
        <f t="shared" si="1"/>
        <v>#N/A</v>
      </c>
    </row>
    <row r="5367" ht="15.75" customHeight="1">
      <c r="A5367" s="14">
        <v>383058.0</v>
      </c>
      <c r="B5367" s="15">
        <v>44901.7521240393</v>
      </c>
      <c r="C5367" s="16">
        <v>89.415867175</v>
      </c>
      <c r="D5367" s="17" t="s">
        <v>81</v>
      </c>
      <c r="E5367" s="18" t="s">
        <v>82</v>
      </c>
      <c r="F5367" s="14" t="s">
        <v>83</v>
      </c>
      <c r="G5367" s="19">
        <v>18.2457142893128</v>
      </c>
      <c r="H5367" s="14" t="s">
        <v>84</v>
      </c>
      <c r="I5367" s="16">
        <v>35.2451046346837</v>
      </c>
      <c r="J5367" s="14" t="s">
        <v>40</v>
      </c>
      <c r="K5367" s="16">
        <v>1.0</v>
      </c>
      <c r="L5367" s="14" t="s">
        <v>85</v>
      </c>
      <c r="M5367" s="14" t="s">
        <v>43</v>
      </c>
      <c r="N5367" s="20">
        <v>0.0</v>
      </c>
      <c r="O5367" s="20">
        <v>0.0</v>
      </c>
      <c r="P5367" s="14">
        <v>0.0</v>
      </c>
      <c r="Q5367" s="16">
        <v>25.4</v>
      </c>
      <c r="R5367" s="20">
        <v>8820.78214608244</v>
      </c>
      <c r="S5367" s="21">
        <v>43611.5226507285</v>
      </c>
      <c r="T5367" s="21">
        <v>23.25</v>
      </c>
      <c r="U5367" s="21">
        <v>57.0</v>
      </c>
      <c r="V5367" s="21" t="str">
        <f t="shared" si="1"/>
        <v>#N/A</v>
      </c>
    </row>
    <row r="5368" ht="15.75" customHeight="1">
      <c r="A5368" s="14">
        <v>383059.0</v>
      </c>
      <c r="B5368" s="15">
        <v>44901.7521356481</v>
      </c>
      <c r="C5368" s="16">
        <v>89.4325789633333</v>
      </c>
      <c r="D5368" s="17" t="s">
        <v>81</v>
      </c>
      <c r="E5368" s="18" t="s">
        <v>82</v>
      </c>
      <c r="F5368" s="14" t="s">
        <v>83</v>
      </c>
      <c r="G5368" s="19">
        <v>18.3169510352111</v>
      </c>
      <c r="H5368" s="14" t="s">
        <v>84</v>
      </c>
      <c r="I5368" s="16">
        <v>35.2389169502599</v>
      </c>
      <c r="J5368" s="14" t="s">
        <v>40</v>
      </c>
      <c r="K5368" s="16">
        <v>1.0</v>
      </c>
      <c r="L5368" s="14" t="s">
        <v>85</v>
      </c>
      <c r="M5368" s="14" t="s">
        <v>43</v>
      </c>
      <c r="N5368" s="20">
        <v>0.0</v>
      </c>
      <c r="O5368" s="20">
        <v>0.0</v>
      </c>
      <c r="P5368" s="14">
        <v>0.0</v>
      </c>
      <c r="Q5368" s="16">
        <v>25.361</v>
      </c>
      <c r="R5368" s="20">
        <v>8817.83391260014</v>
      </c>
      <c r="S5368" s="21">
        <v>43610.0137150366</v>
      </c>
      <c r="T5368" s="21">
        <v>23.25</v>
      </c>
      <c r="U5368" s="21">
        <v>57.0</v>
      </c>
      <c r="V5368" s="21" t="str">
        <f t="shared" si="1"/>
        <v>#N/A</v>
      </c>
    </row>
    <row r="5369" ht="15.75" customHeight="1">
      <c r="A5369" s="14">
        <v>383060.0</v>
      </c>
      <c r="B5369" s="15">
        <v>44901.7521472569</v>
      </c>
      <c r="C5369" s="16">
        <v>89.4492894483333</v>
      </c>
      <c r="D5369" s="17" t="s">
        <v>81</v>
      </c>
      <c r="E5369" s="18" t="s">
        <v>82</v>
      </c>
      <c r="F5369" s="14" t="s">
        <v>83</v>
      </c>
      <c r="G5369" s="19">
        <v>18.2265680100339</v>
      </c>
      <c r="H5369" s="14" t="s">
        <v>84</v>
      </c>
      <c r="I5369" s="16">
        <v>35.2389169502599</v>
      </c>
      <c r="J5369" s="14" t="s">
        <v>40</v>
      </c>
      <c r="K5369" s="16">
        <v>1.0</v>
      </c>
      <c r="L5369" s="14" t="s">
        <v>85</v>
      </c>
      <c r="M5369" s="14" t="s">
        <v>43</v>
      </c>
      <c r="N5369" s="20">
        <v>0.0</v>
      </c>
      <c r="O5369" s="20">
        <v>0.0</v>
      </c>
      <c r="P5369" s="14">
        <v>0.0</v>
      </c>
      <c r="Q5369" s="16">
        <v>25.412</v>
      </c>
      <c r="R5369" s="20">
        <v>8819.8318978997</v>
      </c>
      <c r="S5369" s="21">
        <v>43604.9214776569</v>
      </c>
      <c r="T5369" s="21">
        <v>23.25</v>
      </c>
      <c r="U5369" s="21">
        <v>57.0</v>
      </c>
      <c r="V5369" s="21" t="str">
        <f t="shared" si="1"/>
        <v>#N/A</v>
      </c>
    </row>
    <row r="5370" ht="15.75" customHeight="1">
      <c r="A5370" s="14">
        <v>383061.0</v>
      </c>
      <c r="B5370" s="15">
        <v>44901.7521588773</v>
      </c>
      <c r="C5370" s="16">
        <v>89.466001575</v>
      </c>
      <c r="D5370" s="17" t="s">
        <v>81</v>
      </c>
      <c r="E5370" s="18" t="s">
        <v>82</v>
      </c>
      <c r="F5370" s="14" t="s">
        <v>83</v>
      </c>
      <c r="G5370" s="19">
        <v>18.2298016294382</v>
      </c>
      <c r="H5370" s="14" t="s">
        <v>84</v>
      </c>
      <c r="I5370" s="16">
        <v>35.2451046346837</v>
      </c>
      <c r="J5370" s="14" t="s">
        <v>40</v>
      </c>
      <c r="K5370" s="16">
        <v>1.0</v>
      </c>
      <c r="L5370" s="14" t="s">
        <v>85</v>
      </c>
      <c r="M5370" s="14" t="s">
        <v>43</v>
      </c>
      <c r="N5370" s="20">
        <v>0.0</v>
      </c>
      <c r="O5370" s="20">
        <v>0.0</v>
      </c>
      <c r="P5370" s="14">
        <v>0.0</v>
      </c>
      <c r="Q5370" s="16">
        <v>25.409</v>
      </c>
      <c r="R5370" s="20">
        <v>8820.49979598665</v>
      </c>
      <c r="S5370" s="21">
        <v>43606.3397527933</v>
      </c>
      <c r="T5370" s="21">
        <v>23.25</v>
      </c>
      <c r="U5370" s="21">
        <v>57.0</v>
      </c>
      <c r="V5370" s="21" t="str">
        <f t="shared" si="1"/>
        <v>#N/A</v>
      </c>
    </row>
    <row r="5371" ht="15.75" customHeight="1">
      <c r="A5371" s="14">
        <v>383062.0</v>
      </c>
      <c r="B5371" s="15">
        <v>44901.7521704514</v>
      </c>
      <c r="C5371" s="16">
        <v>89.482712275</v>
      </c>
      <c r="D5371" s="17" t="s">
        <v>81</v>
      </c>
      <c r="E5371" s="18" t="s">
        <v>82</v>
      </c>
      <c r="F5371" s="14" t="s">
        <v>83</v>
      </c>
      <c r="G5371" s="19">
        <v>18.24424526946</v>
      </c>
      <c r="H5371" s="14" t="s">
        <v>84</v>
      </c>
      <c r="I5371" s="16">
        <v>35.2389169502599</v>
      </c>
      <c r="J5371" s="14" t="s">
        <v>40</v>
      </c>
      <c r="K5371" s="16">
        <v>1.0</v>
      </c>
      <c r="L5371" s="14" t="s">
        <v>85</v>
      </c>
      <c r="M5371" s="14" t="s">
        <v>43</v>
      </c>
      <c r="N5371" s="20">
        <v>0.0</v>
      </c>
      <c r="O5371" s="20">
        <v>0.0</v>
      </c>
      <c r="P5371" s="14">
        <v>0.0</v>
      </c>
      <c r="Q5371" s="16">
        <v>25.402</v>
      </c>
      <c r="R5371" s="20">
        <v>8822.40138268946</v>
      </c>
      <c r="S5371" s="21">
        <v>43600.6124476418</v>
      </c>
      <c r="T5371" s="21">
        <v>23.25</v>
      </c>
      <c r="U5371" s="21">
        <v>57.0</v>
      </c>
      <c r="V5371" s="21" t="str">
        <f t="shared" si="1"/>
        <v>#N/A</v>
      </c>
    </row>
    <row r="5372" ht="15.75" customHeight="1">
      <c r="A5372" s="14">
        <v>383063.0</v>
      </c>
      <c r="B5372" s="15">
        <v>44901.7521820602</v>
      </c>
      <c r="C5372" s="16">
        <v>89.4994228416667</v>
      </c>
      <c r="D5372" s="17" t="s">
        <v>81</v>
      </c>
      <c r="E5372" s="18" t="s">
        <v>82</v>
      </c>
      <c r="F5372" s="14" t="s">
        <v>83</v>
      </c>
      <c r="G5372" s="19">
        <v>18.2460141975316</v>
      </c>
      <c r="H5372" s="14" t="s">
        <v>84</v>
      </c>
      <c r="I5372" s="16">
        <v>35.2389169502599</v>
      </c>
      <c r="J5372" s="14" t="s">
        <v>40</v>
      </c>
      <c r="K5372" s="16">
        <v>1.0</v>
      </c>
      <c r="L5372" s="14" t="s">
        <v>85</v>
      </c>
      <c r="M5372" s="14" t="s">
        <v>43</v>
      </c>
      <c r="N5372" s="20">
        <v>0.0</v>
      </c>
      <c r="O5372" s="20">
        <v>0.0</v>
      </c>
      <c r="P5372" s="14">
        <v>0.0</v>
      </c>
      <c r="Q5372" s="16">
        <v>25.401</v>
      </c>
      <c r="R5372" s="20">
        <v>8816.05267976827</v>
      </c>
      <c r="S5372" s="21">
        <v>43604.4690040101</v>
      </c>
      <c r="T5372" s="21">
        <v>23.25</v>
      </c>
      <c r="U5372" s="21">
        <v>57.0</v>
      </c>
      <c r="V5372" s="21" t="str">
        <f t="shared" si="1"/>
        <v>#N/A</v>
      </c>
    </row>
    <row r="5373" ht="15.75" customHeight="1">
      <c r="A5373" s="14">
        <v>383064.0</v>
      </c>
      <c r="B5373" s="15">
        <v>44901.752193669</v>
      </c>
      <c r="C5373" s="16">
        <v>89.5161340183333</v>
      </c>
      <c r="D5373" s="17" t="s">
        <v>81</v>
      </c>
      <c r="E5373" s="18" t="s">
        <v>82</v>
      </c>
      <c r="F5373" s="14" t="s">
        <v>83</v>
      </c>
      <c r="G5373" s="19">
        <v>18.2846865374108</v>
      </c>
      <c r="H5373" s="14" t="s">
        <v>84</v>
      </c>
      <c r="I5373" s="16">
        <v>35.2451046346837</v>
      </c>
      <c r="J5373" s="14" t="s">
        <v>40</v>
      </c>
      <c r="K5373" s="16">
        <v>1.0</v>
      </c>
      <c r="L5373" s="14" t="s">
        <v>85</v>
      </c>
      <c r="M5373" s="14" t="s">
        <v>43</v>
      </c>
      <c r="N5373" s="20">
        <v>0.0</v>
      </c>
      <c r="O5373" s="20">
        <v>0.0</v>
      </c>
      <c r="P5373" s="14">
        <v>0.0</v>
      </c>
      <c r="Q5373" s="16">
        <v>25.378</v>
      </c>
      <c r="R5373" s="20">
        <v>8821.42776768963</v>
      </c>
      <c r="S5373" s="21">
        <v>43604.7768602143</v>
      </c>
      <c r="T5373" s="21">
        <v>23.25</v>
      </c>
      <c r="U5373" s="21">
        <v>57.0</v>
      </c>
      <c r="V5373" s="21" t="str">
        <f t="shared" si="1"/>
        <v>#N/A</v>
      </c>
    </row>
    <row r="5374" ht="15.75" customHeight="1">
      <c r="A5374" s="14">
        <v>383065.0</v>
      </c>
      <c r="B5374" s="15">
        <v>44901.7522052893</v>
      </c>
      <c r="C5374" s="16">
        <v>89.5328458116667</v>
      </c>
      <c r="D5374" s="17" t="s">
        <v>81</v>
      </c>
      <c r="E5374" s="18" t="s">
        <v>82</v>
      </c>
      <c r="F5374" s="14" t="s">
        <v>83</v>
      </c>
      <c r="G5374" s="19">
        <v>18.2584028198384</v>
      </c>
      <c r="H5374" s="14" t="s">
        <v>84</v>
      </c>
      <c r="I5374" s="16">
        <v>35.2389169502599</v>
      </c>
      <c r="J5374" s="14" t="s">
        <v>40</v>
      </c>
      <c r="K5374" s="16">
        <v>1.0</v>
      </c>
      <c r="L5374" s="14" t="s">
        <v>85</v>
      </c>
      <c r="M5374" s="14" t="s">
        <v>43</v>
      </c>
      <c r="N5374" s="20">
        <v>0.0</v>
      </c>
      <c r="O5374" s="20">
        <v>0.0</v>
      </c>
      <c r="P5374" s="14">
        <v>0.0</v>
      </c>
      <c r="Q5374" s="16">
        <v>25.394</v>
      </c>
      <c r="R5374" s="20">
        <v>8819.27932888729</v>
      </c>
      <c r="S5374" s="21">
        <v>43608.3960055752</v>
      </c>
      <c r="T5374" s="21">
        <v>23.25</v>
      </c>
      <c r="U5374" s="21">
        <v>57.0</v>
      </c>
      <c r="V5374" s="21" t="str">
        <f t="shared" si="1"/>
        <v>#N/A</v>
      </c>
    </row>
    <row r="5375" ht="15.75" customHeight="1">
      <c r="A5375" s="14">
        <v>383066.0</v>
      </c>
      <c r="B5375" s="15">
        <v>44901.7522168634</v>
      </c>
      <c r="C5375" s="16">
        <v>89.549556285</v>
      </c>
      <c r="D5375" s="17" t="s">
        <v>81</v>
      </c>
      <c r="E5375" s="18" t="s">
        <v>82</v>
      </c>
      <c r="F5375" s="14" t="s">
        <v>83</v>
      </c>
      <c r="G5375" s="19">
        <v>18.2654868487992</v>
      </c>
      <c r="H5375" s="14" t="s">
        <v>84</v>
      </c>
      <c r="I5375" s="16">
        <v>35.2389169502599</v>
      </c>
      <c r="J5375" s="14" t="s">
        <v>40</v>
      </c>
      <c r="K5375" s="16">
        <v>1.0</v>
      </c>
      <c r="L5375" s="14" t="s">
        <v>85</v>
      </c>
      <c r="M5375" s="14" t="s">
        <v>43</v>
      </c>
      <c r="N5375" s="20">
        <v>0.0</v>
      </c>
      <c r="O5375" s="20">
        <v>0.0</v>
      </c>
      <c r="P5375" s="14">
        <v>0.0</v>
      </c>
      <c r="Q5375" s="16">
        <v>25.39</v>
      </c>
      <c r="R5375" s="20">
        <v>8817.87615496717</v>
      </c>
      <c r="S5375" s="21">
        <v>43604.9387495307</v>
      </c>
      <c r="T5375" s="21">
        <v>23.25</v>
      </c>
      <c r="U5375" s="21">
        <v>57.0</v>
      </c>
      <c r="V5375" s="21" t="str">
        <f t="shared" si="1"/>
        <v>#N/A</v>
      </c>
    </row>
    <row r="5376" ht="15.75" customHeight="1">
      <c r="A5376" s="14">
        <v>383067.0</v>
      </c>
      <c r="B5376" s="15">
        <v>44901.7522284722</v>
      </c>
      <c r="C5376" s="16">
        <v>89.566268085</v>
      </c>
      <c r="D5376" s="17" t="s">
        <v>81</v>
      </c>
      <c r="E5376" s="18" t="s">
        <v>82</v>
      </c>
      <c r="F5376" s="14" t="s">
        <v>83</v>
      </c>
      <c r="G5376" s="19">
        <v>18.2994831507839</v>
      </c>
      <c r="H5376" s="14" t="s">
        <v>84</v>
      </c>
      <c r="I5376" s="16">
        <v>35.2327292772693</v>
      </c>
      <c r="J5376" s="14" t="s">
        <v>40</v>
      </c>
      <c r="K5376" s="16">
        <v>1.0</v>
      </c>
      <c r="L5376" s="14" t="s">
        <v>85</v>
      </c>
      <c r="M5376" s="14" t="s">
        <v>43</v>
      </c>
      <c r="N5376" s="20">
        <v>0.0</v>
      </c>
      <c r="O5376" s="20">
        <v>0.0</v>
      </c>
      <c r="P5376" s="14">
        <v>0.0</v>
      </c>
      <c r="Q5376" s="16">
        <v>25.372</v>
      </c>
      <c r="R5376" s="20">
        <v>8820.29783152608</v>
      </c>
      <c r="S5376" s="21">
        <v>43604.4050932388</v>
      </c>
      <c r="T5376" s="21">
        <v>23.25</v>
      </c>
      <c r="U5376" s="21">
        <v>57.0</v>
      </c>
      <c r="V5376" s="21" t="str">
        <f t="shared" si="1"/>
        <v>#N/A</v>
      </c>
    </row>
    <row r="5377" ht="15.75" customHeight="1">
      <c r="A5377" s="14">
        <v>383068.0</v>
      </c>
      <c r="B5377" s="15">
        <v>44901.752240081</v>
      </c>
      <c r="C5377" s="16">
        <v>89.5829785516667</v>
      </c>
      <c r="D5377" s="17" t="s">
        <v>81</v>
      </c>
      <c r="E5377" s="18" t="s">
        <v>82</v>
      </c>
      <c r="F5377" s="14" t="s">
        <v>83</v>
      </c>
      <c r="G5377" s="19">
        <v>18.2634158019592</v>
      </c>
      <c r="H5377" s="14" t="s">
        <v>84</v>
      </c>
      <c r="I5377" s="16">
        <v>35.2451046346837</v>
      </c>
      <c r="J5377" s="14" t="s">
        <v>40</v>
      </c>
      <c r="K5377" s="16">
        <v>1.0</v>
      </c>
      <c r="L5377" s="14" t="s">
        <v>85</v>
      </c>
      <c r="M5377" s="14" t="s">
        <v>43</v>
      </c>
      <c r="N5377" s="20">
        <v>0.0</v>
      </c>
      <c r="O5377" s="20">
        <v>0.0</v>
      </c>
      <c r="P5377" s="14">
        <v>0.0</v>
      </c>
      <c r="Q5377" s="16">
        <v>25.39</v>
      </c>
      <c r="R5377" s="20">
        <v>8816.63248348905</v>
      </c>
      <c r="S5377" s="21">
        <v>43607.2284599989</v>
      </c>
      <c r="T5377" s="21">
        <v>23.25</v>
      </c>
      <c r="U5377" s="21">
        <v>57.0</v>
      </c>
      <c r="V5377" s="21" t="str">
        <f t="shared" si="1"/>
        <v>#N/A</v>
      </c>
    </row>
    <row r="5378" ht="15.75" customHeight="1">
      <c r="A5378" s="14">
        <v>383069.0</v>
      </c>
      <c r="B5378" s="15">
        <v>44901.7522517014</v>
      </c>
      <c r="C5378" s="16">
        <v>89.599689665</v>
      </c>
      <c r="D5378" s="17" t="s">
        <v>81</v>
      </c>
      <c r="E5378" s="18" t="s">
        <v>82</v>
      </c>
      <c r="F5378" s="14" t="s">
        <v>83</v>
      </c>
      <c r="G5378" s="19">
        <v>18.2548621192211</v>
      </c>
      <c r="H5378" s="14" t="s">
        <v>84</v>
      </c>
      <c r="I5378" s="16">
        <v>35.2389169502599</v>
      </c>
      <c r="J5378" s="14" t="s">
        <v>40</v>
      </c>
      <c r="K5378" s="16">
        <v>1.0</v>
      </c>
      <c r="L5378" s="14" t="s">
        <v>85</v>
      </c>
      <c r="M5378" s="14" t="s">
        <v>43</v>
      </c>
      <c r="N5378" s="20">
        <v>0.0</v>
      </c>
      <c r="O5378" s="20">
        <v>0.0</v>
      </c>
      <c r="P5378" s="14">
        <v>0.0</v>
      </c>
      <c r="Q5378" s="16">
        <v>25.396</v>
      </c>
      <c r="R5378" s="20">
        <v>8813.27931604725</v>
      </c>
      <c r="S5378" s="21">
        <v>43604.711443673</v>
      </c>
      <c r="T5378" s="21">
        <v>23.25</v>
      </c>
      <c r="U5378" s="21">
        <v>57.0</v>
      </c>
      <c r="V5378" s="21" t="str">
        <f t="shared" si="1"/>
        <v>#N/A</v>
      </c>
    </row>
    <row r="5379" ht="15.75" customHeight="1">
      <c r="A5379" s="14">
        <v>383070.0</v>
      </c>
      <c r="B5379" s="15">
        <v>44901.7522632755</v>
      </c>
      <c r="C5379" s="16">
        <v>89.6164013533333</v>
      </c>
      <c r="D5379" s="17" t="s">
        <v>81</v>
      </c>
      <c r="E5379" s="18" t="s">
        <v>82</v>
      </c>
      <c r="F5379" s="14" t="s">
        <v>83</v>
      </c>
      <c r="G5379" s="19">
        <v>18.3045117291833</v>
      </c>
      <c r="H5379" s="14" t="s">
        <v>84</v>
      </c>
      <c r="I5379" s="16">
        <v>35.2389169502599</v>
      </c>
      <c r="J5379" s="14" t="s">
        <v>40</v>
      </c>
      <c r="K5379" s="16">
        <v>1.0</v>
      </c>
      <c r="L5379" s="14" t="s">
        <v>85</v>
      </c>
      <c r="M5379" s="14" t="s">
        <v>43</v>
      </c>
      <c r="N5379" s="20">
        <v>0.0</v>
      </c>
      <c r="O5379" s="20">
        <v>0.0</v>
      </c>
      <c r="P5379" s="14">
        <v>0.0</v>
      </c>
      <c r="Q5379" s="16">
        <v>25.368</v>
      </c>
      <c r="R5379" s="20">
        <v>8816.08880730142</v>
      </c>
      <c r="S5379" s="21">
        <v>43606.2943700386</v>
      </c>
      <c r="T5379" s="21">
        <v>23.25</v>
      </c>
      <c r="U5379" s="21">
        <v>57.0</v>
      </c>
      <c r="V5379" s="21" t="str">
        <f t="shared" si="1"/>
        <v>#N/A</v>
      </c>
    </row>
    <row r="5380" ht="15.75" customHeight="1">
      <c r="A5380" s="14">
        <v>383071.0</v>
      </c>
      <c r="B5380" s="15">
        <v>44901.7522748843</v>
      </c>
      <c r="C5380" s="16">
        <v>89.6331125416667</v>
      </c>
      <c r="D5380" s="17" t="s">
        <v>81</v>
      </c>
      <c r="E5380" s="18" t="s">
        <v>82</v>
      </c>
      <c r="F5380" s="14" t="s">
        <v>83</v>
      </c>
      <c r="G5380" s="19">
        <v>18.2846865374108</v>
      </c>
      <c r="H5380" s="14" t="s">
        <v>84</v>
      </c>
      <c r="I5380" s="16">
        <v>35.2451046346837</v>
      </c>
      <c r="J5380" s="14" t="s">
        <v>40</v>
      </c>
      <c r="K5380" s="16">
        <v>1.0</v>
      </c>
      <c r="L5380" s="14" t="s">
        <v>85</v>
      </c>
      <c r="M5380" s="14" t="s">
        <v>43</v>
      </c>
      <c r="N5380" s="20">
        <v>0.0</v>
      </c>
      <c r="O5380" s="20">
        <v>0.0</v>
      </c>
      <c r="P5380" s="14">
        <v>0.0</v>
      </c>
      <c r="Q5380" s="16">
        <v>25.378</v>
      </c>
      <c r="R5380" s="20">
        <v>8810.86620679596</v>
      </c>
      <c r="S5380" s="21">
        <v>43604.5450648177</v>
      </c>
      <c r="T5380" s="21">
        <v>23.25</v>
      </c>
      <c r="U5380" s="21">
        <v>57.0</v>
      </c>
      <c r="V5380" s="21" t="str">
        <f t="shared" si="1"/>
        <v>#N/A</v>
      </c>
    </row>
    <row r="5381" ht="15.75" customHeight="1">
      <c r="A5381" s="14">
        <v>383072.0</v>
      </c>
      <c r="B5381" s="15">
        <v>44901.7522859144</v>
      </c>
      <c r="C5381" s="16">
        <v>89.6489926366667</v>
      </c>
      <c r="D5381" s="17" t="s">
        <v>81</v>
      </c>
      <c r="E5381" s="18" t="s">
        <v>82</v>
      </c>
      <c r="F5381" s="14" t="s">
        <v>83</v>
      </c>
      <c r="G5381" s="19">
        <v>18.2920831966267</v>
      </c>
      <c r="H5381" s="14" t="s">
        <v>84</v>
      </c>
      <c r="I5381" s="16">
        <v>35.2389169502599</v>
      </c>
      <c r="J5381" s="14" t="s">
        <v>40</v>
      </c>
      <c r="K5381" s="16">
        <v>1.0</v>
      </c>
      <c r="L5381" s="14" t="s">
        <v>85</v>
      </c>
      <c r="M5381" s="14" t="s">
        <v>43</v>
      </c>
      <c r="N5381" s="20">
        <v>0.0</v>
      </c>
      <c r="O5381" s="20">
        <v>0.0</v>
      </c>
      <c r="P5381" s="14">
        <v>0.0</v>
      </c>
      <c r="Q5381" s="16">
        <v>25.375</v>
      </c>
      <c r="R5381" s="20">
        <v>8811.74638519217</v>
      </c>
      <c r="S5381" s="21">
        <v>43604.4694274298</v>
      </c>
      <c r="T5381" s="21">
        <v>23.25</v>
      </c>
      <c r="U5381" s="21">
        <v>57.0</v>
      </c>
      <c r="V5381" s="21" t="str">
        <f t="shared" si="1"/>
        <v>#N/A</v>
      </c>
    </row>
    <row r="5382" ht="15.75" customHeight="1">
      <c r="A5382" s="14">
        <v>383073.0</v>
      </c>
      <c r="B5382" s="15">
        <v>44901.7522975347</v>
      </c>
      <c r="C5382" s="16">
        <v>89.6657038466667</v>
      </c>
      <c r="D5382" s="17" t="s">
        <v>81</v>
      </c>
      <c r="E5382" s="18" t="s">
        <v>82</v>
      </c>
      <c r="F5382" s="14" t="s">
        <v>83</v>
      </c>
      <c r="G5382" s="19">
        <v>18.279964898725</v>
      </c>
      <c r="H5382" s="14" t="s">
        <v>84</v>
      </c>
      <c r="I5382" s="16">
        <v>35.2327292772693</v>
      </c>
      <c r="J5382" s="14" t="s">
        <v>40</v>
      </c>
      <c r="K5382" s="16">
        <v>1.0</v>
      </c>
      <c r="L5382" s="14" t="s">
        <v>85</v>
      </c>
      <c r="M5382" s="14" t="s">
        <v>43</v>
      </c>
      <c r="N5382" s="20">
        <v>0.0</v>
      </c>
      <c r="O5382" s="20">
        <v>0.0</v>
      </c>
      <c r="P5382" s="14">
        <v>0.0</v>
      </c>
      <c r="Q5382" s="16">
        <v>25.383</v>
      </c>
      <c r="R5382" s="20">
        <v>8809.82951830842</v>
      </c>
      <c r="S5382" s="21">
        <v>43604.2927365346</v>
      </c>
      <c r="T5382" s="21">
        <v>23.25</v>
      </c>
      <c r="U5382" s="21">
        <v>57.0</v>
      </c>
      <c r="V5382" s="21" t="str">
        <f t="shared" si="1"/>
        <v>#N/A</v>
      </c>
    </row>
    <row r="5383" ht="15.75" customHeight="1">
      <c r="A5383" s="14">
        <v>383074.0</v>
      </c>
      <c r="B5383" s="15">
        <v>44901.7523091435</v>
      </c>
      <c r="C5383" s="16">
        <v>89.68241491</v>
      </c>
      <c r="D5383" s="17" t="s">
        <v>81</v>
      </c>
      <c r="E5383" s="18" t="s">
        <v>82</v>
      </c>
      <c r="F5383" s="14" t="s">
        <v>83</v>
      </c>
      <c r="G5383" s="19">
        <v>18.3421607873254</v>
      </c>
      <c r="H5383" s="14" t="s">
        <v>84</v>
      </c>
      <c r="I5383" s="16">
        <v>35.2327292772693</v>
      </c>
      <c r="J5383" s="14" t="s">
        <v>40</v>
      </c>
      <c r="K5383" s="16">
        <v>1.0</v>
      </c>
      <c r="L5383" s="14" t="s">
        <v>85</v>
      </c>
      <c r="M5383" s="14" t="s">
        <v>43</v>
      </c>
      <c r="N5383" s="20">
        <v>0.0</v>
      </c>
      <c r="O5383" s="20">
        <v>0.0</v>
      </c>
      <c r="P5383" s="14">
        <v>0.0</v>
      </c>
      <c r="Q5383" s="16">
        <v>25.348</v>
      </c>
      <c r="R5383" s="20">
        <v>8809.13227760369</v>
      </c>
      <c r="S5383" s="21">
        <v>43605.3378492586</v>
      </c>
      <c r="T5383" s="21">
        <v>23.25</v>
      </c>
      <c r="U5383" s="21">
        <v>57.0</v>
      </c>
      <c r="V5383" s="21" t="str">
        <f t="shared" si="1"/>
        <v>#N/A</v>
      </c>
    </row>
    <row r="5384" ht="15.75" customHeight="1">
      <c r="A5384" s="14">
        <v>383075.0</v>
      </c>
      <c r="B5384" s="15">
        <v>44901.7523207523</v>
      </c>
      <c r="C5384" s="16">
        <v>89.699143475</v>
      </c>
      <c r="D5384" s="17" t="s">
        <v>81</v>
      </c>
      <c r="E5384" s="18" t="s">
        <v>82</v>
      </c>
      <c r="F5384" s="14" t="s">
        <v>83</v>
      </c>
      <c r="G5384" s="19">
        <v>18.3202080301926</v>
      </c>
      <c r="H5384" s="14" t="s">
        <v>84</v>
      </c>
      <c r="I5384" s="16">
        <v>35.2451046346837</v>
      </c>
      <c r="J5384" s="14" t="s">
        <v>40</v>
      </c>
      <c r="K5384" s="16">
        <v>1.0</v>
      </c>
      <c r="L5384" s="14" t="s">
        <v>85</v>
      </c>
      <c r="M5384" s="14" t="s">
        <v>43</v>
      </c>
      <c r="N5384" s="20">
        <v>0.0</v>
      </c>
      <c r="O5384" s="20">
        <v>0.0</v>
      </c>
      <c r="P5384" s="14">
        <v>0.0</v>
      </c>
      <c r="Q5384" s="16">
        <v>25.358</v>
      </c>
      <c r="R5384" s="20">
        <v>8812.012840382</v>
      </c>
      <c r="S5384" s="21">
        <v>43603.717287714</v>
      </c>
      <c r="T5384" s="21">
        <v>23.25</v>
      </c>
      <c r="U5384" s="21">
        <v>57.0</v>
      </c>
      <c r="V5384" s="21" t="str">
        <f t="shared" si="1"/>
        <v>#N/A</v>
      </c>
    </row>
    <row r="5385" ht="15.75" customHeight="1">
      <c r="A5385" s="14">
        <v>383076.0</v>
      </c>
      <c r="B5385" s="15">
        <v>44901.7523323727</v>
      </c>
      <c r="C5385" s="16">
        <v>89.715853915</v>
      </c>
      <c r="D5385" s="17" t="s">
        <v>81</v>
      </c>
      <c r="E5385" s="18" t="s">
        <v>82</v>
      </c>
      <c r="F5385" s="14" t="s">
        <v>83</v>
      </c>
      <c r="G5385" s="19">
        <v>18.3365203119793</v>
      </c>
      <c r="H5385" s="14" t="s">
        <v>84</v>
      </c>
      <c r="I5385" s="16">
        <v>35.2389169502599</v>
      </c>
      <c r="J5385" s="14" t="s">
        <v>40</v>
      </c>
      <c r="K5385" s="16">
        <v>1.0</v>
      </c>
      <c r="L5385" s="14" t="s">
        <v>85</v>
      </c>
      <c r="M5385" s="14" t="s">
        <v>43</v>
      </c>
      <c r="N5385" s="20">
        <v>0.0</v>
      </c>
      <c r="O5385" s="20">
        <v>0.0</v>
      </c>
      <c r="P5385" s="14">
        <v>0.0</v>
      </c>
      <c r="Q5385" s="16">
        <v>25.35</v>
      </c>
      <c r="R5385" s="20">
        <v>8807.25196048274</v>
      </c>
      <c r="S5385" s="21">
        <v>43606.7176857647</v>
      </c>
      <c r="T5385" s="21">
        <v>23.25</v>
      </c>
      <c r="U5385" s="21">
        <v>57.0</v>
      </c>
      <c r="V5385" s="21" t="str">
        <f t="shared" si="1"/>
        <v>#N/A</v>
      </c>
    </row>
    <row r="5386" ht="15.75" customHeight="1">
      <c r="A5386" s="14">
        <v>383077.0</v>
      </c>
      <c r="B5386" s="15">
        <v>44901.7523439468</v>
      </c>
      <c r="C5386" s="16">
        <v>89.7325656533333</v>
      </c>
      <c r="D5386" s="17" t="s">
        <v>81</v>
      </c>
      <c r="E5386" s="18" t="s">
        <v>82</v>
      </c>
      <c r="F5386" s="14" t="s">
        <v>83</v>
      </c>
      <c r="G5386" s="19">
        <v>18.265786480654</v>
      </c>
      <c r="H5386" s="14" t="s">
        <v>84</v>
      </c>
      <c r="I5386" s="16">
        <v>35.2327292772693</v>
      </c>
      <c r="J5386" s="14" t="s">
        <v>40</v>
      </c>
      <c r="K5386" s="16">
        <v>1.0</v>
      </c>
      <c r="L5386" s="14" t="s">
        <v>85</v>
      </c>
      <c r="M5386" s="14" t="s">
        <v>43</v>
      </c>
      <c r="N5386" s="20">
        <v>0.0</v>
      </c>
      <c r="O5386" s="20">
        <v>0.0</v>
      </c>
      <c r="P5386" s="14">
        <v>0.0</v>
      </c>
      <c r="Q5386" s="16">
        <v>25.391</v>
      </c>
      <c r="R5386" s="20">
        <v>8807.52136486964</v>
      </c>
      <c r="S5386" s="21">
        <v>43605.2529947227</v>
      </c>
      <c r="T5386" s="21">
        <v>23.25</v>
      </c>
      <c r="U5386" s="21">
        <v>57.0</v>
      </c>
      <c r="V5386" s="21" t="str">
        <f t="shared" si="1"/>
        <v>#N/A</v>
      </c>
    </row>
    <row r="5387" ht="15.75" customHeight="1">
      <c r="A5387" s="14">
        <v>383078.0</v>
      </c>
      <c r="B5387" s="15">
        <v>44901.7523555903</v>
      </c>
      <c r="C5387" s="16">
        <v>89.7492928966667</v>
      </c>
      <c r="D5387" s="17" t="s">
        <v>81</v>
      </c>
      <c r="E5387" s="18" t="s">
        <v>82</v>
      </c>
      <c r="F5387" s="14" t="s">
        <v>83</v>
      </c>
      <c r="G5387" s="19">
        <v>18.3258428564955</v>
      </c>
      <c r="H5387" s="14" t="s">
        <v>84</v>
      </c>
      <c r="I5387" s="16">
        <v>35.2389169502599</v>
      </c>
      <c r="J5387" s="14" t="s">
        <v>40</v>
      </c>
      <c r="K5387" s="16">
        <v>1.0</v>
      </c>
      <c r="L5387" s="14" t="s">
        <v>85</v>
      </c>
      <c r="M5387" s="14" t="s">
        <v>43</v>
      </c>
      <c r="N5387" s="20">
        <v>0.0</v>
      </c>
      <c r="O5387" s="20">
        <v>0.0</v>
      </c>
      <c r="P5387" s="14">
        <v>0.0</v>
      </c>
      <c r="Q5387" s="16">
        <v>25.356</v>
      </c>
      <c r="R5387" s="20">
        <v>8808.88127423312</v>
      </c>
      <c r="S5387" s="21">
        <v>43606.7248354298</v>
      </c>
      <c r="T5387" s="21">
        <v>23.25</v>
      </c>
      <c r="U5387" s="21">
        <v>57.0</v>
      </c>
      <c r="V5387" s="21" t="str">
        <f t="shared" si="1"/>
        <v>#N/A</v>
      </c>
    </row>
    <row r="5388" ht="15.75" customHeight="1">
      <c r="A5388" s="14">
        <v>383079.0</v>
      </c>
      <c r="B5388" s="15">
        <v>44901.7523672106</v>
      </c>
      <c r="C5388" s="16">
        <v>89.7660039916667</v>
      </c>
      <c r="D5388" s="17" t="s">
        <v>81</v>
      </c>
      <c r="E5388" s="18" t="s">
        <v>82</v>
      </c>
      <c r="F5388" s="14" t="s">
        <v>83</v>
      </c>
      <c r="G5388" s="19">
        <v>18.3065872870417</v>
      </c>
      <c r="H5388" s="14" t="s">
        <v>84</v>
      </c>
      <c r="I5388" s="16">
        <v>35.2327292772693</v>
      </c>
      <c r="J5388" s="14" t="s">
        <v>40</v>
      </c>
      <c r="K5388" s="16">
        <v>1.0</v>
      </c>
      <c r="L5388" s="14" t="s">
        <v>85</v>
      </c>
      <c r="M5388" s="14" t="s">
        <v>43</v>
      </c>
      <c r="N5388" s="20">
        <v>0.0</v>
      </c>
      <c r="O5388" s="20">
        <v>0.0</v>
      </c>
      <c r="P5388" s="14">
        <v>0.0</v>
      </c>
      <c r="Q5388" s="16">
        <v>25.368</v>
      </c>
      <c r="R5388" s="20">
        <v>8805.24604509949</v>
      </c>
      <c r="S5388" s="21">
        <v>43607.153421396</v>
      </c>
      <c r="T5388" s="21">
        <v>23.25</v>
      </c>
      <c r="U5388" s="21">
        <v>57.0</v>
      </c>
      <c r="V5388" s="21" t="str">
        <f t="shared" si="1"/>
        <v>#N/A</v>
      </c>
    </row>
    <row r="5389" ht="15.75" customHeight="1">
      <c r="A5389" s="14">
        <v>383080.0</v>
      </c>
      <c r="B5389" s="15">
        <v>44901.7523787847</v>
      </c>
      <c r="C5389" s="16">
        <v>89.7827157916667</v>
      </c>
      <c r="D5389" s="17" t="s">
        <v>81</v>
      </c>
      <c r="E5389" s="18" t="s">
        <v>82</v>
      </c>
      <c r="F5389" s="14" t="s">
        <v>83</v>
      </c>
      <c r="G5389" s="19">
        <v>18.2778923359499</v>
      </c>
      <c r="H5389" s="14" t="s">
        <v>84</v>
      </c>
      <c r="I5389" s="16">
        <v>35.2389169502599</v>
      </c>
      <c r="J5389" s="14" t="s">
        <v>40</v>
      </c>
      <c r="K5389" s="16">
        <v>1.0</v>
      </c>
      <c r="L5389" s="14" t="s">
        <v>85</v>
      </c>
      <c r="M5389" s="14" t="s">
        <v>43</v>
      </c>
      <c r="N5389" s="20">
        <v>0.0</v>
      </c>
      <c r="O5389" s="20">
        <v>0.0</v>
      </c>
      <c r="P5389" s="14">
        <v>0.0</v>
      </c>
      <c r="Q5389" s="16">
        <v>25.383</v>
      </c>
      <c r="R5389" s="20">
        <v>8803.6586594213</v>
      </c>
      <c r="S5389" s="21">
        <v>43605.9253039983</v>
      </c>
      <c r="T5389" s="21">
        <v>23.25</v>
      </c>
      <c r="U5389" s="21">
        <v>57.0</v>
      </c>
      <c r="V5389" s="21" t="str">
        <f t="shared" si="1"/>
        <v>#N/A</v>
      </c>
    </row>
    <row r="5390" ht="15.75" customHeight="1">
      <c r="A5390" s="14">
        <v>383081.0</v>
      </c>
      <c r="B5390" s="15">
        <v>44901.7523903935</v>
      </c>
      <c r="C5390" s="16">
        <v>89.799426265</v>
      </c>
      <c r="D5390" s="17" t="s">
        <v>81</v>
      </c>
      <c r="E5390" s="18" t="s">
        <v>82</v>
      </c>
      <c r="F5390" s="14" t="s">
        <v>83</v>
      </c>
      <c r="G5390" s="19">
        <v>18.3561162694061</v>
      </c>
      <c r="H5390" s="14" t="s">
        <v>84</v>
      </c>
      <c r="I5390" s="16">
        <v>35.2389169502599</v>
      </c>
      <c r="J5390" s="14" t="s">
        <v>40</v>
      </c>
      <c r="K5390" s="16">
        <v>1.0</v>
      </c>
      <c r="L5390" s="14" t="s">
        <v>85</v>
      </c>
      <c r="M5390" s="14" t="s">
        <v>43</v>
      </c>
      <c r="N5390" s="20">
        <v>0.0</v>
      </c>
      <c r="O5390" s="20">
        <v>0.0</v>
      </c>
      <c r="P5390" s="14">
        <v>0.0</v>
      </c>
      <c r="Q5390" s="16">
        <v>25.339</v>
      </c>
      <c r="R5390" s="20">
        <v>8809.82115628419</v>
      </c>
      <c r="S5390" s="21">
        <v>43606.8177704564</v>
      </c>
      <c r="T5390" s="21">
        <v>23.25</v>
      </c>
      <c r="U5390" s="21">
        <v>57.0</v>
      </c>
      <c r="V5390" s="21" t="str">
        <f t="shared" si="1"/>
        <v>#N/A</v>
      </c>
    </row>
    <row r="5391" ht="15.75" customHeight="1">
      <c r="A5391" s="14">
        <v>383082.0</v>
      </c>
      <c r="B5391" s="15">
        <v>44901.7524020023</v>
      </c>
      <c r="C5391" s="16">
        <v>89.816137435</v>
      </c>
      <c r="D5391" s="17" t="s">
        <v>81</v>
      </c>
      <c r="E5391" s="18" t="s">
        <v>82</v>
      </c>
      <c r="F5391" s="14" t="s">
        <v>83</v>
      </c>
      <c r="G5391" s="19">
        <v>18.3650323555544</v>
      </c>
      <c r="H5391" s="14" t="s">
        <v>84</v>
      </c>
      <c r="I5391" s="16">
        <v>35.2389169502599</v>
      </c>
      <c r="J5391" s="14" t="s">
        <v>40</v>
      </c>
      <c r="K5391" s="16">
        <v>1.0</v>
      </c>
      <c r="L5391" s="14" t="s">
        <v>85</v>
      </c>
      <c r="M5391" s="14" t="s">
        <v>43</v>
      </c>
      <c r="N5391" s="20">
        <v>0.0</v>
      </c>
      <c r="O5391" s="20">
        <v>0.0</v>
      </c>
      <c r="P5391" s="14">
        <v>0.0</v>
      </c>
      <c r="Q5391" s="16">
        <v>25.334</v>
      </c>
      <c r="R5391" s="20">
        <v>8804.55702531507</v>
      </c>
      <c r="S5391" s="21">
        <v>43607.625662879</v>
      </c>
      <c r="T5391" s="21">
        <v>23.25</v>
      </c>
      <c r="U5391" s="21">
        <v>57.0</v>
      </c>
      <c r="V5391" s="21" t="str">
        <f t="shared" si="1"/>
        <v>#N/A</v>
      </c>
    </row>
    <row r="5392" ht="15.75" customHeight="1">
      <c r="A5392" s="14">
        <v>383083.0</v>
      </c>
      <c r="B5392" s="15">
        <v>44901.7524136227</v>
      </c>
      <c r="C5392" s="16">
        <v>89.8328491916667</v>
      </c>
      <c r="D5392" s="17" t="s">
        <v>81</v>
      </c>
      <c r="E5392" s="18" t="s">
        <v>82</v>
      </c>
      <c r="F5392" s="14" t="s">
        <v>83</v>
      </c>
      <c r="G5392" s="19">
        <v>18.3400812274407</v>
      </c>
      <c r="H5392" s="14" t="s">
        <v>84</v>
      </c>
      <c r="I5392" s="16">
        <v>35.2389169502599</v>
      </c>
      <c r="J5392" s="14" t="s">
        <v>40</v>
      </c>
      <c r="K5392" s="16">
        <v>1.0</v>
      </c>
      <c r="L5392" s="14" t="s">
        <v>85</v>
      </c>
      <c r="M5392" s="14" t="s">
        <v>43</v>
      </c>
      <c r="N5392" s="20">
        <v>0.0</v>
      </c>
      <c r="O5392" s="20">
        <v>0.0</v>
      </c>
      <c r="P5392" s="14">
        <v>0.0</v>
      </c>
      <c r="Q5392" s="16">
        <v>25.348</v>
      </c>
      <c r="R5392" s="20">
        <v>8807.58040366386</v>
      </c>
      <c r="S5392" s="21">
        <v>43605.7218465891</v>
      </c>
      <c r="T5392" s="21">
        <v>23.25</v>
      </c>
      <c r="U5392" s="21">
        <v>57.0</v>
      </c>
      <c r="V5392" s="21" t="str">
        <f t="shared" si="1"/>
        <v>#N/A</v>
      </c>
    </row>
    <row r="5393" ht="15.75" customHeight="1">
      <c r="A5393" s="14">
        <v>383084.0</v>
      </c>
      <c r="B5393" s="15">
        <v>44901.7524252315</v>
      </c>
      <c r="C5393" s="16">
        <v>89.8496058983333</v>
      </c>
      <c r="D5393" s="17" t="s">
        <v>81</v>
      </c>
      <c r="E5393" s="18" t="s">
        <v>82</v>
      </c>
      <c r="F5393" s="14" t="s">
        <v>83</v>
      </c>
      <c r="G5393" s="19">
        <v>18.2669587322022</v>
      </c>
      <c r="H5393" s="14" t="s">
        <v>84</v>
      </c>
      <c r="I5393" s="16">
        <v>35.2451046346837</v>
      </c>
      <c r="J5393" s="14" t="s">
        <v>40</v>
      </c>
      <c r="K5393" s="16">
        <v>1.0</v>
      </c>
      <c r="L5393" s="14" t="s">
        <v>85</v>
      </c>
      <c r="M5393" s="14" t="s">
        <v>43</v>
      </c>
      <c r="N5393" s="20">
        <v>0.0</v>
      </c>
      <c r="O5393" s="20">
        <v>0.0</v>
      </c>
      <c r="P5393" s="14">
        <v>0.0</v>
      </c>
      <c r="Q5393" s="16">
        <v>25.388</v>
      </c>
      <c r="R5393" s="20">
        <v>8803.68787860491</v>
      </c>
      <c r="S5393" s="21">
        <v>43608.2527358125</v>
      </c>
      <c r="T5393" s="21">
        <v>23.25</v>
      </c>
      <c r="U5393" s="21">
        <v>57.0</v>
      </c>
      <c r="V5393" s="21" t="str">
        <f t="shared" si="1"/>
        <v>#N/A</v>
      </c>
    </row>
    <row r="5394" ht="15.75" customHeight="1">
      <c r="A5394" s="14">
        <v>383085.0</v>
      </c>
      <c r="B5394" s="15">
        <v>44901.7524369213</v>
      </c>
      <c r="C5394" s="16">
        <v>89.8664444533333</v>
      </c>
      <c r="D5394" s="17" t="s">
        <v>81</v>
      </c>
      <c r="E5394" s="18" t="s">
        <v>82</v>
      </c>
      <c r="F5394" s="14" t="s">
        <v>83</v>
      </c>
      <c r="G5394" s="19">
        <v>18.3187289591005</v>
      </c>
      <c r="H5394" s="14" t="s">
        <v>84</v>
      </c>
      <c r="I5394" s="16">
        <v>35.2389169502599</v>
      </c>
      <c r="J5394" s="14" t="s">
        <v>40</v>
      </c>
      <c r="K5394" s="16">
        <v>1.0</v>
      </c>
      <c r="L5394" s="14" t="s">
        <v>85</v>
      </c>
      <c r="M5394" s="14" t="s">
        <v>43</v>
      </c>
      <c r="N5394" s="20">
        <v>0.0</v>
      </c>
      <c r="O5394" s="20">
        <v>0.0</v>
      </c>
      <c r="P5394" s="14">
        <v>0.0</v>
      </c>
      <c r="Q5394" s="16">
        <v>25.36</v>
      </c>
      <c r="R5394" s="20">
        <v>8808.2227727526</v>
      </c>
      <c r="S5394" s="21">
        <v>43607.5762487979</v>
      </c>
      <c r="T5394" s="21">
        <v>23.25</v>
      </c>
      <c r="U5394" s="21">
        <v>57.0</v>
      </c>
      <c r="V5394" s="21" t="str">
        <f t="shared" si="1"/>
        <v>#N/A</v>
      </c>
    </row>
    <row r="5395" ht="15.75" customHeight="1">
      <c r="A5395" s="14">
        <v>383086.0</v>
      </c>
      <c r="B5395" s="15">
        <v>44901.7524479977</v>
      </c>
      <c r="C5395" s="16">
        <v>89.8823487633333</v>
      </c>
      <c r="D5395" s="17" t="s">
        <v>81</v>
      </c>
      <c r="E5395" s="18" t="s">
        <v>82</v>
      </c>
      <c r="F5395" s="14" t="s">
        <v>83</v>
      </c>
      <c r="G5395" s="19">
        <v>18.3116185840814</v>
      </c>
      <c r="H5395" s="14" t="s">
        <v>84</v>
      </c>
      <c r="I5395" s="16">
        <v>35.2389169502599</v>
      </c>
      <c r="J5395" s="14" t="s">
        <v>40</v>
      </c>
      <c r="K5395" s="16">
        <v>1.0</v>
      </c>
      <c r="L5395" s="14" t="s">
        <v>85</v>
      </c>
      <c r="M5395" s="14" t="s">
        <v>43</v>
      </c>
      <c r="N5395" s="20">
        <v>0.0</v>
      </c>
      <c r="O5395" s="20">
        <v>0.0</v>
      </c>
      <c r="P5395" s="14">
        <v>0.0</v>
      </c>
      <c r="Q5395" s="16">
        <v>25.364</v>
      </c>
      <c r="R5395" s="20">
        <v>8798.7784799073</v>
      </c>
      <c r="S5395" s="21">
        <v>43603.246088649</v>
      </c>
      <c r="T5395" s="21">
        <v>23.25</v>
      </c>
      <c r="U5395" s="21">
        <v>57.0</v>
      </c>
      <c r="V5395" s="21" t="str">
        <f t="shared" si="1"/>
        <v>#N/A</v>
      </c>
    </row>
    <row r="5396" ht="15.75" customHeight="1">
      <c r="A5396" s="14">
        <v>383087.0</v>
      </c>
      <c r="B5396" s="15">
        <v>44901.7524595718</v>
      </c>
      <c r="C5396" s="16">
        <v>89.899059935</v>
      </c>
      <c r="D5396" s="17" t="s">
        <v>81</v>
      </c>
      <c r="E5396" s="18" t="s">
        <v>82</v>
      </c>
      <c r="F5396" s="14" t="s">
        <v>83</v>
      </c>
      <c r="G5396" s="19">
        <v>18.3240640518006</v>
      </c>
      <c r="H5396" s="14" t="s">
        <v>84</v>
      </c>
      <c r="I5396" s="16">
        <v>35.2389169502599</v>
      </c>
      <c r="J5396" s="14" t="s">
        <v>40</v>
      </c>
      <c r="K5396" s="16">
        <v>1.0</v>
      </c>
      <c r="L5396" s="14" t="s">
        <v>85</v>
      </c>
      <c r="M5396" s="14" t="s">
        <v>43</v>
      </c>
      <c r="N5396" s="20">
        <v>0.0</v>
      </c>
      <c r="O5396" s="20">
        <v>0.0</v>
      </c>
      <c r="P5396" s="14">
        <v>0.0</v>
      </c>
      <c r="Q5396" s="16">
        <v>25.357</v>
      </c>
      <c r="R5396" s="20">
        <v>8801.98375992743</v>
      </c>
      <c r="S5396" s="21">
        <v>43603.4917108511</v>
      </c>
      <c r="T5396" s="21">
        <v>23.25</v>
      </c>
      <c r="U5396" s="21">
        <v>57.0</v>
      </c>
      <c r="V5396" s="21" t="str">
        <f t="shared" si="1"/>
        <v>#N/A</v>
      </c>
    </row>
    <row r="5397" ht="15.75" customHeight="1">
      <c r="A5397" s="14">
        <v>383088.0</v>
      </c>
      <c r="B5397" s="15">
        <v>44901.7524711806</v>
      </c>
      <c r="C5397" s="16">
        <v>89.91577103</v>
      </c>
      <c r="D5397" s="17" t="s">
        <v>81</v>
      </c>
      <c r="E5397" s="18" t="s">
        <v>82</v>
      </c>
      <c r="F5397" s="14" t="s">
        <v>83</v>
      </c>
      <c r="G5397" s="19">
        <v>18.3311805924583</v>
      </c>
      <c r="H5397" s="14" t="s">
        <v>84</v>
      </c>
      <c r="I5397" s="16">
        <v>35.2389169502599</v>
      </c>
      <c r="J5397" s="14" t="s">
        <v>40</v>
      </c>
      <c r="K5397" s="16">
        <v>1.0</v>
      </c>
      <c r="L5397" s="14" t="s">
        <v>85</v>
      </c>
      <c r="M5397" s="14" t="s">
        <v>43</v>
      </c>
      <c r="N5397" s="20">
        <v>0.0</v>
      </c>
      <c r="O5397" s="20">
        <v>0.0</v>
      </c>
      <c r="P5397" s="14">
        <v>0.0</v>
      </c>
      <c r="Q5397" s="16">
        <v>25.353</v>
      </c>
      <c r="R5397" s="20">
        <v>8805.03521978092</v>
      </c>
      <c r="S5397" s="21">
        <v>43611.3073537694</v>
      </c>
      <c r="T5397" s="21">
        <v>23.25</v>
      </c>
      <c r="U5397" s="21">
        <v>57.0</v>
      </c>
      <c r="V5397" s="21" t="str">
        <f t="shared" si="1"/>
        <v>#N/A</v>
      </c>
    </row>
    <row r="5398" ht="15.75" customHeight="1">
      <c r="A5398" s="14">
        <v>383089.0</v>
      </c>
      <c r="B5398" s="15">
        <v>44901.7524827894</v>
      </c>
      <c r="C5398" s="16">
        <v>89.9324821516667</v>
      </c>
      <c r="D5398" s="17" t="s">
        <v>81</v>
      </c>
      <c r="E5398" s="18" t="s">
        <v>82</v>
      </c>
      <c r="F5398" s="14" t="s">
        <v>83</v>
      </c>
      <c r="G5398" s="19">
        <v>18.3077655032942</v>
      </c>
      <c r="H5398" s="14" t="s">
        <v>84</v>
      </c>
      <c r="I5398" s="16">
        <v>35.2451046346837</v>
      </c>
      <c r="J5398" s="14" t="s">
        <v>40</v>
      </c>
      <c r="K5398" s="16">
        <v>1.0</v>
      </c>
      <c r="L5398" s="14" t="s">
        <v>85</v>
      </c>
      <c r="M5398" s="14" t="s">
        <v>43</v>
      </c>
      <c r="N5398" s="20">
        <v>0.0</v>
      </c>
      <c r="O5398" s="20">
        <v>0.0</v>
      </c>
      <c r="P5398" s="14">
        <v>0.0</v>
      </c>
      <c r="Q5398" s="16">
        <v>25.365</v>
      </c>
      <c r="R5398" s="20">
        <v>8801.56405109123</v>
      </c>
      <c r="S5398" s="21">
        <v>43606.9566440838</v>
      </c>
      <c r="T5398" s="21">
        <v>23.25</v>
      </c>
      <c r="U5398" s="21">
        <v>57.0</v>
      </c>
      <c r="V5398" s="21" t="str">
        <f t="shared" si="1"/>
        <v>#N/A</v>
      </c>
    </row>
    <row r="5399" ht="15.75" customHeight="1">
      <c r="A5399" s="14">
        <v>383090.0</v>
      </c>
      <c r="B5399" s="15">
        <v>44901.7524944097</v>
      </c>
      <c r="C5399" s="16">
        <v>89.9491933283333</v>
      </c>
      <c r="D5399" s="17" t="s">
        <v>81</v>
      </c>
      <c r="E5399" s="18" t="s">
        <v>82</v>
      </c>
      <c r="F5399" s="14" t="s">
        <v>83</v>
      </c>
      <c r="G5399" s="19">
        <v>18.3810952408181</v>
      </c>
      <c r="H5399" s="14" t="s">
        <v>84</v>
      </c>
      <c r="I5399" s="16">
        <v>35.2389169502599</v>
      </c>
      <c r="J5399" s="14" t="s">
        <v>40</v>
      </c>
      <c r="K5399" s="16">
        <v>1.0</v>
      </c>
      <c r="L5399" s="14" t="s">
        <v>85</v>
      </c>
      <c r="M5399" s="14" t="s">
        <v>43</v>
      </c>
      <c r="N5399" s="20">
        <v>0.0</v>
      </c>
      <c r="O5399" s="20">
        <v>0.0</v>
      </c>
      <c r="P5399" s="14">
        <v>0.0</v>
      </c>
      <c r="Q5399" s="16">
        <v>25.325</v>
      </c>
      <c r="R5399" s="20">
        <v>8802.37727766343</v>
      </c>
      <c r="S5399" s="21">
        <v>43607.2888687755</v>
      </c>
      <c r="T5399" s="21">
        <v>23.25</v>
      </c>
      <c r="U5399" s="21">
        <v>57.0</v>
      </c>
      <c r="V5399" s="21" t="str">
        <f t="shared" si="1"/>
        <v>#N/A</v>
      </c>
    </row>
    <row r="5400" ht="15.75" customHeight="1">
      <c r="A5400" s="14">
        <v>383091.0</v>
      </c>
      <c r="B5400" s="15">
        <v>44901.7525060185</v>
      </c>
      <c r="C5400" s="16">
        <v>89.9659054183333</v>
      </c>
      <c r="D5400" s="17" t="s">
        <v>81</v>
      </c>
      <c r="E5400" s="18" t="s">
        <v>82</v>
      </c>
      <c r="F5400" s="14" t="s">
        <v>83</v>
      </c>
      <c r="G5400" s="19">
        <v>18.2867599776852</v>
      </c>
      <c r="H5400" s="14" t="s">
        <v>84</v>
      </c>
      <c r="I5400" s="16">
        <v>35.2389169502599</v>
      </c>
      <c r="J5400" s="14" t="s">
        <v>40</v>
      </c>
      <c r="K5400" s="16">
        <v>1.0</v>
      </c>
      <c r="L5400" s="14" t="s">
        <v>85</v>
      </c>
      <c r="M5400" s="14" t="s">
        <v>43</v>
      </c>
      <c r="N5400" s="20">
        <v>0.0</v>
      </c>
      <c r="O5400" s="20">
        <v>0.0</v>
      </c>
      <c r="P5400" s="14">
        <v>0.0</v>
      </c>
      <c r="Q5400" s="16">
        <v>25.378</v>
      </c>
      <c r="R5400" s="20">
        <v>8800.16462143619</v>
      </c>
      <c r="S5400" s="21">
        <v>43605.5442666204</v>
      </c>
      <c r="T5400" s="21">
        <v>23.25</v>
      </c>
      <c r="U5400" s="21">
        <v>57.0</v>
      </c>
      <c r="V5400" s="21" t="str">
        <f t="shared" si="1"/>
        <v>#N/A</v>
      </c>
    </row>
    <row r="5401" ht="15.75" customHeight="1">
      <c r="A5401" s="14">
        <v>383092.0</v>
      </c>
      <c r="B5401" s="15">
        <v>44901.7525175926</v>
      </c>
      <c r="C5401" s="16">
        <v>89.982616135</v>
      </c>
      <c r="D5401" s="17" t="s">
        <v>81</v>
      </c>
      <c r="E5401" s="18" t="s">
        <v>82</v>
      </c>
      <c r="F5401" s="14" t="s">
        <v>83</v>
      </c>
      <c r="G5401" s="19">
        <v>18.3578990447142</v>
      </c>
      <c r="H5401" s="14" t="s">
        <v>84</v>
      </c>
      <c r="I5401" s="16">
        <v>35.2389169502599</v>
      </c>
      <c r="J5401" s="14" t="s">
        <v>40</v>
      </c>
      <c r="K5401" s="16">
        <v>1.0</v>
      </c>
      <c r="L5401" s="14" t="s">
        <v>85</v>
      </c>
      <c r="M5401" s="14" t="s">
        <v>43</v>
      </c>
      <c r="N5401" s="20">
        <v>0.0</v>
      </c>
      <c r="O5401" s="20">
        <v>0.0</v>
      </c>
      <c r="P5401" s="14">
        <v>0.0</v>
      </c>
      <c r="Q5401" s="16">
        <v>25.338</v>
      </c>
      <c r="R5401" s="20">
        <v>8797.40217524967</v>
      </c>
      <c r="S5401" s="21">
        <v>43604.2821414478</v>
      </c>
      <c r="T5401" s="21">
        <v>23.25</v>
      </c>
      <c r="U5401" s="21">
        <v>57.0</v>
      </c>
      <c r="V5401" s="21" t="str">
        <f t="shared" si="1"/>
        <v>#N/A</v>
      </c>
    </row>
    <row r="5402" ht="15.75" customHeight="1">
      <c r="A5402" s="14">
        <v>383093.0</v>
      </c>
      <c r="B5402" s="15">
        <v>44901.7525292014</v>
      </c>
      <c r="C5402" s="16">
        <v>89.9993267083333</v>
      </c>
      <c r="D5402" s="17" t="s">
        <v>81</v>
      </c>
      <c r="E5402" s="18" t="s">
        <v>82</v>
      </c>
      <c r="F5402" s="14" t="s">
        <v>83</v>
      </c>
      <c r="G5402" s="19">
        <v>18.3045117291833</v>
      </c>
      <c r="H5402" s="14" t="s">
        <v>84</v>
      </c>
      <c r="I5402" s="16">
        <v>35.2389169502599</v>
      </c>
      <c r="J5402" s="14" t="s">
        <v>40</v>
      </c>
      <c r="K5402" s="16">
        <v>1.0</v>
      </c>
      <c r="L5402" s="14" t="s">
        <v>85</v>
      </c>
      <c r="M5402" s="14" t="s">
        <v>43</v>
      </c>
      <c r="N5402" s="20">
        <v>0.0</v>
      </c>
      <c r="O5402" s="20">
        <v>0.0</v>
      </c>
      <c r="P5402" s="14">
        <v>0.0</v>
      </c>
      <c r="Q5402" s="16">
        <v>25.368</v>
      </c>
      <c r="R5402" s="20">
        <v>8800.07432812952</v>
      </c>
      <c r="S5402" s="21">
        <v>43605.3917831096</v>
      </c>
      <c r="T5402" s="21">
        <v>23.25</v>
      </c>
      <c r="U5402" s="21">
        <v>57.0</v>
      </c>
      <c r="V5402" s="21" t="str">
        <f t="shared" si="1"/>
        <v>#N/A</v>
      </c>
    </row>
    <row r="5403" ht="15.75" customHeight="1">
      <c r="A5403" s="14">
        <v>383094.0</v>
      </c>
      <c r="B5403" s="15">
        <v>44901.7525408218</v>
      </c>
      <c r="C5403" s="16">
        <v>90.016037855</v>
      </c>
      <c r="D5403" s="17" t="s">
        <v>81</v>
      </c>
      <c r="E5403" s="18" t="s">
        <v>82</v>
      </c>
      <c r="F5403" s="14" t="s">
        <v>83</v>
      </c>
      <c r="G5403" s="19">
        <v>18.3703846597641</v>
      </c>
      <c r="H5403" s="14" t="s">
        <v>84</v>
      </c>
      <c r="I5403" s="16">
        <v>35.2389169502599</v>
      </c>
      <c r="J5403" s="14" t="s">
        <v>40</v>
      </c>
      <c r="K5403" s="16">
        <v>1.0</v>
      </c>
      <c r="L5403" s="14" t="s">
        <v>85</v>
      </c>
      <c r="M5403" s="14" t="s">
        <v>43</v>
      </c>
      <c r="N5403" s="20">
        <v>0.0</v>
      </c>
      <c r="O5403" s="20">
        <v>0.0</v>
      </c>
      <c r="P5403" s="14">
        <v>0.0</v>
      </c>
      <c r="Q5403" s="16">
        <v>25.331</v>
      </c>
      <c r="R5403" s="20">
        <v>8799.37466029096</v>
      </c>
      <c r="S5403" s="21">
        <v>43602.2591446261</v>
      </c>
      <c r="T5403" s="21">
        <v>23.25</v>
      </c>
      <c r="U5403" s="21">
        <v>57.0</v>
      </c>
      <c r="V5403" s="21" t="str">
        <f t="shared" si="1"/>
        <v>#N/A</v>
      </c>
    </row>
    <row r="5404" ht="15.75" customHeight="1">
      <c r="A5404" s="14">
        <v>383095.0</v>
      </c>
      <c r="B5404" s="15">
        <v>44901.7525524306</v>
      </c>
      <c r="C5404" s="16">
        <v>90.0327657016667</v>
      </c>
      <c r="D5404" s="17" t="s">
        <v>81</v>
      </c>
      <c r="E5404" s="18" t="s">
        <v>82</v>
      </c>
      <c r="F5404" s="14" t="s">
        <v>83</v>
      </c>
      <c r="G5404" s="19">
        <v>18.3311805924583</v>
      </c>
      <c r="H5404" s="14" t="s">
        <v>84</v>
      </c>
      <c r="I5404" s="16">
        <v>35.2389169502599</v>
      </c>
      <c r="J5404" s="14" t="s">
        <v>40</v>
      </c>
      <c r="K5404" s="16">
        <v>1.0</v>
      </c>
      <c r="L5404" s="14" t="s">
        <v>85</v>
      </c>
      <c r="M5404" s="14" t="s">
        <v>43</v>
      </c>
      <c r="N5404" s="20">
        <v>0.0</v>
      </c>
      <c r="O5404" s="20">
        <v>0.0</v>
      </c>
      <c r="P5404" s="14">
        <v>0.0</v>
      </c>
      <c r="Q5404" s="16">
        <v>25.353</v>
      </c>
      <c r="R5404" s="20">
        <v>8797.05439318672</v>
      </c>
      <c r="S5404" s="21">
        <v>43605.9503060737</v>
      </c>
      <c r="T5404" s="21">
        <v>23.25</v>
      </c>
      <c r="U5404" s="21">
        <v>57.0</v>
      </c>
      <c r="V5404" s="21" t="str">
        <f t="shared" si="1"/>
        <v>#N/A</v>
      </c>
    </row>
    <row r="5405" ht="15.75" customHeight="1">
      <c r="A5405" s="14">
        <v>383096.0</v>
      </c>
      <c r="B5405" s="15">
        <v>44901.7525640394</v>
      </c>
      <c r="C5405" s="16">
        <v>90.0494768283333</v>
      </c>
      <c r="D5405" s="17" t="s">
        <v>81</v>
      </c>
      <c r="E5405" s="18" t="s">
        <v>82</v>
      </c>
      <c r="F5405" s="14" t="s">
        <v>83</v>
      </c>
      <c r="G5405" s="19">
        <v>18.3365203119793</v>
      </c>
      <c r="H5405" s="14" t="s">
        <v>84</v>
      </c>
      <c r="I5405" s="16">
        <v>35.2389169502599</v>
      </c>
      <c r="J5405" s="14" t="s">
        <v>40</v>
      </c>
      <c r="K5405" s="16">
        <v>1.0</v>
      </c>
      <c r="L5405" s="14" t="s">
        <v>85</v>
      </c>
      <c r="M5405" s="14" t="s">
        <v>43</v>
      </c>
      <c r="N5405" s="20">
        <v>0.0</v>
      </c>
      <c r="O5405" s="20">
        <v>0.0</v>
      </c>
      <c r="P5405" s="14">
        <v>0.0</v>
      </c>
      <c r="Q5405" s="16">
        <v>25.35</v>
      </c>
      <c r="R5405" s="20">
        <v>8796.13931188616</v>
      </c>
      <c r="S5405" s="21">
        <v>43608.0149407397</v>
      </c>
      <c r="T5405" s="21">
        <v>23.25</v>
      </c>
      <c r="U5405" s="21">
        <v>57.0</v>
      </c>
      <c r="V5405" s="21" t="str">
        <f t="shared" si="1"/>
        <v>#N/A</v>
      </c>
    </row>
    <row r="5406" ht="15.75" customHeight="1">
      <c r="A5406" s="14">
        <v>383097.0</v>
      </c>
      <c r="B5406" s="15">
        <v>44901.7525756597</v>
      </c>
      <c r="C5406" s="16">
        <v>90.066187975</v>
      </c>
      <c r="D5406" s="17" t="s">
        <v>81</v>
      </c>
      <c r="E5406" s="18" t="s">
        <v>82</v>
      </c>
      <c r="F5406" s="14" t="s">
        <v>83</v>
      </c>
      <c r="G5406" s="19">
        <v>18.3724676291023</v>
      </c>
      <c r="H5406" s="14" t="s">
        <v>84</v>
      </c>
      <c r="I5406" s="16">
        <v>35.2327292772693</v>
      </c>
      <c r="J5406" s="14" t="s">
        <v>40</v>
      </c>
      <c r="K5406" s="16">
        <v>1.0</v>
      </c>
      <c r="L5406" s="14" t="s">
        <v>85</v>
      </c>
      <c r="M5406" s="14" t="s">
        <v>43</v>
      </c>
      <c r="N5406" s="20">
        <v>0.0</v>
      </c>
      <c r="O5406" s="20">
        <v>0.0</v>
      </c>
      <c r="P5406" s="14">
        <v>0.0</v>
      </c>
      <c r="Q5406" s="16">
        <v>25.331</v>
      </c>
      <c r="R5406" s="20">
        <v>8800.11047948477</v>
      </c>
      <c r="S5406" s="21">
        <v>43604.615665884</v>
      </c>
      <c r="T5406" s="21">
        <v>23.25</v>
      </c>
      <c r="U5406" s="21">
        <v>57.0</v>
      </c>
      <c r="V5406" s="21" t="str">
        <f t="shared" si="1"/>
        <v>#N/A</v>
      </c>
    </row>
    <row r="5407" ht="15.75" customHeight="1">
      <c r="A5407" s="14">
        <v>383098.0</v>
      </c>
      <c r="B5407" s="15">
        <v>44901.7525872338</v>
      </c>
      <c r="C5407" s="16">
        <v>90.08289909</v>
      </c>
      <c r="D5407" s="17" t="s">
        <v>81</v>
      </c>
      <c r="E5407" s="18" t="s">
        <v>82</v>
      </c>
      <c r="F5407" s="14" t="s">
        <v>83</v>
      </c>
      <c r="G5407" s="19">
        <v>18.3543337149881</v>
      </c>
      <c r="H5407" s="14" t="s">
        <v>84</v>
      </c>
      <c r="I5407" s="16">
        <v>35.2389169502599</v>
      </c>
      <c r="J5407" s="14" t="s">
        <v>40</v>
      </c>
      <c r="K5407" s="16">
        <v>1.0</v>
      </c>
      <c r="L5407" s="14" t="s">
        <v>85</v>
      </c>
      <c r="M5407" s="14" t="s">
        <v>43</v>
      </c>
      <c r="N5407" s="20">
        <v>0.0</v>
      </c>
      <c r="O5407" s="20">
        <v>0.0</v>
      </c>
      <c r="P5407" s="14">
        <v>0.0</v>
      </c>
      <c r="Q5407" s="16">
        <v>25.34</v>
      </c>
      <c r="R5407" s="20">
        <v>8800.50639186232</v>
      </c>
      <c r="S5407" s="21">
        <v>43607.9228090273</v>
      </c>
      <c r="T5407" s="21">
        <v>23.25</v>
      </c>
      <c r="U5407" s="21">
        <v>57.0</v>
      </c>
      <c r="V5407" s="21" t="str">
        <f t="shared" si="1"/>
        <v>#N/A</v>
      </c>
    </row>
    <row r="5408" ht="15.75" customHeight="1">
      <c r="A5408" s="14">
        <v>383099.0</v>
      </c>
      <c r="B5408" s="15">
        <v>44901.7525988426</v>
      </c>
      <c r="C5408" s="16">
        <v>90.0996107766667</v>
      </c>
      <c r="D5408" s="17" t="s">
        <v>81</v>
      </c>
      <c r="E5408" s="18" t="s">
        <v>82</v>
      </c>
      <c r="F5408" s="14" t="s">
        <v>83</v>
      </c>
      <c r="G5408" s="19">
        <v>18.3581976334095</v>
      </c>
      <c r="H5408" s="14" t="s">
        <v>84</v>
      </c>
      <c r="I5408" s="16">
        <v>35.2327292772693</v>
      </c>
      <c r="J5408" s="14" t="s">
        <v>40</v>
      </c>
      <c r="K5408" s="16">
        <v>1.0</v>
      </c>
      <c r="L5408" s="14" t="s">
        <v>85</v>
      </c>
      <c r="M5408" s="14" t="s">
        <v>43</v>
      </c>
      <c r="N5408" s="20">
        <v>0.0</v>
      </c>
      <c r="O5408" s="20">
        <v>0.0</v>
      </c>
      <c r="P5408" s="14">
        <v>0.0</v>
      </c>
      <c r="Q5408" s="16">
        <v>25.339</v>
      </c>
      <c r="R5408" s="20">
        <v>8797.04283957603</v>
      </c>
      <c r="S5408" s="21">
        <v>43605.5881840898</v>
      </c>
      <c r="T5408" s="21">
        <v>23.25</v>
      </c>
      <c r="U5408" s="21">
        <v>57.0</v>
      </c>
      <c r="V5408" s="21" t="str">
        <f t="shared" si="1"/>
        <v>#N/A</v>
      </c>
    </row>
    <row r="5409" ht="15.75" customHeight="1">
      <c r="A5409" s="14">
        <v>383100.0</v>
      </c>
      <c r="B5409" s="15">
        <v>44901.7526104514</v>
      </c>
      <c r="C5409" s="16">
        <v>90.1163213366667</v>
      </c>
      <c r="D5409" s="17" t="s">
        <v>81</v>
      </c>
      <c r="E5409" s="18" t="s">
        <v>82</v>
      </c>
      <c r="F5409" s="14" t="s">
        <v>83</v>
      </c>
      <c r="G5409" s="19">
        <v>18.3918137917664</v>
      </c>
      <c r="H5409" s="14" t="s">
        <v>84</v>
      </c>
      <c r="I5409" s="16">
        <v>35.2389169502599</v>
      </c>
      <c r="J5409" s="14" t="s">
        <v>40</v>
      </c>
      <c r="K5409" s="16">
        <v>1.0</v>
      </c>
      <c r="L5409" s="14" t="s">
        <v>85</v>
      </c>
      <c r="M5409" s="14" t="s">
        <v>43</v>
      </c>
      <c r="N5409" s="20">
        <v>0.0</v>
      </c>
      <c r="O5409" s="20">
        <v>0.0</v>
      </c>
      <c r="P5409" s="14">
        <v>0.0</v>
      </c>
      <c r="Q5409" s="16">
        <v>25.319</v>
      </c>
      <c r="R5409" s="20">
        <v>8795.26098349917</v>
      </c>
      <c r="S5409" s="21">
        <v>43607.2222585882</v>
      </c>
      <c r="T5409" s="21">
        <v>23.25</v>
      </c>
      <c r="U5409" s="21">
        <v>57.0</v>
      </c>
      <c r="V5409" s="21" t="str">
        <f t="shared" si="1"/>
        <v>#N/A</v>
      </c>
    </row>
    <row r="5410" ht="15.75" customHeight="1">
      <c r="A5410" s="14">
        <v>383101.0</v>
      </c>
      <c r="B5410" s="15">
        <v>44901.7526220718</v>
      </c>
      <c r="C5410" s="16">
        <v>90.13303303</v>
      </c>
      <c r="D5410" s="17" t="s">
        <v>81</v>
      </c>
      <c r="E5410" s="18" t="s">
        <v>82</v>
      </c>
      <c r="F5410" s="14" t="s">
        <v>83</v>
      </c>
      <c r="G5410" s="19">
        <v>18.3546323443405</v>
      </c>
      <c r="H5410" s="14" t="s">
        <v>84</v>
      </c>
      <c r="I5410" s="16">
        <v>35.2327292772693</v>
      </c>
      <c r="J5410" s="14" t="s">
        <v>40</v>
      </c>
      <c r="K5410" s="16">
        <v>1.0</v>
      </c>
      <c r="L5410" s="14" t="s">
        <v>85</v>
      </c>
      <c r="M5410" s="14" t="s">
        <v>43</v>
      </c>
      <c r="N5410" s="20">
        <v>0.0</v>
      </c>
      <c r="O5410" s="20">
        <v>0.0</v>
      </c>
      <c r="P5410" s="14">
        <v>0.0</v>
      </c>
      <c r="Q5410" s="16">
        <v>25.341</v>
      </c>
      <c r="R5410" s="20">
        <v>8795.52445931227</v>
      </c>
      <c r="S5410" s="21">
        <v>43609.1891000704</v>
      </c>
      <c r="T5410" s="21">
        <v>23.25</v>
      </c>
      <c r="U5410" s="21">
        <v>57.0</v>
      </c>
      <c r="V5410" s="21" t="str">
        <f t="shared" si="1"/>
        <v>#N/A</v>
      </c>
    </row>
    <row r="5411" ht="15.75" customHeight="1">
      <c r="A5411" s="14">
        <v>383102.0</v>
      </c>
      <c r="B5411" s="15">
        <v>44901.7526331366</v>
      </c>
      <c r="C5411" s="16">
        <v>90.1489682266667</v>
      </c>
      <c r="D5411" s="17" t="s">
        <v>81</v>
      </c>
      <c r="E5411" s="18" t="s">
        <v>82</v>
      </c>
      <c r="F5411" s="14" t="s">
        <v>83</v>
      </c>
      <c r="G5411" s="19">
        <v>18.3329602785228</v>
      </c>
      <c r="H5411" s="14" t="s">
        <v>84</v>
      </c>
      <c r="I5411" s="16">
        <v>35.2389169502599</v>
      </c>
      <c r="J5411" s="14" t="s">
        <v>40</v>
      </c>
      <c r="K5411" s="16">
        <v>1.0</v>
      </c>
      <c r="L5411" s="14" t="s">
        <v>85</v>
      </c>
      <c r="M5411" s="14" t="s">
        <v>43</v>
      </c>
      <c r="N5411" s="20">
        <v>0.0</v>
      </c>
      <c r="O5411" s="20">
        <v>0.0</v>
      </c>
      <c r="P5411" s="14">
        <v>0.0</v>
      </c>
      <c r="Q5411" s="16">
        <v>25.352</v>
      </c>
      <c r="R5411" s="20">
        <v>8791.95477956391</v>
      </c>
      <c r="S5411" s="21">
        <v>43605.7600505431</v>
      </c>
      <c r="T5411" s="21">
        <v>23.25</v>
      </c>
      <c r="U5411" s="21">
        <v>57.0</v>
      </c>
      <c r="V5411" s="21" t="str">
        <f t="shared" si="1"/>
        <v>#N/A</v>
      </c>
    </row>
    <row r="5412" ht="15.75" customHeight="1">
      <c r="A5412" s="14">
        <v>383103.0</v>
      </c>
      <c r="B5412" s="15">
        <v>44901.7526447569</v>
      </c>
      <c r="C5412" s="16">
        <v>90.1656961566667</v>
      </c>
      <c r="D5412" s="17" t="s">
        <v>81</v>
      </c>
      <c r="E5412" s="18" t="s">
        <v>82</v>
      </c>
      <c r="F5412" s="14" t="s">
        <v>83</v>
      </c>
      <c r="G5412" s="19">
        <v>18.3418620160115</v>
      </c>
      <c r="H5412" s="14" t="s">
        <v>84</v>
      </c>
      <c r="I5412" s="16">
        <v>35.2389169502599</v>
      </c>
      <c r="J5412" s="14" t="s">
        <v>40</v>
      </c>
      <c r="K5412" s="16">
        <v>1.0</v>
      </c>
      <c r="L5412" s="14" t="s">
        <v>85</v>
      </c>
      <c r="M5412" s="14" t="s">
        <v>43</v>
      </c>
      <c r="N5412" s="20">
        <v>0.0</v>
      </c>
      <c r="O5412" s="20">
        <v>0.0</v>
      </c>
      <c r="P5412" s="14">
        <v>0.0</v>
      </c>
      <c r="Q5412" s="16">
        <v>25.347</v>
      </c>
      <c r="R5412" s="20">
        <v>8794.8205640801</v>
      </c>
      <c r="S5412" s="21">
        <v>43601.1430610901</v>
      </c>
      <c r="T5412" s="21">
        <v>23.25</v>
      </c>
      <c r="U5412" s="21">
        <v>57.0</v>
      </c>
      <c r="V5412" s="21" t="str">
        <f t="shared" si="1"/>
        <v>#N/A</v>
      </c>
    </row>
    <row r="5413" ht="15.75" customHeight="1">
      <c r="A5413" s="14">
        <v>383104.0</v>
      </c>
      <c r="B5413" s="15">
        <v>44901.7526563657</v>
      </c>
      <c r="C5413" s="16">
        <v>90.182423935</v>
      </c>
      <c r="D5413" s="17" t="s">
        <v>81</v>
      </c>
      <c r="E5413" s="18" t="s">
        <v>82</v>
      </c>
      <c r="F5413" s="14" t="s">
        <v>83</v>
      </c>
      <c r="G5413" s="19">
        <v>18.361763806137</v>
      </c>
      <c r="H5413" s="14" t="s">
        <v>84</v>
      </c>
      <c r="I5413" s="16">
        <v>35.2327292772693</v>
      </c>
      <c r="J5413" s="14" t="s">
        <v>40</v>
      </c>
      <c r="K5413" s="16">
        <v>1.0</v>
      </c>
      <c r="L5413" s="14" t="s">
        <v>85</v>
      </c>
      <c r="M5413" s="14" t="s">
        <v>43</v>
      </c>
      <c r="N5413" s="20">
        <v>0.0</v>
      </c>
      <c r="O5413" s="20">
        <v>0.0</v>
      </c>
      <c r="P5413" s="14">
        <v>0.0</v>
      </c>
      <c r="Q5413" s="16">
        <v>25.337</v>
      </c>
      <c r="R5413" s="20">
        <v>8795.92630587457</v>
      </c>
      <c r="S5413" s="21">
        <v>43607.3525607848</v>
      </c>
      <c r="T5413" s="21">
        <v>23.25</v>
      </c>
      <c r="U5413" s="21">
        <v>57.0</v>
      </c>
      <c r="V5413" s="21" t="str">
        <f t="shared" si="1"/>
        <v>#N/A</v>
      </c>
    </row>
    <row r="5414" ht="15.75" customHeight="1">
      <c r="A5414" s="14">
        <v>383105.0</v>
      </c>
      <c r="B5414" s="15">
        <v>44901.7526679745</v>
      </c>
      <c r="C5414" s="16">
        <v>90.19913508</v>
      </c>
      <c r="D5414" s="17" t="s">
        <v>81</v>
      </c>
      <c r="E5414" s="18" t="s">
        <v>82</v>
      </c>
      <c r="F5414" s="14" t="s">
        <v>83</v>
      </c>
      <c r="G5414" s="19">
        <v>18.3080647167581</v>
      </c>
      <c r="H5414" s="14" t="s">
        <v>84</v>
      </c>
      <c r="I5414" s="16">
        <v>35.2389169502599</v>
      </c>
      <c r="J5414" s="14" t="s">
        <v>40</v>
      </c>
      <c r="K5414" s="16">
        <v>1.0</v>
      </c>
      <c r="L5414" s="14" t="s">
        <v>85</v>
      </c>
      <c r="M5414" s="14" t="s">
        <v>43</v>
      </c>
      <c r="N5414" s="20">
        <v>0.0</v>
      </c>
      <c r="O5414" s="20">
        <v>0.0</v>
      </c>
      <c r="P5414" s="14">
        <v>0.0</v>
      </c>
      <c r="Q5414" s="16">
        <v>25.366</v>
      </c>
      <c r="R5414" s="20">
        <v>8794.74931873402</v>
      </c>
      <c r="S5414" s="21">
        <v>43609.2295488583</v>
      </c>
      <c r="T5414" s="21">
        <v>23.25</v>
      </c>
      <c r="U5414" s="21">
        <v>57.0</v>
      </c>
      <c r="V5414" s="21" t="str">
        <f t="shared" si="1"/>
        <v>#N/A</v>
      </c>
    </row>
    <row r="5415" ht="15.75" customHeight="1">
      <c r="A5415" s="14">
        <v>383106.0</v>
      </c>
      <c r="B5415" s="15">
        <v>44901.7526795949</v>
      </c>
      <c r="C5415" s="16">
        <v>90.215846175</v>
      </c>
      <c r="D5415" s="17" t="s">
        <v>81</v>
      </c>
      <c r="E5415" s="18" t="s">
        <v>82</v>
      </c>
      <c r="F5415" s="14" t="s">
        <v>83</v>
      </c>
      <c r="G5415" s="19">
        <v>18.402540320274</v>
      </c>
      <c r="H5415" s="14" t="s">
        <v>84</v>
      </c>
      <c r="I5415" s="16">
        <v>35.2389169502599</v>
      </c>
      <c r="J5415" s="14" t="s">
        <v>40</v>
      </c>
      <c r="K5415" s="16">
        <v>1.0</v>
      </c>
      <c r="L5415" s="14" t="s">
        <v>85</v>
      </c>
      <c r="M5415" s="14" t="s">
        <v>43</v>
      </c>
      <c r="N5415" s="20">
        <v>0.0</v>
      </c>
      <c r="O5415" s="20">
        <v>0.0</v>
      </c>
      <c r="P5415" s="14">
        <v>0.0</v>
      </c>
      <c r="Q5415" s="16">
        <v>25.313</v>
      </c>
      <c r="R5415" s="20">
        <v>8789.30453295726</v>
      </c>
      <c r="S5415" s="21">
        <v>43607.582480798</v>
      </c>
      <c r="T5415" s="21">
        <v>23.25</v>
      </c>
      <c r="U5415" s="21">
        <v>57.0</v>
      </c>
      <c r="V5415" s="21" t="str">
        <f t="shared" si="1"/>
        <v>#N/A</v>
      </c>
    </row>
    <row r="5416" ht="15.75" customHeight="1">
      <c r="A5416" s="14">
        <v>383107.0</v>
      </c>
      <c r="B5416" s="15">
        <v>44901.752691169</v>
      </c>
      <c r="C5416" s="16">
        <v>90.2325608583333</v>
      </c>
      <c r="D5416" s="17" t="s">
        <v>81</v>
      </c>
      <c r="E5416" s="18" t="s">
        <v>82</v>
      </c>
      <c r="F5416" s="14" t="s">
        <v>83</v>
      </c>
      <c r="G5416" s="19">
        <v>18.329401126789</v>
      </c>
      <c r="H5416" s="14" t="s">
        <v>84</v>
      </c>
      <c r="I5416" s="16">
        <v>35.2389169502599</v>
      </c>
      <c r="J5416" s="14" t="s">
        <v>40</v>
      </c>
      <c r="K5416" s="16">
        <v>1.0</v>
      </c>
      <c r="L5416" s="14" t="s">
        <v>85</v>
      </c>
      <c r="M5416" s="14" t="s">
        <v>43</v>
      </c>
      <c r="N5416" s="20">
        <v>0.0</v>
      </c>
      <c r="O5416" s="20">
        <v>0.0</v>
      </c>
      <c r="P5416" s="14">
        <v>0.0</v>
      </c>
      <c r="Q5416" s="16">
        <v>25.354</v>
      </c>
      <c r="R5416" s="20">
        <v>8793.9207948509</v>
      </c>
      <c r="S5416" s="21">
        <v>43608.2755120558</v>
      </c>
      <c r="T5416" s="21">
        <v>23.25</v>
      </c>
      <c r="U5416" s="21">
        <v>57.0</v>
      </c>
      <c r="V5416" s="21" t="str">
        <f t="shared" si="1"/>
        <v>#N/A</v>
      </c>
    </row>
    <row r="5417" ht="15.75" customHeight="1">
      <c r="A5417" s="14">
        <v>383108.0</v>
      </c>
      <c r="B5417" s="15">
        <v>44901.7527027778</v>
      </c>
      <c r="C5417" s="16">
        <v>90.24927196</v>
      </c>
      <c r="D5417" s="17" t="s">
        <v>81</v>
      </c>
      <c r="E5417" s="18" t="s">
        <v>82</v>
      </c>
      <c r="F5417" s="14" t="s">
        <v>83</v>
      </c>
      <c r="G5417" s="19">
        <v>18.3436430251896</v>
      </c>
      <c r="H5417" s="14" t="s">
        <v>84</v>
      </c>
      <c r="I5417" s="16">
        <v>35.2389169502599</v>
      </c>
      <c r="J5417" s="14" t="s">
        <v>40</v>
      </c>
      <c r="K5417" s="16">
        <v>1.0</v>
      </c>
      <c r="L5417" s="14" t="s">
        <v>85</v>
      </c>
      <c r="M5417" s="14" t="s">
        <v>43</v>
      </c>
      <c r="N5417" s="20">
        <v>0.0</v>
      </c>
      <c r="O5417" s="20">
        <v>0.0</v>
      </c>
      <c r="P5417" s="14">
        <v>0.0</v>
      </c>
      <c r="Q5417" s="16">
        <v>25.346</v>
      </c>
      <c r="R5417" s="20">
        <v>8789.68796944251</v>
      </c>
      <c r="S5417" s="21">
        <v>43606.4660794743</v>
      </c>
      <c r="T5417" s="21">
        <v>23.25</v>
      </c>
      <c r="U5417" s="21">
        <v>57.0</v>
      </c>
      <c r="V5417" s="21" t="str">
        <f t="shared" si="1"/>
        <v>#N/A</v>
      </c>
    </row>
    <row r="5418" ht="15.75" customHeight="1">
      <c r="A5418" s="14">
        <v>383109.0</v>
      </c>
      <c r="B5418" s="15">
        <v>44901.7527143866</v>
      </c>
      <c r="C5418" s="16">
        <v>90.2659838166667</v>
      </c>
      <c r="D5418" s="17" t="s">
        <v>81</v>
      </c>
      <c r="E5418" s="18" t="s">
        <v>82</v>
      </c>
      <c r="F5418" s="14" t="s">
        <v>83</v>
      </c>
      <c r="G5418" s="19">
        <v>18.3742523735825</v>
      </c>
      <c r="H5418" s="14" t="s">
        <v>84</v>
      </c>
      <c r="I5418" s="16">
        <v>35.2327292772693</v>
      </c>
      <c r="J5418" s="14" t="s">
        <v>40</v>
      </c>
      <c r="K5418" s="16">
        <v>1.0</v>
      </c>
      <c r="L5418" s="14" t="s">
        <v>85</v>
      </c>
      <c r="M5418" s="14" t="s">
        <v>43</v>
      </c>
      <c r="N5418" s="20">
        <v>0.0</v>
      </c>
      <c r="O5418" s="20">
        <v>0.0</v>
      </c>
      <c r="P5418" s="14">
        <v>0.0</v>
      </c>
      <c r="Q5418" s="16">
        <v>25.33</v>
      </c>
      <c r="R5418" s="20">
        <v>8789.24343655766</v>
      </c>
      <c r="S5418" s="21">
        <v>43603.2157234568</v>
      </c>
      <c r="T5418" s="21">
        <v>23.25</v>
      </c>
      <c r="U5418" s="21">
        <v>57.0</v>
      </c>
      <c r="V5418" s="21" t="str">
        <f t="shared" si="1"/>
        <v>#N/A</v>
      </c>
    </row>
    <row r="5419" ht="15.75" customHeight="1">
      <c r="A5419" s="14">
        <v>383110.0</v>
      </c>
      <c r="B5419" s="15">
        <v>44901.7527260069</v>
      </c>
      <c r="C5419" s="16">
        <v>90.2826948616667</v>
      </c>
      <c r="D5419" s="17" t="s">
        <v>81</v>
      </c>
      <c r="E5419" s="18" t="s">
        <v>82</v>
      </c>
      <c r="F5419" s="14" t="s">
        <v>83</v>
      </c>
      <c r="G5419" s="19">
        <v>18.3326613466198</v>
      </c>
      <c r="H5419" s="14" t="s">
        <v>84</v>
      </c>
      <c r="I5419" s="16">
        <v>35.2451046346837</v>
      </c>
      <c r="J5419" s="14" t="s">
        <v>40</v>
      </c>
      <c r="K5419" s="16">
        <v>1.0</v>
      </c>
      <c r="L5419" s="14" t="s">
        <v>85</v>
      </c>
      <c r="M5419" s="14" t="s">
        <v>43</v>
      </c>
      <c r="N5419" s="20">
        <v>0.0</v>
      </c>
      <c r="O5419" s="20">
        <v>0.0</v>
      </c>
      <c r="P5419" s="14">
        <v>0.0</v>
      </c>
      <c r="Q5419" s="16">
        <v>25.351</v>
      </c>
      <c r="R5419" s="20">
        <v>8791.00703952204</v>
      </c>
      <c r="S5419" s="21">
        <v>43602.6378886032</v>
      </c>
      <c r="T5419" s="21">
        <v>23.25</v>
      </c>
      <c r="U5419" s="21">
        <v>57.0</v>
      </c>
      <c r="V5419" s="21" t="str">
        <f t="shared" si="1"/>
        <v>#N/A</v>
      </c>
    </row>
    <row r="5420" ht="15.75" customHeight="1">
      <c r="A5420" s="14">
        <v>383111.0</v>
      </c>
      <c r="B5420" s="15">
        <v>44901.7527376157</v>
      </c>
      <c r="C5420" s="16">
        <v>90.299405385</v>
      </c>
      <c r="D5420" s="17" t="s">
        <v>81</v>
      </c>
      <c r="E5420" s="18" t="s">
        <v>82</v>
      </c>
      <c r="F5420" s="14" t="s">
        <v>83</v>
      </c>
      <c r="G5420" s="19">
        <v>18.3522526722222</v>
      </c>
      <c r="H5420" s="14" t="s">
        <v>84</v>
      </c>
      <c r="I5420" s="16">
        <v>35.2451046346837</v>
      </c>
      <c r="J5420" s="14" t="s">
        <v>40</v>
      </c>
      <c r="K5420" s="16">
        <v>1.0</v>
      </c>
      <c r="L5420" s="14" t="s">
        <v>85</v>
      </c>
      <c r="M5420" s="14" t="s">
        <v>43</v>
      </c>
      <c r="N5420" s="20">
        <v>0.0</v>
      </c>
      <c r="O5420" s="20">
        <v>0.0</v>
      </c>
      <c r="P5420" s="14">
        <v>0.0</v>
      </c>
      <c r="Q5420" s="16">
        <v>25.34</v>
      </c>
      <c r="R5420" s="20">
        <v>8791.46990814231</v>
      </c>
      <c r="S5420" s="21">
        <v>43606.0868415491</v>
      </c>
      <c r="T5420" s="21">
        <v>23.25</v>
      </c>
      <c r="U5420" s="21">
        <v>57.0</v>
      </c>
      <c r="V5420" s="21" t="str">
        <f t="shared" si="1"/>
        <v>#N/A</v>
      </c>
    </row>
    <row r="5421" ht="15.75" customHeight="1">
      <c r="A5421" s="14">
        <v>383112.0</v>
      </c>
      <c r="B5421" s="15">
        <v>44901.7527492245</v>
      </c>
      <c r="C5421" s="16">
        <v>90.3161338666667</v>
      </c>
      <c r="D5421" s="17" t="s">
        <v>81</v>
      </c>
      <c r="E5421" s="18" t="s">
        <v>82</v>
      </c>
      <c r="F5421" s="14" t="s">
        <v>83</v>
      </c>
      <c r="G5421" s="19">
        <v>18.3724676291023</v>
      </c>
      <c r="H5421" s="14" t="s">
        <v>84</v>
      </c>
      <c r="I5421" s="16">
        <v>35.2327292772693</v>
      </c>
      <c r="J5421" s="14" t="s">
        <v>40</v>
      </c>
      <c r="K5421" s="16">
        <v>1.0</v>
      </c>
      <c r="L5421" s="14" t="s">
        <v>85</v>
      </c>
      <c r="M5421" s="14" t="s">
        <v>43</v>
      </c>
      <c r="N5421" s="20">
        <v>0.0</v>
      </c>
      <c r="O5421" s="20">
        <v>0.0</v>
      </c>
      <c r="P5421" s="14">
        <v>0.0</v>
      </c>
      <c r="Q5421" s="16">
        <v>25.331</v>
      </c>
      <c r="R5421" s="20">
        <v>8796.0234689203</v>
      </c>
      <c r="S5421" s="21">
        <v>43602.9999634852</v>
      </c>
      <c r="T5421" s="21">
        <v>23.25</v>
      </c>
      <c r="U5421" s="21">
        <v>57.0</v>
      </c>
      <c r="V5421" s="21" t="str">
        <f t="shared" si="1"/>
        <v>#N/A</v>
      </c>
    </row>
    <row r="5422" ht="15.75" customHeight="1">
      <c r="A5422" s="14">
        <v>383113.0</v>
      </c>
      <c r="B5422" s="15">
        <v>44901.7527608449</v>
      </c>
      <c r="C5422" s="16">
        <v>90.3328443333333</v>
      </c>
      <c r="D5422" s="17" t="s">
        <v>81</v>
      </c>
      <c r="E5422" s="18" t="s">
        <v>82</v>
      </c>
      <c r="F5422" s="14" t="s">
        <v>83</v>
      </c>
      <c r="G5422" s="19">
        <v>18.3472057055086</v>
      </c>
      <c r="H5422" s="14" t="s">
        <v>84</v>
      </c>
      <c r="I5422" s="16">
        <v>35.2389169502599</v>
      </c>
      <c r="J5422" s="14" t="s">
        <v>40</v>
      </c>
      <c r="K5422" s="16">
        <v>1.0</v>
      </c>
      <c r="L5422" s="14" t="s">
        <v>85</v>
      </c>
      <c r="M5422" s="14" t="s">
        <v>43</v>
      </c>
      <c r="N5422" s="20">
        <v>0.0</v>
      </c>
      <c r="O5422" s="20">
        <v>0.0</v>
      </c>
      <c r="P5422" s="14">
        <v>0.0</v>
      </c>
      <c r="Q5422" s="16">
        <v>25.344</v>
      </c>
      <c r="R5422" s="20">
        <v>8792.15640585613</v>
      </c>
      <c r="S5422" s="21">
        <v>43612.3119064714</v>
      </c>
      <c r="T5422" s="21">
        <v>23.25</v>
      </c>
      <c r="U5422" s="21">
        <v>57.0</v>
      </c>
      <c r="V5422" s="21" t="str">
        <f t="shared" si="1"/>
        <v>#N/A</v>
      </c>
    </row>
    <row r="5423" ht="15.75" customHeight="1">
      <c r="A5423" s="14">
        <v>383114.0</v>
      </c>
      <c r="B5423" s="15">
        <v>44901.752772419</v>
      </c>
      <c r="C5423" s="16">
        <v>90.3495561216667</v>
      </c>
      <c r="D5423" s="17" t="s">
        <v>81</v>
      </c>
      <c r="E5423" s="18" t="s">
        <v>82</v>
      </c>
      <c r="F5423" s="14" t="s">
        <v>83</v>
      </c>
      <c r="G5423" s="19">
        <v>18.424315169417</v>
      </c>
      <c r="H5423" s="14" t="s">
        <v>84</v>
      </c>
      <c r="I5423" s="16">
        <v>35.2327292772693</v>
      </c>
      <c r="J5423" s="14" t="s">
        <v>40</v>
      </c>
      <c r="K5423" s="16">
        <v>1.0</v>
      </c>
      <c r="L5423" s="14" t="s">
        <v>85</v>
      </c>
      <c r="M5423" s="14" t="s">
        <v>43</v>
      </c>
      <c r="N5423" s="20">
        <v>0.0</v>
      </c>
      <c r="O5423" s="20">
        <v>0.0</v>
      </c>
      <c r="P5423" s="14">
        <v>0.0</v>
      </c>
      <c r="Q5423" s="16">
        <v>25.302</v>
      </c>
      <c r="R5423" s="20">
        <v>8791.73006809386</v>
      </c>
      <c r="S5423" s="21">
        <v>43606.1172888973</v>
      </c>
      <c r="T5423" s="21">
        <v>23.25</v>
      </c>
      <c r="U5423" s="21">
        <v>57.0</v>
      </c>
      <c r="V5423" s="21" t="str">
        <f t="shared" si="1"/>
        <v>#N/A</v>
      </c>
    </row>
    <row r="5424" ht="15.75" customHeight="1">
      <c r="A5424" s="14">
        <v>383115.0</v>
      </c>
      <c r="B5424" s="15">
        <v>44901.7527840278</v>
      </c>
      <c r="C5424" s="16">
        <v>90.3662676766667</v>
      </c>
      <c r="D5424" s="17" t="s">
        <v>81</v>
      </c>
      <c r="E5424" s="18" t="s">
        <v>82</v>
      </c>
      <c r="F5424" s="14" t="s">
        <v>83</v>
      </c>
      <c r="G5424" s="19">
        <v>18.3525513814246</v>
      </c>
      <c r="H5424" s="14" t="s">
        <v>84</v>
      </c>
      <c r="I5424" s="16">
        <v>35.2389169502599</v>
      </c>
      <c r="J5424" s="14" t="s">
        <v>40</v>
      </c>
      <c r="K5424" s="16">
        <v>1.0</v>
      </c>
      <c r="L5424" s="14" t="s">
        <v>85</v>
      </c>
      <c r="M5424" s="14" t="s">
        <v>43</v>
      </c>
      <c r="N5424" s="20">
        <v>0.0</v>
      </c>
      <c r="O5424" s="20">
        <v>0.0</v>
      </c>
      <c r="P5424" s="14">
        <v>0.0</v>
      </c>
      <c r="Q5424" s="16">
        <v>25.341</v>
      </c>
      <c r="R5424" s="20">
        <v>8787.61902696205</v>
      </c>
      <c r="S5424" s="21">
        <v>43609.8578195165</v>
      </c>
      <c r="T5424" s="21">
        <v>23.25</v>
      </c>
      <c r="U5424" s="21">
        <v>57.0</v>
      </c>
      <c r="V5424" s="21" t="str">
        <f t="shared" si="1"/>
        <v>#N/A</v>
      </c>
    </row>
    <row r="5425" ht="15.75" customHeight="1">
      <c r="A5425" s="14">
        <v>383116.0</v>
      </c>
      <c r="B5425" s="15">
        <v>44901.7527956829</v>
      </c>
      <c r="C5425" s="16">
        <v>90.3830111483333</v>
      </c>
      <c r="D5425" s="17" t="s">
        <v>81</v>
      </c>
      <c r="E5425" s="18" t="s">
        <v>82</v>
      </c>
      <c r="F5425" s="14" t="s">
        <v>83</v>
      </c>
      <c r="G5425" s="19">
        <v>18.4219284583877</v>
      </c>
      <c r="H5425" s="14" t="s">
        <v>84</v>
      </c>
      <c r="I5425" s="16">
        <v>35.2451046346837</v>
      </c>
      <c r="J5425" s="14" t="s">
        <v>40</v>
      </c>
      <c r="K5425" s="16">
        <v>1.0</v>
      </c>
      <c r="L5425" s="14" t="s">
        <v>85</v>
      </c>
      <c r="M5425" s="14" t="s">
        <v>43</v>
      </c>
      <c r="N5425" s="20">
        <v>0.0</v>
      </c>
      <c r="O5425" s="20">
        <v>0.0</v>
      </c>
      <c r="P5425" s="14">
        <v>0.0</v>
      </c>
      <c r="Q5425" s="16">
        <v>25.301</v>
      </c>
      <c r="R5425" s="20">
        <v>8791.98971269231</v>
      </c>
      <c r="S5425" s="21">
        <v>43605.6195503789</v>
      </c>
      <c r="T5425" s="21">
        <v>23.25</v>
      </c>
      <c r="U5425" s="21">
        <v>57.0</v>
      </c>
      <c r="V5425" s="21" t="str">
        <f t="shared" si="1"/>
        <v>#N/A</v>
      </c>
    </row>
    <row r="5426" ht="15.75" customHeight="1">
      <c r="A5426" s="14">
        <v>383117.0</v>
      </c>
      <c r="B5426" s="15">
        <v>44901.7528072569</v>
      </c>
      <c r="C5426" s="16">
        <v>90.3997223066667</v>
      </c>
      <c r="D5426" s="17" t="s">
        <v>81</v>
      </c>
      <c r="E5426" s="18" t="s">
        <v>82</v>
      </c>
      <c r="F5426" s="14" t="s">
        <v>83</v>
      </c>
      <c r="G5426" s="19">
        <v>18.3870499837935</v>
      </c>
      <c r="H5426" s="14" t="s">
        <v>84</v>
      </c>
      <c r="I5426" s="16">
        <v>35.2265416157124</v>
      </c>
      <c r="J5426" s="14" t="s">
        <v>40</v>
      </c>
      <c r="K5426" s="16">
        <v>1.0</v>
      </c>
      <c r="L5426" s="14" t="s">
        <v>85</v>
      </c>
      <c r="M5426" s="14" t="s">
        <v>43</v>
      </c>
      <c r="N5426" s="20">
        <v>0.0</v>
      </c>
      <c r="O5426" s="20">
        <v>0.0</v>
      </c>
      <c r="P5426" s="14">
        <v>0.0</v>
      </c>
      <c r="Q5426" s="16">
        <v>25.324</v>
      </c>
      <c r="R5426" s="20">
        <v>8789.41680493146</v>
      </c>
      <c r="S5426" s="21">
        <v>43610.5704593383</v>
      </c>
      <c r="T5426" s="21">
        <v>23.25</v>
      </c>
      <c r="U5426" s="21">
        <v>57.0</v>
      </c>
      <c r="V5426" s="21" t="str">
        <f t="shared" si="1"/>
        <v>#N/A</v>
      </c>
    </row>
    <row r="5427" ht="15.75" customHeight="1">
      <c r="A5427" s="14">
        <v>383118.0</v>
      </c>
      <c r="B5427" s="15">
        <v>44901.7528188657</v>
      </c>
      <c r="C5427" s="16">
        <v>90.4164340883333</v>
      </c>
      <c r="D5427" s="17" t="s">
        <v>81</v>
      </c>
      <c r="E5427" s="18" t="s">
        <v>82</v>
      </c>
      <c r="F5427" s="14" t="s">
        <v>83</v>
      </c>
      <c r="G5427" s="19">
        <v>18.3793095907178</v>
      </c>
      <c r="H5427" s="14" t="s">
        <v>84</v>
      </c>
      <c r="I5427" s="16">
        <v>35.2389169502599</v>
      </c>
      <c r="J5427" s="14" t="s">
        <v>40</v>
      </c>
      <c r="K5427" s="16">
        <v>1.0</v>
      </c>
      <c r="L5427" s="14" t="s">
        <v>85</v>
      </c>
      <c r="M5427" s="14" t="s">
        <v>43</v>
      </c>
      <c r="N5427" s="20">
        <v>0.0</v>
      </c>
      <c r="O5427" s="20">
        <v>0.0</v>
      </c>
      <c r="P5427" s="14">
        <v>0.0</v>
      </c>
      <c r="Q5427" s="16">
        <v>25.326</v>
      </c>
      <c r="R5427" s="20">
        <v>8790.90483823753</v>
      </c>
      <c r="S5427" s="21">
        <v>43603.394249011</v>
      </c>
      <c r="T5427" s="21">
        <v>23.25</v>
      </c>
      <c r="U5427" s="21">
        <v>57.0</v>
      </c>
      <c r="V5427" s="21" t="str">
        <f t="shared" si="1"/>
        <v>#N/A</v>
      </c>
    </row>
    <row r="5428" ht="15.75" customHeight="1">
      <c r="A5428" s="14">
        <v>383119.0</v>
      </c>
      <c r="B5428" s="15">
        <v>44901.7528298958</v>
      </c>
      <c r="C5428" s="16">
        <v>90.4323090233333</v>
      </c>
      <c r="D5428" s="17" t="s">
        <v>81</v>
      </c>
      <c r="E5428" s="18" t="s">
        <v>82</v>
      </c>
      <c r="F5428" s="14" t="s">
        <v>83</v>
      </c>
      <c r="G5428" s="19">
        <v>18.3507692686805</v>
      </c>
      <c r="H5428" s="14" t="s">
        <v>84</v>
      </c>
      <c r="I5428" s="16">
        <v>35.2389169502599</v>
      </c>
      <c r="J5428" s="14" t="s">
        <v>40</v>
      </c>
      <c r="K5428" s="16">
        <v>1.0</v>
      </c>
      <c r="L5428" s="14" t="s">
        <v>85</v>
      </c>
      <c r="M5428" s="14" t="s">
        <v>43</v>
      </c>
      <c r="N5428" s="20">
        <v>0.0</v>
      </c>
      <c r="O5428" s="20">
        <v>0.0</v>
      </c>
      <c r="P5428" s="14">
        <v>0.0</v>
      </c>
      <c r="Q5428" s="16">
        <v>25.342</v>
      </c>
      <c r="R5428" s="20">
        <v>8788.96445914571</v>
      </c>
      <c r="S5428" s="21">
        <v>43611.0464631466</v>
      </c>
      <c r="T5428" s="21">
        <v>23.25</v>
      </c>
      <c r="U5428" s="21">
        <v>57.0</v>
      </c>
      <c r="V5428" s="21" t="str">
        <f t="shared" si="1"/>
        <v>#N/A</v>
      </c>
    </row>
    <row r="5429" ht="15.75" customHeight="1">
      <c r="A5429" s="14">
        <v>383120.0</v>
      </c>
      <c r="B5429" s="15">
        <v>44901.7528415509</v>
      </c>
      <c r="C5429" s="16">
        <v>90.4490960566667</v>
      </c>
      <c r="D5429" s="17" t="s">
        <v>81</v>
      </c>
      <c r="E5429" s="18" t="s">
        <v>82</v>
      </c>
      <c r="F5429" s="14" t="s">
        <v>83</v>
      </c>
      <c r="G5429" s="19">
        <v>18.3742523735825</v>
      </c>
      <c r="H5429" s="14" t="s">
        <v>84</v>
      </c>
      <c r="I5429" s="16">
        <v>35.2327292772693</v>
      </c>
      <c r="J5429" s="14" t="s">
        <v>40</v>
      </c>
      <c r="K5429" s="16">
        <v>1.0</v>
      </c>
      <c r="L5429" s="14" t="s">
        <v>85</v>
      </c>
      <c r="M5429" s="14" t="s">
        <v>43</v>
      </c>
      <c r="N5429" s="20">
        <v>0.0</v>
      </c>
      <c r="O5429" s="20">
        <v>0.0</v>
      </c>
      <c r="P5429" s="14">
        <v>0.0</v>
      </c>
      <c r="Q5429" s="16">
        <v>25.33</v>
      </c>
      <c r="R5429" s="20">
        <v>8786.96583907335</v>
      </c>
      <c r="S5429" s="21">
        <v>43610.5522107388</v>
      </c>
      <c r="T5429" s="21">
        <v>23.25</v>
      </c>
      <c r="U5429" s="21">
        <v>57.0</v>
      </c>
      <c r="V5429" s="21" t="str">
        <f t="shared" si="1"/>
        <v>#N/A</v>
      </c>
    </row>
    <row r="5430" ht="15.75" customHeight="1">
      <c r="A5430" s="14">
        <v>383121.0</v>
      </c>
      <c r="B5430" s="15">
        <v>44901.752853206</v>
      </c>
      <c r="C5430" s="16">
        <v>90.4658550416667</v>
      </c>
      <c r="D5430" s="17" t="s">
        <v>81</v>
      </c>
      <c r="E5430" s="18" t="s">
        <v>82</v>
      </c>
      <c r="F5430" s="14" t="s">
        <v>83</v>
      </c>
      <c r="G5430" s="19">
        <v>18.3724676291023</v>
      </c>
      <c r="H5430" s="14" t="s">
        <v>84</v>
      </c>
      <c r="I5430" s="16">
        <v>35.2327292772693</v>
      </c>
      <c r="J5430" s="14" t="s">
        <v>40</v>
      </c>
      <c r="K5430" s="16">
        <v>1.0</v>
      </c>
      <c r="L5430" s="14" t="s">
        <v>85</v>
      </c>
      <c r="M5430" s="14" t="s">
        <v>43</v>
      </c>
      <c r="N5430" s="20">
        <v>0.0</v>
      </c>
      <c r="O5430" s="20">
        <v>0.0</v>
      </c>
      <c r="P5430" s="14">
        <v>0.0</v>
      </c>
      <c r="Q5430" s="16">
        <v>25.331</v>
      </c>
      <c r="R5430" s="20">
        <v>8784.84722181766</v>
      </c>
      <c r="S5430" s="21">
        <v>43611.2053295446</v>
      </c>
      <c r="T5430" s="21">
        <v>23.25</v>
      </c>
      <c r="U5430" s="21">
        <v>57.0</v>
      </c>
      <c r="V5430" s="21" t="str">
        <f t="shared" si="1"/>
        <v>#N/A</v>
      </c>
    </row>
    <row r="5431" ht="15.75" customHeight="1">
      <c r="A5431" s="14">
        <v>383122.0</v>
      </c>
      <c r="B5431" s="15">
        <v>44901.7528648148</v>
      </c>
      <c r="C5431" s="16">
        <v>90.482583695</v>
      </c>
      <c r="D5431" s="17" t="s">
        <v>81</v>
      </c>
      <c r="E5431" s="18" t="s">
        <v>82</v>
      </c>
      <c r="F5431" s="14" t="s">
        <v>83</v>
      </c>
      <c r="G5431" s="19">
        <v>18.384667205212</v>
      </c>
      <c r="H5431" s="14" t="s">
        <v>84</v>
      </c>
      <c r="I5431" s="16">
        <v>35.2389169502599</v>
      </c>
      <c r="J5431" s="14" t="s">
        <v>40</v>
      </c>
      <c r="K5431" s="16">
        <v>1.0</v>
      </c>
      <c r="L5431" s="14" t="s">
        <v>85</v>
      </c>
      <c r="M5431" s="14" t="s">
        <v>43</v>
      </c>
      <c r="N5431" s="20">
        <v>0.0</v>
      </c>
      <c r="O5431" s="20">
        <v>0.0</v>
      </c>
      <c r="P5431" s="14">
        <v>0.0</v>
      </c>
      <c r="Q5431" s="16">
        <v>25.323</v>
      </c>
      <c r="R5431" s="20">
        <v>8786.0147022359</v>
      </c>
      <c r="S5431" s="21">
        <v>43607.9568745052</v>
      </c>
      <c r="T5431" s="21">
        <v>23.25</v>
      </c>
      <c r="U5431" s="21">
        <v>57.0</v>
      </c>
      <c r="V5431" s="21" t="str">
        <f t="shared" si="1"/>
        <v>#N/A</v>
      </c>
    </row>
    <row r="5432" ht="15.75" customHeight="1">
      <c r="A5432" s="14">
        <v>383123.0</v>
      </c>
      <c r="B5432" s="15">
        <v>44901.7528764236</v>
      </c>
      <c r="C5432" s="16">
        <v>90.4993114483333</v>
      </c>
      <c r="D5432" s="17" t="s">
        <v>81</v>
      </c>
      <c r="E5432" s="18" t="s">
        <v>82</v>
      </c>
      <c r="F5432" s="14" t="s">
        <v>83</v>
      </c>
      <c r="G5432" s="19">
        <v>18.4329755407938</v>
      </c>
      <c r="H5432" s="14" t="s">
        <v>84</v>
      </c>
      <c r="I5432" s="16">
        <v>35.2389169502599</v>
      </c>
      <c r="J5432" s="14" t="s">
        <v>40</v>
      </c>
      <c r="K5432" s="16">
        <v>1.0</v>
      </c>
      <c r="L5432" s="14" t="s">
        <v>85</v>
      </c>
      <c r="M5432" s="14" t="s">
        <v>43</v>
      </c>
      <c r="N5432" s="20">
        <v>0.0</v>
      </c>
      <c r="O5432" s="20">
        <v>0.0</v>
      </c>
      <c r="P5432" s="14">
        <v>0.0</v>
      </c>
      <c r="Q5432" s="16">
        <v>25.296</v>
      </c>
      <c r="R5432" s="20">
        <v>8783.39815567869</v>
      </c>
      <c r="S5432" s="21">
        <v>43605.4677525157</v>
      </c>
      <c r="T5432" s="21">
        <v>23.25</v>
      </c>
      <c r="U5432" s="21">
        <v>57.0</v>
      </c>
      <c r="V5432" s="21" t="str">
        <f t="shared" si="1"/>
        <v>#N/A</v>
      </c>
    </row>
    <row r="5433" ht="15.75" customHeight="1">
      <c r="A5433" s="14">
        <v>383124.0</v>
      </c>
      <c r="B5433" s="15">
        <v>44901.752888044</v>
      </c>
      <c r="C5433" s="16">
        <v>90.5160220333333</v>
      </c>
      <c r="D5433" s="17" t="s">
        <v>81</v>
      </c>
      <c r="E5433" s="18" t="s">
        <v>82</v>
      </c>
      <c r="F5433" s="14" t="s">
        <v>83</v>
      </c>
      <c r="G5433" s="19">
        <v>18.3486886269301</v>
      </c>
      <c r="H5433" s="14" t="s">
        <v>84</v>
      </c>
      <c r="I5433" s="16">
        <v>35.2451046346837</v>
      </c>
      <c r="J5433" s="14" t="s">
        <v>40</v>
      </c>
      <c r="K5433" s="16">
        <v>1.0</v>
      </c>
      <c r="L5433" s="14" t="s">
        <v>85</v>
      </c>
      <c r="M5433" s="14" t="s">
        <v>43</v>
      </c>
      <c r="N5433" s="20">
        <v>0.0</v>
      </c>
      <c r="O5433" s="20">
        <v>0.0</v>
      </c>
      <c r="P5433" s="14">
        <v>0.0</v>
      </c>
      <c r="Q5433" s="16">
        <v>25.342</v>
      </c>
      <c r="R5433" s="20">
        <v>8786.129367596</v>
      </c>
      <c r="S5433" s="21">
        <v>43601.4776243419</v>
      </c>
      <c r="T5433" s="21">
        <v>23.25</v>
      </c>
      <c r="U5433" s="21">
        <v>57.0</v>
      </c>
      <c r="V5433" s="21" t="str">
        <f t="shared" si="1"/>
        <v>#N/A</v>
      </c>
    </row>
    <row r="5434" ht="15.75" customHeight="1">
      <c r="A5434" s="14">
        <v>383125.0</v>
      </c>
      <c r="B5434" s="15">
        <v>44901.7528996181</v>
      </c>
      <c r="C5434" s="16">
        <v>90.5327331866667</v>
      </c>
      <c r="D5434" s="17" t="s">
        <v>81</v>
      </c>
      <c r="E5434" s="18" t="s">
        <v>82</v>
      </c>
      <c r="F5434" s="14" t="s">
        <v>83</v>
      </c>
      <c r="G5434" s="19">
        <v>18.3291021545344</v>
      </c>
      <c r="H5434" s="14" t="s">
        <v>84</v>
      </c>
      <c r="I5434" s="16">
        <v>35.2451046346837</v>
      </c>
      <c r="J5434" s="14" t="s">
        <v>40</v>
      </c>
      <c r="K5434" s="16">
        <v>1.0</v>
      </c>
      <c r="L5434" s="14" t="s">
        <v>85</v>
      </c>
      <c r="M5434" s="14" t="s">
        <v>43</v>
      </c>
      <c r="N5434" s="20">
        <v>0.0</v>
      </c>
      <c r="O5434" s="20">
        <v>0.0</v>
      </c>
      <c r="P5434" s="14">
        <v>0.0</v>
      </c>
      <c r="Q5434" s="16">
        <v>25.353</v>
      </c>
      <c r="R5434" s="20">
        <v>8782.71466260663</v>
      </c>
      <c r="S5434" s="21">
        <v>43609.9586886671</v>
      </c>
      <c r="T5434" s="21">
        <v>23.25</v>
      </c>
      <c r="U5434" s="21">
        <v>57.0</v>
      </c>
      <c r="V5434" s="21" t="str">
        <f t="shared" si="1"/>
        <v>#N/A</v>
      </c>
    </row>
    <row r="5435" ht="15.75" customHeight="1">
      <c r="A5435" s="14">
        <v>383126.0</v>
      </c>
      <c r="B5435" s="15">
        <v>44901.7529112269</v>
      </c>
      <c r="C5435" s="16">
        <v>90.549444835</v>
      </c>
      <c r="D5435" s="17" t="s">
        <v>81</v>
      </c>
      <c r="E5435" s="18" t="s">
        <v>82</v>
      </c>
      <c r="F5435" s="14" t="s">
        <v>83</v>
      </c>
      <c r="G5435" s="19">
        <v>18.3593834130498</v>
      </c>
      <c r="H5435" s="14" t="s">
        <v>84</v>
      </c>
      <c r="I5435" s="16">
        <v>35.2451046346837</v>
      </c>
      <c r="J5435" s="14" t="s">
        <v>40</v>
      </c>
      <c r="K5435" s="16">
        <v>1.0</v>
      </c>
      <c r="L5435" s="14" t="s">
        <v>85</v>
      </c>
      <c r="M5435" s="14" t="s">
        <v>43</v>
      </c>
      <c r="N5435" s="20">
        <v>0.0</v>
      </c>
      <c r="O5435" s="20">
        <v>0.0</v>
      </c>
      <c r="P5435" s="14">
        <v>0.0</v>
      </c>
      <c r="Q5435" s="16">
        <v>25.336</v>
      </c>
      <c r="R5435" s="20">
        <v>8788.97154814105</v>
      </c>
      <c r="S5435" s="21">
        <v>43617.9240667072</v>
      </c>
      <c r="T5435" s="21">
        <v>23.25</v>
      </c>
      <c r="U5435" s="21">
        <v>57.0</v>
      </c>
      <c r="V5435" s="21" t="str">
        <f t="shared" si="1"/>
        <v>#N/A</v>
      </c>
    </row>
    <row r="5436" ht="15.75" customHeight="1">
      <c r="A5436" s="14">
        <v>383127.0</v>
      </c>
      <c r="B5436" s="15">
        <v>44901.7529228356</v>
      </c>
      <c r="C5436" s="16">
        <v>90.56615639</v>
      </c>
      <c r="D5436" s="17" t="s">
        <v>81</v>
      </c>
      <c r="E5436" s="18" t="s">
        <v>82</v>
      </c>
      <c r="F5436" s="14" t="s">
        <v>83</v>
      </c>
      <c r="G5436" s="19">
        <v>18.4061176038936</v>
      </c>
      <c r="H5436" s="14" t="s">
        <v>84</v>
      </c>
      <c r="I5436" s="16">
        <v>35.2389169502599</v>
      </c>
      <c r="J5436" s="14" t="s">
        <v>40</v>
      </c>
      <c r="K5436" s="16">
        <v>1.0</v>
      </c>
      <c r="L5436" s="14" t="s">
        <v>85</v>
      </c>
      <c r="M5436" s="14" t="s">
        <v>43</v>
      </c>
      <c r="N5436" s="20">
        <v>0.0</v>
      </c>
      <c r="O5436" s="20">
        <v>0.0</v>
      </c>
      <c r="P5436" s="14">
        <v>0.0</v>
      </c>
      <c r="Q5436" s="16">
        <v>25.311</v>
      </c>
      <c r="R5436" s="20">
        <v>8783.48971775315</v>
      </c>
      <c r="S5436" s="21">
        <v>43617.4218413457</v>
      </c>
      <c r="T5436" s="21">
        <v>23.25</v>
      </c>
      <c r="U5436" s="21">
        <v>57.0</v>
      </c>
      <c r="V5436" s="21" t="str">
        <f t="shared" si="1"/>
        <v>#N/A</v>
      </c>
    </row>
    <row r="5437" ht="15.75" customHeight="1">
      <c r="A5437" s="14">
        <v>383128.0</v>
      </c>
      <c r="B5437" s="15">
        <v>44901.752934456</v>
      </c>
      <c r="C5437" s="16">
        <v>90.5828671266667</v>
      </c>
      <c r="D5437" s="17" t="s">
        <v>81</v>
      </c>
      <c r="E5437" s="18" t="s">
        <v>82</v>
      </c>
      <c r="F5437" s="14" t="s">
        <v>83</v>
      </c>
      <c r="G5437" s="19">
        <v>18.3918137917664</v>
      </c>
      <c r="H5437" s="14" t="s">
        <v>84</v>
      </c>
      <c r="I5437" s="16">
        <v>35.2389169502599</v>
      </c>
      <c r="J5437" s="14" t="s">
        <v>40</v>
      </c>
      <c r="K5437" s="16">
        <v>1.0</v>
      </c>
      <c r="L5437" s="14" t="s">
        <v>85</v>
      </c>
      <c r="M5437" s="14" t="s">
        <v>43</v>
      </c>
      <c r="N5437" s="20">
        <v>0.0</v>
      </c>
      <c r="O5437" s="20">
        <v>0.0</v>
      </c>
      <c r="P5437" s="14">
        <v>0.0</v>
      </c>
      <c r="Q5437" s="16">
        <v>25.319</v>
      </c>
      <c r="R5437" s="20">
        <v>8783.70216900934</v>
      </c>
      <c r="S5437" s="21">
        <v>43619.4185733733</v>
      </c>
      <c r="T5437" s="21">
        <v>23.25</v>
      </c>
      <c r="U5437" s="21">
        <v>57.0</v>
      </c>
      <c r="V5437" s="21" t="str">
        <f t="shared" si="1"/>
        <v>#N/A</v>
      </c>
    </row>
    <row r="5438" ht="15.75" customHeight="1">
      <c r="A5438" s="14">
        <v>383129.0</v>
      </c>
      <c r="B5438" s="15">
        <v>44901.7529460648</v>
      </c>
      <c r="C5438" s="16">
        <v>90.5995782916667</v>
      </c>
      <c r="D5438" s="17" t="s">
        <v>81</v>
      </c>
      <c r="E5438" s="18" t="s">
        <v>82</v>
      </c>
      <c r="F5438" s="14" t="s">
        <v>83</v>
      </c>
      <c r="G5438" s="19">
        <v>18.384667205212</v>
      </c>
      <c r="H5438" s="14" t="s">
        <v>84</v>
      </c>
      <c r="I5438" s="16">
        <v>35.2389169502599</v>
      </c>
      <c r="J5438" s="14" t="s">
        <v>40</v>
      </c>
      <c r="K5438" s="16">
        <v>1.0</v>
      </c>
      <c r="L5438" s="14" t="s">
        <v>85</v>
      </c>
      <c r="M5438" s="14" t="s">
        <v>43</v>
      </c>
      <c r="N5438" s="20">
        <v>0.0</v>
      </c>
      <c r="O5438" s="20">
        <v>0.0</v>
      </c>
      <c r="P5438" s="14">
        <v>0.0</v>
      </c>
      <c r="Q5438" s="16">
        <v>25.323</v>
      </c>
      <c r="R5438" s="20">
        <v>8783.59594078399</v>
      </c>
      <c r="S5438" s="21">
        <v>43614.242822158</v>
      </c>
      <c r="T5438" s="21">
        <v>23.25</v>
      </c>
      <c r="U5438" s="21">
        <v>57.0</v>
      </c>
      <c r="V5438" s="21" t="str">
        <f t="shared" si="1"/>
        <v>#N/A</v>
      </c>
    </row>
    <row r="5439" ht="15.75" customHeight="1">
      <c r="A5439" s="14">
        <v>383130.0</v>
      </c>
      <c r="B5439" s="15">
        <v>44901.7529576736</v>
      </c>
      <c r="C5439" s="16">
        <v>90.6162888083333</v>
      </c>
      <c r="D5439" s="17" t="s">
        <v>81</v>
      </c>
      <c r="E5439" s="18" t="s">
        <v>82</v>
      </c>
      <c r="F5439" s="14" t="s">
        <v>83</v>
      </c>
      <c r="G5439" s="19">
        <v>18.4240173406689</v>
      </c>
      <c r="H5439" s="14" t="s">
        <v>84</v>
      </c>
      <c r="I5439" s="16">
        <v>35.2389169502599</v>
      </c>
      <c r="J5439" s="14" t="s">
        <v>40</v>
      </c>
      <c r="K5439" s="16">
        <v>1.0</v>
      </c>
      <c r="L5439" s="14" t="s">
        <v>85</v>
      </c>
      <c r="M5439" s="14" t="s">
        <v>43</v>
      </c>
      <c r="N5439" s="20">
        <v>0.0</v>
      </c>
      <c r="O5439" s="20">
        <v>0.0</v>
      </c>
      <c r="P5439" s="14">
        <v>0.0</v>
      </c>
      <c r="Q5439" s="16">
        <v>25.301</v>
      </c>
      <c r="R5439" s="20">
        <v>8781.50700642542</v>
      </c>
      <c r="S5439" s="21">
        <v>43615.2991179978</v>
      </c>
      <c r="T5439" s="21">
        <v>23.25</v>
      </c>
      <c r="U5439" s="21">
        <v>57.0</v>
      </c>
      <c r="V5439" s="21" t="str">
        <f t="shared" si="1"/>
        <v>#N/A</v>
      </c>
    </row>
    <row r="5440" ht="15.75" customHeight="1">
      <c r="A5440" s="14">
        <v>383131.0</v>
      </c>
      <c r="B5440" s="15">
        <v>44901.7529692477</v>
      </c>
      <c r="C5440" s="16">
        <v>90.6330005583333</v>
      </c>
      <c r="D5440" s="17" t="s">
        <v>81</v>
      </c>
      <c r="E5440" s="18" t="s">
        <v>82</v>
      </c>
      <c r="F5440" s="14" t="s">
        <v>83</v>
      </c>
      <c r="G5440" s="19">
        <v>18.384667205212</v>
      </c>
      <c r="H5440" s="14" t="s">
        <v>84</v>
      </c>
      <c r="I5440" s="16">
        <v>35.2389169502599</v>
      </c>
      <c r="J5440" s="14" t="s">
        <v>40</v>
      </c>
      <c r="K5440" s="16">
        <v>1.0</v>
      </c>
      <c r="L5440" s="14" t="s">
        <v>85</v>
      </c>
      <c r="M5440" s="14" t="s">
        <v>43</v>
      </c>
      <c r="N5440" s="20">
        <v>0.0</v>
      </c>
      <c r="O5440" s="20">
        <v>0.0</v>
      </c>
      <c r="P5440" s="14">
        <v>0.0</v>
      </c>
      <c r="Q5440" s="16">
        <v>25.323</v>
      </c>
      <c r="R5440" s="20">
        <v>8787.03074064951</v>
      </c>
      <c r="S5440" s="21">
        <v>43617.0728274598</v>
      </c>
      <c r="T5440" s="21">
        <v>23.25</v>
      </c>
      <c r="U5440" s="21">
        <v>57.0</v>
      </c>
      <c r="V5440" s="21" t="str">
        <f t="shared" si="1"/>
        <v>#N/A</v>
      </c>
    </row>
    <row r="5441" ht="15.75" customHeight="1">
      <c r="A5441" s="14">
        <v>383132.0</v>
      </c>
      <c r="B5441" s="15">
        <v>44901.7529808681</v>
      </c>
      <c r="C5441" s="16">
        <v>90.64971164</v>
      </c>
      <c r="D5441" s="17" t="s">
        <v>81</v>
      </c>
      <c r="E5441" s="18" t="s">
        <v>82</v>
      </c>
      <c r="F5441" s="14" t="s">
        <v>83</v>
      </c>
      <c r="G5441" s="19">
        <v>18.3686003372349</v>
      </c>
      <c r="H5441" s="14" t="s">
        <v>84</v>
      </c>
      <c r="I5441" s="16">
        <v>35.2389169502599</v>
      </c>
      <c r="J5441" s="14" t="s">
        <v>40</v>
      </c>
      <c r="K5441" s="16">
        <v>1.0</v>
      </c>
      <c r="L5441" s="14" t="s">
        <v>85</v>
      </c>
      <c r="M5441" s="14" t="s">
        <v>43</v>
      </c>
      <c r="N5441" s="20">
        <v>0.0</v>
      </c>
      <c r="O5441" s="20">
        <v>0.0</v>
      </c>
      <c r="P5441" s="14">
        <v>0.0</v>
      </c>
      <c r="Q5441" s="16">
        <v>25.332</v>
      </c>
      <c r="R5441" s="20">
        <v>8775.96026243337</v>
      </c>
      <c r="S5441" s="21">
        <v>43607.2322727392</v>
      </c>
      <c r="T5441" s="21">
        <v>23.25</v>
      </c>
      <c r="U5441" s="21">
        <v>57.0</v>
      </c>
      <c r="V5441" s="21" t="str">
        <f t="shared" si="1"/>
        <v>#N/A</v>
      </c>
    </row>
    <row r="5442" ht="15.75" customHeight="1">
      <c r="A5442" s="14">
        <v>383133.0</v>
      </c>
      <c r="B5442" s="15">
        <v>44901.7529924769</v>
      </c>
      <c r="C5442" s="16">
        <v>90.6664221816667</v>
      </c>
      <c r="D5442" s="17" t="s">
        <v>81</v>
      </c>
      <c r="E5442" s="18" t="s">
        <v>82</v>
      </c>
      <c r="F5442" s="14" t="s">
        <v>83</v>
      </c>
      <c r="G5442" s="19">
        <v>18.3635472239611</v>
      </c>
      <c r="H5442" s="14" t="s">
        <v>84</v>
      </c>
      <c r="I5442" s="16">
        <v>35.2327292772693</v>
      </c>
      <c r="J5442" s="14" t="s">
        <v>40</v>
      </c>
      <c r="K5442" s="16">
        <v>1.0</v>
      </c>
      <c r="L5442" s="14" t="s">
        <v>85</v>
      </c>
      <c r="M5442" s="14" t="s">
        <v>43</v>
      </c>
      <c r="N5442" s="20">
        <v>0.0</v>
      </c>
      <c r="O5442" s="20">
        <v>0.0</v>
      </c>
      <c r="P5442" s="14">
        <v>0.0</v>
      </c>
      <c r="Q5442" s="16">
        <v>25.336</v>
      </c>
      <c r="R5442" s="20">
        <v>8774.74355891594</v>
      </c>
      <c r="S5442" s="21">
        <v>43609.7484619138</v>
      </c>
      <c r="T5442" s="21">
        <v>23.25</v>
      </c>
      <c r="U5442" s="21">
        <v>57.0</v>
      </c>
      <c r="V5442" s="21" t="str">
        <f t="shared" si="1"/>
        <v>#N/A</v>
      </c>
    </row>
    <row r="5443" ht="15.75" customHeight="1">
      <c r="A5443" s="14">
        <v>383134.0</v>
      </c>
      <c r="B5443" s="15">
        <v>44901.7530035069</v>
      </c>
      <c r="C5443" s="16">
        <v>90.6822983633333</v>
      </c>
      <c r="D5443" s="17" t="s">
        <v>81</v>
      </c>
      <c r="E5443" s="18" t="s">
        <v>82</v>
      </c>
      <c r="F5443" s="14" t="s">
        <v>83</v>
      </c>
      <c r="G5443" s="19">
        <v>18.3793095907178</v>
      </c>
      <c r="H5443" s="14" t="s">
        <v>84</v>
      </c>
      <c r="I5443" s="16">
        <v>35.2389169502599</v>
      </c>
      <c r="J5443" s="14" t="s">
        <v>40</v>
      </c>
      <c r="K5443" s="16">
        <v>1.0</v>
      </c>
      <c r="L5443" s="14" t="s">
        <v>85</v>
      </c>
      <c r="M5443" s="14" t="s">
        <v>43</v>
      </c>
      <c r="N5443" s="20">
        <v>0.0</v>
      </c>
      <c r="O5443" s="20">
        <v>0.0</v>
      </c>
      <c r="P5443" s="14">
        <v>0.0</v>
      </c>
      <c r="Q5443" s="16">
        <v>25.326</v>
      </c>
      <c r="R5443" s="20">
        <v>8780.45559799143</v>
      </c>
      <c r="S5443" s="21">
        <v>43613.092469786</v>
      </c>
      <c r="T5443" s="21">
        <v>23.25</v>
      </c>
      <c r="U5443" s="21">
        <v>57.0</v>
      </c>
      <c r="V5443" s="21" t="str">
        <f t="shared" si="1"/>
        <v>#N/A</v>
      </c>
    </row>
    <row r="5444" ht="15.75" customHeight="1">
      <c r="A5444" s="14">
        <v>383135.0</v>
      </c>
      <c r="B5444" s="15">
        <v>44901.7530151273</v>
      </c>
      <c r="C5444" s="16">
        <v>90.6990095466667</v>
      </c>
      <c r="D5444" s="17" t="s">
        <v>81</v>
      </c>
      <c r="E5444" s="18" t="s">
        <v>82</v>
      </c>
      <c r="F5444" s="14" t="s">
        <v>83</v>
      </c>
      <c r="G5444" s="19">
        <v>18.4240173406689</v>
      </c>
      <c r="H5444" s="14" t="s">
        <v>84</v>
      </c>
      <c r="I5444" s="16">
        <v>35.2389169502599</v>
      </c>
      <c r="J5444" s="14" t="s">
        <v>40</v>
      </c>
      <c r="K5444" s="16">
        <v>1.0</v>
      </c>
      <c r="L5444" s="14" t="s">
        <v>85</v>
      </c>
      <c r="M5444" s="14" t="s">
        <v>43</v>
      </c>
      <c r="N5444" s="20">
        <v>0.0</v>
      </c>
      <c r="O5444" s="20">
        <v>0.0</v>
      </c>
      <c r="P5444" s="14">
        <v>0.0</v>
      </c>
      <c r="Q5444" s="16">
        <v>25.301</v>
      </c>
      <c r="R5444" s="20">
        <v>8777.86879767099</v>
      </c>
      <c r="S5444" s="21">
        <v>43612.0697953178</v>
      </c>
      <c r="T5444" s="21">
        <v>23.25</v>
      </c>
      <c r="U5444" s="21">
        <v>57.0</v>
      </c>
      <c r="V5444" s="21" t="str">
        <f t="shared" si="1"/>
        <v>#N/A</v>
      </c>
    </row>
    <row r="5445" ht="15.75" customHeight="1">
      <c r="A5445" s="14">
        <v>383136.0</v>
      </c>
      <c r="B5445" s="15">
        <v>44901.7530267014</v>
      </c>
      <c r="C5445" s="16">
        <v>90.7157205783333</v>
      </c>
      <c r="D5445" s="17" t="s">
        <v>81</v>
      </c>
      <c r="E5445" s="18" t="s">
        <v>82</v>
      </c>
      <c r="F5445" s="14" t="s">
        <v>83</v>
      </c>
      <c r="G5445" s="19">
        <v>18.3721692034666</v>
      </c>
      <c r="H5445" s="14" t="s">
        <v>84</v>
      </c>
      <c r="I5445" s="16">
        <v>35.2389169502599</v>
      </c>
      <c r="J5445" s="14" t="s">
        <v>40</v>
      </c>
      <c r="K5445" s="16">
        <v>1.0</v>
      </c>
      <c r="L5445" s="14" t="s">
        <v>85</v>
      </c>
      <c r="M5445" s="14" t="s">
        <v>43</v>
      </c>
      <c r="N5445" s="20">
        <v>0.0</v>
      </c>
      <c r="O5445" s="20">
        <v>0.0</v>
      </c>
      <c r="P5445" s="14">
        <v>0.0</v>
      </c>
      <c r="Q5445" s="16">
        <v>25.33</v>
      </c>
      <c r="R5445" s="20">
        <v>8778.10180082878</v>
      </c>
      <c r="S5445" s="21">
        <v>43607.3060611072</v>
      </c>
      <c r="T5445" s="21">
        <v>23.25</v>
      </c>
      <c r="U5445" s="21">
        <v>57.0</v>
      </c>
      <c r="V5445" s="21" t="str">
        <f t="shared" si="1"/>
        <v>#N/A</v>
      </c>
    </row>
    <row r="5446" ht="15.75" customHeight="1">
      <c r="A5446" s="14">
        <v>383137.0</v>
      </c>
      <c r="B5446" s="15">
        <v>44901.7530383102</v>
      </c>
      <c r="C5446" s="16">
        <v>90.7324479233333</v>
      </c>
      <c r="D5446" s="17" t="s">
        <v>81</v>
      </c>
      <c r="E5446" s="18" t="s">
        <v>82</v>
      </c>
      <c r="F5446" s="14" t="s">
        <v>83</v>
      </c>
      <c r="G5446" s="19">
        <v>18.3936009923134</v>
      </c>
      <c r="H5446" s="14" t="s">
        <v>84</v>
      </c>
      <c r="I5446" s="16">
        <v>35.2389169502599</v>
      </c>
      <c r="J5446" s="14" t="s">
        <v>40</v>
      </c>
      <c r="K5446" s="16">
        <v>1.0</v>
      </c>
      <c r="L5446" s="14" t="s">
        <v>85</v>
      </c>
      <c r="M5446" s="14" t="s">
        <v>43</v>
      </c>
      <c r="N5446" s="20">
        <v>0.0</v>
      </c>
      <c r="O5446" s="20">
        <v>0.0</v>
      </c>
      <c r="P5446" s="14">
        <v>0.0</v>
      </c>
      <c r="Q5446" s="16">
        <v>25.318</v>
      </c>
      <c r="R5446" s="20">
        <v>8776.37833610997</v>
      </c>
      <c r="S5446" s="21">
        <v>43605.0852665261</v>
      </c>
      <c r="T5446" s="21">
        <v>23.25</v>
      </c>
      <c r="U5446" s="21">
        <v>57.0</v>
      </c>
      <c r="V5446" s="21" t="str">
        <f t="shared" si="1"/>
        <v>#N/A</v>
      </c>
    </row>
    <row r="5447" ht="15.75" customHeight="1">
      <c r="A5447" s="14">
        <v>383138.0</v>
      </c>
      <c r="B5447" s="15">
        <v>44901.753049919</v>
      </c>
      <c r="C5447" s="16">
        <v>90.7491595916667</v>
      </c>
      <c r="D5447" s="17" t="s">
        <v>81</v>
      </c>
      <c r="E5447" s="18" t="s">
        <v>82</v>
      </c>
      <c r="F5447" s="14" t="s">
        <v>83</v>
      </c>
      <c r="G5447" s="19">
        <v>18.4856370689092</v>
      </c>
      <c r="H5447" s="14" t="s">
        <v>84</v>
      </c>
      <c r="I5447" s="16">
        <v>35.2265416157124</v>
      </c>
      <c r="J5447" s="14" t="s">
        <v>40</v>
      </c>
      <c r="K5447" s="16">
        <v>1.0</v>
      </c>
      <c r="L5447" s="14" t="s">
        <v>85</v>
      </c>
      <c r="M5447" s="14" t="s">
        <v>43</v>
      </c>
      <c r="N5447" s="20">
        <v>0.0</v>
      </c>
      <c r="O5447" s="20">
        <v>0.0</v>
      </c>
      <c r="P5447" s="14">
        <v>0.0</v>
      </c>
      <c r="Q5447" s="16">
        <v>25.269</v>
      </c>
      <c r="R5447" s="20">
        <v>8774.6070363589</v>
      </c>
      <c r="S5447" s="21">
        <v>43609.2839001065</v>
      </c>
      <c r="T5447" s="21">
        <v>23.25</v>
      </c>
      <c r="U5447" s="21">
        <v>57.0</v>
      </c>
      <c r="V5447" s="21" t="str">
        <f t="shared" si="1"/>
        <v>#N/A</v>
      </c>
    </row>
    <row r="5448" ht="15.75" customHeight="1">
      <c r="A5448" s="14">
        <v>383139.0</v>
      </c>
      <c r="B5448" s="15">
        <v>44901.7530615393</v>
      </c>
      <c r="C5448" s="16">
        <v>90.7658701833333</v>
      </c>
      <c r="D5448" s="17" t="s">
        <v>81</v>
      </c>
      <c r="E5448" s="18" t="s">
        <v>82</v>
      </c>
      <c r="F5448" s="14" t="s">
        <v>83</v>
      </c>
      <c r="G5448" s="19">
        <v>18.4811487995563</v>
      </c>
      <c r="H5448" s="14" t="s">
        <v>84</v>
      </c>
      <c r="I5448" s="16">
        <v>35.2451046346837</v>
      </c>
      <c r="J5448" s="14" t="s">
        <v>40</v>
      </c>
      <c r="K5448" s="16">
        <v>1.0</v>
      </c>
      <c r="L5448" s="14" t="s">
        <v>85</v>
      </c>
      <c r="M5448" s="14" t="s">
        <v>43</v>
      </c>
      <c r="N5448" s="20">
        <v>0.0</v>
      </c>
      <c r="O5448" s="20">
        <v>0.0</v>
      </c>
      <c r="P5448" s="14">
        <v>0.0</v>
      </c>
      <c r="Q5448" s="16">
        <v>25.268</v>
      </c>
      <c r="R5448" s="20">
        <v>8773.25251228667</v>
      </c>
      <c r="S5448" s="21">
        <v>43606.6464891966</v>
      </c>
      <c r="T5448" s="21">
        <v>23.25</v>
      </c>
      <c r="U5448" s="21">
        <v>57.0</v>
      </c>
      <c r="V5448" s="21" t="str">
        <f t="shared" si="1"/>
        <v>#N/A</v>
      </c>
    </row>
    <row r="5449" ht="15.75" customHeight="1">
      <c r="A5449" s="14">
        <v>383140.0</v>
      </c>
      <c r="B5449" s="15">
        <v>44901.7530731481</v>
      </c>
      <c r="C5449" s="16">
        <v>90.7825818583333</v>
      </c>
      <c r="D5449" s="17" t="s">
        <v>81</v>
      </c>
      <c r="E5449" s="18" t="s">
        <v>82</v>
      </c>
      <c r="F5449" s="14" t="s">
        <v>83</v>
      </c>
      <c r="G5449" s="19">
        <v>18.384667205212</v>
      </c>
      <c r="H5449" s="14" t="s">
        <v>84</v>
      </c>
      <c r="I5449" s="16">
        <v>35.2389169502599</v>
      </c>
      <c r="J5449" s="14" t="s">
        <v>40</v>
      </c>
      <c r="K5449" s="16">
        <v>1.0</v>
      </c>
      <c r="L5449" s="14" t="s">
        <v>85</v>
      </c>
      <c r="M5449" s="14" t="s">
        <v>43</v>
      </c>
      <c r="N5449" s="20">
        <v>0.0</v>
      </c>
      <c r="O5449" s="20">
        <v>0.0</v>
      </c>
      <c r="P5449" s="14">
        <v>0.0</v>
      </c>
      <c r="Q5449" s="16">
        <v>25.323</v>
      </c>
      <c r="R5449" s="20">
        <v>8778.5739535461</v>
      </c>
      <c r="S5449" s="21">
        <v>43607.7097590544</v>
      </c>
      <c r="T5449" s="21">
        <v>23.25</v>
      </c>
      <c r="U5449" s="21">
        <v>57.0</v>
      </c>
      <c r="V5449" s="21" t="str">
        <f t="shared" si="1"/>
        <v>#N/A</v>
      </c>
    </row>
    <row r="5450" ht="15.75" customHeight="1">
      <c r="A5450" s="14">
        <v>383141.0</v>
      </c>
      <c r="B5450" s="15">
        <v>44901.7530847569</v>
      </c>
      <c r="C5450" s="16">
        <v>90.79931518</v>
      </c>
      <c r="D5450" s="17" t="s">
        <v>81</v>
      </c>
      <c r="E5450" s="18" t="s">
        <v>82</v>
      </c>
      <c r="F5450" s="14" t="s">
        <v>83</v>
      </c>
      <c r="G5450" s="19">
        <v>18.3936009923134</v>
      </c>
      <c r="H5450" s="14" t="s">
        <v>84</v>
      </c>
      <c r="I5450" s="16">
        <v>35.2389169502599</v>
      </c>
      <c r="J5450" s="14" t="s">
        <v>40</v>
      </c>
      <c r="K5450" s="16">
        <v>1.0</v>
      </c>
      <c r="L5450" s="14" t="s">
        <v>85</v>
      </c>
      <c r="M5450" s="14" t="s">
        <v>43</v>
      </c>
      <c r="N5450" s="20">
        <v>0.0</v>
      </c>
      <c r="O5450" s="20">
        <v>0.0</v>
      </c>
      <c r="P5450" s="14">
        <v>0.0</v>
      </c>
      <c r="Q5450" s="16">
        <v>25.318</v>
      </c>
      <c r="R5450" s="20">
        <v>8777.60226482575</v>
      </c>
      <c r="S5450" s="21">
        <v>43607.51104691</v>
      </c>
      <c r="T5450" s="21">
        <v>23.25</v>
      </c>
      <c r="U5450" s="21">
        <v>57.0</v>
      </c>
      <c r="V5450" s="21" t="str">
        <f t="shared" si="1"/>
        <v>#N/A</v>
      </c>
    </row>
    <row r="5451" ht="15.75" customHeight="1">
      <c r="A5451" s="14">
        <v>383142.0</v>
      </c>
      <c r="B5451" s="15">
        <v>44901.7530963773</v>
      </c>
      <c r="C5451" s="16">
        <v>90.81602632</v>
      </c>
      <c r="D5451" s="17" t="s">
        <v>81</v>
      </c>
      <c r="E5451" s="18" t="s">
        <v>82</v>
      </c>
      <c r="F5451" s="14" t="s">
        <v>83</v>
      </c>
      <c r="G5451" s="19">
        <v>18.4437327211029</v>
      </c>
      <c r="H5451" s="14" t="s">
        <v>84</v>
      </c>
      <c r="I5451" s="16">
        <v>35.2389169502599</v>
      </c>
      <c r="J5451" s="14" t="s">
        <v>40</v>
      </c>
      <c r="K5451" s="16">
        <v>1.0</v>
      </c>
      <c r="L5451" s="14" t="s">
        <v>85</v>
      </c>
      <c r="M5451" s="14" t="s">
        <v>43</v>
      </c>
      <c r="N5451" s="20">
        <v>0.0</v>
      </c>
      <c r="O5451" s="20">
        <v>0.0</v>
      </c>
      <c r="P5451" s="14">
        <v>0.0</v>
      </c>
      <c r="Q5451" s="16">
        <v>25.29</v>
      </c>
      <c r="R5451" s="20">
        <v>8774.36097440221</v>
      </c>
      <c r="S5451" s="21">
        <v>43608.9058677711</v>
      </c>
      <c r="T5451" s="21">
        <v>23.25</v>
      </c>
      <c r="U5451" s="21">
        <v>57.0</v>
      </c>
      <c r="V5451" s="21" t="str">
        <f t="shared" si="1"/>
        <v>#N/A</v>
      </c>
    </row>
    <row r="5452" ht="15.75" customHeight="1">
      <c r="A5452" s="14">
        <v>383143.0</v>
      </c>
      <c r="B5452" s="15">
        <v>44901.7531079861</v>
      </c>
      <c r="C5452" s="16">
        <v>90.832736785</v>
      </c>
      <c r="D5452" s="17" t="s">
        <v>81</v>
      </c>
      <c r="E5452" s="18" t="s">
        <v>82</v>
      </c>
      <c r="F5452" s="14" t="s">
        <v>83</v>
      </c>
      <c r="G5452" s="19">
        <v>18.458385529596</v>
      </c>
      <c r="H5452" s="14" t="s">
        <v>84</v>
      </c>
      <c r="I5452" s="16">
        <v>35.2327292772693</v>
      </c>
      <c r="J5452" s="14" t="s">
        <v>40</v>
      </c>
      <c r="K5452" s="16">
        <v>1.0</v>
      </c>
      <c r="L5452" s="14" t="s">
        <v>85</v>
      </c>
      <c r="M5452" s="14" t="s">
        <v>43</v>
      </c>
      <c r="N5452" s="20">
        <v>0.0</v>
      </c>
      <c r="O5452" s="20">
        <v>0.0</v>
      </c>
      <c r="P5452" s="14">
        <v>0.0</v>
      </c>
      <c r="Q5452" s="16">
        <v>25.283</v>
      </c>
      <c r="R5452" s="20">
        <v>8777.42631982977</v>
      </c>
      <c r="S5452" s="21">
        <v>43608.8008199317</v>
      </c>
      <c r="T5452" s="21">
        <v>23.25</v>
      </c>
      <c r="U5452" s="21">
        <v>57.0</v>
      </c>
      <c r="V5452" s="21" t="str">
        <f t="shared" si="1"/>
        <v>#N/A</v>
      </c>
    </row>
    <row r="5453" ht="15.75" customHeight="1">
      <c r="A5453" s="14">
        <v>383144.0</v>
      </c>
      <c r="B5453" s="15">
        <v>44901.7531195602</v>
      </c>
      <c r="C5453" s="16">
        <v>90.8494490083333</v>
      </c>
      <c r="D5453" s="17" t="s">
        <v>81</v>
      </c>
      <c r="E5453" s="18" t="s">
        <v>82</v>
      </c>
      <c r="F5453" s="14" t="s">
        <v>83</v>
      </c>
      <c r="G5453" s="19">
        <v>18.4028383971146</v>
      </c>
      <c r="H5453" s="14" t="s">
        <v>84</v>
      </c>
      <c r="I5453" s="16">
        <v>35.2327292772693</v>
      </c>
      <c r="J5453" s="14" t="s">
        <v>40</v>
      </c>
      <c r="K5453" s="16">
        <v>1.0</v>
      </c>
      <c r="L5453" s="14" t="s">
        <v>85</v>
      </c>
      <c r="M5453" s="14" t="s">
        <v>43</v>
      </c>
      <c r="N5453" s="20">
        <v>0.0</v>
      </c>
      <c r="O5453" s="20">
        <v>0.0</v>
      </c>
      <c r="P5453" s="14">
        <v>0.0</v>
      </c>
      <c r="Q5453" s="16">
        <v>25.314</v>
      </c>
      <c r="R5453" s="20">
        <v>8775.33130925997</v>
      </c>
      <c r="S5453" s="21">
        <v>43616.0221203222</v>
      </c>
      <c r="T5453" s="21">
        <v>23.25</v>
      </c>
      <c r="U5453" s="21">
        <v>57.0</v>
      </c>
      <c r="V5453" s="21" t="str">
        <f t="shared" si="1"/>
        <v>#N/A</v>
      </c>
    </row>
    <row r="5454" ht="15.75" customHeight="1">
      <c r="A5454" s="14">
        <v>383145.0</v>
      </c>
      <c r="B5454" s="15">
        <v>44901.7531312153</v>
      </c>
      <c r="C5454" s="16">
        <v>90.8661764016667</v>
      </c>
      <c r="D5454" s="17" t="s">
        <v>81</v>
      </c>
      <c r="E5454" s="18" t="s">
        <v>82</v>
      </c>
      <c r="F5454" s="14" t="s">
        <v>83</v>
      </c>
      <c r="G5454" s="19">
        <v>18.4742549486533</v>
      </c>
      <c r="H5454" s="14" t="s">
        <v>84</v>
      </c>
      <c r="I5454" s="16">
        <v>35.2389169502599</v>
      </c>
      <c r="J5454" s="14" t="s">
        <v>40</v>
      </c>
      <c r="K5454" s="16">
        <v>1.0</v>
      </c>
      <c r="L5454" s="14" t="s">
        <v>85</v>
      </c>
      <c r="M5454" s="14" t="s">
        <v>43</v>
      </c>
      <c r="N5454" s="20">
        <v>0.0</v>
      </c>
      <c r="O5454" s="20">
        <v>0.0</v>
      </c>
      <c r="P5454" s="14">
        <v>0.0</v>
      </c>
      <c r="Q5454" s="16">
        <v>25.273</v>
      </c>
      <c r="R5454" s="20">
        <v>8775.69346268165</v>
      </c>
      <c r="S5454" s="21">
        <v>43616.2188117334</v>
      </c>
      <c r="T5454" s="21">
        <v>23.25</v>
      </c>
      <c r="U5454" s="21">
        <v>57.0</v>
      </c>
      <c r="V5454" s="21" t="str">
        <f t="shared" si="1"/>
        <v>#N/A</v>
      </c>
    </row>
    <row r="5455" ht="15.75" customHeight="1">
      <c r="A5455" s="14">
        <v>383146.0</v>
      </c>
      <c r="B5455" s="15">
        <v>44901.7531427893</v>
      </c>
      <c r="C5455" s="16">
        <v>90.882887535</v>
      </c>
      <c r="D5455" s="17" t="s">
        <v>81</v>
      </c>
      <c r="E5455" s="18" t="s">
        <v>82</v>
      </c>
      <c r="F5455" s="14" t="s">
        <v>83</v>
      </c>
      <c r="G5455" s="19">
        <v>18.4129768214035</v>
      </c>
      <c r="H5455" s="14" t="s">
        <v>84</v>
      </c>
      <c r="I5455" s="16">
        <v>35.2451046346837</v>
      </c>
      <c r="J5455" s="14" t="s">
        <v>40</v>
      </c>
      <c r="K5455" s="16">
        <v>1.0</v>
      </c>
      <c r="L5455" s="14" t="s">
        <v>85</v>
      </c>
      <c r="M5455" s="14" t="s">
        <v>43</v>
      </c>
      <c r="N5455" s="20">
        <v>0.0</v>
      </c>
      <c r="O5455" s="20">
        <v>0.0</v>
      </c>
      <c r="P5455" s="14">
        <v>0.0</v>
      </c>
      <c r="Q5455" s="16">
        <v>25.306</v>
      </c>
      <c r="R5455" s="20">
        <v>8770.36983355643</v>
      </c>
      <c r="S5455" s="21">
        <v>43612.5853157339</v>
      </c>
      <c r="T5455" s="21">
        <v>23.25</v>
      </c>
      <c r="U5455" s="21">
        <v>57.0</v>
      </c>
      <c r="V5455" s="21" t="str">
        <f t="shared" si="1"/>
        <v>#N/A</v>
      </c>
    </row>
    <row r="5456" ht="15.75" customHeight="1">
      <c r="A5456" s="14">
        <v>383147.0</v>
      </c>
      <c r="B5456" s="15">
        <v>44901.7531543981</v>
      </c>
      <c r="C5456" s="16">
        <v>90.8995980833333</v>
      </c>
      <c r="D5456" s="17" t="s">
        <v>81</v>
      </c>
      <c r="E5456" s="18" t="s">
        <v>82</v>
      </c>
      <c r="F5456" s="14" t="s">
        <v>83</v>
      </c>
      <c r="G5456" s="19">
        <v>18.4278977409998</v>
      </c>
      <c r="H5456" s="14" t="s">
        <v>84</v>
      </c>
      <c r="I5456" s="16">
        <v>35.2327292772693</v>
      </c>
      <c r="J5456" s="14" t="s">
        <v>40</v>
      </c>
      <c r="K5456" s="16">
        <v>1.0</v>
      </c>
      <c r="L5456" s="14" t="s">
        <v>85</v>
      </c>
      <c r="M5456" s="14" t="s">
        <v>43</v>
      </c>
      <c r="N5456" s="20">
        <v>0.0</v>
      </c>
      <c r="O5456" s="20">
        <v>0.0</v>
      </c>
      <c r="P5456" s="14">
        <v>0.0</v>
      </c>
      <c r="Q5456" s="16">
        <v>25.3</v>
      </c>
      <c r="R5456" s="20">
        <v>8774.22109316916</v>
      </c>
      <c r="S5456" s="21">
        <v>43611.994494419</v>
      </c>
      <c r="T5456" s="21">
        <v>23.25</v>
      </c>
      <c r="U5456" s="21">
        <v>57.0</v>
      </c>
      <c r="V5456" s="21" t="str">
        <f t="shared" si="1"/>
        <v>#N/A</v>
      </c>
    </row>
    <row r="5457" ht="15.75" customHeight="1">
      <c r="A5457" s="14">
        <v>383148.0</v>
      </c>
      <c r="B5457" s="15">
        <v>44901.7531660069</v>
      </c>
      <c r="C5457" s="16">
        <v>90.9163091783333</v>
      </c>
      <c r="D5457" s="17" t="s">
        <v>81</v>
      </c>
      <c r="E5457" s="18" t="s">
        <v>82</v>
      </c>
      <c r="F5457" s="14" t="s">
        <v>83</v>
      </c>
      <c r="G5457" s="19">
        <v>18.3989639239025</v>
      </c>
      <c r="H5457" s="14" t="s">
        <v>84</v>
      </c>
      <c r="I5457" s="16">
        <v>35.2389169502599</v>
      </c>
      <c r="J5457" s="14" t="s">
        <v>40</v>
      </c>
      <c r="K5457" s="16">
        <v>1.0</v>
      </c>
      <c r="L5457" s="14" t="s">
        <v>85</v>
      </c>
      <c r="M5457" s="14" t="s">
        <v>43</v>
      </c>
      <c r="N5457" s="20">
        <v>0.0</v>
      </c>
      <c r="O5457" s="20">
        <v>0.0</v>
      </c>
      <c r="P5457" s="14">
        <v>0.0</v>
      </c>
      <c r="Q5457" s="16">
        <v>25.315</v>
      </c>
      <c r="R5457" s="20">
        <v>8772.66770964625</v>
      </c>
      <c r="S5457" s="21">
        <v>43610.0039291498</v>
      </c>
      <c r="T5457" s="21">
        <v>23.25</v>
      </c>
      <c r="U5457" s="21">
        <v>57.0</v>
      </c>
      <c r="V5457" s="21" t="str">
        <f t="shared" si="1"/>
        <v>#N/A</v>
      </c>
    </row>
    <row r="5458" ht="15.75" customHeight="1">
      <c r="A5458" s="14">
        <v>383149.0</v>
      </c>
      <c r="B5458" s="15">
        <v>44901.7531776273</v>
      </c>
      <c r="C5458" s="16">
        <v>90.9330202866667</v>
      </c>
      <c r="D5458" s="17" t="s">
        <v>81</v>
      </c>
      <c r="E5458" s="18" t="s">
        <v>82</v>
      </c>
      <c r="F5458" s="14" t="s">
        <v>83</v>
      </c>
      <c r="G5458" s="19">
        <v>18.4064156394938</v>
      </c>
      <c r="H5458" s="14" t="s">
        <v>84</v>
      </c>
      <c r="I5458" s="16">
        <v>35.2327292772693</v>
      </c>
      <c r="J5458" s="14" t="s">
        <v>40</v>
      </c>
      <c r="K5458" s="16">
        <v>1.0</v>
      </c>
      <c r="L5458" s="14" t="s">
        <v>85</v>
      </c>
      <c r="M5458" s="14" t="s">
        <v>43</v>
      </c>
      <c r="N5458" s="20">
        <v>0.0</v>
      </c>
      <c r="O5458" s="20">
        <v>0.0</v>
      </c>
      <c r="P5458" s="14">
        <v>0.0</v>
      </c>
      <c r="Q5458" s="16">
        <v>25.312</v>
      </c>
      <c r="R5458" s="20">
        <v>8772.7242204474</v>
      </c>
      <c r="S5458" s="21">
        <v>43613.4539567797</v>
      </c>
      <c r="T5458" s="21">
        <v>23.25</v>
      </c>
      <c r="U5458" s="21">
        <v>57.0</v>
      </c>
      <c r="V5458" s="21" t="str">
        <f t="shared" si="1"/>
        <v>#N/A</v>
      </c>
    </row>
    <row r="5459" ht="15.75" customHeight="1">
      <c r="A5459" s="14">
        <v>383150.0</v>
      </c>
      <c r="B5459" s="15">
        <v>44901.7531892014</v>
      </c>
      <c r="C5459" s="16">
        <v>90.9497314266667</v>
      </c>
      <c r="D5459" s="17" t="s">
        <v>81</v>
      </c>
      <c r="E5459" s="18" t="s">
        <v>82</v>
      </c>
      <c r="F5459" s="14" t="s">
        <v>83</v>
      </c>
      <c r="G5459" s="19">
        <v>18.4527031600585</v>
      </c>
      <c r="H5459" s="14" t="s">
        <v>84</v>
      </c>
      <c r="I5459" s="16">
        <v>35.2389169502599</v>
      </c>
      <c r="J5459" s="14" t="s">
        <v>40</v>
      </c>
      <c r="K5459" s="16">
        <v>1.0</v>
      </c>
      <c r="L5459" s="14" t="s">
        <v>85</v>
      </c>
      <c r="M5459" s="14" t="s">
        <v>43</v>
      </c>
      <c r="N5459" s="20">
        <v>0.0</v>
      </c>
      <c r="O5459" s="20">
        <v>0.0</v>
      </c>
      <c r="P5459" s="14">
        <v>0.0</v>
      </c>
      <c r="Q5459" s="16">
        <v>25.285</v>
      </c>
      <c r="R5459" s="20">
        <v>8769.56797789615</v>
      </c>
      <c r="S5459" s="21">
        <v>43613.7458427427</v>
      </c>
      <c r="T5459" s="21">
        <v>23.25</v>
      </c>
      <c r="U5459" s="21">
        <v>57.0</v>
      </c>
      <c r="V5459" s="21" t="str">
        <f t="shared" si="1"/>
        <v>#N/A</v>
      </c>
    </row>
    <row r="5460" ht="15.75" customHeight="1">
      <c r="A5460" s="14">
        <v>383151.0</v>
      </c>
      <c r="B5460" s="15">
        <v>44901.7532008102</v>
      </c>
      <c r="C5460" s="16">
        <v>90.9664425533333</v>
      </c>
      <c r="D5460" s="17" t="s">
        <v>81</v>
      </c>
      <c r="E5460" s="18" t="s">
        <v>82</v>
      </c>
      <c r="F5460" s="14" t="s">
        <v>83</v>
      </c>
      <c r="G5460" s="19">
        <v>18.4440303210584</v>
      </c>
      <c r="H5460" s="14" t="s">
        <v>84</v>
      </c>
      <c r="I5460" s="16">
        <v>35.2327292772693</v>
      </c>
      <c r="J5460" s="14" t="s">
        <v>40</v>
      </c>
      <c r="K5460" s="16">
        <v>1.0</v>
      </c>
      <c r="L5460" s="14" t="s">
        <v>85</v>
      </c>
      <c r="M5460" s="14" t="s">
        <v>43</v>
      </c>
      <c r="N5460" s="20">
        <v>0.0</v>
      </c>
      <c r="O5460" s="20">
        <v>0.0</v>
      </c>
      <c r="P5460" s="14">
        <v>0.0</v>
      </c>
      <c r="Q5460" s="16">
        <v>25.291</v>
      </c>
      <c r="R5460" s="20">
        <v>8768.81568715655</v>
      </c>
      <c r="S5460" s="21">
        <v>43619.5325768028</v>
      </c>
      <c r="T5460" s="21">
        <v>23.25</v>
      </c>
      <c r="U5460" s="21">
        <v>57.0</v>
      </c>
      <c r="V5460" s="21" t="str">
        <f t="shared" si="1"/>
        <v>#N/A</v>
      </c>
    </row>
    <row r="5461" ht="15.75" customHeight="1">
      <c r="A5461" s="14">
        <v>383152.0</v>
      </c>
      <c r="B5461" s="15">
        <v>44901.7532118403</v>
      </c>
      <c r="C5461" s="16">
        <v>90.9823181666667</v>
      </c>
      <c r="D5461" s="17" t="s">
        <v>81</v>
      </c>
      <c r="E5461" s="18" t="s">
        <v>82</v>
      </c>
      <c r="F5461" s="14" t="s">
        <v>83</v>
      </c>
      <c r="G5461" s="19">
        <v>18.402540320274</v>
      </c>
      <c r="H5461" s="14" t="s">
        <v>84</v>
      </c>
      <c r="I5461" s="16">
        <v>35.2389169502599</v>
      </c>
      <c r="J5461" s="14" t="s">
        <v>40</v>
      </c>
      <c r="K5461" s="16">
        <v>1.0</v>
      </c>
      <c r="L5461" s="14" t="s">
        <v>85</v>
      </c>
      <c r="M5461" s="14" t="s">
        <v>43</v>
      </c>
      <c r="N5461" s="20">
        <v>0.0</v>
      </c>
      <c r="O5461" s="20">
        <v>0.0</v>
      </c>
      <c r="P5461" s="14">
        <v>0.0</v>
      </c>
      <c r="Q5461" s="16">
        <v>25.313</v>
      </c>
      <c r="R5461" s="20">
        <v>8770.11476122807</v>
      </c>
      <c r="S5461" s="21">
        <v>43613.3013094091</v>
      </c>
      <c r="T5461" s="21">
        <v>23.25</v>
      </c>
      <c r="U5461" s="21">
        <v>57.0</v>
      </c>
      <c r="V5461" s="21" t="str">
        <f t="shared" si="1"/>
        <v>#N/A</v>
      </c>
    </row>
    <row r="5462" ht="15.75" customHeight="1">
      <c r="A5462" s="14">
        <v>383153.0</v>
      </c>
      <c r="B5462" s="15">
        <v>44901.7532234606</v>
      </c>
      <c r="C5462" s="16">
        <v>90.9990293</v>
      </c>
      <c r="D5462" s="17" t="s">
        <v>81</v>
      </c>
      <c r="E5462" s="18" t="s">
        <v>82</v>
      </c>
      <c r="F5462" s="14" t="s">
        <v>83</v>
      </c>
      <c r="G5462" s="19">
        <v>18.440146104189</v>
      </c>
      <c r="H5462" s="14" t="s">
        <v>84</v>
      </c>
      <c r="I5462" s="16">
        <v>35.2389169502599</v>
      </c>
      <c r="J5462" s="14" t="s">
        <v>40</v>
      </c>
      <c r="K5462" s="16">
        <v>1.0</v>
      </c>
      <c r="L5462" s="14" t="s">
        <v>85</v>
      </c>
      <c r="M5462" s="14" t="s">
        <v>43</v>
      </c>
      <c r="N5462" s="20">
        <v>0.0</v>
      </c>
      <c r="O5462" s="20">
        <v>0.0</v>
      </c>
      <c r="P5462" s="14">
        <v>0.0</v>
      </c>
      <c r="Q5462" s="16">
        <v>25.292</v>
      </c>
      <c r="R5462" s="20">
        <v>8768.66618523962</v>
      </c>
      <c r="S5462" s="21">
        <v>43610.6386473604</v>
      </c>
      <c r="T5462" s="21">
        <v>23.25</v>
      </c>
      <c r="U5462" s="21">
        <v>57.0</v>
      </c>
      <c r="V5462" s="21" t="str">
        <f t="shared" si="1"/>
        <v>#N/A</v>
      </c>
    </row>
    <row r="5463" ht="15.75" customHeight="1">
      <c r="A5463" s="14">
        <v>383154.0</v>
      </c>
      <c r="B5463" s="15">
        <v>44901.7532350694</v>
      </c>
      <c r="C5463" s="16">
        <v>91.015765405</v>
      </c>
      <c r="D5463" s="17" t="s">
        <v>81</v>
      </c>
      <c r="E5463" s="18" t="s">
        <v>82</v>
      </c>
      <c r="F5463" s="14" t="s">
        <v>83</v>
      </c>
      <c r="G5463" s="19">
        <v>18.4760523812361</v>
      </c>
      <c r="H5463" s="14" t="s">
        <v>84</v>
      </c>
      <c r="I5463" s="16">
        <v>35.2389169502599</v>
      </c>
      <c r="J5463" s="14" t="s">
        <v>40</v>
      </c>
      <c r="K5463" s="16">
        <v>1.0</v>
      </c>
      <c r="L5463" s="14" t="s">
        <v>85</v>
      </c>
      <c r="M5463" s="14" t="s">
        <v>43</v>
      </c>
      <c r="N5463" s="20">
        <v>0.0</v>
      </c>
      <c r="O5463" s="20">
        <v>0.0</v>
      </c>
      <c r="P5463" s="14">
        <v>0.0</v>
      </c>
      <c r="Q5463" s="16">
        <v>25.272</v>
      </c>
      <c r="R5463" s="20">
        <v>8769.25290295021</v>
      </c>
      <c r="S5463" s="21">
        <v>43614.4539188586</v>
      </c>
      <c r="T5463" s="21">
        <v>23.25</v>
      </c>
      <c r="U5463" s="21">
        <v>57.0</v>
      </c>
      <c r="V5463" s="21" t="str">
        <f t="shared" si="1"/>
        <v>#N/A</v>
      </c>
    </row>
    <row r="5464" ht="15.75" customHeight="1">
      <c r="A5464" s="14">
        <v>383155.0</v>
      </c>
      <c r="B5464" s="15">
        <v>44901.7532467593</v>
      </c>
      <c r="C5464" s="16">
        <v>91.03258676</v>
      </c>
      <c r="D5464" s="17" t="s">
        <v>81</v>
      </c>
      <c r="E5464" s="18" t="s">
        <v>82</v>
      </c>
      <c r="F5464" s="14" t="s">
        <v>83</v>
      </c>
      <c r="G5464" s="19">
        <v>18.4237194522848</v>
      </c>
      <c r="H5464" s="14" t="s">
        <v>84</v>
      </c>
      <c r="I5464" s="16">
        <v>35.2451046346837</v>
      </c>
      <c r="J5464" s="14" t="s">
        <v>40</v>
      </c>
      <c r="K5464" s="16">
        <v>1.0</v>
      </c>
      <c r="L5464" s="14" t="s">
        <v>85</v>
      </c>
      <c r="M5464" s="14" t="s">
        <v>43</v>
      </c>
      <c r="N5464" s="20">
        <v>0.0</v>
      </c>
      <c r="O5464" s="20">
        <v>0.0</v>
      </c>
      <c r="P5464" s="14">
        <v>0.0</v>
      </c>
      <c r="Q5464" s="16">
        <v>25.3</v>
      </c>
      <c r="R5464" s="20">
        <v>8770.12360061997</v>
      </c>
      <c r="S5464" s="21">
        <v>43611.7094394473</v>
      </c>
      <c r="T5464" s="21">
        <v>23.25</v>
      </c>
      <c r="U5464" s="21">
        <v>57.0</v>
      </c>
      <c r="V5464" s="21" t="str">
        <f t="shared" si="1"/>
        <v>#N/A</v>
      </c>
    </row>
    <row r="5465" ht="15.75" customHeight="1">
      <c r="A5465" s="14">
        <v>383156.0</v>
      </c>
      <c r="B5465" s="15">
        <v>44901.7532583681</v>
      </c>
      <c r="C5465" s="16">
        <v>91.0493153</v>
      </c>
      <c r="D5465" s="17" t="s">
        <v>81</v>
      </c>
      <c r="E5465" s="18" t="s">
        <v>82</v>
      </c>
      <c r="F5465" s="14" t="s">
        <v>83</v>
      </c>
      <c r="G5465" s="19">
        <v>18.4311834560771</v>
      </c>
      <c r="H5465" s="14" t="s">
        <v>84</v>
      </c>
      <c r="I5465" s="16">
        <v>35.2389169502599</v>
      </c>
      <c r="J5465" s="14" t="s">
        <v>40</v>
      </c>
      <c r="K5465" s="16">
        <v>1.0</v>
      </c>
      <c r="L5465" s="14" t="s">
        <v>85</v>
      </c>
      <c r="M5465" s="14" t="s">
        <v>43</v>
      </c>
      <c r="N5465" s="20">
        <v>0.0</v>
      </c>
      <c r="O5465" s="20">
        <v>0.0</v>
      </c>
      <c r="P5465" s="14">
        <v>0.0</v>
      </c>
      <c r="Q5465" s="16">
        <v>25.297</v>
      </c>
      <c r="R5465" s="20">
        <v>8772.17294685049</v>
      </c>
      <c r="S5465" s="21">
        <v>43612.8608894252</v>
      </c>
      <c r="T5465" s="21">
        <v>23.25</v>
      </c>
      <c r="U5465" s="21">
        <v>57.0</v>
      </c>
      <c r="V5465" s="21" t="str">
        <f t="shared" si="1"/>
        <v>#N/A</v>
      </c>
    </row>
    <row r="5466" ht="15.75" customHeight="1">
      <c r="A5466" s="14">
        <v>383157.0</v>
      </c>
      <c r="B5466" s="15">
        <v>44901.7532699884</v>
      </c>
      <c r="C5466" s="16">
        <v>91.0660427133333</v>
      </c>
      <c r="D5466" s="17" t="s">
        <v>81</v>
      </c>
      <c r="E5466" s="18" t="s">
        <v>82</v>
      </c>
      <c r="F5466" s="14" t="s">
        <v>83</v>
      </c>
      <c r="G5466" s="19">
        <v>18.4452287247325</v>
      </c>
      <c r="H5466" s="14" t="s">
        <v>84</v>
      </c>
      <c r="I5466" s="16">
        <v>35.2451046346837</v>
      </c>
      <c r="J5466" s="14" t="s">
        <v>40</v>
      </c>
      <c r="K5466" s="16">
        <v>1.0</v>
      </c>
      <c r="L5466" s="14" t="s">
        <v>85</v>
      </c>
      <c r="M5466" s="14" t="s">
        <v>43</v>
      </c>
      <c r="N5466" s="20">
        <v>0.0</v>
      </c>
      <c r="O5466" s="20">
        <v>0.0</v>
      </c>
      <c r="P5466" s="14">
        <v>0.0</v>
      </c>
      <c r="Q5466" s="16">
        <v>25.288</v>
      </c>
      <c r="R5466" s="20">
        <v>8770.70511915593</v>
      </c>
      <c r="S5466" s="21">
        <v>43611.0076224628</v>
      </c>
      <c r="T5466" s="21">
        <v>23.25</v>
      </c>
      <c r="U5466" s="21">
        <v>57.0</v>
      </c>
      <c r="V5466" s="21" t="str">
        <f t="shared" si="1"/>
        <v>#N/A</v>
      </c>
    </row>
    <row r="5467" ht="15.75" customHeight="1">
      <c r="A5467" s="14">
        <v>383158.0</v>
      </c>
      <c r="B5467" s="15">
        <v>44901.7532815972</v>
      </c>
      <c r="C5467" s="16">
        <v>91.0827538466667</v>
      </c>
      <c r="D5467" s="17" t="s">
        <v>81</v>
      </c>
      <c r="E5467" s="18" t="s">
        <v>82</v>
      </c>
      <c r="F5467" s="14" t="s">
        <v>83</v>
      </c>
      <c r="G5467" s="19">
        <v>18.481446018776</v>
      </c>
      <c r="H5467" s="14" t="s">
        <v>84</v>
      </c>
      <c r="I5467" s="16">
        <v>35.2389169502599</v>
      </c>
      <c r="J5467" s="14" t="s">
        <v>40</v>
      </c>
      <c r="K5467" s="16">
        <v>1.0</v>
      </c>
      <c r="L5467" s="14" t="s">
        <v>85</v>
      </c>
      <c r="M5467" s="14" t="s">
        <v>43</v>
      </c>
      <c r="N5467" s="20">
        <v>0.0</v>
      </c>
      <c r="O5467" s="20">
        <v>0.0</v>
      </c>
      <c r="P5467" s="14">
        <v>0.0</v>
      </c>
      <c r="Q5467" s="16">
        <v>25.269</v>
      </c>
      <c r="R5467" s="20">
        <v>8761.83441595324</v>
      </c>
      <c r="S5467" s="21">
        <v>43612.3275436723</v>
      </c>
      <c r="T5467" s="21">
        <v>23.25</v>
      </c>
      <c r="U5467" s="21">
        <v>57.0</v>
      </c>
      <c r="V5467" s="21" t="str">
        <f t="shared" si="1"/>
        <v>#N/A</v>
      </c>
    </row>
    <row r="5468" ht="15.75" customHeight="1">
      <c r="A5468" s="14">
        <v>383159.0</v>
      </c>
      <c r="B5468" s="15">
        <v>44901.753293206</v>
      </c>
      <c r="C5468" s="16">
        <v>91.0994650166667</v>
      </c>
      <c r="D5468" s="17" t="s">
        <v>81</v>
      </c>
      <c r="E5468" s="18" t="s">
        <v>82</v>
      </c>
      <c r="F5468" s="14" t="s">
        <v>83</v>
      </c>
      <c r="G5468" s="19">
        <v>18.4186450877469</v>
      </c>
      <c r="H5468" s="14" t="s">
        <v>84</v>
      </c>
      <c r="I5468" s="16">
        <v>35.2389169502599</v>
      </c>
      <c r="J5468" s="14" t="s">
        <v>40</v>
      </c>
      <c r="K5468" s="16">
        <v>1.0</v>
      </c>
      <c r="L5468" s="14" t="s">
        <v>85</v>
      </c>
      <c r="M5468" s="14" t="s">
        <v>43</v>
      </c>
      <c r="N5468" s="20">
        <v>0.0</v>
      </c>
      <c r="O5468" s="20">
        <v>0.0</v>
      </c>
      <c r="P5468" s="14">
        <v>0.0</v>
      </c>
      <c r="Q5468" s="16">
        <v>25.304</v>
      </c>
      <c r="R5468" s="20">
        <v>8765.81930083052</v>
      </c>
      <c r="S5468" s="21">
        <v>43616.9598085576</v>
      </c>
      <c r="T5468" s="21">
        <v>23.25</v>
      </c>
      <c r="U5468" s="21">
        <v>57.0</v>
      </c>
      <c r="V5468" s="21" t="str">
        <f t="shared" si="1"/>
        <v>#N/A</v>
      </c>
    </row>
    <row r="5469" ht="15.75" customHeight="1">
      <c r="A5469" s="14">
        <v>383160.0</v>
      </c>
      <c r="B5469" s="15">
        <v>44901.7533048264</v>
      </c>
      <c r="C5469" s="16">
        <v>91.1161762</v>
      </c>
      <c r="D5469" s="17" t="s">
        <v>81</v>
      </c>
      <c r="E5469" s="18" t="s">
        <v>82</v>
      </c>
      <c r="F5469" s="14" t="s">
        <v>83</v>
      </c>
      <c r="G5469" s="19">
        <v>18.4506110506864</v>
      </c>
      <c r="H5469" s="14" t="s">
        <v>84</v>
      </c>
      <c r="I5469" s="16">
        <v>35.2451046346837</v>
      </c>
      <c r="J5469" s="14" t="s">
        <v>40</v>
      </c>
      <c r="K5469" s="16">
        <v>1.0</v>
      </c>
      <c r="L5469" s="14" t="s">
        <v>85</v>
      </c>
      <c r="M5469" s="14" t="s">
        <v>43</v>
      </c>
      <c r="N5469" s="20">
        <v>0.0</v>
      </c>
      <c r="O5469" s="20">
        <v>0.0</v>
      </c>
      <c r="P5469" s="14">
        <v>0.0</v>
      </c>
      <c r="Q5469" s="16">
        <v>25.285</v>
      </c>
      <c r="R5469" s="20">
        <v>8766.06431981344</v>
      </c>
      <c r="S5469" s="21">
        <v>43608.0337663255</v>
      </c>
      <c r="T5469" s="21">
        <v>23.25</v>
      </c>
      <c r="U5469" s="21">
        <v>57.0</v>
      </c>
      <c r="V5469" s="21" t="str">
        <f t="shared" si="1"/>
        <v>#N/A</v>
      </c>
    </row>
    <row r="5470" ht="15.75" customHeight="1">
      <c r="A5470" s="14">
        <v>383161.0</v>
      </c>
      <c r="B5470" s="15">
        <v>44901.7533164005</v>
      </c>
      <c r="C5470" s="16">
        <v>91.1328866916667</v>
      </c>
      <c r="D5470" s="17" t="s">
        <v>81</v>
      </c>
      <c r="E5470" s="18" t="s">
        <v>82</v>
      </c>
      <c r="F5470" s="14" t="s">
        <v>83</v>
      </c>
      <c r="G5470" s="19">
        <v>18.4527031600585</v>
      </c>
      <c r="H5470" s="14" t="s">
        <v>84</v>
      </c>
      <c r="I5470" s="16">
        <v>35.2389169502599</v>
      </c>
      <c r="J5470" s="14" t="s">
        <v>40</v>
      </c>
      <c r="K5470" s="16">
        <v>1.0</v>
      </c>
      <c r="L5470" s="14" t="s">
        <v>85</v>
      </c>
      <c r="M5470" s="14" t="s">
        <v>43</v>
      </c>
      <c r="N5470" s="20">
        <v>0.0</v>
      </c>
      <c r="O5470" s="20">
        <v>0.0</v>
      </c>
      <c r="P5470" s="14">
        <v>0.0</v>
      </c>
      <c r="Q5470" s="16">
        <v>25.285</v>
      </c>
      <c r="R5470" s="20">
        <v>8764.85864633464</v>
      </c>
      <c r="S5470" s="21">
        <v>43615.1473564277</v>
      </c>
      <c r="T5470" s="21">
        <v>23.25</v>
      </c>
      <c r="U5470" s="21">
        <v>57.0</v>
      </c>
      <c r="V5470" s="21" t="str">
        <f t="shared" si="1"/>
        <v>#N/A</v>
      </c>
    </row>
    <row r="5471" ht="15.75" customHeight="1">
      <c r="A5471" s="14">
        <v>383162.0</v>
      </c>
      <c r="B5471" s="15">
        <v>44901.7533280093</v>
      </c>
      <c r="C5471" s="16">
        <v>91.1495978133333</v>
      </c>
      <c r="D5471" s="17" t="s">
        <v>81</v>
      </c>
      <c r="E5471" s="18" t="s">
        <v>82</v>
      </c>
      <c r="F5471" s="14" t="s">
        <v>83</v>
      </c>
      <c r="G5471" s="19">
        <v>18.4010501086445</v>
      </c>
      <c r="H5471" s="14" t="s">
        <v>84</v>
      </c>
      <c r="I5471" s="16">
        <v>35.2327292772693</v>
      </c>
      <c r="J5471" s="14" t="s">
        <v>40</v>
      </c>
      <c r="K5471" s="16">
        <v>1.0</v>
      </c>
      <c r="L5471" s="14" t="s">
        <v>85</v>
      </c>
      <c r="M5471" s="14" t="s">
        <v>43</v>
      </c>
      <c r="N5471" s="20">
        <v>0.0</v>
      </c>
      <c r="O5471" s="20">
        <v>0.0</v>
      </c>
      <c r="P5471" s="14">
        <v>0.0</v>
      </c>
      <c r="Q5471" s="16">
        <v>25.315</v>
      </c>
      <c r="R5471" s="20">
        <v>8762.93332260944</v>
      </c>
      <c r="S5471" s="21">
        <v>43611.6198388761</v>
      </c>
      <c r="T5471" s="21">
        <v>23.25</v>
      </c>
      <c r="U5471" s="21">
        <v>57.0</v>
      </c>
      <c r="V5471" s="21" t="str">
        <f t="shared" si="1"/>
        <v>#N/A</v>
      </c>
    </row>
    <row r="5472" ht="15.75" customHeight="1">
      <c r="A5472" s="14">
        <v>383163.0</v>
      </c>
      <c r="B5472" s="15">
        <v>44901.7533396181</v>
      </c>
      <c r="C5472" s="16">
        <v>91.1663095816667</v>
      </c>
      <c r="D5472" s="17" t="s">
        <v>81</v>
      </c>
      <c r="E5472" s="18" t="s">
        <v>82</v>
      </c>
      <c r="F5472" s="14" t="s">
        <v>83</v>
      </c>
      <c r="G5472" s="19">
        <v>18.5015368244068</v>
      </c>
      <c r="H5472" s="14" t="s">
        <v>84</v>
      </c>
      <c r="I5472" s="16">
        <v>35.2327292772693</v>
      </c>
      <c r="J5472" s="14" t="s">
        <v>40</v>
      </c>
      <c r="K5472" s="16">
        <v>1.0</v>
      </c>
      <c r="L5472" s="14" t="s">
        <v>85</v>
      </c>
      <c r="M5472" s="14" t="s">
        <v>43</v>
      </c>
      <c r="N5472" s="20">
        <v>0.0</v>
      </c>
      <c r="O5472" s="20">
        <v>0.0</v>
      </c>
      <c r="P5472" s="14">
        <v>0.0</v>
      </c>
      <c r="Q5472" s="16">
        <v>25.259</v>
      </c>
      <c r="R5472" s="20">
        <v>8765.45844875515</v>
      </c>
      <c r="S5472" s="21">
        <v>43614.0561421288</v>
      </c>
      <c r="T5472" s="21">
        <v>23.25</v>
      </c>
      <c r="U5472" s="21">
        <v>57.0</v>
      </c>
      <c r="V5472" s="21" t="str">
        <f t="shared" si="1"/>
        <v>#N/A</v>
      </c>
    </row>
    <row r="5473" ht="15.75" customHeight="1">
      <c r="A5473" s="14">
        <v>383164.0</v>
      </c>
      <c r="B5473" s="15">
        <v>44901.7533512384</v>
      </c>
      <c r="C5473" s="16">
        <v>91.1830206583333</v>
      </c>
      <c r="D5473" s="17" t="s">
        <v>81</v>
      </c>
      <c r="E5473" s="18" t="s">
        <v>82</v>
      </c>
      <c r="F5473" s="14" t="s">
        <v>83</v>
      </c>
      <c r="G5473" s="19">
        <v>18.4778500370936</v>
      </c>
      <c r="H5473" s="14" t="s">
        <v>84</v>
      </c>
      <c r="I5473" s="16">
        <v>35.2389169502599</v>
      </c>
      <c r="J5473" s="14" t="s">
        <v>40</v>
      </c>
      <c r="K5473" s="16">
        <v>1.0</v>
      </c>
      <c r="L5473" s="14" t="s">
        <v>85</v>
      </c>
      <c r="M5473" s="14" t="s">
        <v>43</v>
      </c>
      <c r="N5473" s="20">
        <v>0.0</v>
      </c>
      <c r="O5473" s="20">
        <v>0.0</v>
      </c>
      <c r="P5473" s="14">
        <v>0.0</v>
      </c>
      <c r="Q5473" s="16">
        <v>25.271</v>
      </c>
      <c r="R5473" s="20">
        <v>8765.02274477974</v>
      </c>
      <c r="S5473" s="21">
        <v>43614.9389965696</v>
      </c>
      <c r="T5473" s="21">
        <v>23.25</v>
      </c>
      <c r="U5473" s="21">
        <v>57.0</v>
      </c>
      <c r="V5473" s="21" t="str">
        <f t="shared" si="1"/>
        <v>#N/A</v>
      </c>
    </row>
    <row r="5474" ht="15.75" customHeight="1">
      <c r="A5474" s="14">
        <v>383165.0</v>
      </c>
      <c r="B5474" s="15">
        <v>44901.7533628472</v>
      </c>
      <c r="C5474" s="16">
        <v>91.1997464533333</v>
      </c>
      <c r="D5474" s="17" t="s">
        <v>81</v>
      </c>
      <c r="E5474" s="18" t="s">
        <v>82</v>
      </c>
      <c r="F5474" s="14" t="s">
        <v>83</v>
      </c>
      <c r="G5474" s="19">
        <v>18.4793506759612</v>
      </c>
      <c r="H5474" s="14" t="s">
        <v>84</v>
      </c>
      <c r="I5474" s="16">
        <v>35.2451046346837</v>
      </c>
      <c r="J5474" s="14" t="s">
        <v>40</v>
      </c>
      <c r="K5474" s="16">
        <v>1.0</v>
      </c>
      <c r="L5474" s="14" t="s">
        <v>85</v>
      </c>
      <c r="M5474" s="14" t="s">
        <v>43</v>
      </c>
      <c r="N5474" s="20">
        <v>0.0</v>
      </c>
      <c r="O5474" s="20">
        <v>0.0</v>
      </c>
      <c r="P5474" s="14">
        <v>0.0</v>
      </c>
      <c r="Q5474" s="16">
        <v>25.269</v>
      </c>
      <c r="R5474" s="20">
        <v>8761.08080403914</v>
      </c>
      <c r="S5474" s="21">
        <v>43613.5783118277</v>
      </c>
      <c r="T5474" s="21">
        <v>23.25</v>
      </c>
      <c r="U5474" s="21">
        <v>57.0</v>
      </c>
      <c r="V5474" s="21" t="str">
        <f t="shared" si="1"/>
        <v>#N/A</v>
      </c>
    </row>
    <row r="5475" ht="15.75" customHeight="1">
      <c r="A5475" s="14">
        <v>383166.0</v>
      </c>
      <c r="B5475" s="15">
        <v>44901.7533738773</v>
      </c>
      <c r="C5475" s="16">
        <v>91.2156214633333</v>
      </c>
      <c r="D5475" s="17" t="s">
        <v>81</v>
      </c>
      <c r="E5475" s="18" t="s">
        <v>82</v>
      </c>
      <c r="F5475" s="14" t="s">
        <v>83</v>
      </c>
      <c r="G5475" s="19">
        <v>18.4296893602225</v>
      </c>
      <c r="H5475" s="14" t="s">
        <v>84</v>
      </c>
      <c r="I5475" s="16">
        <v>35.2327292772693</v>
      </c>
      <c r="J5475" s="14" t="s">
        <v>40</v>
      </c>
      <c r="K5475" s="16">
        <v>1.0</v>
      </c>
      <c r="L5475" s="14" t="s">
        <v>85</v>
      </c>
      <c r="M5475" s="14" t="s">
        <v>43</v>
      </c>
      <c r="N5475" s="20">
        <v>0.0</v>
      </c>
      <c r="O5475" s="20">
        <v>0.0</v>
      </c>
      <c r="P5475" s="14">
        <v>0.0</v>
      </c>
      <c r="Q5475" s="16">
        <v>25.299</v>
      </c>
      <c r="R5475" s="20">
        <v>8762.78405095795</v>
      </c>
      <c r="S5475" s="21">
        <v>43607.7039562801</v>
      </c>
      <c r="T5475" s="21">
        <v>23.25</v>
      </c>
      <c r="U5475" s="21">
        <v>57.0</v>
      </c>
      <c r="V5475" s="21" t="str">
        <f t="shared" si="1"/>
        <v>#N/A</v>
      </c>
    </row>
    <row r="5476" ht="15.75" customHeight="1">
      <c r="A5476" s="14">
        <v>383167.0</v>
      </c>
      <c r="B5476" s="15">
        <v>44901.7533854514</v>
      </c>
      <c r="C5476" s="16">
        <v>91.2323325966667</v>
      </c>
      <c r="D5476" s="17" t="s">
        <v>81</v>
      </c>
      <c r="E5476" s="18" t="s">
        <v>82</v>
      </c>
      <c r="F5476" s="14" t="s">
        <v>83</v>
      </c>
      <c r="G5476" s="19">
        <v>18.4994393358507</v>
      </c>
      <c r="H5476" s="14" t="s">
        <v>84</v>
      </c>
      <c r="I5476" s="16">
        <v>35.2389169502599</v>
      </c>
      <c r="J5476" s="14" t="s">
        <v>40</v>
      </c>
      <c r="K5476" s="16">
        <v>1.0</v>
      </c>
      <c r="L5476" s="14" t="s">
        <v>85</v>
      </c>
      <c r="M5476" s="14" t="s">
        <v>43</v>
      </c>
      <c r="N5476" s="20">
        <v>0.0</v>
      </c>
      <c r="O5476" s="20">
        <v>0.0</v>
      </c>
      <c r="P5476" s="14">
        <v>0.0</v>
      </c>
      <c r="Q5476" s="16">
        <v>25.259</v>
      </c>
      <c r="R5476" s="20">
        <v>8759.17261915964</v>
      </c>
      <c r="S5476" s="21">
        <v>43614.7951977044</v>
      </c>
      <c r="T5476" s="21">
        <v>23.25</v>
      </c>
      <c r="U5476" s="21">
        <v>57.0</v>
      </c>
      <c r="V5476" s="21" t="str">
        <f t="shared" si="1"/>
        <v>#N/A</v>
      </c>
    </row>
    <row r="5477" ht="15.75" customHeight="1">
      <c r="A5477" s="14">
        <v>383168.0</v>
      </c>
      <c r="B5477" s="15">
        <v>44901.7533970718</v>
      </c>
      <c r="C5477" s="16">
        <v>91.2490443033333</v>
      </c>
      <c r="D5477" s="17" t="s">
        <v>81</v>
      </c>
      <c r="E5477" s="18" t="s">
        <v>82</v>
      </c>
      <c r="F5477" s="14" t="s">
        <v>83</v>
      </c>
      <c r="G5477" s="19">
        <v>18.4778500370936</v>
      </c>
      <c r="H5477" s="14" t="s">
        <v>84</v>
      </c>
      <c r="I5477" s="16">
        <v>35.2389169502599</v>
      </c>
      <c r="J5477" s="14" t="s">
        <v>40</v>
      </c>
      <c r="K5477" s="16">
        <v>1.0</v>
      </c>
      <c r="L5477" s="14" t="s">
        <v>85</v>
      </c>
      <c r="M5477" s="14" t="s">
        <v>43</v>
      </c>
      <c r="N5477" s="20">
        <v>0.0</v>
      </c>
      <c r="O5477" s="20">
        <v>0.0</v>
      </c>
      <c r="P5477" s="14">
        <v>0.0</v>
      </c>
      <c r="Q5477" s="16">
        <v>25.271</v>
      </c>
      <c r="R5477" s="20">
        <v>8763.03944157625</v>
      </c>
      <c r="S5477" s="21">
        <v>43616.3314255233</v>
      </c>
      <c r="T5477" s="21">
        <v>23.25</v>
      </c>
      <c r="U5477" s="21">
        <v>57.0</v>
      </c>
      <c r="V5477" s="21" t="str">
        <f t="shared" si="1"/>
        <v>#N/A</v>
      </c>
    </row>
    <row r="5478" ht="15.75" customHeight="1">
      <c r="A5478" s="14">
        <v>383169.0</v>
      </c>
      <c r="B5478" s="15">
        <v>44901.7534086806</v>
      </c>
      <c r="C5478" s="16">
        <v>91.2657549083333</v>
      </c>
      <c r="D5478" s="17" t="s">
        <v>81</v>
      </c>
      <c r="E5478" s="18" t="s">
        <v>82</v>
      </c>
      <c r="F5478" s="14" t="s">
        <v>83</v>
      </c>
      <c r="G5478" s="19">
        <v>18.5246675762503</v>
      </c>
      <c r="H5478" s="14" t="s">
        <v>84</v>
      </c>
      <c r="I5478" s="16">
        <v>35.2389169502599</v>
      </c>
      <c r="J5478" s="14" t="s">
        <v>40</v>
      </c>
      <c r="K5478" s="16">
        <v>1.0</v>
      </c>
      <c r="L5478" s="14" t="s">
        <v>85</v>
      </c>
      <c r="M5478" s="14" t="s">
        <v>43</v>
      </c>
      <c r="N5478" s="20">
        <v>0.0</v>
      </c>
      <c r="O5478" s="20">
        <v>0.0</v>
      </c>
      <c r="P5478" s="14">
        <v>0.0</v>
      </c>
      <c r="Q5478" s="16">
        <v>25.245</v>
      </c>
      <c r="R5478" s="20">
        <v>8761.99015502931</v>
      </c>
      <c r="S5478" s="21">
        <v>43613.7726949972</v>
      </c>
      <c r="T5478" s="21">
        <v>23.25</v>
      </c>
      <c r="U5478" s="21">
        <v>57.0</v>
      </c>
      <c r="V5478" s="21" t="str">
        <f t="shared" si="1"/>
        <v>#N/A</v>
      </c>
    </row>
    <row r="5479" ht="15.75" customHeight="1">
      <c r="A5479" s="14">
        <v>383170.0</v>
      </c>
      <c r="B5479" s="15">
        <v>44901.7534202894</v>
      </c>
      <c r="C5479" s="16">
        <v>91.282466035</v>
      </c>
      <c r="D5479" s="17" t="s">
        <v>81</v>
      </c>
      <c r="E5479" s="18" t="s">
        <v>82</v>
      </c>
      <c r="F5479" s="14" t="s">
        <v>83</v>
      </c>
      <c r="G5479" s="19">
        <v>18.5069397886012</v>
      </c>
      <c r="H5479" s="14" t="s">
        <v>84</v>
      </c>
      <c r="I5479" s="16">
        <v>35.2327292772693</v>
      </c>
      <c r="J5479" s="14" t="s">
        <v>40</v>
      </c>
      <c r="K5479" s="16">
        <v>1.0</v>
      </c>
      <c r="L5479" s="14" t="s">
        <v>85</v>
      </c>
      <c r="M5479" s="14" t="s">
        <v>43</v>
      </c>
      <c r="N5479" s="20">
        <v>0.0</v>
      </c>
      <c r="O5479" s="20">
        <v>0.0</v>
      </c>
      <c r="P5479" s="14">
        <v>0.0</v>
      </c>
      <c r="Q5479" s="16">
        <v>25.256</v>
      </c>
      <c r="R5479" s="20">
        <v>8760.40855191878</v>
      </c>
      <c r="S5479" s="21">
        <v>43613.8788213855</v>
      </c>
      <c r="T5479" s="21">
        <v>23.25</v>
      </c>
      <c r="U5479" s="21">
        <v>57.0</v>
      </c>
      <c r="V5479" s="21" t="str">
        <f t="shared" si="1"/>
        <v>#N/A</v>
      </c>
    </row>
    <row r="5480" ht="15.75" customHeight="1">
      <c r="A5480" s="14">
        <v>383171.0</v>
      </c>
      <c r="B5480" s="15">
        <v>44901.7534319097</v>
      </c>
      <c r="C5480" s="16">
        <v>91.2991771366667</v>
      </c>
      <c r="D5480" s="17" t="s">
        <v>81</v>
      </c>
      <c r="E5480" s="18" t="s">
        <v>82</v>
      </c>
      <c r="F5480" s="14" t="s">
        <v>83</v>
      </c>
      <c r="G5480" s="19">
        <v>18.5445205937267</v>
      </c>
      <c r="H5480" s="14" t="s">
        <v>84</v>
      </c>
      <c r="I5480" s="16">
        <v>35.2389169502599</v>
      </c>
      <c r="J5480" s="14" t="s">
        <v>40</v>
      </c>
      <c r="K5480" s="16">
        <v>1.0</v>
      </c>
      <c r="L5480" s="14" t="s">
        <v>85</v>
      </c>
      <c r="M5480" s="14" t="s">
        <v>43</v>
      </c>
      <c r="N5480" s="20">
        <v>0.0</v>
      </c>
      <c r="O5480" s="20">
        <v>0.0</v>
      </c>
      <c r="P5480" s="14">
        <v>0.0</v>
      </c>
      <c r="Q5480" s="16">
        <v>25.234</v>
      </c>
      <c r="R5480" s="20">
        <v>8762.22727115828</v>
      </c>
      <c r="S5480" s="21">
        <v>43615.6268341803</v>
      </c>
      <c r="T5480" s="21">
        <v>23.25</v>
      </c>
      <c r="U5480" s="21">
        <v>57.0</v>
      </c>
      <c r="V5480" s="21" t="str">
        <f t="shared" si="1"/>
        <v>#N/A</v>
      </c>
    </row>
    <row r="5481" ht="15.75" customHeight="1">
      <c r="A5481" s="14">
        <v>383172.0</v>
      </c>
      <c r="B5481" s="15">
        <v>44901.7534434838</v>
      </c>
      <c r="C5481" s="16">
        <v>91.315888295</v>
      </c>
      <c r="D5481" s="17" t="s">
        <v>81</v>
      </c>
      <c r="E5481" s="18" t="s">
        <v>82</v>
      </c>
      <c r="F5481" s="14" t="s">
        <v>83</v>
      </c>
      <c r="G5481" s="19">
        <v>18.4757550988071</v>
      </c>
      <c r="H5481" s="14" t="s">
        <v>84</v>
      </c>
      <c r="I5481" s="16">
        <v>35.2451046346837</v>
      </c>
      <c r="J5481" s="14" t="s">
        <v>40</v>
      </c>
      <c r="K5481" s="16">
        <v>1.0</v>
      </c>
      <c r="L5481" s="14" t="s">
        <v>85</v>
      </c>
      <c r="M5481" s="14" t="s">
        <v>43</v>
      </c>
      <c r="N5481" s="20">
        <v>0.0</v>
      </c>
      <c r="O5481" s="20">
        <v>0.0</v>
      </c>
      <c r="P5481" s="14">
        <v>0.0</v>
      </c>
      <c r="Q5481" s="16">
        <v>25.271</v>
      </c>
      <c r="R5481" s="20">
        <v>8763.02419105229</v>
      </c>
      <c r="S5481" s="21">
        <v>43615.748448994</v>
      </c>
      <c r="T5481" s="21">
        <v>23.25</v>
      </c>
      <c r="U5481" s="21">
        <v>57.0</v>
      </c>
      <c r="V5481" s="21" t="str">
        <f t="shared" si="1"/>
        <v>#N/A</v>
      </c>
    </row>
    <row r="5482" ht="15.75" customHeight="1">
      <c r="A5482" s="14">
        <v>383173.0</v>
      </c>
      <c r="B5482" s="15">
        <v>44901.7534550926</v>
      </c>
      <c r="C5482" s="16">
        <v>91.3325994083333</v>
      </c>
      <c r="D5482" s="17" t="s">
        <v>81</v>
      </c>
      <c r="E5482" s="18" t="s">
        <v>82</v>
      </c>
      <c r="F5482" s="14" t="s">
        <v>83</v>
      </c>
      <c r="G5482" s="19">
        <v>18.512047968243</v>
      </c>
      <c r="H5482" s="14" t="s">
        <v>84</v>
      </c>
      <c r="I5482" s="16">
        <v>35.2389169502599</v>
      </c>
      <c r="J5482" s="14" t="s">
        <v>40</v>
      </c>
      <c r="K5482" s="16">
        <v>1.0</v>
      </c>
      <c r="L5482" s="14" t="s">
        <v>85</v>
      </c>
      <c r="M5482" s="14" t="s">
        <v>43</v>
      </c>
      <c r="N5482" s="20">
        <v>0.0</v>
      </c>
      <c r="O5482" s="20">
        <v>0.0</v>
      </c>
      <c r="P5482" s="14">
        <v>0.0</v>
      </c>
      <c r="Q5482" s="16">
        <v>25.252</v>
      </c>
      <c r="R5482" s="20">
        <v>8755.5436120383</v>
      </c>
      <c r="S5482" s="21">
        <v>43615.4223075794</v>
      </c>
      <c r="T5482" s="21">
        <v>23.25</v>
      </c>
      <c r="U5482" s="21">
        <v>57.0</v>
      </c>
      <c r="V5482" s="21" t="str">
        <f t="shared" si="1"/>
        <v>#N/A</v>
      </c>
    </row>
    <row r="5483" ht="15.75" customHeight="1">
      <c r="A5483" s="14">
        <v>383174.0</v>
      </c>
      <c r="B5483" s="15">
        <v>44901.7534667014</v>
      </c>
      <c r="C5483" s="16">
        <v>91.3493105233333</v>
      </c>
      <c r="D5483" s="17" t="s">
        <v>81</v>
      </c>
      <c r="E5483" s="18" t="s">
        <v>82</v>
      </c>
      <c r="F5483" s="14" t="s">
        <v>83</v>
      </c>
      <c r="G5483" s="19">
        <v>18.4580880968631</v>
      </c>
      <c r="H5483" s="14" t="s">
        <v>84</v>
      </c>
      <c r="I5483" s="16">
        <v>35.2389169502599</v>
      </c>
      <c r="J5483" s="14" t="s">
        <v>40</v>
      </c>
      <c r="K5483" s="16">
        <v>1.0</v>
      </c>
      <c r="L5483" s="14" t="s">
        <v>85</v>
      </c>
      <c r="M5483" s="14" t="s">
        <v>43</v>
      </c>
      <c r="N5483" s="20">
        <v>0.0</v>
      </c>
      <c r="O5483" s="20">
        <v>0.0</v>
      </c>
      <c r="P5483" s="14">
        <v>0.0</v>
      </c>
      <c r="Q5483" s="16">
        <v>25.282</v>
      </c>
      <c r="R5483" s="20">
        <v>8757.13874934833</v>
      </c>
      <c r="S5483" s="21">
        <v>43613.2454732787</v>
      </c>
      <c r="T5483" s="21">
        <v>23.25</v>
      </c>
      <c r="U5483" s="21">
        <v>57.0</v>
      </c>
      <c r="V5483" s="21" t="str">
        <f t="shared" si="1"/>
        <v>#N/A</v>
      </c>
    </row>
    <row r="5484" ht="15.75" customHeight="1">
      <c r="A5484" s="14">
        <v>383175.0</v>
      </c>
      <c r="B5484" s="15">
        <v>44901.7534783218</v>
      </c>
      <c r="C5484" s="16">
        <v>91.3660216566667</v>
      </c>
      <c r="D5484" s="17" t="s">
        <v>81</v>
      </c>
      <c r="E5484" s="18" t="s">
        <v>82</v>
      </c>
      <c r="F5484" s="14" t="s">
        <v>83</v>
      </c>
      <c r="G5484" s="19">
        <v>18.5195545422983</v>
      </c>
      <c r="H5484" s="14" t="s">
        <v>84</v>
      </c>
      <c r="I5484" s="16">
        <v>35.2327292772693</v>
      </c>
      <c r="J5484" s="14" t="s">
        <v>40</v>
      </c>
      <c r="K5484" s="16">
        <v>1.0</v>
      </c>
      <c r="L5484" s="14" t="s">
        <v>85</v>
      </c>
      <c r="M5484" s="14" t="s">
        <v>43</v>
      </c>
      <c r="N5484" s="20">
        <v>0.0</v>
      </c>
      <c r="O5484" s="20">
        <v>0.0</v>
      </c>
      <c r="P5484" s="14">
        <v>0.0</v>
      </c>
      <c r="Q5484" s="16">
        <v>25.249</v>
      </c>
      <c r="R5484" s="20">
        <v>8758.13069260668</v>
      </c>
      <c r="S5484" s="21">
        <v>43622.0012245639</v>
      </c>
      <c r="T5484" s="21">
        <v>23.25</v>
      </c>
      <c r="U5484" s="21">
        <v>57.0</v>
      </c>
      <c r="V5484" s="21" t="str">
        <f t="shared" si="1"/>
        <v>#N/A</v>
      </c>
    </row>
    <row r="5485" ht="15.75" customHeight="1">
      <c r="A5485" s="14">
        <v>383176.0</v>
      </c>
      <c r="B5485" s="15">
        <v>44901.7534899306</v>
      </c>
      <c r="C5485" s="16">
        <v>91.382745565</v>
      </c>
      <c r="D5485" s="17" t="s">
        <v>81</v>
      </c>
      <c r="E5485" s="18" t="s">
        <v>82</v>
      </c>
      <c r="F5485" s="14" t="s">
        <v>83</v>
      </c>
      <c r="G5485" s="19">
        <v>18.504841692285</v>
      </c>
      <c r="H5485" s="14" t="s">
        <v>84</v>
      </c>
      <c r="I5485" s="16">
        <v>35.2389169502599</v>
      </c>
      <c r="J5485" s="14" t="s">
        <v>40</v>
      </c>
      <c r="K5485" s="16">
        <v>1.0</v>
      </c>
      <c r="L5485" s="14" t="s">
        <v>85</v>
      </c>
      <c r="M5485" s="14" t="s">
        <v>43</v>
      </c>
      <c r="N5485" s="20">
        <v>0.0</v>
      </c>
      <c r="O5485" s="20">
        <v>0.0</v>
      </c>
      <c r="P5485" s="14">
        <v>0.0</v>
      </c>
      <c r="Q5485" s="16">
        <v>25.256</v>
      </c>
      <c r="R5485" s="20">
        <v>8757.57847384044</v>
      </c>
      <c r="S5485" s="21">
        <v>43617.8384834066</v>
      </c>
      <c r="T5485" s="21">
        <v>23.25</v>
      </c>
      <c r="U5485" s="21">
        <v>57.0</v>
      </c>
      <c r="V5485" s="21" t="str">
        <f t="shared" si="1"/>
        <v>#N/A</v>
      </c>
    </row>
    <row r="5486" ht="15.75" customHeight="1">
      <c r="A5486" s="14">
        <v>383177.0</v>
      </c>
      <c r="B5486" s="15">
        <v>44901.7535015394</v>
      </c>
      <c r="C5486" s="16">
        <v>91.39945603</v>
      </c>
      <c r="D5486" s="17" t="s">
        <v>81</v>
      </c>
      <c r="E5486" s="18" t="s">
        <v>82</v>
      </c>
      <c r="F5486" s="14" t="s">
        <v>83</v>
      </c>
      <c r="G5486" s="19">
        <v>18.4455263634889</v>
      </c>
      <c r="H5486" s="14" t="s">
        <v>84</v>
      </c>
      <c r="I5486" s="16">
        <v>35.2389169502599</v>
      </c>
      <c r="J5486" s="14" t="s">
        <v>40</v>
      </c>
      <c r="K5486" s="16">
        <v>1.0</v>
      </c>
      <c r="L5486" s="14" t="s">
        <v>85</v>
      </c>
      <c r="M5486" s="14" t="s">
        <v>43</v>
      </c>
      <c r="N5486" s="20">
        <v>0.0</v>
      </c>
      <c r="O5486" s="20">
        <v>0.0</v>
      </c>
      <c r="P5486" s="14">
        <v>0.0</v>
      </c>
      <c r="Q5486" s="16">
        <v>25.289</v>
      </c>
      <c r="R5486" s="20">
        <v>8760.71689233407</v>
      </c>
      <c r="S5486" s="21">
        <v>43618.3437339252</v>
      </c>
      <c r="T5486" s="21">
        <v>23.25</v>
      </c>
      <c r="U5486" s="21">
        <v>57.0</v>
      </c>
      <c r="V5486" s="21" t="str">
        <f t="shared" si="1"/>
        <v>#N/A</v>
      </c>
    </row>
    <row r="5487" ht="15.75" customHeight="1">
      <c r="A5487" s="14">
        <v>383178.0</v>
      </c>
      <c r="B5487" s="15">
        <v>44901.7535131134</v>
      </c>
      <c r="C5487" s="16">
        <v>91.4161678</v>
      </c>
      <c r="D5487" s="17" t="s">
        <v>81</v>
      </c>
      <c r="E5487" s="18" t="s">
        <v>82</v>
      </c>
      <c r="F5487" s="14" t="s">
        <v>83</v>
      </c>
      <c r="G5487" s="19">
        <v>18.4332732657084</v>
      </c>
      <c r="H5487" s="14" t="s">
        <v>84</v>
      </c>
      <c r="I5487" s="16">
        <v>35.2327292772693</v>
      </c>
      <c r="J5487" s="14" t="s">
        <v>40</v>
      </c>
      <c r="K5487" s="16">
        <v>1.0</v>
      </c>
      <c r="L5487" s="14" t="s">
        <v>85</v>
      </c>
      <c r="M5487" s="14" t="s">
        <v>43</v>
      </c>
      <c r="N5487" s="20">
        <v>0.0</v>
      </c>
      <c r="O5487" s="20">
        <v>0.0</v>
      </c>
      <c r="P5487" s="14">
        <v>0.0</v>
      </c>
      <c r="Q5487" s="16">
        <v>25.297</v>
      </c>
      <c r="R5487" s="20">
        <v>8756.83243150512</v>
      </c>
      <c r="S5487" s="21">
        <v>43611.9833047116</v>
      </c>
      <c r="T5487" s="21">
        <v>23.25</v>
      </c>
      <c r="U5487" s="21">
        <v>57.0</v>
      </c>
      <c r="V5487" s="21" t="str">
        <f t="shared" si="1"/>
        <v>#N/A</v>
      </c>
    </row>
    <row r="5488" ht="15.75" customHeight="1">
      <c r="A5488" s="14">
        <v>383179.0</v>
      </c>
      <c r="B5488" s="15">
        <v>44901.7535247338</v>
      </c>
      <c r="C5488" s="16">
        <v>91.43287892</v>
      </c>
      <c r="D5488" s="17" t="s">
        <v>81</v>
      </c>
      <c r="E5488" s="18" t="s">
        <v>82</v>
      </c>
      <c r="F5488" s="14" t="s">
        <v>83</v>
      </c>
      <c r="G5488" s="19">
        <v>18.5009429109323</v>
      </c>
      <c r="H5488" s="14" t="s">
        <v>84</v>
      </c>
      <c r="I5488" s="16">
        <v>35.2451046346837</v>
      </c>
      <c r="J5488" s="14" t="s">
        <v>40</v>
      </c>
      <c r="K5488" s="16">
        <v>1.0</v>
      </c>
      <c r="L5488" s="14" t="s">
        <v>85</v>
      </c>
      <c r="M5488" s="14" t="s">
        <v>43</v>
      </c>
      <c r="N5488" s="20">
        <v>0.0</v>
      </c>
      <c r="O5488" s="20">
        <v>0.0</v>
      </c>
      <c r="P5488" s="14">
        <v>0.0</v>
      </c>
      <c r="Q5488" s="16">
        <v>25.257</v>
      </c>
      <c r="R5488" s="20">
        <v>8756.3394412655</v>
      </c>
      <c r="S5488" s="21">
        <v>43616.0081514542</v>
      </c>
      <c r="T5488" s="21">
        <v>23.25</v>
      </c>
      <c r="U5488" s="21">
        <v>57.0</v>
      </c>
      <c r="V5488" s="21" t="str">
        <f t="shared" si="1"/>
        <v>#N/A</v>
      </c>
    </row>
    <row r="5489" ht="15.75" customHeight="1">
      <c r="A5489" s="14">
        <v>383180.0</v>
      </c>
      <c r="B5489" s="15">
        <v>44901.7535363426</v>
      </c>
      <c r="C5489" s="16">
        <v>91.4495894366667</v>
      </c>
      <c r="D5489" s="17" t="s">
        <v>81</v>
      </c>
      <c r="E5489" s="18" t="s">
        <v>82</v>
      </c>
      <c r="F5489" s="14" t="s">
        <v>83</v>
      </c>
      <c r="G5489" s="19">
        <v>18.4742549486533</v>
      </c>
      <c r="H5489" s="14" t="s">
        <v>84</v>
      </c>
      <c r="I5489" s="16">
        <v>35.2389169502599</v>
      </c>
      <c r="J5489" s="14" t="s">
        <v>40</v>
      </c>
      <c r="K5489" s="16">
        <v>1.0</v>
      </c>
      <c r="L5489" s="14" t="s">
        <v>85</v>
      </c>
      <c r="M5489" s="14" t="s">
        <v>43</v>
      </c>
      <c r="N5489" s="20">
        <v>0.0</v>
      </c>
      <c r="O5489" s="20">
        <v>0.0</v>
      </c>
      <c r="P5489" s="14">
        <v>0.0</v>
      </c>
      <c r="Q5489" s="16">
        <v>25.273</v>
      </c>
      <c r="R5489" s="20">
        <v>8755.18088769639</v>
      </c>
      <c r="S5489" s="21">
        <v>43613.7064780076</v>
      </c>
      <c r="T5489" s="21">
        <v>23.25</v>
      </c>
      <c r="U5489" s="21">
        <v>57.0</v>
      </c>
      <c r="V5489" s="21" t="str">
        <f t="shared" si="1"/>
        <v>#N/A</v>
      </c>
    </row>
    <row r="5490" ht="15.75" customHeight="1">
      <c r="A5490" s="14">
        <v>383181.0</v>
      </c>
      <c r="B5490" s="15">
        <v>44901.7535479514</v>
      </c>
      <c r="C5490" s="16">
        <v>91.4663011866667</v>
      </c>
      <c r="D5490" s="17" t="s">
        <v>81</v>
      </c>
      <c r="E5490" s="18" t="s">
        <v>82</v>
      </c>
      <c r="F5490" s="14" t="s">
        <v>83</v>
      </c>
      <c r="G5490" s="19">
        <v>18.5033375886581</v>
      </c>
      <c r="H5490" s="14" t="s">
        <v>84</v>
      </c>
      <c r="I5490" s="16">
        <v>35.2327292772693</v>
      </c>
      <c r="J5490" s="14" t="s">
        <v>40</v>
      </c>
      <c r="K5490" s="16">
        <v>1.0</v>
      </c>
      <c r="L5490" s="14" t="s">
        <v>85</v>
      </c>
      <c r="M5490" s="14" t="s">
        <v>43</v>
      </c>
      <c r="N5490" s="20">
        <v>0.0</v>
      </c>
      <c r="O5490" s="20">
        <v>0.0</v>
      </c>
      <c r="P5490" s="14">
        <v>0.0</v>
      </c>
      <c r="Q5490" s="16">
        <v>25.258</v>
      </c>
      <c r="R5490" s="20">
        <v>8754.94299017794</v>
      </c>
      <c r="S5490" s="21">
        <v>43615.4200183996</v>
      </c>
      <c r="T5490" s="21">
        <v>23.25</v>
      </c>
      <c r="U5490" s="21">
        <v>57.0</v>
      </c>
      <c r="V5490" s="21" t="str">
        <f t="shared" si="1"/>
        <v>#N/A</v>
      </c>
    </row>
    <row r="5491" ht="15.75" customHeight="1">
      <c r="A5491" s="14">
        <v>383182.0</v>
      </c>
      <c r="B5491" s="15">
        <v>44901.7535595718</v>
      </c>
      <c r="C5491" s="16">
        <v>91.48301169</v>
      </c>
      <c r="D5491" s="17" t="s">
        <v>81</v>
      </c>
      <c r="E5491" s="18" t="s">
        <v>82</v>
      </c>
      <c r="F5491" s="14" t="s">
        <v>83</v>
      </c>
      <c r="G5491" s="19">
        <v>18.4994393358507</v>
      </c>
      <c r="H5491" s="14" t="s">
        <v>84</v>
      </c>
      <c r="I5491" s="16">
        <v>35.2389169502599</v>
      </c>
      <c r="J5491" s="14" t="s">
        <v>40</v>
      </c>
      <c r="K5491" s="16">
        <v>1.0</v>
      </c>
      <c r="L5491" s="14" t="s">
        <v>85</v>
      </c>
      <c r="M5491" s="14" t="s">
        <v>43</v>
      </c>
      <c r="N5491" s="20">
        <v>0.0</v>
      </c>
      <c r="O5491" s="20">
        <v>0.0</v>
      </c>
      <c r="P5491" s="14">
        <v>0.0</v>
      </c>
      <c r="Q5491" s="16">
        <v>25.259</v>
      </c>
      <c r="R5491" s="20">
        <v>8753.00211155524</v>
      </c>
      <c r="S5491" s="21">
        <v>43616.9070603281</v>
      </c>
      <c r="T5491" s="21">
        <v>23.25</v>
      </c>
      <c r="U5491" s="21">
        <v>57.0</v>
      </c>
      <c r="V5491" s="21" t="str">
        <f t="shared" si="1"/>
        <v>#N/A</v>
      </c>
    </row>
    <row r="5492" ht="15.75" customHeight="1">
      <c r="A5492" s="14">
        <v>383183.0</v>
      </c>
      <c r="B5492" s="15">
        <v>44901.7535711458</v>
      </c>
      <c r="C5492" s="16">
        <v>91.499723365</v>
      </c>
      <c r="D5492" s="17" t="s">
        <v>81</v>
      </c>
      <c r="E5492" s="18" t="s">
        <v>82</v>
      </c>
      <c r="F5492" s="14" t="s">
        <v>83</v>
      </c>
      <c r="G5492" s="19">
        <v>18.519257828075</v>
      </c>
      <c r="H5492" s="14" t="s">
        <v>84</v>
      </c>
      <c r="I5492" s="16">
        <v>35.2389169502599</v>
      </c>
      <c r="J5492" s="14" t="s">
        <v>40</v>
      </c>
      <c r="K5492" s="16">
        <v>1.0</v>
      </c>
      <c r="L5492" s="14" t="s">
        <v>85</v>
      </c>
      <c r="M5492" s="14" t="s">
        <v>43</v>
      </c>
      <c r="N5492" s="20">
        <v>0.0</v>
      </c>
      <c r="O5492" s="20">
        <v>0.0</v>
      </c>
      <c r="P5492" s="14">
        <v>0.0</v>
      </c>
      <c r="Q5492" s="16">
        <v>25.248</v>
      </c>
      <c r="R5492" s="20">
        <v>8753.59798356347</v>
      </c>
      <c r="S5492" s="21">
        <v>43617.387733327</v>
      </c>
      <c r="T5492" s="21">
        <v>23.25</v>
      </c>
      <c r="U5492" s="21">
        <v>57.0</v>
      </c>
      <c r="V5492" s="21" t="str">
        <f t="shared" si="1"/>
        <v>#N/A</v>
      </c>
    </row>
    <row r="5493" ht="15.75" customHeight="1">
      <c r="A5493" s="14">
        <v>383184.0</v>
      </c>
      <c r="B5493" s="15">
        <v>44901.7535827546</v>
      </c>
      <c r="C5493" s="16">
        <v>91.5164513066667</v>
      </c>
      <c r="D5493" s="17" t="s">
        <v>81</v>
      </c>
      <c r="E5493" s="18" t="s">
        <v>82</v>
      </c>
      <c r="F5493" s="14" t="s">
        <v>83</v>
      </c>
      <c r="G5493" s="19">
        <v>18.494038993083</v>
      </c>
      <c r="H5493" s="14" t="s">
        <v>84</v>
      </c>
      <c r="I5493" s="16">
        <v>35.2389169502599</v>
      </c>
      <c r="J5493" s="14" t="s">
        <v>40</v>
      </c>
      <c r="K5493" s="16">
        <v>1.0</v>
      </c>
      <c r="L5493" s="14" t="s">
        <v>85</v>
      </c>
      <c r="M5493" s="14" t="s">
        <v>43</v>
      </c>
      <c r="N5493" s="20">
        <v>0.0</v>
      </c>
      <c r="O5493" s="20">
        <v>0.0</v>
      </c>
      <c r="P5493" s="14">
        <v>0.0</v>
      </c>
      <c r="Q5493" s="16">
        <v>25.262</v>
      </c>
      <c r="R5493" s="20">
        <v>8753.4669992087</v>
      </c>
      <c r="S5493" s="21">
        <v>43617.4488614426</v>
      </c>
      <c r="T5493" s="21">
        <v>23.25</v>
      </c>
      <c r="U5493" s="21">
        <v>57.0</v>
      </c>
      <c r="V5493" s="21" t="str">
        <f t="shared" si="1"/>
        <v>#N/A</v>
      </c>
    </row>
    <row r="5494" ht="15.75" customHeight="1">
      <c r="A5494" s="14">
        <v>383185.0</v>
      </c>
      <c r="B5494" s="15">
        <v>44901.7535937847</v>
      </c>
      <c r="C5494" s="16">
        <v>91.5323268583333</v>
      </c>
      <c r="D5494" s="17" t="s">
        <v>81</v>
      </c>
      <c r="E5494" s="18" t="s">
        <v>82</v>
      </c>
      <c r="F5494" s="14" t="s">
        <v>83</v>
      </c>
      <c r="G5494" s="19">
        <v>18.5102460633552</v>
      </c>
      <c r="H5494" s="14" t="s">
        <v>84</v>
      </c>
      <c r="I5494" s="16">
        <v>35.2389169502599</v>
      </c>
      <c r="J5494" s="14" t="s">
        <v>40</v>
      </c>
      <c r="K5494" s="16">
        <v>1.0</v>
      </c>
      <c r="L5494" s="14" t="s">
        <v>85</v>
      </c>
      <c r="M5494" s="14" t="s">
        <v>43</v>
      </c>
      <c r="N5494" s="20">
        <v>0.0</v>
      </c>
      <c r="O5494" s="20">
        <v>0.0</v>
      </c>
      <c r="P5494" s="14">
        <v>0.0</v>
      </c>
      <c r="Q5494" s="16">
        <v>25.253</v>
      </c>
      <c r="R5494" s="20">
        <v>8752.37171361304</v>
      </c>
      <c r="S5494" s="21">
        <v>43617.6367467419</v>
      </c>
      <c r="T5494" s="21">
        <v>23.25</v>
      </c>
      <c r="U5494" s="21">
        <v>57.0</v>
      </c>
      <c r="V5494" s="21" t="str">
        <f t="shared" si="1"/>
        <v>#N/A</v>
      </c>
    </row>
    <row r="5495" ht="15.75" customHeight="1">
      <c r="A5495" s="14">
        <v>383186.0</v>
      </c>
      <c r="B5495" s="15">
        <v>44901.7536054051</v>
      </c>
      <c r="C5495" s="16">
        <v>91.549037375</v>
      </c>
      <c r="D5495" s="17" t="s">
        <v>81</v>
      </c>
      <c r="E5495" s="18" t="s">
        <v>82</v>
      </c>
      <c r="F5495" s="14" t="s">
        <v>83</v>
      </c>
      <c r="G5495" s="19">
        <v>18.5412053914279</v>
      </c>
      <c r="H5495" s="14" t="s">
        <v>84</v>
      </c>
      <c r="I5495" s="16">
        <v>35.2327292772693</v>
      </c>
      <c r="J5495" s="14" t="s">
        <v>40</v>
      </c>
      <c r="K5495" s="16">
        <v>1.0</v>
      </c>
      <c r="L5495" s="14" t="s">
        <v>85</v>
      </c>
      <c r="M5495" s="14" t="s">
        <v>43</v>
      </c>
      <c r="N5495" s="20">
        <v>0.0</v>
      </c>
      <c r="O5495" s="20">
        <v>0.0</v>
      </c>
      <c r="P5495" s="14">
        <v>0.0</v>
      </c>
      <c r="Q5495" s="16">
        <v>25.237</v>
      </c>
      <c r="R5495" s="20">
        <v>8753.6468203153</v>
      </c>
      <c r="S5495" s="21">
        <v>43614.7206039723</v>
      </c>
      <c r="T5495" s="21">
        <v>23.25</v>
      </c>
      <c r="U5495" s="21">
        <v>57.0</v>
      </c>
      <c r="V5495" s="21" t="str">
        <f t="shared" si="1"/>
        <v>#N/A</v>
      </c>
    </row>
    <row r="5496" ht="15.75" customHeight="1">
      <c r="A5496" s="14">
        <v>383187.0</v>
      </c>
      <c r="B5496" s="15">
        <v>44901.7536170139</v>
      </c>
      <c r="C5496" s="16">
        <v>91.5657485133333</v>
      </c>
      <c r="D5496" s="17" t="s">
        <v>81</v>
      </c>
      <c r="E5496" s="18" t="s">
        <v>82</v>
      </c>
      <c r="F5496" s="14" t="s">
        <v>83</v>
      </c>
      <c r="G5496" s="19">
        <v>18.5009429109323</v>
      </c>
      <c r="H5496" s="14" t="s">
        <v>84</v>
      </c>
      <c r="I5496" s="16">
        <v>35.2451046346837</v>
      </c>
      <c r="J5496" s="14" t="s">
        <v>40</v>
      </c>
      <c r="K5496" s="16">
        <v>1.0</v>
      </c>
      <c r="L5496" s="14" t="s">
        <v>85</v>
      </c>
      <c r="M5496" s="14" t="s">
        <v>43</v>
      </c>
      <c r="N5496" s="20">
        <v>0.0</v>
      </c>
      <c r="O5496" s="20">
        <v>0.0</v>
      </c>
      <c r="P5496" s="14">
        <v>0.0</v>
      </c>
      <c r="Q5496" s="16">
        <v>25.257</v>
      </c>
      <c r="R5496" s="20">
        <v>8752.28011551382</v>
      </c>
      <c r="S5496" s="21">
        <v>43616.7444629754</v>
      </c>
      <c r="T5496" s="21">
        <v>23.25</v>
      </c>
      <c r="U5496" s="21">
        <v>57.0</v>
      </c>
      <c r="V5496" s="21" t="str">
        <f t="shared" si="1"/>
        <v>#N/A</v>
      </c>
    </row>
    <row r="5497" ht="15.75" customHeight="1">
      <c r="A5497" s="14">
        <v>383188.0</v>
      </c>
      <c r="B5497" s="15">
        <v>44901.7536286227</v>
      </c>
      <c r="C5497" s="16">
        <v>91.582475915</v>
      </c>
      <c r="D5497" s="17" t="s">
        <v>81</v>
      </c>
      <c r="E5497" s="18" t="s">
        <v>82</v>
      </c>
      <c r="F5497" s="14" t="s">
        <v>83</v>
      </c>
      <c r="G5497" s="19">
        <v>18.4742549486533</v>
      </c>
      <c r="H5497" s="14" t="s">
        <v>84</v>
      </c>
      <c r="I5497" s="16">
        <v>35.2389169502599</v>
      </c>
      <c r="J5497" s="14" t="s">
        <v>40</v>
      </c>
      <c r="K5497" s="16">
        <v>1.0</v>
      </c>
      <c r="L5497" s="14" t="s">
        <v>85</v>
      </c>
      <c r="M5497" s="14" t="s">
        <v>43</v>
      </c>
      <c r="N5497" s="20">
        <v>0.0</v>
      </c>
      <c r="O5497" s="20">
        <v>0.0</v>
      </c>
      <c r="P5497" s="14">
        <v>0.0</v>
      </c>
      <c r="Q5497" s="16">
        <v>25.273</v>
      </c>
      <c r="R5497" s="20">
        <v>8754.46200056325</v>
      </c>
      <c r="S5497" s="21">
        <v>43616.5014366283</v>
      </c>
      <c r="T5497" s="21">
        <v>23.25</v>
      </c>
      <c r="U5497" s="21">
        <v>57.0</v>
      </c>
      <c r="V5497" s="21" t="str">
        <f t="shared" si="1"/>
        <v>#N/A</v>
      </c>
    </row>
    <row r="5498" ht="15.75" customHeight="1">
      <c r="A5498" s="14">
        <v>383189.0</v>
      </c>
      <c r="B5498" s="15">
        <v>44901.7536403125</v>
      </c>
      <c r="C5498" s="16">
        <v>91.5993172566667</v>
      </c>
      <c r="D5498" s="17" t="s">
        <v>81</v>
      </c>
      <c r="E5498" s="18" t="s">
        <v>82</v>
      </c>
      <c r="F5498" s="14" t="s">
        <v>83</v>
      </c>
      <c r="G5498" s="19">
        <v>18.5015368244068</v>
      </c>
      <c r="H5498" s="14" t="s">
        <v>84</v>
      </c>
      <c r="I5498" s="16">
        <v>35.2327292772693</v>
      </c>
      <c r="J5498" s="14" t="s">
        <v>40</v>
      </c>
      <c r="K5498" s="16">
        <v>1.0</v>
      </c>
      <c r="L5498" s="14" t="s">
        <v>85</v>
      </c>
      <c r="M5498" s="14" t="s">
        <v>43</v>
      </c>
      <c r="N5498" s="20">
        <v>0.0</v>
      </c>
      <c r="O5498" s="20">
        <v>0.0</v>
      </c>
      <c r="P5498" s="14">
        <v>0.0</v>
      </c>
      <c r="Q5498" s="16">
        <v>25.259</v>
      </c>
      <c r="R5498" s="20">
        <v>8750.8689972544</v>
      </c>
      <c r="S5498" s="21">
        <v>43619.2641850358</v>
      </c>
      <c r="T5498" s="21">
        <v>23.25</v>
      </c>
      <c r="U5498" s="21">
        <v>57.0</v>
      </c>
      <c r="V5498" s="21" t="str">
        <f t="shared" si="1"/>
        <v>#N/A</v>
      </c>
    </row>
    <row r="5499" ht="15.75" customHeight="1">
      <c r="A5499" s="14">
        <v>383190.0</v>
      </c>
      <c r="B5499" s="15">
        <v>44901.7536519329</v>
      </c>
      <c r="C5499" s="16">
        <v>91.61605489</v>
      </c>
      <c r="D5499" s="17" t="s">
        <v>81</v>
      </c>
      <c r="E5499" s="18" t="s">
        <v>82</v>
      </c>
      <c r="F5499" s="14" t="s">
        <v>83</v>
      </c>
      <c r="G5499" s="19">
        <v>18.5659132169465</v>
      </c>
      <c r="H5499" s="14" t="s">
        <v>84</v>
      </c>
      <c r="I5499" s="16">
        <v>35.2451046346837</v>
      </c>
      <c r="J5499" s="14" t="s">
        <v>40</v>
      </c>
      <c r="K5499" s="16">
        <v>1.0</v>
      </c>
      <c r="L5499" s="14" t="s">
        <v>85</v>
      </c>
      <c r="M5499" s="14" t="s">
        <v>43</v>
      </c>
      <c r="N5499" s="20">
        <v>0.0</v>
      </c>
      <c r="O5499" s="20">
        <v>0.0</v>
      </c>
      <c r="P5499" s="14">
        <v>0.0</v>
      </c>
      <c r="Q5499" s="16">
        <v>25.221</v>
      </c>
      <c r="R5499" s="20">
        <v>8752.08417460276</v>
      </c>
      <c r="S5499" s="21">
        <v>43620.1214059769</v>
      </c>
      <c r="T5499" s="21">
        <v>23.25</v>
      </c>
      <c r="U5499" s="21">
        <v>57.0</v>
      </c>
      <c r="V5499" s="21" t="str">
        <f t="shared" si="1"/>
        <v>#N/A</v>
      </c>
    </row>
    <row r="5500" ht="15.75" customHeight="1">
      <c r="A5500" s="14">
        <v>383191.0</v>
      </c>
      <c r="B5500" s="15">
        <v>44901.7536635764</v>
      </c>
      <c r="C5500" s="16">
        <v>91.6327994766667</v>
      </c>
      <c r="D5500" s="17" t="s">
        <v>81</v>
      </c>
      <c r="E5500" s="18" t="s">
        <v>82</v>
      </c>
      <c r="F5500" s="14" t="s">
        <v>83</v>
      </c>
      <c r="G5500" s="19">
        <v>18.5246675762503</v>
      </c>
      <c r="H5500" s="14" t="s">
        <v>84</v>
      </c>
      <c r="I5500" s="16">
        <v>35.2389169502599</v>
      </c>
      <c r="J5500" s="14" t="s">
        <v>40</v>
      </c>
      <c r="K5500" s="16">
        <v>1.0</v>
      </c>
      <c r="L5500" s="14" t="s">
        <v>85</v>
      </c>
      <c r="M5500" s="14" t="s">
        <v>43</v>
      </c>
      <c r="N5500" s="20">
        <v>0.0</v>
      </c>
      <c r="O5500" s="20">
        <v>0.0</v>
      </c>
      <c r="P5500" s="14">
        <v>0.0</v>
      </c>
      <c r="Q5500" s="16">
        <v>25.245</v>
      </c>
      <c r="R5500" s="20">
        <v>8747.83909411781</v>
      </c>
      <c r="S5500" s="21">
        <v>43617.6008333532</v>
      </c>
      <c r="T5500" s="21">
        <v>23.25</v>
      </c>
      <c r="U5500" s="21">
        <v>57.0</v>
      </c>
      <c r="V5500" s="21" t="str">
        <f t="shared" si="1"/>
        <v>#N/A</v>
      </c>
    </row>
    <row r="5501" ht="15.75" customHeight="1">
      <c r="A5501" s="14">
        <v>383192.0</v>
      </c>
      <c r="B5501" s="15">
        <v>44901.7536751968</v>
      </c>
      <c r="C5501" s="16">
        <v>91.6495105033333</v>
      </c>
      <c r="D5501" s="17" t="s">
        <v>81</v>
      </c>
      <c r="E5501" s="18" t="s">
        <v>82</v>
      </c>
      <c r="F5501" s="14" t="s">
        <v>83</v>
      </c>
      <c r="G5501" s="19">
        <v>18.4883435282258</v>
      </c>
      <c r="H5501" s="14" t="s">
        <v>84</v>
      </c>
      <c r="I5501" s="16">
        <v>35.2451046346837</v>
      </c>
      <c r="J5501" s="14" t="s">
        <v>40</v>
      </c>
      <c r="K5501" s="16">
        <v>1.0</v>
      </c>
      <c r="L5501" s="14" t="s">
        <v>85</v>
      </c>
      <c r="M5501" s="14" t="s">
        <v>43</v>
      </c>
      <c r="N5501" s="20">
        <v>0.0</v>
      </c>
      <c r="O5501" s="20">
        <v>0.0</v>
      </c>
      <c r="P5501" s="14">
        <v>0.0</v>
      </c>
      <c r="Q5501" s="16">
        <v>25.264</v>
      </c>
      <c r="R5501" s="20">
        <v>8751.45767274995</v>
      </c>
      <c r="S5501" s="21">
        <v>43618.9002220902</v>
      </c>
      <c r="T5501" s="21">
        <v>23.25</v>
      </c>
      <c r="U5501" s="21">
        <v>57.0</v>
      </c>
      <c r="V5501" s="21" t="str">
        <f t="shared" si="1"/>
        <v>#N/A</v>
      </c>
    </row>
    <row r="5502" ht="15.75" customHeight="1">
      <c r="A5502" s="14">
        <v>383193.0</v>
      </c>
      <c r="B5502" s="15">
        <v>44901.7536867708</v>
      </c>
      <c r="C5502" s="16">
        <v>91.6662216366667</v>
      </c>
      <c r="D5502" s="17" t="s">
        <v>81</v>
      </c>
      <c r="E5502" s="18" t="s">
        <v>82</v>
      </c>
      <c r="F5502" s="14" t="s">
        <v>83</v>
      </c>
      <c r="G5502" s="19">
        <v>18.517455027003</v>
      </c>
      <c r="H5502" s="14" t="s">
        <v>84</v>
      </c>
      <c r="I5502" s="16">
        <v>35.2389169502599</v>
      </c>
      <c r="J5502" s="14" t="s">
        <v>40</v>
      </c>
      <c r="K5502" s="16">
        <v>1.0</v>
      </c>
      <c r="L5502" s="14" t="s">
        <v>85</v>
      </c>
      <c r="M5502" s="14" t="s">
        <v>43</v>
      </c>
      <c r="N5502" s="20">
        <v>0.0</v>
      </c>
      <c r="O5502" s="20">
        <v>0.0</v>
      </c>
      <c r="P5502" s="14">
        <v>0.0</v>
      </c>
      <c r="Q5502" s="16">
        <v>25.249</v>
      </c>
      <c r="R5502" s="20">
        <v>8748.5802702341</v>
      </c>
      <c r="S5502" s="21">
        <v>43615.7552493942</v>
      </c>
      <c r="T5502" s="21">
        <v>23.25</v>
      </c>
      <c r="U5502" s="21">
        <v>57.0</v>
      </c>
      <c r="V5502" s="21" t="str">
        <f t="shared" si="1"/>
        <v>#N/A</v>
      </c>
    </row>
    <row r="5503" ht="15.75" customHeight="1">
      <c r="A5503" s="14">
        <v>383194.0</v>
      </c>
      <c r="B5503" s="15">
        <v>44901.7536983796</v>
      </c>
      <c r="C5503" s="16">
        <v>91.6829322533333</v>
      </c>
      <c r="D5503" s="17" t="s">
        <v>81</v>
      </c>
      <c r="E5503" s="18" t="s">
        <v>82</v>
      </c>
      <c r="F5503" s="14" t="s">
        <v>83</v>
      </c>
      <c r="G5503" s="19">
        <v>18.5084443824235</v>
      </c>
      <c r="H5503" s="14" t="s">
        <v>84</v>
      </c>
      <c r="I5503" s="16">
        <v>35.2389169502599</v>
      </c>
      <c r="J5503" s="14" t="s">
        <v>40</v>
      </c>
      <c r="K5503" s="16">
        <v>1.0</v>
      </c>
      <c r="L5503" s="14" t="s">
        <v>85</v>
      </c>
      <c r="M5503" s="14" t="s">
        <v>43</v>
      </c>
      <c r="N5503" s="20">
        <v>0.0</v>
      </c>
      <c r="O5503" s="20">
        <v>0.0</v>
      </c>
      <c r="P5503" s="14">
        <v>0.0</v>
      </c>
      <c r="Q5503" s="16">
        <v>25.254</v>
      </c>
      <c r="R5503" s="20">
        <v>8754.29959136808</v>
      </c>
      <c r="S5503" s="21">
        <v>43619.5111680582</v>
      </c>
      <c r="T5503" s="21">
        <v>23.25</v>
      </c>
      <c r="U5503" s="21">
        <v>57.0</v>
      </c>
      <c r="V5503" s="21" t="str">
        <f t="shared" si="1"/>
        <v>#N/A</v>
      </c>
    </row>
    <row r="5504" ht="15.75" customHeight="1">
      <c r="A5504" s="14">
        <v>383195.0</v>
      </c>
      <c r="B5504" s="15">
        <v>44901.7537099884</v>
      </c>
      <c r="C5504" s="16">
        <v>91.699660075</v>
      </c>
      <c r="D5504" s="17" t="s">
        <v>81</v>
      </c>
      <c r="E5504" s="18" t="s">
        <v>82</v>
      </c>
      <c r="F5504" s="14" t="s">
        <v>83</v>
      </c>
      <c r="G5504" s="19">
        <v>18.6009121476527</v>
      </c>
      <c r="H5504" s="14" t="s">
        <v>84</v>
      </c>
      <c r="I5504" s="16">
        <v>35.2327292772693</v>
      </c>
      <c r="J5504" s="14" t="s">
        <v>40</v>
      </c>
      <c r="K5504" s="16">
        <v>1.0</v>
      </c>
      <c r="L5504" s="14" t="s">
        <v>85</v>
      </c>
      <c r="M5504" s="14" t="s">
        <v>43</v>
      </c>
      <c r="N5504" s="20">
        <v>0.0</v>
      </c>
      <c r="O5504" s="20">
        <v>0.0</v>
      </c>
      <c r="P5504" s="14">
        <v>0.0</v>
      </c>
      <c r="Q5504" s="16">
        <v>25.204</v>
      </c>
      <c r="R5504" s="20">
        <v>8751.62863145459</v>
      </c>
      <c r="S5504" s="21">
        <v>43615.8487748711</v>
      </c>
      <c r="T5504" s="21">
        <v>23.25</v>
      </c>
      <c r="U5504" s="21">
        <v>57.0</v>
      </c>
      <c r="V5504" s="21" t="str">
        <f t="shared" si="1"/>
        <v>#N/A</v>
      </c>
    </row>
    <row r="5505" ht="15.75" customHeight="1">
      <c r="A5505" s="14">
        <v>383196.0</v>
      </c>
      <c r="B5505" s="15">
        <v>44901.7537216088</v>
      </c>
      <c r="C5505" s="16">
        <v>91.716371775</v>
      </c>
      <c r="D5505" s="17" t="s">
        <v>81</v>
      </c>
      <c r="E5505" s="18" t="s">
        <v>82</v>
      </c>
      <c r="F5505" s="14" t="s">
        <v>83</v>
      </c>
      <c r="G5505" s="19">
        <v>18.5430110876167</v>
      </c>
      <c r="H5505" s="14" t="s">
        <v>84</v>
      </c>
      <c r="I5505" s="16">
        <v>35.2327292772693</v>
      </c>
      <c r="J5505" s="14" t="s">
        <v>40</v>
      </c>
      <c r="K5505" s="16">
        <v>1.0</v>
      </c>
      <c r="L5505" s="14" t="s">
        <v>85</v>
      </c>
      <c r="M5505" s="14" t="s">
        <v>43</v>
      </c>
      <c r="N5505" s="20">
        <v>0.0</v>
      </c>
      <c r="O5505" s="20">
        <v>0.0</v>
      </c>
      <c r="P5505" s="14">
        <v>0.0</v>
      </c>
      <c r="Q5505" s="16">
        <v>25.236</v>
      </c>
      <c r="R5505" s="20">
        <v>8748.1589245229</v>
      </c>
      <c r="S5505" s="21">
        <v>43618.463319285</v>
      </c>
      <c r="T5505" s="21">
        <v>23.25</v>
      </c>
      <c r="U5505" s="21">
        <v>57.0</v>
      </c>
      <c r="V5505" s="21" t="str">
        <f t="shared" si="1"/>
        <v>#N/A</v>
      </c>
    </row>
    <row r="5506" ht="15.75" customHeight="1">
      <c r="A5506" s="14">
        <v>383197.0</v>
      </c>
      <c r="B5506" s="15">
        <v>44901.7537332176</v>
      </c>
      <c r="C5506" s="16">
        <v>91.7331168283333</v>
      </c>
      <c r="D5506" s="17" t="s">
        <v>81</v>
      </c>
      <c r="E5506" s="18" t="s">
        <v>82</v>
      </c>
      <c r="F5506" s="14" t="s">
        <v>83</v>
      </c>
      <c r="G5506" s="19">
        <v>18.5354931281561</v>
      </c>
      <c r="H5506" s="14" t="s">
        <v>84</v>
      </c>
      <c r="I5506" s="16">
        <v>35.2389169502599</v>
      </c>
      <c r="J5506" s="14" t="s">
        <v>40</v>
      </c>
      <c r="K5506" s="16">
        <v>1.0</v>
      </c>
      <c r="L5506" s="14" t="s">
        <v>85</v>
      </c>
      <c r="M5506" s="14" t="s">
        <v>43</v>
      </c>
      <c r="N5506" s="20">
        <v>0.0</v>
      </c>
      <c r="O5506" s="20">
        <v>0.0</v>
      </c>
      <c r="P5506" s="14">
        <v>0.0</v>
      </c>
      <c r="Q5506" s="16">
        <v>25.239</v>
      </c>
      <c r="R5506" s="20">
        <v>8743.40208937597</v>
      </c>
      <c r="S5506" s="21">
        <v>43619.9203186098</v>
      </c>
      <c r="T5506" s="21">
        <v>23.25</v>
      </c>
      <c r="U5506" s="21">
        <v>57.0</v>
      </c>
      <c r="V5506" s="21" t="str">
        <f t="shared" si="1"/>
        <v>#N/A</v>
      </c>
    </row>
    <row r="5507" ht="15.75" customHeight="1">
      <c r="A5507" s="14">
        <v>383198.0</v>
      </c>
      <c r="B5507" s="15">
        <v>44901.753744294</v>
      </c>
      <c r="C5507" s="16">
        <v>91.74900815</v>
      </c>
      <c r="D5507" s="17" t="s">
        <v>81</v>
      </c>
      <c r="E5507" s="18" t="s">
        <v>82</v>
      </c>
      <c r="F5507" s="14" t="s">
        <v>83</v>
      </c>
      <c r="G5507" s="19">
        <v>18.5607841871052</v>
      </c>
      <c r="H5507" s="14" t="s">
        <v>84</v>
      </c>
      <c r="I5507" s="16">
        <v>35.2389169502599</v>
      </c>
      <c r="J5507" s="14" t="s">
        <v>40</v>
      </c>
      <c r="K5507" s="16">
        <v>1.0</v>
      </c>
      <c r="L5507" s="14" t="s">
        <v>85</v>
      </c>
      <c r="M5507" s="14" t="s">
        <v>43</v>
      </c>
      <c r="N5507" s="20">
        <v>0.0</v>
      </c>
      <c r="O5507" s="20">
        <v>0.0</v>
      </c>
      <c r="P5507" s="14">
        <v>0.0</v>
      </c>
      <c r="Q5507" s="16">
        <v>25.225</v>
      </c>
      <c r="R5507" s="20">
        <v>8748.25950856055</v>
      </c>
      <c r="S5507" s="21">
        <v>43623.1946483553</v>
      </c>
      <c r="T5507" s="21">
        <v>23.25</v>
      </c>
      <c r="U5507" s="21">
        <v>57.0</v>
      </c>
      <c r="V5507" s="21" t="str">
        <f t="shared" si="1"/>
        <v>#N/A</v>
      </c>
    </row>
    <row r="5508" ht="15.75" customHeight="1">
      <c r="A5508" s="14">
        <v>383199.0</v>
      </c>
      <c r="B5508" s="15">
        <v>44901.7537558681</v>
      </c>
      <c r="C5508" s="16">
        <v>91.7657192766667</v>
      </c>
      <c r="D5508" s="17" t="s">
        <v>81</v>
      </c>
      <c r="E5508" s="18" t="s">
        <v>82</v>
      </c>
      <c r="F5508" s="14" t="s">
        <v>83</v>
      </c>
      <c r="G5508" s="19">
        <v>18.5680182983487</v>
      </c>
      <c r="H5508" s="14" t="s">
        <v>84</v>
      </c>
      <c r="I5508" s="16">
        <v>35.2389169502599</v>
      </c>
      <c r="J5508" s="14" t="s">
        <v>40</v>
      </c>
      <c r="K5508" s="16">
        <v>1.0</v>
      </c>
      <c r="L5508" s="14" t="s">
        <v>85</v>
      </c>
      <c r="M5508" s="14" t="s">
        <v>43</v>
      </c>
      <c r="N5508" s="20">
        <v>0.0</v>
      </c>
      <c r="O5508" s="20">
        <v>0.0</v>
      </c>
      <c r="P5508" s="14">
        <v>0.0</v>
      </c>
      <c r="Q5508" s="16">
        <v>25.221</v>
      </c>
      <c r="R5508" s="20">
        <v>8749.60636287819</v>
      </c>
      <c r="S5508" s="21">
        <v>43615.307059562</v>
      </c>
      <c r="T5508" s="21">
        <v>23.25</v>
      </c>
      <c r="U5508" s="21">
        <v>57.0</v>
      </c>
      <c r="V5508" s="21" t="str">
        <f t="shared" si="1"/>
        <v>#N/A</v>
      </c>
    </row>
    <row r="5509" ht="15.75" customHeight="1">
      <c r="A5509" s="14">
        <v>383200.0</v>
      </c>
      <c r="B5509" s="15">
        <v>44901.7537674768</v>
      </c>
      <c r="C5509" s="16">
        <v>91.7824304033333</v>
      </c>
      <c r="D5509" s="17" t="s">
        <v>81</v>
      </c>
      <c r="E5509" s="18" t="s">
        <v>82</v>
      </c>
      <c r="F5509" s="14" t="s">
        <v>83</v>
      </c>
      <c r="G5509" s="19">
        <v>18.5246675762503</v>
      </c>
      <c r="H5509" s="14" t="s">
        <v>84</v>
      </c>
      <c r="I5509" s="16">
        <v>35.2389169502599</v>
      </c>
      <c r="J5509" s="14" t="s">
        <v>40</v>
      </c>
      <c r="K5509" s="16">
        <v>1.0</v>
      </c>
      <c r="L5509" s="14" t="s">
        <v>85</v>
      </c>
      <c r="M5509" s="14" t="s">
        <v>43</v>
      </c>
      <c r="N5509" s="20">
        <v>0.0</v>
      </c>
      <c r="O5509" s="20">
        <v>0.0</v>
      </c>
      <c r="P5509" s="14">
        <v>0.0</v>
      </c>
      <c r="Q5509" s="16">
        <v>25.245</v>
      </c>
      <c r="R5509" s="20">
        <v>8749.17480146998</v>
      </c>
      <c r="S5509" s="21">
        <v>43619.5560735969</v>
      </c>
      <c r="T5509" s="21">
        <v>23.25</v>
      </c>
      <c r="U5509" s="21">
        <v>57.0</v>
      </c>
      <c r="V5509" s="21" t="str">
        <f t="shared" si="1"/>
        <v>#N/A</v>
      </c>
    </row>
    <row r="5510" ht="15.75" customHeight="1">
      <c r="A5510" s="14">
        <v>383201.0</v>
      </c>
      <c r="B5510" s="15">
        <v>44901.7537790856</v>
      </c>
      <c r="C5510" s="16">
        <v>91.79914155</v>
      </c>
      <c r="D5510" s="17" t="s">
        <v>81</v>
      </c>
      <c r="E5510" s="18" t="s">
        <v>82</v>
      </c>
      <c r="F5510" s="14" t="s">
        <v>83</v>
      </c>
      <c r="G5510" s="19">
        <v>18.5607841871052</v>
      </c>
      <c r="H5510" s="14" t="s">
        <v>84</v>
      </c>
      <c r="I5510" s="16">
        <v>35.2389169502599</v>
      </c>
      <c r="J5510" s="14" t="s">
        <v>40</v>
      </c>
      <c r="K5510" s="16">
        <v>1.0</v>
      </c>
      <c r="L5510" s="14" t="s">
        <v>85</v>
      </c>
      <c r="M5510" s="14" t="s">
        <v>43</v>
      </c>
      <c r="N5510" s="20">
        <v>0.0</v>
      </c>
      <c r="O5510" s="20">
        <v>0.0</v>
      </c>
      <c r="P5510" s="14">
        <v>0.0</v>
      </c>
      <c r="Q5510" s="16">
        <v>25.225</v>
      </c>
      <c r="R5510" s="20">
        <v>8746.98510647726</v>
      </c>
      <c r="S5510" s="21">
        <v>43619.9219578617</v>
      </c>
      <c r="T5510" s="21">
        <v>23.25</v>
      </c>
      <c r="U5510" s="21">
        <v>57.0</v>
      </c>
      <c r="V5510" s="21" t="str">
        <f t="shared" si="1"/>
        <v>#N/A</v>
      </c>
    </row>
    <row r="5511" ht="15.75" customHeight="1">
      <c r="A5511" s="14">
        <v>383202.0</v>
      </c>
      <c r="B5511" s="15">
        <v>44901.753790706</v>
      </c>
      <c r="C5511" s="16">
        <v>91.8158860983333</v>
      </c>
      <c r="D5511" s="17" t="s">
        <v>81</v>
      </c>
      <c r="E5511" s="18" t="s">
        <v>82</v>
      </c>
      <c r="F5511" s="14" t="s">
        <v>83</v>
      </c>
      <c r="G5511" s="19">
        <v>18.5770660026325</v>
      </c>
      <c r="H5511" s="14" t="s">
        <v>84</v>
      </c>
      <c r="I5511" s="16">
        <v>35.2389169502599</v>
      </c>
      <c r="J5511" s="14" t="s">
        <v>40</v>
      </c>
      <c r="K5511" s="16">
        <v>1.0</v>
      </c>
      <c r="L5511" s="14" t="s">
        <v>85</v>
      </c>
      <c r="M5511" s="14" t="s">
        <v>43</v>
      </c>
      <c r="N5511" s="20">
        <v>0.0</v>
      </c>
      <c r="O5511" s="20">
        <v>0.0</v>
      </c>
      <c r="P5511" s="14">
        <v>0.0</v>
      </c>
      <c r="Q5511" s="16">
        <v>25.216</v>
      </c>
      <c r="R5511" s="20">
        <v>8741.64773379392</v>
      </c>
      <c r="S5511" s="21">
        <v>43618.1430952417</v>
      </c>
      <c r="T5511" s="21">
        <v>23.25</v>
      </c>
      <c r="U5511" s="21">
        <v>57.0</v>
      </c>
      <c r="V5511" s="21" t="str">
        <f t="shared" si="1"/>
        <v>#N/A</v>
      </c>
    </row>
    <row r="5512" ht="15.75" customHeight="1">
      <c r="A5512" s="14">
        <v>383203.0</v>
      </c>
      <c r="B5512" s="15">
        <v>44901.7538023148</v>
      </c>
      <c r="C5512" s="16">
        <v>91.8325972383333</v>
      </c>
      <c r="D5512" s="17" t="s">
        <v>81</v>
      </c>
      <c r="E5512" s="18" t="s">
        <v>82</v>
      </c>
      <c r="F5512" s="14" t="s">
        <v>83</v>
      </c>
      <c r="G5512" s="19">
        <v>18.5571684814165</v>
      </c>
      <c r="H5512" s="14" t="s">
        <v>84</v>
      </c>
      <c r="I5512" s="16">
        <v>35.2389169502599</v>
      </c>
      <c r="J5512" s="14" t="s">
        <v>40</v>
      </c>
      <c r="K5512" s="16">
        <v>1.0</v>
      </c>
      <c r="L5512" s="14" t="s">
        <v>85</v>
      </c>
      <c r="M5512" s="14" t="s">
        <v>43</v>
      </c>
      <c r="N5512" s="20">
        <v>0.0</v>
      </c>
      <c r="O5512" s="20">
        <v>0.0</v>
      </c>
      <c r="P5512" s="14">
        <v>0.0</v>
      </c>
      <c r="Q5512" s="16">
        <v>25.227</v>
      </c>
      <c r="R5512" s="20">
        <v>8748.12560625385</v>
      </c>
      <c r="S5512" s="21">
        <v>43621.379107817</v>
      </c>
      <c r="T5512" s="21">
        <v>23.25</v>
      </c>
      <c r="U5512" s="21">
        <v>57.0</v>
      </c>
      <c r="V5512" s="21" t="str">
        <f t="shared" si="1"/>
        <v>#N/A</v>
      </c>
    </row>
    <row r="5513" ht="15.75" customHeight="1">
      <c r="A5513" s="14">
        <v>383204.0</v>
      </c>
      <c r="B5513" s="15">
        <v>44901.7538139236</v>
      </c>
      <c r="C5513" s="16">
        <v>91.8493089</v>
      </c>
      <c r="D5513" s="17" t="s">
        <v>81</v>
      </c>
      <c r="E5513" s="18" t="s">
        <v>82</v>
      </c>
      <c r="F5513" s="14" t="s">
        <v>83</v>
      </c>
      <c r="G5513" s="19">
        <v>18.5300793426201</v>
      </c>
      <c r="H5513" s="14" t="s">
        <v>84</v>
      </c>
      <c r="I5513" s="16">
        <v>35.2389169502599</v>
      </c>
      <c r="J5513" s="14" t="s">
        <v>40</v>
      </c>
      <c r="K5513" s="16">
        <v>1.0</v>
      </c>
      <c r="L5513" s="14" t="s">
        <v>85</v>
      </c>
      <c r="M5513" s="14" t="s">
        <v>43</v>
      </c>
      <c r="N5513" s="20">
        <v>0.0</v>
      </c>
      <c r="O5513" s="20">
        <v>0.0</v>
      </c>
      <c r="P5513" s="14">
        <v>0.0</v>
      </c>
      <c r="Q5513" s="16">
        <v>25.242</v>
      </c>
      <c r="R5513" s="20">
        <v>8746.55723693091</v>
      </c>
      <c r="S5513" s="21">
        <v>43618.3240045868</v>
      </c>
      <c r="T5513" s="21">
        <v>23.25</v>
      </c>
      <c r="U5513" s="21">
        <v>57.0</v>
      </c>
      <c r="V5513" s="21" t="str">
        <f t="shared" si="1"/>
        <v>#N/A</v>
      </c>
    </row>
    <row r="5514" ht="15.75" customHeight="1">
      <c r="A5514" s="14">
        <v>383205.0</v>
      </c>
      <c r="B5514" s="15">
        <v>44901.753825544</v>
      </c>
      <c r="C5514" s="16">
        <v>91.8660194783333</v>
      </c>
      <c r="D5514" s="17" t="s">
        <v>81</v>
      </c>
      <c r="E5514" s="18" t="s">
        <v>82</v>
      </c>
      <c r="F5514" s="14" t="s">
        <v>83</v>
      </c>
      <c r="G5514" s="19">
        <v>18.546623153809</v>
      </c>
      <c r="H5514" s="14" t="s">
        <v>84</v>
      </c>
      <c r="I5514" s="16">
        <v>35.2327292772693</v>
      </c>
      <c r="J5514" s="14" t="s">
        <v>40</v>
      </c>
      <c r="K5514" s="16">
        <v>1.0</v>
      </c>
      <c r="L5514" s="14" t="s">
        <v>85</v>
      </c>
      <c r="M5514" s="14" t="s">
        <v>43</v>
      </c>
      <c r="N5514" s="20">
        <v>0.0</v>
      </c>
      <c r="O5514" s="20">
        <v>0.0</v>
      </c>
      <c r="P5514" s="14">
        <v>0.0</v>
      </c>
      <c r="Q5514" s="16">
        <v>25.234</v>
      </c>
      <c r="R5514" s="20">
        <v>8738.97656673604</v>
      </c>
      <c r="S5514" s="21">
        <v>43621.9380273707</v>
      </c>
      <c r="T5514" s="21">
        <v>23.25</v>
      </c>
      <c r="U5514" s="21">
        <v>57.0</v>
      </c>
      <c r="V5514" s="21" t="str">
        <f t="shared" si="1"/>
        <v>#N/A</v>
      </c>
    </row>
    <row r="5515" ht="15.75" customHeight="1">
      <c r="A5515" s="14">
        <v>383206.0</v>
      </c>
      <c r="B5515" s="15">
        <v>44901.7538371181</v>
      </c>
      <c r="C5515" s="16">
        <v>91.8827305866667</v>
      </c>
      <c r="D5515" s="17" t="s">
        <v>81</v>
      </c>
      <c r="E5515" s="18" t="s">
        <v>82</v>
      </c>
      <c r="F5515" s="14" t="s">
        <v>83</v>
      </c>
      <c r="G5515" s="19">
        <v>18.5484295238846</v>
      </c>
      <c r="H5515" s="14" t="s">
        <v>84</v>
      </c>
      <c r="I5515" s="16">
        <v>35.2327292772693</v>
      </c>
      <c r="J5515" s="14" t="s">
        <v>40</v>
      </c>
      <c r="K5515" s="16">
        <v>1.0</v>
      </c>
      <c r="L5515" s="14" t="s">
        <v>85</v>
      </c>
      <c r="M5515" s="14" t="s">
        <v>43</v>
      </c>
      <c r="N5515" s="20">
        <v>0.0</v>
      </c>
      <c r="O5515" s="20">
        <v>0.0</v>
      </c>
      <c r="P5515" s="14">
        <v>0.0</v>
      </c>
      <c r="Q5515" s="16">
        <v>25.233</v>
      </c>
      <c r="R5515" s="20">
        <v>8735.17167903529</v>
      </c>
      <c r="S5515" s="21">
        <v>43617.3522770757</v>
      </c>
      <c r="T5515" s="21">
        <v>23.25</v>
      </c>
      <c r="U5515" s="21">
        <v>57.0</v>
      </c>
      <c r="V5515" s="21" t="str">
        <f t="shared" si="1"/>
        <v>#N/A</v>
      </c>
    </row>
    <row r="5516" ht="15.75" customHeight="1">
      <c r="A5516" s="14">
        <v>383207.0</v>
      </c>
      <c r="B5516" s="15">
        <v>44901.7538487268</v>
      </c>
      <c r="C5516" s="16">
        <v>91.899441765</v>
      </c>
      <c r="D5516" s="17" t="s">
        <v>81</v>
      </c>
      <c r="E5516" s="18" t="s">
        <v>82</v>
      </c>
      <c r="F5516" s="14" t="s">
        <v>83</v>
      </c>
      <c r="G5516" s="19">
        <v>18.546623153809</v>
      </c>
      <c r="H5516" s="14" t="s">
        <v>84</v>
      </c>
      <c r="I5516" s="16">
        <v>35.2327292772693</v>
      </c>
      <c r="J5516" s="14" t="s">
        <v>40</v>
      </c>
      <c r="K5516" s="16">
        <v>1.0</v>
      </c>
      <c r="L5516" s="14" t="s">
        <v>85</v>
      </c>
      <c r="M5516" s="14" t="s">
        <v>43</v>
      </c>
      <c r="N5516" s="20">
        <v>0.0</v>
      </c>
      <c r="O5516" s="20">
        <v>0.0</v>
      </c>
      <c r="P5516" s="14">
        <v>0.0</v>
      </c>
      <c r="Q5516" s="16">
        <v>25.234</v>
      </c>
      <c r="R5516" s="20">
        <v>8742.53346959507</v>
      </c>
      <c r="S5516" s="21">
        <v>43620.3454490893</v>
      </c>
      <c r="T5516" s="21">
        <v>23.25</v>
      </c>
      <c r="U5516" s="21">
        <v>57.0</v>
      </c>
      <c r="V5516" s="21" t="str">
        <f t="shared" si="1"/>
        <v>#N/A</v>
      </c>
    </row>
    <row r="5517" ht="15.75" customHeight="1">
      <c r="A5517" s="14">
        <v>383208.0</v>
      </c>
      <c r="B5517" s="15">
        <v>44901.7538603819</v>
      </c>
      <c r="C5517" s="16">
        <v>91.91616965</v>
      </c>
      <c r="D5517" s="17" t="s">
        <v>81</v>
      </c>
      <c r="E5517" s="18" t="s">
        <v>82</v>
      </c>
      <c r="F5517" s="14" t="s">
        <v>83</v>
      </c>
      <c r="G5517" s="19">
        <v>18.5752560113404</v>
      </c>
      <c r="H5517" s="14" t="s">
        <v>84</v>
      </c>
      <c r="I5517" s="16">
        <v>35.2389169502599</v>
      </c>
      <c r="J5517" s="14" t="s">
        <v>40</v>
      </c>
      <c r="K5517" s="16">
        <v>1.0</v>
      </c>
      <c r="L5517" s="14" t="s">
        <v>85</v>
      </c>
      <c r="M5517" s="14" t="s">
        <v>43</v>
      </c>
      <c r="N5517" s="20">
        <v>0.0</v>
      </c>
      <c r="O5517" s="20">
        <v>0.0</v>
      </c>
      <c r="P5517" s="14">
        <v>0.0</v>
      </c>
      <c r="Q5517" s="16">
        <v>25.217</v>
      </c>
      <c r="R5517" s="20">
        <v>8742.72085181074</v>
      </c>
      <c r="S5517" s="21">
        <v>43617.5098827738</v>
      </c>
      <c r="T5517" s="21">
        <v>23.25</v>
      </c>
      <c r="U5517" s="21">
        <v>57.0</v>
      </c>
      <c r="V5517" s="21" t="str">
        <f t="shared" si="1"/>
        <v>#N/A</v>
      </c>
    </row>
    <row r="5518" ht="15.75" customHeight="1">
      <c r="A5518" s="14">
        <v>383209.0</v>
      </c>
      <c r="B5518" s="15">
        <v>44901.753871956</v>
      </c>
      <c r="C5518" s="16">
        <v>91.932880695</v>
      </c>
      <c r="D5518" s="17" t="s">
        <v>81</v>
      </c>
      <c r="E5518" s="18" t="s">
        <v>82</v>
      </c>
      <c r="F5518" s="14" t="s">
        <v>83</v>
      </c>
      <c r="G5518" s="19">
        <v>18.5354931281561</v>
      </c>
      <c r="H5518" s="14" t="s">
        <v>84</v>
      </c>
      <c r="I5518" s="16">
        <v>35.2389169502599</v>
      </c>
      <c r="J5518" s="14" t="s">
        <v>40</v>
      </c>
      <c r="K5518" s="16">
        <v>1.0</v>
      </c>
      <c r="L5518" s="14" t="s">
        <v>85</v>
      </c>
      <c r="M5518" s="14" t="s">
        <v>43</v>
      </c>
      <c r="N5518" s="20">
        <v>0.0</v>
      </c>
      <c r="O5518" s="20">
        <v>0.0</v>
      </c>
      <c r="P5518" s="14">
        <v>0.0</v>
      </c>
      <c r="Q5518" s="16">
        <v>25.239</v>
      </c>
      <c r="R5518" s="20">
        <v>8740.38566918158</v>
      </c>
      <c r="S5518" s="21">
        <v>43616.860942427</v>
      </c>
      <c r="T5518" s="21">
        <v>23.25</v>
      </c>
      <c r="U5518" s="21">
        <v>57.0</v>
      </c>
      <c r="V5518" s="21" t="str">
        <f t="shared" si="1"/>
        <v>#N/A</v>
      </c>
    </row>
    <row r="5519" ht="15.75" customHeight="1">
      <c r="A5519" s="14">
        <v>383210.0</v>
      </c>
      <c r="B5519" s="15">
        <v>44901.7538835648</v>
      </c>
      <c r="C5519" s="16">
        <v>91.9495918333333</v>
      </c>
      <c r="D5519" s="17" t="s">
        <v>81</v>
      </c>
      <c r="E5519" s="18" t="s">
        <v>82</v>
      </c>
      <c r="F5519" s="14" t="s">
        <v>83</v>
      </c>
      <c r="G5519" s="19">
        <v>18.5391034407526</v>
      </c>
      <c r="H5519" s="14" t="s">
        <v>84</v>
      </c>
      <c r="I5519" s="16">
        <v>35.2389169502599</v>
      </c>
      <c r="J5519" s="14" t="s">
        <v>40</v>
      </c>
      <c r="K5519" s="16">
        <v>1.0</v>
      </c>
      <c r="L5519" s="14" t="s">
        <v>85</v>
      </c>
      <c r="M5519" s="14" t="s">
        <v>43</v>
      </c>
      <c r="N5519" s="20">
        <v>0.0</v>
      </c>
      <c r="O5519" s="20">
        <v>0.0</v>
      </c>
      <c r="P5519" s="14">
        <v>0.0</v>
      </c>
      <c r="Q5519" s="16">
        <v>25.237</v>
      </c>
      <c r="R5519" s="20">
        <v>8743.29292856848</v>
      </c>
      <c r="S5519" s="21">
        <v>43623.3732248424</v>
      </c>
      <c r="T5519" s="21">
        <v>23.25</v>
      </c>
      <c r="U5519" s="21">
        <v>57.0</v>
      </c>
      <c r="V5519" s="21" t="str">
        <f t="shared" si="1"/>
        <v>#N/A</v>
      </c>
    </row>
    <row r="5520" ht="15.75" customHeight="1">
      <c r="A5520" s="14">
        <v>383211.0</v>
      </c>
      <c r="B5520" s="15">
        <v>44901.7538951736</v>
      </c>
      <c r="C5520" s="16">
        <v>91.9663037166667</v>
      </c>
      <c r="D5520" s="17" t="s">
        <v>81</v>
      </c>
      <c r="E5520" s="18" t="s">
        <v>82</v>
      </c>
      <c r="F5520" s="14" t="s">
        <v>83</v>
      </c>
      <c r="G5520" s="19">
        <v>18.4889377380759</v>
      </c>
      <c r="H5520" s="14" t="s">
        <v>84</v>
      </c>
      <c r="I5520" s="16">
        <v>35.2327292772693</v>
      </c>
      <c r="J5520" s="14" t="s">
        <v>40</v>
      </c>
      <c r="K5520" s="16">
        <v>1.0</v>
      </c>
      <c r="L5520" s="14" t="s">
        <v>85</v>
      </c>
      <c r="M5520" s="14" t="s">
        <v>43</v>
      </c>
      <c r="N5520" s="20">
        <v>0.0</v>
      </c>
      <c r="O5520" s="20">
        <v>0.0</v>
      </c>
      <c r="P5520" s="14">
        <v>0.0</v>
      </c>
      <c r="Q5520" s="16">
        <v>25.266</v>
      </c>
      <c r="R5520" s="20">
        <v>8735.43003917474</v>
      </c>
      <c r="S5520" s="21">
        <v>43621.7564486881</v>
      </c>
      <c r="T5520" s="21">
        <v>23.25</v>
      </c>
      <c r="U5520" s="21">
        <v>57.0</v>
      </c>
      <c r="V5520" s="21" t="str">
        <f t="shared" si="1"/>
        <v>#N/A</v>
      </c>
    </row>
    <row r="5521" ht="15.75" customHeight="1">
      <c r="A5521" s="14">
        <v>383212.0</v>
      </c>
      <c r="B5521" s="15">
        <v>44901.753906794</v>
      </c>
      <c r="C5521" s="16">
        <v>91.9830147366667</v>
      </c>
      <c r="D5521" s="17" t="s">
        <v>81</v>
      </c>
      <c r="E5521" s="18" t="s">
        <v>82</v>
      </c>
      <c r="F5521" s="14" t="s">
        <v>83</v>
      </c>
      <c r="G5521" s="19">
        <v>18.5988034811102</v>
      </c>
      <c r="H5521" s="14" t="s">
        <v>84</v>
      </c>
      <c r="I5521" s="16">
        <v>35.2389169502599</v>
      </c>
      <c r="J5521" s="14" t="s">
        <v>40</v>
      </c>
      <c r="K5521" s="16">
        <v>1.0</v>
      </c>
      <c r="L5521" s="14" t="s">
        <v>85</v>
      </c>
      <c r="M5521" s="14" t="s">
        <v>43</v>
      </c>
      <c r="N5521" s="20">
        <v>0.0</v>
      </c>
      <c r="O5521" s="20">
        <v>0.0</v>
      </c>
      <c r="P5521" s="14">
        <v>0.0</v>
      </c>
      <c r="Q5521" s="16">
        <v>25.204</v>
      </c>
      <c r="R5521" s="20">
        <v>8740.87583230555</v>
      </c>
      <c r="S5521" s="21">
        <v>43617.7582069407</v>
      </c>
      <c r="T5521" s="21">
        <v>23.25</v>
      </c>
      <c r="U5521" s="21">
        <v>57.0</v>
      </c>
      <c r="V5521" s="21" t="str">
        <f t="shared" si="1"/>
        <v>#N/A</v>
      </c>
    </row>
    <row r="5522" ht="15.75" customHeight="1">
      <c r="A5522" s="14">
        <v>383213.0</v>
      </c>
      <c r="B5522" s="15">
        <v>44901.7539183681</v>
      </c>
      <c r="C5522" s="16">
        <v>91.99972587</v>
      </c>
      <c r="D5522" s="17" t="s">
        <v>81</v>
      </c>
      <c r="E5522" s="18" t="s">
        <v>82</v>
      </c>
      <c r="F5522" s="14" t="s">
        <v>83</v>
      </c>
      <c r="G5522" s="19">
        <v>18.5972865712192</v>
      </c>
      <c r="H5522" s="14" t="s">
        <v>84</v>
      </c>
      <c r="I5522" s="16">
        <v>35.2327292772693</v>
      </c>
      <c r="J5522" s="14" t="s">
        <v>40</v>
      </c>
      <c r="K5522" s="16">
        <v>1.0</v>
      </c>
      <c r="L5522" s="14" t="s">
        <v>85</v>
      </c>
      <c r="M5522" s="14" t="s">
        <v>43</v>
      </c>
      <c r="N5522" s="20">
        <v>0.0</v>
      </c>
      <c r="O5522" s="20">
        <v>0.0</v>
      </c>
      <c r="P5522" s="14">
        <v>0.0</v>
      </c>
      <c r="Q5522" s="16">
        <v>25.206</v>
      </c>
      <c r="R5522" s="20">
        <v>8737.22675375661</v>
      </c>
      <c r="S5522" s="21">
        <v>43621.2420390837</v>
      </c>
      <c r="T5522" s="21">
        <v>23.25</v>
      </c>
      <c r="U5522" s="21">
        <v>57.0</v>
      </c>
      <c r="V5522" s="21" t="str">
        <f t="shared" si="1"/>
        <v>#N/A</v>
      </c>
    </row>
    <row r="5523" ht="15.75" customHeight="1">
      <c r="A5523" s="14">
        <v>383214.0</v>
      </c>
      <c r="B5523" s="15">
        <v>44901.7539299768</v>
      </c>
      <c r="C5523" s="16">
        <v>92.0164370333333</v>
      </c>
      <c r="D5523" s="17" t="s">
        <v>81</v>
      </c>
      <c r="E5523" s="18" t="s">
        <v>82</v>
      </c>
      <c r="F5523" s="14" t="s">
        <v>83</v>
      </c>
      <c r="G5523" s="19">
        <v>18.5228641026627</v>
      </c>
      <c r="H5523" s="14" t="s">
        <v>84</v>
      </c>
      <c r="I5523" s="16">
        <v>35.2389169502599</v>
      </c>
      <c r="J5523" s="14" t="s">
        <v>40</v>
      </c>
      <c r="K5523" s="16">
        <v>1.0</v>
      </c>
      <c r="L5523" s="14" t="s">
        <v>85</v>
      </c>
      <c r="M5523" s="14" t="s">
        <v>43</v>
      </c>
      <c r="N5523" s="20">
        <v>0.0</v>
      </c>
      <c r="O5523" s="20">
        <v>0.0</v>
      </c>
      <c r="P5523" s="14">
        <v>0.0</v>
      </c>
      <c r="Q5523" s="16">
        <v>25.246</v>
      </c>
      <c r="R5523" s="20">
        <v>8739.29290129094</v>
      </c>
      <c r="S5523" s="21">
        <v>43628.0745121106</v>
      </c>
      <c r="T5523" s="21">
        <v>23.25</v>
      </c>
      <c r="U5523" s="21">
        <v>57.0</v>
      </c>
      <c r="V5523" s="21" t="str">
        <f t="shared" si="1"/>
        <v>#N/A</v>
      </c>
    </row>
    <row r="5524" ht="15.75" customHeight="1">
      <c r="A5524" s="14">
        <v>383215.0</v>
      </c>
      <c r="B5524" s="15">
        <v>44901.7539410069</v>
      </c>
      <c r="C5524" s="16">
        <v>92.032311975</v>
      </c>
      <c r="D5524" s="17" t="s">
        <v>81</v>
      </c>
      <c r="E5524" s="18" t="s">
        <v>82</v>
      </c>
      <c r="F5524" s="14" t="s">
        <v>83</v>
      </c>
      <c r="G5524" s="19">
        <v>18.6078703535096</v>
      </c>
      <c r="H5524" s="14" t="s">
        <v>84</v>
      </c>
      <c r="I5524" s="16">
        <v>35.2389169502599</v>
      </c>
      <c r="J5524" s="14" t="s">
        <v>40</v>
      </c>
      <c r="K5524" s="16">
        <v>1.0</v>
      </c>
      <c r="L5524" s="14" t="s">
        <v>85</v>
      </c>
      <c r="M5524" s="14" t="s">
        <v>43</v>
      </c>
      <c r="N5524" s="20">
        <v>0.0</v>
      </c>
      <c r="O5524" s="20">
        <v>0.0</v>
      </c>
      <c r="P5524" s="14">
        <v>0.0</v>
      </c>
      <c r="Q5524" s="16">
        <v>25.199</v>
      </c>
      <c r="R5524" s="20">
        <v>8742.39832770218</v>
      </c>
      <c r="S5524" s="21">
        <v>43619.6852916454</v>
      </c>
      <c r="T5524" s="21">
        <v>23.25</v>
      </c>
      <c r="U5524" s="21">
        <v>57.0</v>
      </c>
      <c r="V5524" s="21" t="str">
        <f t="shared" si="1"/>
        <v>#N/A</v>
      </c>
    </row>
    <row r="5525" ht="15.75" customHeight="1">
      <c r="A5525" s="14">
        <v>383216.0</v>
      </c>
      <c r="B5525" s="15">
        <v>44901.7539526273</v>
      </c>
      <c r="C5525" s="16">
        <v>92.04902309</v>
      </c>
      <c r="D5525" s="17" t="s">
        <v>81</v>
      </c>
      <c r="E5525" s="18" t="s">
        <v>82</v>
      </c>
      <c r="F5525" s="14" t="s">
        <v>83</v>
      </c>
      <c r="G5525" s="19">
        <v>18.5773620289815</v>
      </c>
      <c r="H5525" s="14" t="s">
        <v>84</v>
      </c>
      <c r="I5525" s="16">
        <v>35.2327292772693</v>
      </c>
      <c r="J5525" s="14" t="s">
        <v>40</v>
      </c>
      <c r="K5525" s="16">
        <v>1.0</v>
      </c>
      <c r="L5525" s="14" t="s">
        <v>85</v>
      </c>
      <c r="M5525" s="14" t="s">
        <v>43</v>
      </c>
      <c r="N5525" s="20">
        <v>0.0</v>
      </c>
      <c r="O5525" s="20">
        <v>0.0</v>
      </c>
      <c r="P5525" s="14">
        <v>0.0</v>
      </c>
      <c r="Q5525" s="16">
        <v>25.217</v>
      </c>
      <c r="R5525" s="20">
        <v>8737.00499340387</v>
      </c>
      <c r="S5525" s="21">
        <v>43617.7562453834</v>
      </c>
      <c r="T5525" s="21">
        <v>23.25</v>
      </c>
      <c r="U5525" s="21">
        <v>57.0</v>
      </c>
      <c r="V5525" s="21" t="str">
        <f t="shared" si="1"/>
        <v>#N/A</v>
      </c>
    </row>
    <row r="5526" ht="15.75" customHeight="1">
      <c r="A5526" s="14">
        <v>383217.0</v>
      </c>
      <c r="B5526" s="15">
        <v>44901.7539642014</v>
      </c>
      <c r="C5526" s="16">
        <v>92.0657342416667</v>
      </c>
      <c r="D5526" s="17" t="s">
        <v>81</v>
      </c>
      <c r="E5526" s="18" t="s">
        <v>82</v>
      </c>
      <c r="F5526" s="14" t="s">
        <v>83</v>
      </c>
      <c r="G5526" s="19">
        <v>18.515949206871</v>
      </c>
      <c r="H5526" s="14" t="s">
        <v>84</v>
      </c>
      <c r="I5526" s="16">
        <v>35.2327292772693</v>
      </c>
      <c r="J5526" s="14" t="s">
        <v>40</v>
      </c>
      <c r="K5526" s="16">
        <v>1.0</v>
      </c>
      <c r="L5526" s="14" t="s">
        <v>85</v>
      </c>
      <c r="M5526" s="14" t="s">
        <v>43</v>
      </c>
      <c r="N5526" s="20">
        <v>0.0</v>
      </c>
      <c r="O5526" s="20">
        <v>0.0</v>
      </c>
      <c r="P5526" s="14">
        <v>0.0</v>
      </c>
      <c r="Q5526" s="16">
        <v>25.251</v>
      </c>
      <c r="R5526" s="20">
        <v>8740.52368274627</v>
      </c>
      <c r="S5526" s="21">
        <v>43621.1691295946</v>
      </c>
      <c r="T5526" s="21">
        <v>23.25</v>
      </c>
      <c r="U5526" s="21">
        <v>57.0</v>
      </c>
      <c r="V5526" s="21" t="str">
        <f t="shared" si="1"/>
        <v>#N/A</v>
      </c>
    </row>
    <row r="5527" ht="15.75" customHeight="1">
      <c r="A5527" s="14">
        <v>383218.0</v>
      </c>
      <c r="B5527" s="15">
        <v>44901.7539758102</v>
      </c>
      <c r="C5527" s="16">
        <v>92.082445915</v>
      </c>
      <c r="D5527" s="17" t="s">
        <v>81</v>
      </c>
      <c r="E5527" s="18" t="s">
        <v>82</v>
      </c>
      <c r="F5527" s="14" t="s">
        <v>83</v>
      </c>
      <c r="G5527" s="19">
        <v>18.546623153809</v>
      </c>
      <c r="H5527" s="14" t="s">
        <v>84</v>
      </c>
      <c r="I5527" s="16">
        <v>35.2327292772693</v>
      </c>
      <c r="J5527" s="14" t="s">
        <v>40</v>
      </c>
      <c r="K5527" s="16">
        <v>1.0</v>
      </c>
      <c r="L5527" s="14" t="s">
        <v>85</v>
      </c>
      <c r="M5527" s="14" t="s">
        <v>43</v>
      </c>
      <c r="N5527" s="20">
        <v>0.0</v>
      </c>
      <c r="O5527" s="20">
        <v>0.0</v>
      </c>
      <c r="P5527" s="14">
        <v>0.0</v>
      </c>
      <c r="Q5527" s="16">
        <v>25.234</v>
      </c>
      <c r="R5527" s="20">
        <v>8739.01721811464</v>
      </c>
      <c r="S5527" s="21">
        <v>43619.8708545714</v>
      </c>
      <c r="T5527" s="21">
        <v>23.25</v>
      </c>
      <c r="U5527" s="21">
        <v>57.0</v>
      </c>
      <c r="V5527" s="21" t="str">
        <f t="shared" si="1"/>
        <v>#N/A</v>
      </c>
    </row>
    <row r="5528" ht="15.75" customHeight="1">
      <c r="A5528" s="14">
        <v>383219.0</v>
      </c>
      <c r="B5528" s="15">
        <v>44901.753987419</v>
      </c>
      <c r="C5528" s="16">
        <v>92.0991565133333</v>
      </c>
      <c r="D5528" s="17" t="s">
        <v>81</v>
      </c>
      <c r="E5528" s="18" t="s">
        <v>82</v>
      </c>
      <c r="F5528" s="14" t="s">
        <v>83</v>
      </c>
      <c r="G5528" s="19">
        <v>18.590038126188</v>
      </c>
      <c r="H5528" s="14" t="s">
        <v>84</v>
      </c>
      <c r="I5528" s="16">
        <v>35.2327292772693</v>
      </c>
      <c r="J5528" s="14" t="s">
        <v>40</v>
      </c>
      <c r="K5528" s="16">
        <v>1.0</v>
      </c>
      <c r="L5528" s="14" t="s">
        <v>85</v>
      </c>
      <c r="M5528" s="14" t="s">
        <v>43</v>
      </c>
      <c r="N5528" s="20">
        <v>0.0</v>
      </c>
      <c r="O5528" s="20">
        <v>0.0</v>
      </c>
      <c r="P5528" s="14">
        <v>0.0</v>
      </c>
      <c r="Q5528" s="16">
        <v>25.21</v>
      </c>
      <c r="R5528" s="20">
        <v>8735.62024577529</v>
      </c>
      <c r="S5528" s="21">
        <v>43619.6212342949</v>
      </c>
      <c r="T5528" s="21">
        <v>23.25</v>
      </c>
      <c r="U5528" s="21">
        <v>57.0</v>
      </c>
      <c r="V5528" s="21" t="str">
        <f t="shared" si="1"/>
        <v>#N/A</v>
      </c>
    </row>
    <row r="5529" ht="15.75" customHeight="1">
      <c r="A5529" s="14">
        <v>383220.0</v>
      </c>
      <c r="B5529" s="15">
        <v>44901.7539990393</v>
      </c>
      <c r="C5529" s="16">
        <v>92.1158676416667</v>
      </c>
      <c r="D5529" s="17" t="s">
        <v>81</v>
      </c>
      <c r="E5529" s="18" t="s">
        <v>82</v>
      </c>
      <c r="F5529" s="14" t="s">
        <v>83</v>
      </c>
      <c r="G5529" s="19">
        <v>18.5698273888424</v>
      </c>
      <c r="H5529" s="14" t="s">
        <v>84</v>
      </c>
      <c r="I5529" s="16">
        <v>35.2389169502599</v>
      </c>
      <c r="J5529" s="14" t="s">
        <v>40</v>
      </c>
      <c r="K5529" s="16">
        <v>1.0</v>
      </c>
      <c r="L5529" s="14" t="s">
        <v>85</v>
      </c>
      <c r="M5529" s="14" t="s">
        <v>43</v>
      </c>
      <c r="N5529" s="20">
        <v>0.0</v>
      </c>
      <c r="O5529" s="20">
        <v>0.0</v>
      </c>
      <c r="P5529" s="14">
        <v>0.0</v>
      </c>
      <c r="Q5529" s="16">
        <v>25.22</v>
      </c>
      <c r="R5529" s="20">
        <v>8734.83252794543</v>
      </c>
      <c r="S5529" s="21">
        <v>43621.7659594107</v>
      </c>
      <c r="T5529" s="21">
        <v>23.25</v>
      </c>
      <c r="U5529" s="21">
        <v>57.0</v>
      </c>
      <c r="V5529" s="21" t="str">
        <f t="shared" si="1"/>
        <v>#N/A</v>
      </c>
    </row>
    <row r="5530" ht="15.75" customHeight="1">
      <c r="A5530" s="14">
        <v>383221.0</v>
      </c>
      <c r="B5530" s="15">
        <v>44901.7540106481</v>
      </c>
      <c r="C5530" s="16">
        <v>92.1325954566667</v>
      </c>
      <c r="D5530" s="17" t="s">
        <v>81</v>
      </c>
      <c r="E5530" s="18" t="s">
        <v>82</v>
      </c>
      <c r="F5530" s="14" t="s">
        <v>83</v>
      </c>
      <c r="G5530" s="19">
        <v>18.5864152570108</v>
      </c>
      <c r="H5530" s="14" t="s">
        <v>84</v>
      </c>
      <c r="I5530" s="16">
        <v>35.2327292772693</v>
      </c>
      <c r="J5530" s="14" t="s">
        <v>40</v>
      </c>
      <c r="K5530" s="16">
        <v>1.0</v>
      </c>
      <c r="L5530" s="14" t="s">
        <v>85</v>
      </c>
      <c r="M5530" s="14" t="s">
        <v>43</v>
      </c>
      <c r="N5530" s="20">
        <v>0.0</v>
      </c>
      <c r="O5530" s="20">
        <v>0.0</v>
      </c>
      <c r="P5530" s="14">
        <v>0.0</v>
      </c>
      <c r="Q5530" s="16">
        <v>25.212</v>
      </c>
      <c r="R5530" s="20">
        <v>8734.69640670288</v>
      </c>
      <c r="S5530" s="21">
        <v>43617.4687003255</v>
      </c>
      <c r="T5530" s="21">
        <v>23.25</v>
      </c>
      <c r="U5530" s="21">
        <v>57.0</v>
      </c>
      <c r="V5530" s="21" t="str">
        <f t="shared" si="1"/>
        <v>#N/A</v>
      </c>
    </row>
    <row r="5531" ht="15.75" customHeight="1">
      <c r="A5531" s="14">
        <v>383222.0</v>
      </c>
      <c r="B5531" s="15">
        <v>44901.7540222569</v>
      </c>
      <c r="C5531" s="16">
        <v>92.1493071566667</v>
      </c>
      <c r="D5531" s="17" t="s">
        <v>81</v>
      </c>
      <c r="E5531" s="18" t="s">
        <v>82</v>
      </c>
      <c r="F5531" s="14" t="s">
        <v>83</v>
      </c>
      <c r="G5531" s="19">
        <v>18.624500418028</v>
      </c>
      <c r="H5531" s="14" t="s">
        <v>84</v>
      </c>
      <c r="I5531" s="16">
        <v>35.2327292772693</v>
      </c>
      <c r="J5531" s="14" t="s">
        <v>40</v>
      </c>
      <c r="K5531" s="16">
        <v>1.0</v>
      </c>
      <c r="L5531" s="14" t="s">
        <v>85</v>
      </c>
      <c r="M5531" s="14" t="s">
        <v>43</v>
      </c>
      <c r="N5531" s="20">
        <v>0.0</v>
      </c>
      <c r="O5531" s="20">
        <v>0.0</v>
      </c>
      <c r="P5531" s="14">
        <v>0.0</v>
      </c>
      <c r="Q5531" s="16">
        <v>25.191</v>
      </c>
      <c r="R5531" s="20">
        <v>8733.08165590145</v>
      </c>
      <c r="S5531" s="21">
        <v>43619.6667347622</v>
      </c>
      <c r="T5531" s="21">
        <v>23.25</v>
      </c>
      <c r="U5531" s="21">
        <v>57.0</v>
      </c>
      <c r="V5531" s="21" t="str">
        <f t="shared" si="1"/>
        <v>#N/A</v>
      </c>
    </row>
    <row r="5532" ht="15.75" customHeight="1">
      <c r="A5532" s="14">
        <v>383223.0</v>
      </c>
      <c r="B5532" s="15">
        <v>44901.7540338773</v>
      </c>
      <c r="C5532" s="16">
        <v>92.1660182966667</v>
      </c>
      <c r="D5532" s="17" t="s">
        <v>81</v>
      </c>
      <c r="E5532" s="18" t="s">
        <v>82</v>
      </c>
      <c r="F5532" s="14" t="s">
        <v>83</v>
      </c>
      <c r="G5532" s="19">
        <v>18.5409089338307</v>
      </c>
      <c r="H5532" s="14" t="s">
        <v>84</v>
      </c>
      <c r="I5532" s="16">
        <v>35.2389169502599</v>
      </c>
      <c r="J5532" s="14" t="s">
        <v>40</v>
      </c>
      <c r="K5532" s="16">
        <v>1.0</v>
      </c>
      <c r="L5532" s="14" t="s">
        <v>85</v>
      </c>
      <c r="M5532" s="14" t="s">
        <v>43</v>
      </c>
      <c r="N5532" s="20">
        <v>0.0</v>
      </c>
      <c r="O5532" s="20">
        <v>0.0</v>
      </c>
      <c r="P5532" s="14">
        <v>0.0</v>
      </c>
      <c r="Q5532" s="16">
        <v>25.236</v>
      </c>
      <c r="R5532" s="20">
        <v>8734.10770892359</v>
      </c>
      <c r="S5532" s="21">
        <v>43623.2262151721</v>
      </c>
      <c r="T5532" s="21">
        <v>23.25</v>
      </c>
      <c r="U5532" s="21">
        <v>57.0</v>
      </c>
      <c r="V5532" s="21" t="str">
        <f t="shared" si="1"/>
        <v>#N/A</v>
      </c>
    </row>
    <row r="5533" ht="15.75" customHeight="1">
      <c r="A5533" s="14">
        <v>383224.0</v>
      </c>
      <c r="B5533" s="15">
        <v>44901.7540455208</v>
      </c>
      <c r="C5533" s="16">
        <v>92.1828095583333</v>
      </c>
      <c r="D5533" s="17" t="s">
        <v>81</v>
      </c>
      <c r="E5533" s="18" t="s">
        <v>82</v>
      </c>
      <c r="F5533" s="14" t="s">
        <v>83</v>
      </c>
      <c r="G5533" s="19">
        <v>18.5680182983487</v>
      </c>
      <c r="H5533" s="14" t="s">
        <v>84</v>
      </c>
      <c r="I5533" s="16">
        <v>35.2389169502599</v>
      </c>
      <c r="J5533" s="14" t="s">
        <v>40</v>
      </c>
      <c r="K5533" s="16">
        <v>1.0</v>
      </c>
      <c r="L5533" s="14" t="s">
        <v>85</v>
      </c>
      <c r="M5533" s="14" t="s">
        <v>43</v>
      </c>
      <c r="N5533" s="20">
        <v>0.0</v>
      </c>
      <c r="O5533" s="20">
        <v>0.0</v>
      </c>
      <c r="P5533" s="14">
        <v>0.0</v>
      </c>
      <c r="Q5533" s="16">
        <v>25.221</v>
      </c>
      <c r="R5533" s="20">
        <v>8735.63511952333</v>
      </c>
      <c r="S5533" s="21">
        <v>43627.7396511839</v>
      </c>
      <c r="T5533" s="21">
        <v>23.25</v>
      </c>
      <c r="U5533" s="21">
        <v>57.0</v>
      </c>
      <c r="V5533" s="21" t="str">
        <f t="shared" si="1"/>
        <v>#N/A</v>
      </c>
    </row>
    <row r="5534" ht="15.75" customHeight="1">
      <c r="A5534" s="14">
        <v>383225.0</v>
      </c>
      <c r="B5534" s="15">
        <v>44901.7540571412</v>
      </c>
      <c r="C5534" s="16">
        <v>92.1995647733333</v>
      </c>
      <c r="D5534" s="17" t="s">
        <v>81</v>
      </c>
      <c r="E5534" s="18" t="s">
        <v>82</v>
      </c>
      <c r="F5534" s="14" t="s">
        <v>83</v>
      </c>
      <c r="G5534" s="19">
        <v>18.6369223197377</v>
      </c>
      <c r="H5534" s="14" t="s">
        <v>84</v>
      </c>
      <c r="I5534" s="16">
        <v>35.2389169502599</v>
      </c>
      <c r="J5534" s="14" t="s">
        <v>40</v>
      </c>
      <c r="K5534" s="16">
        <v>1.0</v>
      </c>
      <c r="L5534" s="14" t="s">
        <v>85</v>
      </c>
      <c r="M5534" s="14" t="s">
        <v>43</v>
      </c>
      <c r="N5534" s="20">
        <v>0.0</v>
      </c>
      <c r="O5534" s="20">
        <v>0.0</v>
      </c>
      <c r="P5534" s="14">
        <v>0.0</v>
      </c>
      <c r="Q5534" s="16">
        <v>25.183</v>
      </c>
      <c r="R5534" s="20">
        <v>8731.78018695753</v>
      </c>
      <c r="S5534" s="21">
        <v>43620.8890060629</v>
      </c>
      <c r="T5534" s="21">
        <v>23.25</v>
      </c>
      <c r="U5534" s="21">
        <v>57.0</v>
      </c>
      <c r="V5534" s="21" t="str">
        <f t="shared" si="1"/>
        <v>#N/A</v>
      </c>
    </row>
    <row r="5535" ht="15.75" customHeight="1">
      <c r="A5535" s="14">
        <v>383226.0</v>
      </c>
      <c r="B5535" s="15">
        <v>44901.75406875</v>
      </c>
      <c r="C5535" s="16">
        <v>92.2162758766667</v>
      </c>
      <c r="D5535" s="17" t="s">
        <v>81</v>
      </c>
      <c r="E5535" s="18" t="s">
        <v>82</v>
      </c>
      <c r="F5535" s="14" t="s">
        <v>83</v>
      </c>
      <c r="G5535" s="19">
        <v>18.5300793426201</v>
      </c>
      <c r="H5535" s="14" t="s">
        <v>84</v>
      </c>
      <c r="I5535" s="16">
        <v>35.2389169502599</v>
      </c>
      <c r="J5535" s="14" t="s">
        <v>40</v>
      </c>
      <c r="K5535" s="16">
        <v>1.0</v>
      </c>
      <c r="L5535" s="14" t="s">
        <v>85</v>
      </c>
      <c r="M5535" s="14" t="s">
        <v>43</v>
      </c>
      <c r="N5535" s="20">
        <v>0.0</v>
      </c>
      <c r="O5535" s="20">
        <v>0.0</v>
      </c>
      <c r="P5535" s="14">
        <v>0.0</v>
      </c>
      <c r="Q5535" s="16">
        <v>25.242</v>
      </c>
      <c r="R5535" s="20">
        <v>8730.75390079971</v>
      </c>
      <c r="S5535" s="21">
        <v>43616.0729963767</v>
      </c>
      <c r="T5535" s="21">
        <v>23.25</v>
      </c>
      <c r="U5535" s="21">
        <v>57.0</v>
      </c>
      <c r="V5535" s="21" t="str">
        <f t="shared" si="1"/>
        <v>#N/A</v>
      </c>
    </row>
    <row r="5536" ht="15.75" customHeight="1">
      <c r="A5536" s="14">
        <v>383227.0</v>
      </c>
      <c r="B5536" s="15">
        <v>44901.7540803588</v>
      </c>
      <c r="C5536" s="16">
        <v>92.2329875816667</v>
      </c>
      <c r="D5536" s="17" t="s">
        <v>81</v>
      </c>
      <c r="E5536" s="18" t="s">
        <v>82</v>
      </c>
      <c r="F5536" s="14" t="s">
        <v>83</v>
      </c>
      <c r="G5536" s="19">
        <v>18.6060565273631</v>
      </c>
      <c r="H5536" s="14" t="s">
        <v>84</v>
      </c>
      <c r="I5536" s="16">
        <v>35.2389169502599</v>
      </c>
      <c r="J5536" s="14" t="s">
        <v>40</v>
      </c>
      <c r="K5536" s="16">
        <v>1.0</v>
      </c>
      <c r="L5536" s="14" t="s">
        <v>85</v>
      </c>
      <c r="M5536" s="14" t="s">
        <v>43</v>
      </c>
      <c r="N5536" s="20">
        <v>0.0</v>
      </c>
      <c r="O5536" s="20">
        <v>0.0</v>
      </c>
      <c r="P5536" s="14">
        <v>0.0</v>
      </c>
      <c r="Q5536" s="16">
        <v>25.2</v>
      </c>
      <c r="R5536" s="20">
        <v>8728.86613768383</v>
      </c>
      <c r="S5536" s="21">
        <v>43623.3640668171</v>
      </c>
      <c r="T5536" s="21">
        <v>23.25</v>
      </c>
      <c r="U5536" s="21">
        <v>57.0</v>
      </c>
      <c r="V5536" s="21" t="str">
        <f t="shared" si="1"/>
        <v>#N/A</v>
      </c>
    </row>
    <row r="5537" ht="15.75" customHeight="1">
      <c r="A5537" s="14">
        <v>383228.0</v>
      </c>
      <c r="B5537" s="15">
        <v>44901.7540919792</v>
      </c>
      <c r="C5537" s="16">
        <v>92.2496981866667</v>
      </c>
      <c r="D5537" s="17" t="s">
        <v>81</v>
      </c>
      <c r="E5537" s="18" t="s">
        <v>82</v>
      </c>
      <c r="F5537" s="14" t="s">
        <v>83</v>
      </c>
      <c r="G5537" s="19">
        <v>18.6384446482778</v>
      </c>
      <c r="H5537" s="14" t="s">
        <v>84</v>
      </c>
      <c r="I5537" s="16">
        <v>35.2451046346837</v>
      </c>
      <c r="J5537" s="14" t="s">
        <v>40</v>
      </c>
      <c r="K5537" s="16">
        <v>1.0</v>
      </c>
      <c r="L5537" s="14" t="s">
        <v>85</v>
      </c>
      <c r="M5537" s="14" t="s">
        <v>43</v>
      </c>
      <c r="N5537" s="20">
        <v>0.0</v>
      </c>
      <c r="O5537" s="20">
        <v>0.0</v>
      </c>
      <c r="P5537" s="14">
        <v>0.0</v>
      </c>
      <c r="Q5537" s="16">
        <v>25.181</v>
      </c>
      <c r="R5537" s="20">
        <v>8729.87592033331</v>
      </c>
      <c r="S5537" s="21">
        <v>43618.7989097454</v>
      </c>
      <c r="T5537" s="21">
        <v>23.25</v>
      </c>
      <c r="U5537" s="21">
        <v>57.0</v>
      </c>
      <c r="V5537" s="21" t="str">
        <f t="shared" si="1"/>
        <v>#N/A</v>
      </c>
    </row>
    <row r="5538" ht="15.75" customHeight="1">
      <c r="A5538" s="14">
        <v>383229.0</v>
      </c>
      <c r="B5538" s="15">
        <v>44901.754103588</v>
      </c>
      <c r="C5538" s="16">
        <v>92.2664112333333</v>
      </c>
      <c r="D5538" s="17" t="s">
        <v>81</v>
      </c>
      <c r="E5538" s="18" t="s">
        <v>82</v>
      </c>
      <c r="F5538" s="14" t="s">
        <v>83</v>
      </c>
      <c r="G5538" s="19">
        <v>18.5806866611231</v>
      </c>
      <c r="H5538" s="14" t="s">
        <v>84</v>
      </c>
      <c r="I5538" s="16">
        <v>35.2389169502599</v>
      </c>
      <c r="J5538" s="14" t="s">
        <v>40</v>
      </c>
      <c r="K5538" s="16">
        <v>1.0</v>
      </c>
      <c r="L5538" s="14" t="s">
        <v>85</v>
      </c>
      <c r="M5538" s="14" t="s">
        <v>43</v>
      </c>
      <c r="N5538" s="20">
        <v>0.0</v>
      </c>
      <c r="O5538" s="20">
        <v>0.0</v>
      </c>
      <c r="P5538" s="14">
        <v>0.0</v>
      </c>
      <c r="Q5538" s="16">
        <v>25.214</v>
      </c>
      <c r="R5538" s="20">
        <v>8729.08458585151</v>
      </c>
      <c r="S5538" s="21">
        <v>43626.7199810603</v>
      </c>
      <c r="T5538" s="21">
        <v>23.25</v>
      </c>
      <c r="U5538" s="21">
        <v>57.0</v>
      </c>
      <c r="V5538" s="21" t="str">
        <f t="shared" si="1"/>
        <v>#N/A</v>
      </c>
    </row>
    <row r="5539" ht="15.75" customHeight="1">
      <c r="A5539" s="14">
        <v>383230.0</v>
      </c>
      <c r="B5539" s="15">
        <v>44901.7541146181</v>
      </c>
      <c r="C5539" s="16">
        <v>92.28228679</v>
      </c>
      <c r="D5539" s="17" t="s">
        <v>81</v>
      </c>
      <c r="E5539" s="18" t="s">
        <v>82</v>
      </c>
      <c r="F5539" s="14" t="s">
        <v>83</v>
      </c>
      <c r="G5539" s="19">
        <v>18.6154234862735</v>
      </c>
      <c r="H5539" s="14" t="s">
        <v>84</v>
      </c>
      <c r="I5539" s="16">
        <v>35.2327292772693</v>
      </c>
      <c r="J5539" s="14" t="s">
        <v>40</v>
      </c>
      <c r="K5539" s="16">
        <v>1.0</v>
      </c>
      <c r="L5539" s="14" t="s">
        <v>85</v>
      </c>
      <c r="M5539" s="14" t="s">
        <v>43</v>
      </c>
      <c r="N5539" s="20">
        <v>0.0</v>
      </c>
      <c r="O5539" s="20">
        <v>0.0</v>
      </c>
      <c r="P5539" s="14">
        <v>0.0</v>
      </c>
      <c r="Q5539" s="16">
        <v>25.196</v>
      </c>
      <c r="R5539" s="20">
        <v>8729.52247968342</v>
      </c>
      <c r="S5539" s="21">
        <v>43616.9771666792</v>
      </c>
      <c r="T5539" s="21">
        <v>23.25</v>
      </c>
      <c r="U5539" s="21">
        <v>57.0</v>
      </c>
      <c r="V5539" s="21" t="str">
        <f t="shared" si="1"/>
        <v>#N/A</v>
      </c>
    </row>
    <row r="5540" ht="15.75" customHeight="1">
      <c r="A5540" s="14">
        <v>383231.0</v>
      </c>
      <c r="B5540" s="15">
        <v>44901.7541261921</v>
      </c>
      <c r="C5540" s="16">
        <v>92.2989985583333</v>
      </c>
      <c r="D5540" s="17" t="s">
        <v>81</v>
      </c>
      <c r="E5540" s="18" t="s">
        <v>82</v>
      </c>
      <c r="F5540" s="14" t="s">
        <v>83</v>
      </c>
      <c r="G5540" s="19">
        <v>18.5843082210631</v>
      </c>
      <c r="H5540" s="14" t="s">
        <v>84</v>
      </c>
      <c r="I5540" s="16">
        <v>35.2389169502599</v>
      </c>
      <c r="J5540" s="14" t="s">
        <v>40</v>
      </c>
      <c r="K5540" s="16">
        <v>1.0</v>
      </c>
      <c r="L5540" s="14" t="s">
        <v>85</v>
      </c>
      <c r="M5540" s="14" t="s">
        <v>43</v>
      </c>
      <c r="N5540" s="20">
        <v>0.0</v>
      </c>
      <c r="O5540" s="20">
        <v>0.0</v>
      </c>
      <c r="P5540" s="14">
        <v>0.0</v>
      </c>
      <c r="Q5540" s="16">
        <v>25.212</v>
      </c>
      <c r="R5540" s="20">
        <v>8729.28941825262</v>
      </c>
      <c r="S5540" s="21">
        <v>43616.913535583</v>
      </c>
      <c r="T5540" s="21">
        <v>23.25</v>
      </c>
      <c r="U5540" s="21">
        <v>57.0</v>
      </c>
      <c r="V5540" s="21" t="str">
        <f t="shared" si="1"/>
        <v>#N/A</v>
      </c>
    </row>
    <row r="5541" ht="15.75" customHeight="1">
      <c r="A5541" s="14">
        <v>383232.0</v>
      </c>
      <c r="B5541" s="15">
        <v>44901.7541378125</v>
      </c>
      <c r="C5541" s="16">
        <v>92.31570905</v>
      </c>
      <c r="D5541" s="17" t="s">
        <v>81</v>
      </c>
      <c r="E5541" s="18" t="s">
        <v>82</v>
      </c>
      <c r="F5541" s="14" t="s">
        <v>83</v>
      </c>
      <c r="G5541" s="19">
        <v>18.5372981722064</v>
      </c>
      <c r="H5541" s="14" t="s">
        <v>84</v>
      </c>
      <c r="I5541" s="16">
        <v>35.2389169502599</v>
      </c>
      <c r="J5541" s="14" t="s">
        <v>40</v>
      </c>
      <c r="K5541" s="16">
        <v>1.0</v>
      </c>
      <c r="L5541" s="14" t="s">
        <v>85</v>
      </c>
      <c r="M5541" s="14" t="s">
        <v>43</v>
      </c>
      <c r="N5541" s="20">
        <v>0.0</v>
      </c>
      <c r="O5541" s="20">
        <v>0.0</v>
      </c>
      <c r="P5541" s="14">
        <v>0.0</v>
      </c>
      <c r="Q5541" s="16">
        <v>25.238</v>
      </c>
      <c r="R5541" s="20">
        <v>8731.89753709292</v>
      </c>
      <c r="S5541" s="21">
        <v>43619.324842892</v>
      </c>
      <c r="T5541" s="21">
        <v>23.25</v>
      </c>
      <c r="U5541" s="21">
        <v>57.0</v>
      </c>
      <c r="V5541" s="21" t="str">
        <f t="shared" si="1"/>
        <v>#N/A</v>
      </c>
    </row>
    <row r="5542" ht="15.75" customHeight="1">
      <c r="A5542" s="14">
        <v>383233.0</v>
      </c>
      <c r="B5542" s="15">
        <v>44901.7541494213</v>
      </c>
      <c r="C5542" s="16">
        <v>92.332436935</v>
      </c>
      <c r="D5542" s="17" t="s">
        <v>81</v>
      </c>
      <c r="E5542" s="18" t="s">
        <v>82</v>
      </c>
      <c r="F5542" s="14" t="s">
        <v>83</v>
      </c>
      <c r="G5542" s="19">
        <v>18.5267679029395</v>
      </c>
      <c r="H5542" s="14" t="s">
        <v>84</v>
      </c>
      <c r="I5542" s="16">
        <v>35.2327292772693</v>
      </c>
      <c r="J5542" s="14" t="s">
        <v>40</v>
      </c>
      <c r="K5542" s="16">
        <v>1.0</v>
      </c>
      <c r="L5542" s="14" t="s">
        <v>85</v>
      </c>
      <c r="M5542" s="14" t="s">
        <v>43</v>
      </c>
      <c r="N5542" s="20">
        <v>0.0</v>
      </c>
      <c r="O5542" s="20">
        <v>0.0</v>
      </c>
      <c r="P5542" s="14">
        <v>0.0</v>
      </c>
      <c r="Q5542" s="16">
        <v>25.245</v>
      </c>
      <c r="R5542" s="20">
        <v>8730.87839443325</v>
      </c>
      <c r="S5542" s="21">
        <v>43618.5451275181</v>
      </c>
      <c r="T5542" s="21">
        <v>23.25</v>
      </c>
      <c r="U5542" s="21">
        <v>57.0</v>
      </c>
      <c r="V5542" s="21" t="str">
        <f t="shared" si="1"/>
        <v>#N/A</v>
      </c>
    </row>
    <row r="5543" ht="15.75" customHeight="1">
      <c r="A5543" s="14">
        <v>383234.0</v>
      </c>
      <c r="B5543" s="15">
        <v>44901.7541610301</v>
      </c>
      <c r="C5543" s="16">
        <v>92.3491480433333</v>
      </c>
      <c r="D5543" s="17" t="s">
        <v>81</v>
      </c>
      <c r="E5543" s="18" t="s">
        <v>82</v>
      </c>
      <c r="F5543" s="14" t="s">
        <v>83</v>
      </c>
      <c r="G5543" s="19">
        <v>18.600616403996</v>
      </c>
      <c r="H5543" s="14" t="s">
        <v>84</v>
      </c>
      <c r="I5543" s="16">
        <v>35.2389169502599</v>
      </c>
      <c r="J5543" s="14" t="s">
        <v>40</v>
      </c>
      <c r="K5543" s="16">
        <v>1.0</v>
      </c>
      <c r="L5543" s="14" t="s">
        <v>85</v>
      </c>
      <c r="M5543" s="14" t="s">
        <v>43</v>
      </c>
      <c r="N5543" s="20">
        <v>0.0</v>
      </c>
      <c r="O5543" s="20">
        <v>0.0</v>
      </c>
      <c r="P5543" s="14">
        <v>0.0</v>
      </c>
      <c r="Q5543" s="16">
        <v>25.203</v>
      </c>
      <c r="R5543" s="20">
        <v>8733.09297486651</v>
      </c>
      <c r="S5543" s="21">
        <v>43615.4484345535</v>
      </c>
      <c r="T5543" s="21">
        <v>23.25</v>
      </c>
      <c r="U5543" s="21">
        <v>57.0</v>
      </c>
      <c r="V5543" s="21" t="str">
        <f t="shared" si="1"/>
        <v>#N/A</v>
      </c>
    </row>
    <row r="5544" ht="15.75" customHeight="1">
      <c r="A5544" s="14">
        <v>383235.0</v>
      </c>
      <c r="B5544" s="15">
        <v>44901.7541726505</v>
      </c>
      <c r="C5544" s="16">
        <v>92.3658597366667</v>
      </c>
      <c r="D5544" s="17" t="s">
        <v>81</v>
      </c>
      <c r="E5544" s="18" t="s">
        <v>82</v>
      </c>
      <c r="F5544" s="14" t="s">
        <v>83</v>
      </c>
      <c r="G5544" s="19">
        <v>18.5897422518244</v>
      </c>
      <c r="H5544" s="14" t="s">
        <v>84</v>
      </c>
      <c r="I5544" s="16">
        <v>35.2389169502599</v>
      </c>
      <c r="J5544" s="14" t="s">
        <v>40</v>
      </c>
      <c r="K5544" s="16">
        <v>1.0</v>
      </c>
      <c r="L5544" s="14" t="s">
        <v>85</v>
      </c>
      <c r="M5544" s="14" t="s">
        <v>43</v>
      </c>
      <c r="N5544" s="20">
        <v>0.0</v>
      </c>
      <c r="O5544" s="20">
        <v>0.0</v>
      </c>
      <c r="P5544" s="14">
        <v>0.0</v>
      </c>
      <c r="Q5544" s="16">
        <v>25.209</v>
      </c>
      <c r="R5544" s="20">
        <v>8727.9041846616</v>
      </c>
      <c r="S5544" s="21">
        <v>43622.71060074</v>
      </c>
      <c r="T5544" s="21">
        <v>23.25</v>
      </c>
      <c r="U5544" s="21">
        <v>57.0</v>
      </c>
      <c r="V5544" s="21" t="str">
        <f t="shared" si="1"/>
        <v>#N/A</v>
      </c>
    </row>
    <row r="5545" ht="15.75" customHeight="1">
      <c r="A5545" s="14">
        <v>383236.0</v>
      </c>
      <c r="B5545" s="15">
        <v>44901.7541842593</v>
      </c>
      <c r="C5545" s="16">
        <v>92.3825703166667</v>
      </c>
      <c r="D5545" s="17" t="s">
        <v>81</v>
      </c>
      <c r="E5545" s="18" t="s">
        <v>82</v>
      </c>
      <c r="F5545" s="14" t="s">
        <v>83</v>
      </c>
      <c r="G5545" s="19">
        <v>18.6045386270848</v>
      </c>
      <c r="H5545" s="14" t="s">
        <v>84</v>
      </c>
      <c r="I5545" s="16">
        <v>35.2327292772693</v>
      </c>
      <c r="J5545" s="14" t="s">
        <v>40</v>
      </c>
      <c r="K5545" s="16">
        <v>1.0</v>
      </c>
      <c r="L5545" s="14" t="s">
        <v>85</v>
      </c>
      <c r="M5545" s="14" t="s">
        <v>43</v>
      </c>
      <c r="N5545" s="20">
        <v>0.0</v>
      </c>
      <c r="O5545" s="20">
        <v>0.0</v>
      </c>
      <c r="P5545" s="14">
        <v>0.0</v>
      </c>
      <c r="Q5545" s="16">
        <v>25.202</v>
      </c>
      <c r="R5545" s="20">
        <v>8728.84866832534</v>
      </c>
      <c r="S5545" s="21">
        <v>43624.5655823579</v>
      </c>
      <c r="T5545" s="21">
        <v>23.25</v>
      </c>
      <c r="U5545" s="21">
        <v>57.0</v>
      </c>
      <c r="V5545" s="21" t="str">
        <f t="shared" si="1"/>
        <v>#N/A</v>
      </c>
    </row>
    <row r="5546" ht="15.75" customHeight="1">
      <c r="A5546" s="14">
        <v>383237.0</v>
      </c>
      <c r="B5546" s="15">
        <v>44901.7541958333</v>
      </c>
      <c r="C5546" s="16">
        <v>92.3992819966667</v>
      </c>
      <c r="D5546" s="17" t="s">
        <v>81</v>
      </c>
      <c r="E5546" s="18" t="s">
        <v>82</v>
      </c>
      <c r="F5546" s="14" t="s">
        <v>83</v>
      </c>
      <c r="G5546" s="19">
        <v>18.5589762217965</v>
      </c>
      <c r="H5546" s="14" t="s">
        <v>84</v>
      </c>
      <c r="I5546" s="16">
        <v>35.2389169502599</v>
      </c>
      <c r="J5546" s="14" t="s">
        <v>40</v>
      </c>
      <c r="K5546" s="16">
        <v>1.0</v>
      </c>
      <c r="L5546" s="14" t="s">
        <v>85</v>
      </c>
      <c r="M5546" s="14" t="s">
        <v>43</v>
      </c>
      <c r="N5546" s="20">
        <v>0.0</v>
      </c>
      <c r="O5546" s="20">
        <v>0.0</v>
      </c>
      <c r="P5546" s="14">
        <v>0.0</v>
      </c>
      <c r="Q5546" s="16">
        <v>25.226</v>
      </c>
      <c r="R5546" s="20">
        <v>8727.60996706554</v>
      </c>
      <c r="S5546" s="21">
        <v>43621.731648024</v>
      </c>
      <c r="T5546" s="21">
        <v>23.25</v>
      </c>
      <c r="U5546" s="21">
        <v>57.0</v>
      </c>
      <c r="V5546" s="21" t="str">
        <f t="shared" si="1"/>
        <v>#N/A</v>
      </c>
    </row>
    <row r="5547" ht="15.75" customHeight="1">
      <c r="A5547" s="14">
        <v>383238.0</v>
      </c>
      <c r="B5547" s="15">
        <v>44901.7542074421</v>
      </c>
      <c r="C5547" s="16">
        <v>92.4159925633333</v>
      </c>
      <c r="D5547" s="17" t="s">
        <v>81</v>
      </c>
      <c r="E5547" s="18" t="s">
        <v>82</v>
      </c>
      <c r="F5547" s="14" t="s">
        <v>83</v>
      </c>
      <c r="G5547" s="19">
        <v>18.5936618974943</v>
      </c>
      <c r="H5547" s="14" t="s">
        <v>84</v>
      </c>
      <c r="I5547" s="16">
        <v>35.2327292772693</v>
      </c>
      <c r="J5547" s="14" t="s">
        <v>40</v>
      </c>
      <c r="K5547" s="16">
        <v>1.0</v>
      </c>
      <c r="L5547" s="14" t="s">
        <v>85</v>
      </c>
      <c r="M5547" s="14" t="s">
        <v>43</v>
      </c>
      <c r="N5547" s="20">
        <v>0.0</v>
      </c>
      <c r="O5547" s="20">
        <v>0.0</v>
      </c>
      <c r="P5547" s="14">
        <v>0.0</v>
      </c>
      <c r="Q5547" s="16">
        <v>25.208</v>
      </c>
      <c r="R5547" s="20">
        <v>8728.41098498629</v>
      </c>
      <c r="S5547" s="21">
        <v>43620.1792982196</v>
      </c>
      <c r="T5547" s="21">
        <v>23.25</v>
      </c>
      <c r="U5547" s="21">
        <v>57.0</v>
      </c>
      <c r="V5547" s="21" t="str">
        <f t="shared" si="1"/>
        <v>#N/A</v>
      </c>
    </row>
    <row r="5548" ht="15.75" customHeight="1">
      <c r="A5548" s="14">
        <v>383239.0</v>
      </c>
      <c r="B5548" s="15">
        <v>44901.7542190625</v>
      </c>
      <c r="C5548" s="16">
        <v>92.4327036966667</v>
      </c>
      <c r="D5548" s="17" t="s">
        <v>81</v>
      </c>
      <c r="E5548" s="18" t="s">
        <v>82</v>
      </c>
      <c r="F5548" s="14" t="s">
        <v>83</v>
      </c>
      <c r="G5548" s="19">
        <v>18.593366066655</v>
      </c>
      <c r="H5548" s="14" t="s">
        <v>84</v>
      </c>
      <c r="I5548" s="16">
        <v>35.2389169502599</v>
      </c>
      <c r="J5548" s="14" t="s">
        <v>40</v>
      </c>
      <c r="K5548" s="16">
        <v>1.0</v>
      </c>
      <c r="L5548" s="14" t="s">
        <v>85</v>
      </c>
      <c r="M5548" s="14" t="s">
        <v>43</v>
      </c>
      <c r="N5548" s="20">
        <v>0.0</v>
      </c>
      <c r="O5548" s="20">
        <v>0.0</v>
      </c>
      <c r="P5548" s="14">
        <v>0.0</v>
      </c>
      <c r="Q5548" s="16">
        <v>25.207</v>
      </c>
      <c r="R5548" s="20">
        <v>8726.89036786321</v>
      </c>
      <c r="S5548" s="21">
        <v>43627.9796847099</v>
      </c>
      <c r="T5548" s="21">
        <v>23.25</v>
      </c>
      <c r="U5548" s="21">
        <v>57.0</v>
      </c>
      <c r="V5548" s="21" t="str">
        <f t="shared" si="1"/>
        <v>#N/A</v>
      </c>
    </row>
    <row r="5549" ht="15.75" customHeight="1">
      <c r="A5549" s="14">
        <v>383240.0</v>
      </c>
      <c r="B5549" s="15">
        <v>44901.7542306713</v>
      </c>
      <c r="C5549" s="16">
        <v>92.4494148683333</v>
      </c>
      <c r="D5549" s="17" t="s">
        <v>81</v>
      </c>
      <c r="E5549" s="18" t="s">
        <v>82</v>
      </c>
      <c r="F5549" s="14" t="s">
        <v>83</v>
      </c>
      <c r="G5549" s="19">
        <v>18.5827932896729</v>
      </c>
      <c r="H5549" s="14" t="s">
        <v>84</v>
      </c>
      <c r="I5549" s="16">
        <v>35.2327292772693</v>
      </c>
      <c r="J5549" s="14" t="s">
        <v>40</v>
      </c>
      <c r="K5549" s="16">
        <v>1.0</v>
      </c>
      <c r="L5549" s="14" t="s">
        <v>85</v>
      </c>
      <c r="M5549" s="14" t="s">
        <v>43</v>
      </c>
      <c r="N5549" s="20">
        <v>0.0</v>
      </c>
      <c r="O5549" s="20">
        <v>0.0</v>
      </c>
      <c r="P5549" s="14">
        <v>0.0</v>
      </c>
      <c r="Q5549" s="16">
        <v>25.214</v>
      </c>
      <c r="R5549" s="20">
        <v>8722.58160704294</v>
      </c>
      <c r="S5549" s="21">
        <v>43618.1621041049</v>
      </c>
      <c r="T5549" s="21">
        <v>23.25</v>
      </c>
      <c r="U5549" s="21">
        <v>57.0</v>
      </c>
      <c r="V5549" s="21" t="str">
        <f t="shared" si="1"/>
        <v>#N/A</v>
      </c>
    </row>
    <row r="5550" ht="15.75" customHeight="1">
      <c r="A5550" s="14">
        <v>383241.0</v>
      </c>
      <c r="B5550" s="15">
        <v>44901.7542422801</v>
      </c>
      <c r="C5550" s="16">
        <v>92.4661433066667</v>
      </c>
      <c r="D5550" s="17" t="s">
        <v>81</v>
      </c>
      <c r="E5550" s="18" t="s">
        <v>82</v>
      </c>
      <c r="F5550" s="14" t="s">
        <v>83</v>
      </c>
      <c r="G5550" s="19">
        <v>18.6712019045507</v>
      </c>
      <c r="H5550" s="14" t="s">
        <v>84</v>
      </c>
      <c r="I5550" s="16">
        <v>35.2451046346837</v>
      </c>
      <c r="J5550" s="14" t="s">
        <v>40</v>
      </c>
      <c r="K5550" s="16">
        <v>1.0</v>
      </c>
      <c r="L5550" s="14" t="s">
        <v>85</v>
      </c>
      <c r="M5550" s="14" t="s">
        <v>43</v>
      </c>
      <c r="N5550" s="20">
        <v>0.0</v>
      </c>
      <c r="O5550" s="20">
        <v>0.0</v>
      </c>
      <c r="P5550" s="14">
        <v>0.0</v>
      </c>
      <c r="Q5550" s="16">
        <v>25.163</v>
      </c>
      <c r="R5550" s="20">
        <v>8724.29574497043</v>
      </c>
      <c r="S5550" s="21">
        <v>43617.3809339253</v>
      </c>
      <c r="T5550" s="21">
        <v>23.25</v>
      </c>
      <c r="U5550" s="21">
        <v>57.0</v>
      </c>
      <c r="V5550" s="21" t="str">
        <f t="shared" si="1"/>
        <v>#N/A</v>
      </c>
    </row>
    <row r="5551" ht="15.75" customHeight="1">
      <c r="A5551" s="14">
        <v>383242.0</v>
      </c>
      <c r="B5551" s="15">
        <v>44901.7542539005</v>
      </c>
      <c r="C5551" s="16">
        <v>92.4828705316667</v>
      </c>
      <c r="D5551" s="17" t="s">
        <v>81</v>
      </c>
      <c r="E5551" s="18" t="s">
        <v>82</v>
      </c>
      <c r="F5551" s="14" t="s">
        <v>83</v>
      </c>
      <c r="G5551" s="19">
        <v>18.6223890983407</v>
      </c>
      <c r="H5551" s="14" t="s">
        <v>84</v>
      </c>
      <c r="I5551" s="16">
        <v>35.2389169502599</v>
      </c>
      <c r="J5551" s="14" t="s">
        <v>40</v>
      </c>
      <c r="K5551" s="16">
        <v>1.0</v>
      </c>
      <c r="L5551" s="14" t="s">
        <v>85</v>
      </c>
      <c r="M5551" s="14" t="s">
        <v>43</v>
      </c>
      <c r="N5551" s="20">
        <v>0.0</v>
      </c>
      <c r="O5551" s="20">
        <v>0.0</v>
      </c>
      <c r="P5551" s="14">
        <v>0.0</v>
      </c>
      <c r="Q5551" s="16">
        <v>25.191</v>
      </c>
      <c r="R5551" s="20">
        <v>8727.97763724949</v>
      </c>
      <c r="S5551" s="21">
        <v>43621.8065318619</v>
      </c>
      <c r="T5551" s="21">
        <v>23.25</v>
      </c>
      <c r="U5551" s="21">
        <v>57.0</v>
      </c>
      <c r="V5551" s="21" t="str">
        <f t="shared" si="1"/>
        <v>#N/A</v>
      </c>
    </row>
    <row r="5552" ht="15.75" customHeight="1">
      <c r="A5552" s="14">
        <v>383243.0</v>
      </c>
      <c r="B5552" s="15">
        <v>44901.7542655093</v>
      </c>
      <c r="C5552" s="16">
        <v>92.4995819533333</v>
      </c>
      <c r="D5552" s="17" t="s">
        <v>81</v>
      </c>
      <c r="E5552" s="18" t="s">
        <v>82</v>
      </c>
      <c r="F5552" s="14" t="s">
        <v>83</v>
      </c>
      <c r="G5552" s="19">
        <v>18.5610804080643</v>
      </c>
      <c r="H5552" s="14" t="s">
        <v>84</v>
      </c>
      <c r="I5552" s="16">
        <v>35.2327292772693</v>
      </c>
      <c r="J5552" s="14" t="s">
        <v>40</v>
      </c>
      <c r="K5552" s="16">
        <v>1.0</v>
      </c>
      <c r="L5552" s="14" t="s">
        <v>85</v>
      </c>
      <c r="M5552" s="14" t="s">
        <v>43</v>
      </c>
      <c r="N5552" s="20">
        <v>0.0</v>
      </c>
      <c r="O5552" s="20">
        <v>0.0</v>
      </c>
      <c r="P5552" s="14">
        <v>0.0</v>
      </c>
      <c r="Q5552" s="16">
        <v>25.226</v>
      </c>
      <c r="R5552" s="20">
        <v>8725.21528666238</v>
      </c>
      <c r="S5552" s="21">
        <v>43625.2463150939</v>
      </c>
      <c r="T5552" s="21">
        <v>23.25</v>
      </c>
      <c r="U5552" s="21">
        <v>57.0</v>
      </c>
      <c r="V5552" s="21" t="str">
        <f t="shared" si="1"/>
        <v>#N/A</v>
      </c>
    </row>
    <row r="5553" ht="15.75" customHeight="1">
      <c r="A5553" s="14">
        <v>383244.0</v>
      </c>
      <c r="B5553" s="15">
        <v>44901.7542771181</v>
      </c>
      <c r="C5553" s="16">
        <v>92.51629342</v>
      </c>
      <c r="D5553" s="17" t="s">
        <v>81</v>
      </c>
      <c r="E5553" s="18" t="s">
        <v>82</v>
      </c>
      <c r="F5553" s="14" t="s">
        <v>83</v>
      </c>
      <c r="G5553" s="19">
        <v>18.6133131875293</v>
      </c>
      <c r="H5553" s="14" t="s">
        <v>84</v>
      </c>
      <c r="I5553" s="16">
        <v>35.2389169502599</v>
      </c>
      <c r="J5553" s="14" t="s">
        <v>40</v>
      </c>
      <c r="K5553" s="16">
        <v>1.0</v>
      </c>
      <c r="L5553" s="14" t="s">
        <v>85</v>
      </c>
      <c r="M5553" s="14" t="s">
        <v>43</v>
      </c>
      <c r="N5553" s="20">
        <v>0.0</v>
      </c>
      <c r="O5553" s="20">
        <v>0.0</v>
      </c>
      <c r="P5553" s="14">
        <v>0.0</v>
      </c>
      <c r="Q5553" s="16">
        <v>25.196</v>
      </c>
      <c r="R5553" s="20">
        <v>8727.91789180991</v>
      </c>
      <c r="S5553" s="21">
        <v>43619.2519370508</v>
      </c>
      <c r="T5553" s="21">
        <v>23.25</v>
      </c>
      <c r="U5553" s="21">
        <v>57.0</v>
      </c>
      <c r="V5553" s="21" t="str">
        <f t="shared" si="1"/>
        <v>#N/A</v>
      </c>
    </row>
    <row r="5554" ht="15.75" customHeight="1">
      <c r="A5554" s="14">
        <v>383245.0</v>
      </c>
      <c r="B5554" s="15">
        <v>44901.7542887384</v>
      </c>
      <c r="C5554" s="16">
        <v>92.5330199466667</v>
      </c>
      <c r="D5554" s="17" t="s">
        <v>81</v>
      </c>
      <c r="E5554" s="18" t="s">
        <v>82</v>
      </c>
      <c r="F5554" s="14" t="s">
        <v>83</v>
      </c>
      <c r="G5554" s="19">
        <v>18.575552059357</v>
      </c>
      <c r="H5554" s="14" t="s">
        <v>84</v>
      </c>
      <c r="I5554" s="16">
        <v>35.2327292772693</v>
      </c>
      <c r="J5554" s="14" t="s">
        <v>40</v>
      </c>
      <c r="K5554" s="16">
        <v>1.0</v>
      </c>
      <c r="L5554" s="14" t="s">
        <v>85</v>
      </c>
      <c r="M5554" s="14" t="s">
        <v>43</v>
      </c>
      <c r="N5554" s="20">
        <v>0.0</v>
      </c>
      <c r="O5554" s="20">
        <v>0.0</v>
      </c>
      <c r="P5554" s="14">
        <v>0.0</v>
      </c>
      <c r="Q5554" s="16">
        <v>25.218</v>
      </c>
      <c r="R5554" s="20">
        <v>8723.10482345226</v>
      </c>
      <c r="S5554" s="21">
        <v>43622.4902155759</v>
      </c>
      <c r="T5554" s="21">
        <v>23.25</v>
      </c>
      <c r="U5554" s="21">
        <v>57.0</v>
      </c>
      <c r="V5554" s="21" t="str">
        <f t="shared" si="1"/>
        <v>#N/A</v>
      </c>
    </row>
    <row r="5555" ht="15.75" customHeight="1">
      <c r="A5555" s="14">
        <v>383246.0</v>
      </c>
      <c r="B5555" s="15">
        <v>44901.7543003472</v>
      </c>
      <c r="C5555" s="16">
        <v>92.5497471583333</v>
      </c>
      <c r="D5555" s="17" t="s">
        <v>81</v>
      </c>
      <c r="E5555" s="18" t="s">
        <v>82</v>
      </c>
      <c r="F5555" s="14" t="s">
        <v>83</v>
      </c>
      <c r="G5555" s="19">
        <v>18.6441943649647</v>
      </c>
      <c r="H5555" s="14" t="s">
        <v>84</v>
      </c>
      <c r="I5555" s="16">
        <v>35.2389169502599</v>
      </c>
      <c r="J5555" s="14" t="s">
        <v>40</v>
      </c>
      <c r="K5555" s="16">
        <v>1.0</v>
      </c>
      <c r="L5555" s="14" t="s">
        <v>85</v>
      </c>
      <c r="M5555" s="14" t="s">
        <v>43</v>
      </c>
      <c r="N5555" s="20">
        <v>0.0</v>
      </c>
      <c r="O5555" s="20">
        <v>0.0</v>
      </c>
      <c r="P5555" s="14">
        <v>0.0</v>
      </c>
      <c r="Q5555" s="16">
        <v>25.179</v>
      </c>
      <c r="R5555" s="20">
        <v>8726.50470195586</v>
      </c>
      <c r="S5555" s="21">
        <v>43624.121773028</v>
      </c>
      <c r="T5555" s="21">
        <v>23.25</v>
      </c>
      <c r="U5555" s="21">
        <v>57.0</v>
      </c>
      <c r="V5555" s="21" t="str">
        <f t="shared" si="1"/>
        <v>#N/A</v>
      </c>
    </row>
    <row r="5556" ht="15.75" customHeight="1">
      <c r="A5556" s="14">
        <v>383247.0</v>
      </c>
      <c r="B5556" s="15">
        <v>44901.7543113773</v>
      </c>
      <c r="C5556" s="16">
        <v>92.56562339</v>
      </c>
      <c r="D5556" s="17" t="s">
        <v>81</v>
      </c>
      <c r="E5556" s="18" t="s">
        <v>82</v>
      </c>
      <c r="F5556" s="14" t="s">
        <v>83</v>
      </c>
      <c r="G5556" s="19">
        <v>18.6281327740257</v>
      </c>
      <c r="H5556" s="14" t="s">
        <v>84</v>
      </c>
      <c r="I5556" s="16">
        <v>35.2327292772693</v>
      </c>
      <c r="J5556" s="14" t="s">
        <v>40</v>
      </c>
      <c r="K5556" s="16">
        <v>1.0</v>
      </c>
      <c r="L5556" s="14" t="s">
        <v>85</v>
      </c>
      <c r="M5556" s="14" t="s">
        <v>43</v>
      </c>
      <c r="N5556" s="20">
        <v>0.0</v>
      </c>
      <c r="O5556" s="20">
        <v>0.0</v>
      </c>
      <c r="P5556" s="14">
        <v>0.0</v>
      </c>
      <c r="Q5556" s="16">
        <v>25.189</v>
      </c>
      <c r="R5556" s="20">
        <v>8722.23586294134</v>
      </c>
      <c r="S5556" s="21">
        <v>43620.9118048047</v>
      </c>
      <c r="T5556" s="21">
        <v>23.25</v>
      </c>
      <c r="U5556" s="21">
        <v>57.0</v>
      </c>
      <c r="V5556" s="21" t="str">
        <f t="shared" si="1"/>
        <v>#N/A</v>
      </c>
    </row>
    <row r="5557" ht="15.75" customHeight="1">
      <c r="A5557" s="14">
        <v>383248.0</v>
      </c>
      <c r="B5557" s="15">
        <v>44901.7543229514</v>
      </c>
      <c r="C5557" s="16">
        <v>92.5823338683333</v>
      </c>
      <c r="D5557" s="17" t="s">
        <v>81</v>
      </c>
      <c r="E5557" s="18" t="s">
        <v>82</v>
      </c>
      <c r="F5557" s="14" t="s">
        <v>83</v>
      </c>
      <c r="G5557" s="19">
        <v>18.6332876561928</v>
      </c>
      <c r="H5557" s="14" t="s">
        <v>84</v>
      </c>
      <c r="I5557" s="16">
        <v>35.2389169502599</v>
      </c>
      <c r="J5557" s="14" t="s">
        <v>40</v>
      </c>
      <c r="K5557" s="16">
        <v>1.0</v>
      </c>
      <c r="L5557" s="14" t="s">
        <v>85</v>
      </c>
      <c r="M5557" s="14" t="s">
        <v>43</v>
      </c>
      <c r="N5557" s="20">
        <v>0.0</v>
      </c>
      <c r="O5557" s="20">
        <v>0.0</v>
      </c>
      <c r="P5557" s="14">
        <v>0.0</v>
      </c>
      <c r="Q5557" s="16">
        <v>25.185</v>
      </c>
      <c r="R5557" s="20">
        <v>8722.44017496607</v>
      </c>
      <c r="S5557" s="21">
        <v>43620.3204725768</v>
      </c>
      <c r="T5557" s="21">
        <v>23.25</v>
      </c>
      <c r="U5557" s="21">
        <v>57.0</v>
      </c>
      <c r="V5557" s="21" t="str">
        <f t="shared" si="1"/>
        <v>#N/A</v>
      </c>
    </row>
    <row r="5558" ht="15.75" customHeight="1">
      <c r="A5558" s="14">
        <v>383249.0</v>
      </c>
      <c r="B5558" s="15">
        <v>44901.7543345718</v>
      </c>
      <c r="C5558" s="16">
        <v>92.5990455616667</v>
      </c>
      <c r="D5558" s="17" t="s">
        <v>81</v>
      </c>
      <c r="E5558" s="18" t="s">
        <v>82</v>
      </c>
      <c r="F5558" s="14" t="s">
        <v>83</v>
      </c>
      <c r="G5558" s="19">
        <v>18.6205734639311</v>
      </c>
      <c r="H5558" s="14" t="s">
        <v>84</v>
      </c>
      <c r="I5558" s="16">
        <v>35.2389169502599</v>
      </c>
      <c r="J5558" s="14" t="s">
        <v>40</v>
      </c>
      <c r="K5558" s="16">
        <v>1.0</v>
      </c>
      <c r="L5558" s="14" t="s">
        <v>85</v>
      </c>
      <c r="M5558" s="14" t="s">
        <v>43</v>
      </c>
      <c r="N5558" s="20">
        <v>0.0</v>
      </c>
      <c r="O5558" s="20">
        <v>0.0</v>
      </c>
      <c r="P5558" s="14">
        <v>0.0</v>
      </c>
      <c r="Q5558" s="16">
        <v>25.192</v>
      </c>
      <c r="R5558" s="20">
        <v>8721.8235897928</v>
      </c>
      <c r="S5558" s="21">
        <v>43619.9512145969</v>
      </c>
      <c r="T5558" s="21">
        <v>23.25</v>
      </c>
      <c r="U5558" s="21">
        <v>57.0</v>
      </c>
      <c r="V5558" s="21" t="str">
        <f t="shared" si="1"/>
        <v>#N/A</v>
      </c>
    </row>
    <row r="5559" ht="15.75" customHeight="1">
      <c r="A5559" s="14">
        <v>383250.0</v>
      </c>
      <c r="B5559" s="15">
        <v>44901.7543461806</v>
      </c>
      <c r="C5559" s="16">
        <v>92.6157560966667</v>
      </c>
      <c r="D5559" s="17" t="s">
        <v>81</v>
      </c>
      <c r="E5559" s="18" t="s">
        <v>82</v>
      </c>
      <c r="F5559" s="14" t="s">
        <v>83</v>
      </c>
      <c r="G5559" s="19">
        <v>18.6205734639311</v>
      </c>
      <c r="H5559" s="14" t="s">
        <v>84</v>
      </c>
      <c r="I5559" s="16">
        <v>35.2389169502599</v>
      </c>
      <c r="J5559" s="14" t="s">
        <v>40</v>
      </c>
      <c r="K5559" s="16">
        <v>1.0</v>
      </c>
      <c r="L5559" s="14" t="s">
        <v>85</v>
      </c>
      <c r="M5559" s="14" t="s">
        <v>43</v>
      </c>
      <c r="N5559" s="20">
        <v>0.0</v>
      </c>
      <c r="O5559" s="20">
        <v>0.0</v>
      </c>
      <c r="P5559" s="14">
        <v>0.0</v>
      </c>
      <c r="Q5559" s="16">
        <v>25.192</v>
      </c>
      <c r="R5559" s="20">
        <v>8718.99785045502</v>
      </c>
      <c r="S5559" s="21">
        <v>43618.7671267142</v>
      </c>
      <c r="T5559" s="21">
        <v>23.25</v>
      </c>
      <c r="U5559" s="21">
        <v>57.0</v>
      </c>
      <c r="V5559" s="21" t="str">
        <f t="shared" si="1"/>
        <v>#N/A</v>
      </c>
    </row>
    <row r="5560" ht="15.75" customHeight="1">
      <c r="A5560" s="14">
        <v>383251.0</v>
      </c>
      <c r="B5560" s="15">
        <v>44901.7543577894</v>
      </c>
      <c r="C5560" s="16">
        <v>92.6324672366667</v>
      </c>
      <c r="D5560" s="17" t="s">
        <v>81</v>
      </c>
      <c r="E5560" s="18" t="s">
        <v>82</v>
      </c>
      <c r="F5560" s="14" t="s">
        <v>83</v>
      </c>
      <c r="G5560" s="19">
        <v>18.6475365146752</v>
      </c>
      <c r="H5560" s="14" t="s">
        <v>84</v>
      </c>
      <c r="I5560" s="16">
        <v>35.2451046346837</v>
      </c>
      <c r="J5560" s="14" t="s">
        <v>40</v>
      </c>
      <c r="K5560" s="16">
        <v>1.0</v>
      </c>
      <c r="L5560" s="14" t="s">
        <v>85</v>
      </c>
      <c r="M5560" s="14" t="s">
        <v>43</v>
      </c>
      <c r="N5560" s="20">
        <v>0.0</v>
      </c>
      <c r="O5560" s="20">
        <v>0.0</v>
      </c>
      <c r="P5560" s="14">
        <v>0.0</v>
      </c>
      <c r="Q5560" s="16">
        <v>25.176</v>
      </c>
      <c r="R5560" s="20">
        <v>8722.64570397556</v>
      </c>
      <c r="S5560" s="21">
        <v>43627.2412108946</v>
      </c>
      <c r="T5560" s="21">
        <v>23.25</v>
      </c>
      <c r="U5560" s="21">
        <v>57.0</v>
      </c>
      <c r="V5560" s="21" t="str">
        <f t="shared" si="1"/>
        <v>#N/A</v>
      </c>
    </row>
    <row r="5561" ht="15.75" customHeight="1">
      <c r="A5561" s="14">
        <v>383252.0</v>
      </c>
      <c r="B5561" s="15">
        <v>44901.7543694097</v>
      </c>
      <c r="C5561" s="16">
        <v>92.6491795716667</v>
      </c>
      <c r="D5561" s="17" t="s">
        <v>81</v>
      </c>
      <c r="E5561" s="18" t="s">
        <v>82</v>
      </c>
      <c r="F5561" s="14" t="s">
        <v>83</v>
      </c>
      <c r="G5561" s="19">
        <v>18.6423760137998</v>
      </c>
      <c r="H5561" s="14" t="s">
        <v>84</v>
      </c>
      <c r="I5561" s="16">
        <v>35.2389169502599</v>
      </c>
      <c r="J5561" s="14" t="s">
        <v>40</v>
      </c>
      <c r="K5561" s="16">
        <v>1.0</v>
      </c>
      <c r="L5561" s="14" t="s">
        <v>85</v>
      </c>
      <c r="M5561" s="14" t="s">
        <v>43</v>
      </c>
      <c r="N5561" s="20">
        <v>0.0</v>
      </c>
      <c r="O5561" s="20">
        <v>0.0</v>
      </c>
      <c r="P5561" s="14">
        <v>0.0</v>
      </c>
      <c r="Q5561" s="16">
        <v>25.18</v>
      </c>
      <c r="R5561" s="20">
        <v>8726.84716780544</v>
      </c>
      <c r="S5561" s="21">
        <v>43619.7022127611</v>
      </c>
      <c r="T5561" s="21">
        <v>23.25</v>
      </c>
      <c r="U5561" s="21">
        <v>57.0</v>
      </c>
      <c r="V5561" s="21" t="str">
        <f t="shared" si="1"/>
        <v>#N/A</v>
      </c>
    </row>
    <row r="5562" ht="15.75" customHeight="1">
      <c r="A5562" s="14">
        <v>383253.0</v>
      </c>
      <c r="B5562" s="15">
        <v>44901.7543809838</v>
      </c>
      <c r="C5562" s="16">
        <v>92.66588954</v>
      </c>
      <c r="D5562" s="17" t="s">
        <v>81</v>
      </c>
      <c r="E5562" s="18" t="s">
        <v>82</v>
      </c>
      <c r="F5562" s="14" t="s">
        <v>83</v>
      </c>
      <c r="G5562" s="19">
        <v>18.6390352742419</v>
      </c>
      <c r="H5562" s="14" t="s">
        <v>84</v>
      </c>
      <c r="I5562" s="16">
        <v>35.2327292772693</v>
      </c>
      <c r="J5562" s="14" t="s">
        <v>40</v>
      </c>
      <c r="K5562" s="16">
        <v>1.0</v>
      </c>
      <c r="L5562" s="14" t="s">
        <v>85</v>
      </c>
      <c r="M5562" s="14" t="s">
        <v>43</v>
      </c>
      <c r="N5562" s="20">
        <v>0.0</v>
      </c>
      <c r="O5562" s="20">
        <v>0.0</v>
      </c>
      <c r="P5562" s="14">
        <v>0.0</v>
      </c>
      <c r="Q5562" s="16">
        <v>25.183</v>
      </c>
      <c r="R5562" s="20">
        <v>8719.64348897689</v>
      </c>
      <c r="S5562" s="21">
        <v>43623.7718205986</v>
      </c>
      <c r="T5562" s="21">
        <v>23.25</v>
      </c>
      <c r="U5562" s="21">
        <v>57.0</v>
      </c>
      <c r="V5562" s="21" t="str">
        <f t="shared" si="1"/>
        <v>#N/A</v>
      </c>
    </row>
    <row r="5563" ht="15.75" customHeight="1">
      <c r="A5563" s="14">
        <v>383254.0</v>
      </c>
      <c r="B5563" s="15">
        <v>44901.7543925926</v>
      </c>
      <c r="C5563" s="16">
        <v>92.682600655</v>
      </c>
      <c r="D5563" s="17" t="s">
        <v>81</v>
      </c>
      <c r="E5563" s="18" t="s">
        <v>82</v>
      </c>
      <c r="F5563" s="14" t="s">
        <v>83</v>
      </c>
      <c r="G5563" s="19">
        <v>18.632992247148</v>
      </c>
      <c r="H5563" s="14" t="s">
        <v>84</v>
      </c>
      <c r="I5563" s="16">
        <v>35.2451046346837</v>
      </c>
      <c r="J5563" s="14" t="s">
        <v>40</v>
      </c>
      <c r="K5563" s="16">
        <v>1.0</v>
      </c>
      <c r="L5563" s="14" t="s">
        <v>85</v>
      </c>
      <c r="M5563" s="14" t="s">
        <v>43</v>
      </c>
      <c r="N5563" s="20">
        <v>0.0</v>
      </c>
      <c r="O5563" s="20">
        <v>0.0</v>
      </c>
      <c r="P5563" s="14">
        <v>0.0</v>
      </c>
      <c r="Q5563" s="16">
        <v>25.184</v>
      </c>
      <c r="R5563" s="20">
        <v>8725.54258452285</v>
      </c>
      <c r="S5563" s="21">
        <v>43624.0377969279</v>
      </c>
      <c r="T5563" s="21">
        <v>23.25</v>
      </c>
      <c r="U5563" s="21">
        <v>57.0</v>
      </c>
      <c r="V5563" s="21" t="str">
        <f t="shared" si="1"/>
        <v>#N/A</v>
      </c>
    </row>
    <row r="5564" ht="15.75" customHeight="1">
      <c r="A5564" s="14">
        <v>383255.0</v>
      </c>
      <c r="B5564" s="15">
        <v>44901.7544042014</v>
      </c>
      <c r="C5564" s="16">
        <v>92.69931243</v>
      </c>
      <c r="D5564" s="17" t="s">
        <v>81</v>
      </c>
      <c r="E5564" s="18" t="s">
        <v>82</v>
      </c>
      <c r="F5564" s="14" t="s">
        <v>83</v>
      </c>
      <c r="G5564" s="19">
        <v>18.6317660352</v>
      </c>
      <c r="H5564" s="14" t="s">
        <v>84</v>
      </c>
      <c r="I5564" s="16">
        <v>35.2327292772693</v>
      </c>
      <c r="J5564" s="14" t="s">
        <v>40</v>
      </c>
      <c r="K5564" s="16">
        <v>1.0</v>
      </c>
      <c r="L5564" s="14" t="s">
        <v>85</v>
      </c>
      <c r="M5564" s="14" t="s">
        <v>43</v>
      </c>
      <c r="N5564" s="20">
        <v>0.0</v>
      </c>
      <c r="O5564" s="20">
        <v>0.0</v>
      </c>
      <c r="P5564" s="14">
        <v>0.0</v>
      </c>
      <c r="Q5564" s="16">
        <v>25.187</v>
      </c>
      <c r="R5564" s="20">
        <v>8716.73320084815</v>
      </c>
      <c r="S5564" s="21">
        <v>43620.5167748794</v>
      </c>
      <c r="T5564" s="21">
        <v>23.25</v>
      </c>
      <c r="U5564" s="21">
        <v>57.0</v>
      </c>
      <c r="V5564" s="21" t="str">
        <f t="shared" si="1"/>
        <v>#N/A</v>
      </c>
    </row>
    <row r="5565" ht="15.75" customHeight="1">
      <c r="A5565" s="14">
        <v>383256.0</v>
      </c>
      <c r="B5565" s="15">
        <v>44901.7544158218</v>
      </c>
      <c r="C5565" s="16">
        <v>92.7160228966667</v>
      </c>
      <c r="D5565" s="17" t="s">
        <v>81</v>
      </c>
      <c r="E5565" s="18" t="s">
        <v>82</v>
      </c>
      <c r="F5565" s="14" t="s">
        <v>83</v>
      </c>
      <c r="G5565" s="19">
        <v>18.595178312476</v>
      </c>
      <c r="H5565" s="14" t="s">
        <v>84</v>
      </c>
      <c r="I5565" s="16">
        <v>35.2389169502599</v>
      </c>
      <c r="J5565" s="14" t="s">
        <v>40</v>
      </c>
      <c r="K5565" s="16">
        <v>1.0</v>
      </c>
      <c r="L5565" s="14" t="s">
        <v>85</v>
      </c>
      <c r="M5565" s="14" t="s">
        <v>43</v>
      </c>
      <c r="N5565" s="20">
        <v>0.0</v>
      </c>
      <c r="O5565" s="20">
        <v>0.0</v>
      </c>
      <c r="P5565" s="14">
        <v>0.0</v>
      </c>
      <c r="Q5565" s="16">
        <v>25.206</v>
      </c>
      <c r="R5565" s="20">
        <v>8721.00918084839</v>
      </c>
      <c r="S5565" s="21">
        <v>43622.5259398818</v>
      </c>
      <c r="T5565" s="21">
        <v>23.25</v>
      </c>
      <c r="U5565" s="21">
        <v>57.0</v>
      </c>
      <c r="V5565" s="21" t="str">
        <f t="shared" si="1"/>
        <v>#N/A</v>
      </c>
    </row>
    <row r="5566" ht="15.75" customHeight="1">
      <c r="A5566" s="14">
        <v>383257.0</v>
      </c>
      <c r="B5566" s="15">
        <v>44901.7544273958</v>
      </c>
      <c r="C5566" s="16">
        <v>92.7327340416667</v>
      </c>
      <c r="D5566" s="17" t="s">
        <v>81</v>
      </c>
      <c r="E5566" s="18" t="s">
        <v>82</v>
      </c>
      <c r="F5566" s="14" t="s">
        <v>83</v>
      </c>
      <c r="G5566" s="19">
        <v>18.6678535669524</v>
      </c>
      <c r="H5566" s="14" t="s">
        <v>84</v>
      </c>
      <c r="I5566" s="16">
        <v>35.2389169502599</v>
      </c>
      <c r="J5566" s="14" t="s">
        <v>40</v>
      </c>
      <c r="K5566" s="16">
        <v>1.0</v>
      </c>
      <c r="L5566" s="14" t="s">
        <v>85</v>
      </c>
      <c r="M5566" s="14" t="s">
        <v>43</v>
      </c>
      <c r="N5566" s="20">
        <v>0.0</v>
      </c>
      <c r="O5566" s="20">
        <v>0.0</v>
      </c>
      <c r="P5566" s="14">
        <v>0.0</v>
      </c>
      <c r="Q5566" s="16">
        <v>25.166</v>
      </c>
      <c r="R5566" s="20">
        <v>8719.00585964825</v>
      </c>
      <c r="S5566" s="21">
        <v>43622.7207038222</v>
      </c>
      <c r="T5566" s="21">
        <v>23.25</v>
      </c>
      <c r="U5566" s="21">
        <v>57.0</v>
      </c>
      <c r="V5566" s="21" t="str">
        <f t="shared" si="1"/>
        <v>#N/A</v>
      </c>
    </row>
    <row r="5567" ht="15.75" customHeight="1">
      <c r="A5567" s="14">
        <v>383258.0</v>
      </c>
      <c r="B5567" s="15">
        <v>44901.7544390856</v>
      </c>
      <c r="C5567" s="16">
        <v>92.7495083</v>
      </c>
      <c r="D5567" s="17" t="s">
        <v>81</v>
      </c>
      <c r="E5567" s="18" t="s">
        <v>82</v>
      </c>
      <c r="F5567" s="14" t="s">
        <v>83</v>
      </c>
      <c r="G5567" s="19">
        <v>18.5915540464499</v>
      </c>
      <c r="H5567" s="14" t="s">
        <v>84</v>
      </c>
      <c r="I5567" s="16">
        <v>35.2389169502599</v>
      </c>
      <c r="J5567" s="14" t="s">
        <v>40</v>
      </c>
      <c r="K5567" s="16">
        <v>1.0</v>
      </c>
      <c r="L5567" s="14" t="s">
        <v>85</v>
      </c>
      <c r="M5567" s="14" t="s">
        <v>43</v>
      </c>
      <c r="N5567" s="20">
        <v>0.0</v>
      </c>
      <c r="O5567" s="20">
        <v>0.0</v>
      </c>
      <c r="P5567" s="14">
        <v>0.0</v>
      </c>
      <c r="Q5567" s="16">
        <v>25.208</v>
      </c>
      <c r="R5567" s="20">
        <v>8721.46011912327</v>
      </c>
      <c r="S5567" s="21">
        <v>43623.1831560243</v>
      </c>
      <c r="T5567" s="21">
        <v>23.25</v>
      </c>
      <c r="U5567" s="21">
        <v>57.0</v>
      </c>
      <c r="V5567" s="21" t="str">
        <f t="shared" si="1"/>
        <v>#N/A</v>
      </c>
    </row>
    <row r="5568" ht="15.75" customHeight="1">
      <c r="A5568" s="14">
        <v>383259.0</v>
      </c>
      <c r="B5568" s="15">
        <v>44901.7544507755</v>
      </c>
      <c r="C5568" s="16">
        <v>92.7663846566667</v>
      </c>
      <c r="D5568" s="17" t="s">
        <v>81</v>
      </c>
      <c r="E5568" s="18" t="s">
        <v>82</v>
      </c>
      <c r="F5568" s="14" t="s">
        <v>83</v>
      </c>
      <c r="G5568" s="19">
        <v>18.5788762192147</v>
      </c>
      <c r="H5568" s="14" t="s">
        <v>84</v>
      </c>
      <c r="I5568" s="16">
        <v>35.2389169502599</v>
      </c>
      <c r="J5568" s="14" t="s">
        <v>40</v>
      </c>
      <c r="K5568" s="16">
        <v>1.0</v>
      </c>
      <c r="L5568" s="14" t="s">
        <v>85</v>
      </c>
      <c r="M5568" s="14" t="s">
        <v>43</v>
      </c>
      <c r="N5568" s="20">
        <v>0.0</v>
      </c>
      <c r="O5568" s="20">
        <v>0.0</v>
      </c>
      <c r="P5568" s="14">
        <v>0.0</v>
      </c>
      <c r="Q5568" s="16">
        <v>25.215</v>
      </c>
      <c r="R5568" s="20">
        <v>8720.89915593693</v>
      </c>
      <c r="S5568" s="21">
        <v>43621.4708325871</v>
      </c>
      <c r="T5568" s="21">
        <v>23.25</v>
      </c>
      <c r="U5568" s="21">
        <v>57.0</v>
      </c>
      <c r="V5568" s="21" t="str">
        <f t="shared" si="1"/>
        <v>#N/A</v>
      </c>
    </row>
    <row r="5569" ht="15.75" customHeight="1">
      <c r="A5569" s="14">
        <v>383260.0</v>
      </c>
      <c r="B5569" s="15">
        <v>44901.7544618403</v>
      </c>
      <c r="C5569" s="16">
        <v>92.7822879416667</v>
      </c>
      <c r="D5569" s="17" t="s">
        <v>81</v>
      </c>
      <c r="E5569" s="18" t="s">
        <v>82</v>
      </c>
      <c r="F5569" s="14" t="s">
        <v>83</v>
      </c>
      <c r="G5569" s="19">
        <v>18.6275418838487</v>
      </c>
      <c r="H5569" s="14" t="s">
        <v>84</v>
      </c>
      <c r="I5569" s="16">
        <v>35.2451046346837</v>
      </c>
      <c r="J5569" s="14" t="s">
        <v>40</v>
      </c>
      <c r="K5569" s="16">
        <v>1.0</v>
      </c>
      <c r="L5569" s="14" t="s">
        <v>85</v>
      </c>
      <c r="M5569" s="14" t="s">
        <v>43</v>
      </c>
      <c r="N5569" s="20">
        <v>0.0</v>
      </c>
      <c r="O5569" s="20">
        <v>0.0</v>
      </c>
      <c r="P5569" s="14">
        <v>0.0</v>
      </c>
      <c r="Q5569" s="16">
        <v>25.187</v>
      </c>
      <c r="R5569" s="20">
        <v>8718.98552138276</v>
      </c>
      <c r="S5569" s="21">
        <v>43624.4831555091</v>
      </c>
      <c r="T5569" s="21">
        <v>23.25</v>
      </c>
      <c r="U5569" s="21">
        <v>57.0</v>
      </c>
      <c r="V5569" s="21" t="str">
        <f t="shared" si="1"/>
        <v>#N/A</v>
      </c>
    </row>
    <row r="5570" ht="15.75" customHeight="1">
      <c r="A5570" s="14">
        <v>383261.0</v>
      </c>
      <c r="B5570" s="15">
        <v>44901.7544734606</v>
      </c>
      <c r="C5570" s="16">
        <v>92.7990034983333</v>
      </c>
      <c r="D5570" s="17" t="s">
        <v>81</v>
      </c>
      <c r="E5570" s="18" t="s">
        <v>82</v>
      </c>
      <c r="F5570" s="14" t="s">
        <v>83</v>
      </c>
      <c r="G5570" s="19">
        <v>18.5969907839489</v>
      </c>
      <c r="H5570" s="14" t="s">
        <v>84</v>
      </c>
      <c r="I5570" s="16">
        <v>35.2389169502599</v>
      </c>
      <c r="J5570" s="14" t="s">
        <v>40</v>
      </c>
      <c r="K5570" s="16">
        <v>1.0</v>
      </c>
      <c r="L5570" s="14" t="s">
        <v>85</v>
      </c>
      <c r="M5570" s="14" t="s">
        <v>43</v>
      </c>
      <c r="N5570" s="20">
        <v>0.0</v>
      </c>
      <c r="O5570" s="20">
        <v>0.0</v>
      </c>
      <c r="P5570" s="14">
        <v>0.0</v>
      </c>
      <c r="Q5570" s="16">
        <v>25.205</v>
      </c>
      <c r="R5570" s="20">
        <v>8718.32469406818</v>
      </c>
      <c r="S5570" s="21">
        <v>43624.7321024918</v>
      </c>
      <c r="T5570" s="21">
        <v>23.25</v>
      </c>
      <c r="U5570" s="21">
        <v>57.0</v>
      </c>
      <c r="V5570" s="21" t="str">
        <f t="shared" si="1"/>
        <v>#N/A</v>
      </c>
    </row>
    <row r="5571" ht="15.75" customHeight="1">
      <c r="A5571" s="14">
        <v>383262.0</v>
      </c>
      <c r="B5571" s="15">
        <v>44901.7544850347</v>
      </c>
      <c r="C5571" s="16">
        <v>92.8157136883333</v>
      </c>
      <c r="D5571" s="17" t="s">
        <v>81</v>
      </c>
      <c r="E5571" s="18" t="s">
        <v>82</v>
      </c>
      <c r="F5571" s="14" t="s">
        <v>83</v>
      </c>
      <c r="G5571" s="19">
        <v>18.6369223197377</v>
      </c>
      <c r="H5571" s="14" t="s">
        <v>84</v>
      </c>
      <c r="I5571" s="16">
        <v>35.2389169502599</v>
      </c>
      <c r="J5571" s="14" t="s">
        <v>40</v>
      </c>
      <c r="K5571" s="16">
        <v>1.0</v>
      </c>
      <c r="L5571" s="14" t="s">
        <v>85</v>
      </c>
      <c r="M5571" s="14" t="s">
        <v>43</v>
      </c>
      <c r="N5571" s="20">
        <v>0.0</v>
      </c>
      <c r="O5571" s="20">
        <v>0.0</v>
      </c>
      <c r="P5571" s="14">
        <v>0.0</v>
      </c>
      <c r="Q5571" s="16">
        <v>25.183</v>
      </c>
      <c r="R5571" s="20">
        <v>8713.56820384677</v>
      </c>
      <c r="S5571" s="21">
        <v>43619.5773415373</v>
      </c>
      <c r="T5571" s="21">
        <v>23.25</v>
      </c>
      <c r="U5571" s="21">
        <v>57.0</v>
      </c>
      <c r="V5571" s="21" t="str">
        <f t="shared" si="1"/>
        <v>#N/A</v>
      </c>
    </row>
    <row r="5572" ht="15.75" customHeight="1">
      <c r="A5572" s="14">
        <v>383263.0</v>
      </c>
      <c r="B5572" s="15">
        <v>44901.7544966435</v>
      </c>
      <c r="C5572" s="16">
        <v>92.8324247766667</v>
      </c>
      <c r="D5572" s="17" t="s">
        <v>81</v>
      </c>
      <c r="E5572" s="18" t="s">
        <v>82</v>
      </c>
      <c r="F5572" s="14" t="s">
        <v>83</v>
      </c>
      <c r="G5572" s="19">
        <v>18.5701235017956</v>
      </c>
      <c r="H5572" s="14" t="s">
        <v>84</v>
      </c>
      <c r="I5572" s="16">
        <v>35.2327292772693</v>
      </c>
      <c r="J5572" s="14" t="s">
        <v>40</v>
      </c>
      <c r="K5572" s="16">
        <v>1.0</v>
      </c>
      <c r="L5572" s="14" t="s">
        <v>85</v>
      </c>
      <c r="M5572" s="14" t="s">
        <v>43</v>
      </c>
      <c r="N5572" s="20">
        <v>0.0</v>
      </c>
      <c r="O5572" s="20">
        <v>0.0</v>
      </c>
      <c r="P5572" s="14">
        <v>0.0</v>
      </c>
      <c r="Q5572" s="16">
        <v>25.221</v>
      </c>
      <c r="R5572" s="20">
        <v>8720.26738967948</v>
      </c>
      <c r="S5572" s="21">
        <v>43622.3887598259</v>
      </c>
      <c r="T5572" s="21">
        <v>23.25</v>
      </c>
      <c r="U5572" s="21">
        <v>57.0</v>
      </c>
      <c r="V5572" s="21" t="str">
        <f t="shared" si="1"/>
        <v>#N/A</v>
      </c>
    </row>
    <row r="5573" ht="15.75" customHeight="1">
      <c r="A5573" s="14">
        <v>383264.0</v>
      </c>
      <c r="B5573" s="15">
        <v>44901.7545082523</v>
      </c>
      <c r="C5573" s="16">
        <v>92.84913644</v>
      </c>
      <c r="D5573" s="17" t="s">
        <v>81</v>
      </c>
      <c r="E5573" s="18" t="s">
        <v>82</v>
      </c>
      <c r="F5573" s="14" t="s">
        <v>83</v>
      </c>
      <c r="G5573" s="19">
        <v>18.6369223197377</v>
      </c>
      <c r="H5573" s="14" t="s">
        <v>84</v>
      </c>
      <c r="I5573" s="16">
        <v>35.2389169502599</v>
      </c>
      <c r="J5573" s="14" t="s">
        <v>40</v>
      </c>
      <c r="K5573" s="16">
        <v>1.0</v>
      </c>
      <c r="L5573" s="14" t="s">
        <v>85</v>
      </c>
      <c r="M5573" s="14" t="s">
        <v>43</v>
      </c>
      <c r="N5573" s="20">
        <v>0.0</v>
      </c>
      <c r="O5573" s="20">
        <v>0.0</v>
      </c>
      <c r="P5573" s="14">
        <v>0.0</v>
      </c>
      <c r="Q5573" s="16">
        <v>25.183</v>
      </c>
      <c r="R5573" s="20">
        <v>8710.16106388537</v>
      </c>
      <c r="S5573" s="21">
        <v>43619.8892852083</v>
      </c>
      <c r="T5573" s="21">
        <v>23.25</v>
      </c>
      <c r="U5573" s="21">
        <v>57.0</v>
      </c>
      <c r="V5573" s="21" t="str">
        <f t="shared" si="1"/>
        <v>#N/A</v>
      </c>
    </row>
    <row r="5574" ht="15.75" customHeight="1">
      <c r="A5574" s="14">
        <v>383265.0</v>
      </c>
      <c r="B5574" s="15">
        <v>44901.7545198727</v>
      </c>
      <c r="C5574" s="16">
        <v>92.86586372</v>
      </c>
      <c r="D5574" s="17" t="s">
        <v>81</v>
      </c>
      <c r="E5574" s="18" t="s">
        <v>82</v>
      </c>
      <c r="F5574" s="14" t="s">
        <v>83</v>
      </c>
      <c r="G5574" s="19">
        <v>18.6335830053192</v>
      </c>
      <c r="H5574" s="14" t="s">
        <v>84</v>
      </c>
      <c r="I5574" s="16">
        <v>35.2327292772693</v>
      </c>
      <c r="J5574" s="14" t="s">
        <v>40</v>
      </c>
      <c r="K5574" s="16">
        <v>1.0</v>
      </c>
      <c r="L5574" s="14" t="s">
        <v>85</v>
      </c>
      <c r="M5574" s="14" t="s">
        <v>43</v>
      </c>
      <c r="N5574" s="20">
        <v>0.0</v>
      </c>
      <c r="O5574" s="20">
        <v>0.0</v>
      </c>
      <c r="P5574" s="14">
        <v>0.0</v>
      </c>
      <c r="Q5574" s="16">
        <v>25.186</v>
      </c>
      <c r="R5574" s="20">
        <v>8712.46076534855</v>
      </c>
      <c r="S5574" s="21">
        <v>43623.979511029</v>
      </c>
      <c r="T5574" s="21">
        <v>23.25</v>
      </c>
      <c r="U5574" s="21">
        <v>57.0</v>
      </c>
      <c r="V5574" s="21" t="str">
        <f t="shared" si="1"/>
        <v>#N/A</v>
      </c>
    </row>
    <row r="5575" ht="15.75" customHeight="1">
      <c r="A5575" s="14">
        <v>383266.0</v>
      </c>
      <c r="B5575" s="15">
        <v>44901.7545314815</v>
      </c>
      <c r="C5575" s="16">
        <v>92.8825748533333</v>
      </c>
      <c r="D5575" s="17" t="s">
        <v>81</v>
      </c>
      <c r="E5575" s="18" t="s">
        <v>82</v>
      </c>
      <c r="F5575" s="14" t="s">
        <v>83</v>
      </c>
      <c r="G5575" s="19">
        <v>18.5861193391672</v>
      </c>
      <c r="H5575" s="14" t="s">
        <v>84</v>
      </c>
      <c r="I5575" s="16">
        <v>35.2389169502599</v>
      </c>
      <c r="J5575" s="14" t="s">
        <v>40</v>
      </c>
      <c r="K5575" s="16">
        <v>1.0</v>
      </c>
      <c r="L5575" s="14" t="s">
        <v>85</v>
      </c>
      <c r="M5575" s="14" t="s">
        <v>43</v>
      </c>
      <c r="N5575" s="20">
        <v>0.0</v>
      </c>
      <c r="O5575" s="20">
        <v>0.0</v>
      </c>
      <c r="P5575" s="14">
        <v>0.0</v>
      </c>
      <c r="Q5575" s="16">
        <v>25.211</v>
      </c>
      <c r="R5575" s="20">
        <v>8715.84752599331</v>
      </c>
      <c r="S5575" s="21">
        <v>43622.1041842552</v>
      </c>
      <c r="T5575" s="21">
        <v>23.25</v>
      </c>
      <c r="U5575" s="21">
        <v>57.0</v>
      </c>
      <c r="V5575" s="21" t="str">
        <f t="shared" si="1"/>
        <v>#N/A</v>
      </c>
    </row>
    <row r="5576" ht="15.75" customHeight="1">
      <c r="A5576" s="14">
        <v>383267.0</v>
      </c>
      <c r="B5576" s="15">
        <v>44901.7545430903</v>
      </c>
      <c r="C5576" s="16">
        <v>92.899286</v>
      </c>
      <c r="D5576" s="17" t="s">
        <v>81</v>
      </c>
      <c r="E5576" s="18" t="s">
        <v>82</v>
      </c>
      <c r="F5576" s="14" t="s">
        <v>83</v>
      </c>
      <c r="G5576" s="19">
        <v>18.6420807149776</v>
      </c>
      <c r="H5576" s="14" t="s">
        <v>84</v>
      </c>
      <c r="I5576" s="16">
        <v>35.2451046346837</v>
      </c>
      <c r="J5576" s="14" t="s">
        <v>40</v>
      </c>
      <c r="K5576" s="16">
        <v>1.0</v>
      </c>
      <c r="L5576" s="14" t="s">
        <v>85</v>
      </c>
      <c r="M5576" s="14" t="s">
        <v>43</v>
      </c>
      <c r="N5576" s="20">
        <v>0.0</v>
      </c>
      <c r="O5576" s="20">
        <v>0.0</v>
      </c>
      <c r="P5576" s="14">
        <v>0.0</v>
      </c>
      <c r="Q5576" s="16">
        <v>25.179</v>
      </c>
      <c r="R5576" s="20">
        <v>8715.72965860393</v>
      </c>
      <c r="S5576" s="21">
        <v>43626.9893440795</v>
      </c>
      <c r="T5576" s="21">
        <v>23.25</v>
      </c>
      <c r="U5576" s="21">
        <v>57.0</v>
      </c>
      <c r="V5576" s="21" t="str">
        <f t="shared" si="1"/>
        <v>#N/A</v>
      </c>
    </row>
    <row r="5577" ht="15.75" customHeight="1">
      <c r="A5577" s="14">
        <v>383268.0</v>
      </c>
      <c r="B5577" s="15">
        <v>44901.7545546644</v>
      </c>
      <c r="C5577" s="16">
        <v>92.91599768</v>
      </c>
      <c r="D5577" s="17" t="s">
        <v>81</v>
      </c>
      <c r="E5577" s="18" t="s">
        <v>82</v>
      </c>
      <c r="F5577" s="14" t="s">
        <v>83</v>
      </c>
      <c r="G5577" s="19">
        <v>18.6151279175169</v>
      </c>
      <c r="H5577" s="14" t="s">
        <v>84</v>
      </c>
      <c r="I5577" s="16">
        <v>35.2389169502599</v>
      </c>
      <c r="J5577" s="14" t="s">
        <v>40</v>
      </c>
      <c r="K5577" s="16">
        <v>1.0</v>
      </c>
      <c r="L5577" s="14" t="s">
        <v>85</v>
      </c>
      <c r="M5577" s="14" t="s">
        <v>43</v>
      </c>
      <c r="N5577" s="20">
        <v>0.0</v>
      </c>
      <c r="O5577" s="20">
        <v>0.0</v>
      </c>
      <c r="P5577" s="14">
        <v>0.0</v>
      </c>
      <c r="Q5577" s="16">
        <v>25.195</v>
      </c>
      <c r="R5577" s="20">
        <v>8713.5846634434</v>
      </c>
      <c r="S5577" s="21">
        <v>43617.5635480835</v>
      </c>
      <c r="T5577" s="21">
        <v>23.25</v>
      </c>
      <c r="U5577" s="21">
        <v>57.0</v>
      </c>
      <c r="V5577" s="21" t="str">
        <f t="shared" si="1"/>
        <v>#N/A</v>
      </c>
    </row>
    <row r="5578" ht="15.75" customHeight="1">
      <c r="A5578" s="14">
        <v>383269.0</v>
      </c>
      <c r="B5578" s="15">
        <v>44901.7545662847</v>
      </c>
      <c r="C5578" s="16">
        <v>92.932708235</v>
      </c>
      <c r="D5578" s="17" t="s">
        <v>81</v>
      </c>
      <c r="E5578" s="18" t="s">
        <v>82</v>
      </c>
      <c r="F5578" s="14" t="s">
        <v>83</v>
      </c>
      <c r="G5578" s="19">
        <v>18.6099800399898</v>
      </c>
      <c r="H5578" s="14" t="s">
        <v>84</v>
      </c>
      <c r="I5578" s="16">
        <v>35.2327292772693</v>
      </c>
      <c r="J5578" s="14" t="s">
        <v>40</v>
      </c>
      <c r="K5578" s="16">
        <v>1.0</v>
      </c>
      <c r="L5578" s="14" t="s">
        <v>85</v>
      </c>
      <c r="M5578" s="14" t="s">
        <v>43</v>
      </c>
      <c r="N5578" s="20">
        <v>0.0</v>
      </c>
      <c r="O5578" s="20">
        <v>0.0</v>
      </c>
      <c r="P5578" s="14">
        <v>0.0</v>
      </c>
      <c r="Q5578" s="16">
        <v>25.199</v>
      </c>
      <c r="R5578" s="20">
        <v>8715.13665302049</v>
      </c>
      <c r="S5578" s="21">
        <v>43621.0334329531</v>
      </c>
      <c r="T5578" s="21">
        <v>23.25</v>
      </c>
      <c r="U5578" s="21">
        <v>57.0</v>
      </c>
      <c r="V5578" s="21" t="str">
        <f t="shared" si="1"/>
        <v>#N/A</v>
      </c>
    </row>
    <row r="5579" ht="15.75" customHeight="1">
      <c r="A5579" s="14">
        <v>383270.0</v>
      </c>
      <c r="B5579" s="15">
        <v>44901.7545778935</v>
      </c>
      <c r="C5579" s="16">
        <v>92.949419965</v>
      </c>
      <c r="D5579" s="17" t="s">
        <v>81</v>
      </c>
      <c r="E5579" s="18" t="s">
        <v>82</v>
      </c>
      <c r="F5579" s="14" t="s">
        <v>83</v>
      </c>
      <c r="G5579" s="19">
        <v>18.6423760137998</v>
      </c>
      <c r="H5579" s="14" t="s">
        <v>84</v>
      </c>
      <c r="I5579" s="16">
        <v>35.2389169502599</v>
      </c>
      <c r="J5579" s="14" t="s">
        <v>40</v>
      </c>
      <c r="K5579" s="16">
        <v>1.0</v>
      </c>
      <c r="L5579" s="14" t="s">
        <v>85</v>
      </c>
      <c r="M5579" s="14" t="s">
        <v>43</v>
      </c>
      <c r="N5579" s="20">
        <v>0.0</v>
      </c>
      <c r="O5579" s="20">
        <v>0.0</v>
      </c>
      <c r="P5579" s="14">
        <v>0.0</v>
      </c>
      <c r="Q5579" s="16">
        <v>25.18</v>
      </c>
      <c r="R5579" s="20">
        <v>8710.28001465526</v>
      </c>
      <c r="S5579" s="21">
        <v>43620.1830765732</v>
      </c>
      <c r="T5579" s="21">
        <v>23.25</v>
      </c>
      <c r="U5579" s="21">
        <v>57.0</v>
      </c>
      <c r="V5579" s="21" t="str">
        <f t="shared" si="1"/>
        <v>#N/A</v>
      </c>
    </row>
    <row r="5580" ht="15.75" customHeight="1">
      <c r="A5580" s="14">
        <v>383271.0</v>
      </c>
      <c r="B5580" s="15">
        <v>44901.7545895023</v>
      </c>
      <c r="C5580" s="16">
        <v>92.9661305316667</v>
      </c>
      <c r="D5580" s="17" t="s">
        <v>81</v>
      </c>
      <c r="E5580" s="18" t="s">
        <v>82</v>
      </c>
      <c r="F5580" s="14" t="s">
        <v>83</v>
      </c>
      <c r="G5580" s="19">
        <v>18.6514700363162</v>
      </c>
      <c r="H5580" s="14" t="s">
        <v>84</v>
      </c>
      <c r="I5580" s="16">
        <v>35.2389169502599</v>
      </c>
      <c r="J5580" s="14" t="s">
        <v>40</v>
      </c>
      <c r="K5580" s="16">
        <v>1.0</v>
      </c>
      <c r="L5580" s="14" t="s">
        <v>85</v>
      </c>
      <c r="M5580" s="14" t="s">
        <v>43</v>
      </c>
      <c r="N5580" s="20">
        <v>0.0</v>
      </c>
      <c r="O5580" s="20">
        <v>0.0</v>
      </c>
      <c r="P5580" s="14">
        <v>0.0</v>
      </c>
      <c r="Q5580" s="16">
        <v>25.175</v>
      </c>
      <c r="R5580" s="20">
        <v>8713.75437582056</v>
      </c>
      <c r="S5580" s="21">
        <v>43618.6720302908</v>
      </c>
      <c r="T5580" s="21">
        <v>23.25</v>
      </c>
      <c r="U5580" s="21">
        <v>57.0</v>
      </c>
      <c r="V5580" s="21" t="str">
        <f t="shared" si="1"/>
        <v>#N/A</v>
      </c>
    </row>
    <row r="5581" ht="15.75" customHeight="1">
      <c r="A5581" s="14">
        <v>383272.0</v>
      </c>
      <c r="B5581" s="15">
        <v>44901.7546011227</v>
      </c>
      <c r="C5581" s="16">
        <v>92.982842225</v>
      </c>
      <c r="D5581" s="17" t="s">
        <v>81</v>
      </c>
      <c r="E5581" s="18" t="s">
        <v>82</v>
      </c>
      <c r="F5581" s="14" t="s">
        <v>83</v>
      </c>
      <c r="G5581" s="19">
        <v>18.6730239084713</v>
      </c>
      <c r="H5581" s="14" t="s">
        <v>84</v>
      </c>
      <c r="I5581" s="16">
        <v>35.2451046346837</v>
      </c>
      <c r="J5581" s="14" t="s">
        <v>40</v>
      </c>
      <c r="K5581" s="16">
        <v>1.0</v>
      </c>
      <c r="L5581" s="14" t="s">
        <v>85</v>
      </c>
      <c r="M5581" s="14" t="s">
        <v>43</v>
      </c>
      <c r="N5581" s="20">
        <v>0.0</v>
      </c>
      <c r="O5581" s="20">
        <v>0.0</v>
      </c>
      <c r="P5581" s="14">
        <v>0.0</v>
      </c>
      <c r="Q5581" s="16">
        <v>25.162</v>
      </c>
      <c r="R5581" s="20">
        <v>8712.12868171158</v>
      </c>
      <c r="S5581" s="21">
        <v>43624.3892842742</v>
      </c>
      <c r="T5581" s="21">
        <v>23.25</v>
      </c>
      <c r="U5581" s="21">
        <v>57.0</v>
      </c>
      <c r="V5581" s="21" t="str">
        <f t="shared" si="1"/>
        <v>#N/A</v>
      </c>
    </row>
    <row r="5582" ht="15.75" customHeight="1">
      <c r="A5582" s="14">
        <v>383273.0</v>
      </c>
      <c r="B5582" s="15">
        <v>44901.7546126968</v>
      </c>
      <c r="C5582" s="16">
        <v>92.9995527666667</v>
      </c>
      <c r="D5582" s="17" t="s">
        <v>81</v>
      </c>
      <c r="E5582" s="18" t="s">
        <v>82</v>
      </c>
      <c r="F5582" s="14" t="s">
        <v>83</v>
      </c>
      <c r="G5582" s="19">
        <v>18.6933756330349</v>
      </c>
      <c r="H5582" s="14" t="s">
        <v>84</v>
      </c>
      <c r="I5582" s="16">
        <v>35.2389169502599</v>
      </c>
      <c r="J5582" s="14" t="s">
        <v>40</v>
      </c>
      <c r="K5582" s="16">
        <v>1.0</v>
      </c>
      <c r="L5582" s="14" t="s">
        <v>85</v>
      </c>
      <c r="M5582" s="14" t="s">
        <v>43</v>
      </c>
      <c r="N5582" s="20">
        <v>0.0</v>
      </c>
      <c r="O5582" s="20">
        <v>0.0</v>
      </c>
      <c r="P5582" s="14">
        <v>0.0</v>
      </c>
      <c r="Q5582" s="16">
        <v>25.152</v>
      </c>
      <c r="R5582" s="20">
        <v>8707.79153690153</v>
      </c>
      <c r="S5582" s="21">
        <v>43616.0678020083</v>
      </c>
      <c r="T5582" s="21">
        <v>23.25</v>
      </c>
      <c r="U5582" s="21">
        <v>57.0</v>
      </c>
      <c r="V5582" s="21" t="str">
        <f t="shared" si="1"/>
        <v>#N/A</v>
      </c>
    </row>
    <row r="5583" ht="15.75" customHeight="1">
      <c r="A5583" s="14">
        <v>383274.0</v>
      </c>
      <c r="B5583" s="15">
        <v>44901.7546243056</v>
      </c>
      <c r="C5583" s="16">
        <v>93.016280665</v>
      </c>
      <c r="D5583" s="17" t="s">
        <v>81</v>
      </c>
      <c r="E5583" s="18" t="s">
        <v>82</v>
      </c>
      <c r="F5583" s="14" t="s">
        <v>83</v>
      </c>
      <c r="G5583" s="19">
        <v>18.6441943649647</v>
      </c>
      <c r="H5583" s="14" t="s">
        <v>84</v>
      </c>
      <c r="I5583" s="16">
        <v>35.2389169502599</v>
      </c>
      <c r="J5583" s="14" t="s">
        <v>40</v>
      </c>
      <c r="K5583" s="16">
        <v>1.0</v>
      </c>
      <c r="L5583" s="14" t="s">
        <v>85</v>
      </c>
      <c r="M5583" s="14" t="s">
        <v>43</v>
      </c>
      <c r="N5583" s="20">
        <v>0.0</v>
      </c>
      <c r="O5583" s="20">
        <v>0.0</v>
      </c>
      <c r="P5583" s="14">
        <v>0.0</v>
      </c>
      <c r="Q5583" s="16">
        <v>25.179</v>
      </c>
      <c r="R5583" s="20">
        <v>8712.08437288574</v>
      </c>
      <c r="S5583" s="21">
        <v>43625.1508569719</v>
      </c>
      <c r="T5583" s="21">
        <v>23.25</v>
      </c>
      <c r="U5583" s="21">
        <v>57.0</v>
      </c>
      <c r="V5583" s="21" t="str">
        <f t="shared" si="1"/>
        <v>#N/A</v>
      </c>
    </row>
    <row r="5584" ht="15.75" customHeight="1">
      <c r="A5584" s="14">
        <v>383275.0</v>
      </c>
      <c r="B5584" s="15">
        <v>44901.7546359144</v>
      </c>
      <c r="C5584" s="16">
        <v>93.03299234</v>
      </c>
      <c r="D5584" s="17" t="s">
        <v>81</v>
      </c>
      <c r="E5584" s="18" t="s">
        <v>82</v>
      </c>
      <c r="F5584" s="14" t="s">
        <v>83</v>
      </c>
      <c r="G5584" s="19">
        <v>18.6314706640602</v>
      </c>
      <c r="H5584" s="14" t="s">
        <v>84</v>
      </c>
      <c r="I5584" s="16">
        <v>35.2389169502599</v>
      </c>
      <c r="J5584" s="14" t="s">
        <v>40</v>
      </c>
      <c r="K5584" s="16">
        <v>1.0</v>
      </c>
      <c r="L5584" s="14" t="s">
        <v>85</v>
      </c>
      <c r="M5584" s="14" t="s">
        <v>43</v>
      </c>
      <c r="N5584" s="20">
        <v>0.0</v>
      </c>
      <c r="O5584" s="20">
        <v>0.0</v>
      </c>
      <c r="P5584" s="14">
        <v>0.0</v>
      </c>
      <c r="Q5584" s="16">
        <v>25.186</v>
      </c>
      <c r="R5584" s="20">
        <v>8710.64600104215</v>
      </c>
      <c r="S5584" s="21">
        <v>43623.4304906526</v>
      </c>
      <c r="T5584" s="21">
        <v>23.25</v>
      </c>
      <c r="U5584" s="21">
        <v>57.0</v>
      </c>
      <c r="V5584" s="21" t="str">
        <f t="shared" si="1"/>
        <v>#N/A</v>
      </c>
    </row>
    <row r="5585" ht="15.75" customHeight="1">
      <c r="A5585" s="14">
        <v>383276.0</v>
      </c>
      <c r="B5585" s="15">
        <v>44901.7546475347</v>
      </c>
      <c r="C5585" s="16">
        <v>93.0497034533333</v>
      </c>
      <c r="D5585" s="17" t="s">
        <v>81</v>
      </c>
      <c r="E5585" s="18" t="s">
        <v>82</v>
      </c>
      <c r="F5585" s="14" t="s">
        <v>83</v>
      </c>
      <c r="G5585" s="19">
        <v>18.6441943649647</v>
      </c>
      <c r="H5585" s="14" t="s">
        <v>84</v>
      </c>
      <c r="I5585" s="16">
        <v>35.2389169502599</v>
      </c>
      <c r="J5585" s="14" t="s">
        <v>40</v>
      </c>
      <c r="K5585" s="16">
        <v>1.0</v>
      </c>
      <c r="L5585" s="14" t="s">
        <v>85</v>
      </c>
      <c r="M5585" s="14" t="s">
        <v>43</v>
      </c>
      <c r="N5585" s="20">
        <v>0.0</v>
      </c>
      <c r="O5585" s="20">
        <v>0.0</v>
      </c>
      <c r="P5585" s="14">
        <v>0.0</v>
      </c>
      <c r="Q5585" s="16">
        <v>25.179</v>
      </c>
      <c r="R5585" s="20">
        <v>8707.19665562445</v>
      </c>
      <c r="S5585" s="21">
        <v>43629.9269010784</v>
      </c>
      <c r="T5585" s="21">
        <v>23.25</v>
      </c>
      <c r="U5585" s="21">
        <v>57.0</v>
      </c>
      <c r="V5585" s="21" t="str">
        <f t="shared" si="1"/>
        <v>#N/A</v>
      </c>
    </row>
    <row r="5586" ht="15.75" customHeight="1">
      <c r="A5586" s="14">
        <v>383277.0</v>
      </c>
      <c r="B5586" s="15">
        <v>44901.7546591435</v>
      </c>
      <c r="C5586" s="16">
        <v>93.06641404</v>
      </c>
      <c r="D5586" s="17" t="s">
        <v>81</v>
      </c>
      <c r="E5586" s="18" t="s">
        <v>82</v>
      </c>
      <c r="F5586" s="14" t="s">
        <v>83</v>
      </c>
      <c r="G5586" s="19">
        <v>18.6717917330311</v>
      </c>
      <c r="H5586" s="14" t="s">
        <v>84</v>
      </c>
      <c r="I5586" s="16">
        <v>35.2327292772693</v>
      </c>
      <c r="J5586" s="14" t="s">
        <v>40</v>
      </c>
      <c r="K5586" s="16">
        <v>1.0</v>
      </c>
      <c r="L5586" s="14" t="s">
        <v>85</v>
      </c>
      <c r="M5586" s="14" t="s">
        <v>43</v>
      </c>
      <c r="N5586" s="20">
        <v>0.0</v>
      </c>
      <c r="O5586" s="20">
        <v>0.0</v>
      </c>
      <c r="P5586" s="14">
        <v>0.0</v>
      </c>
      <c r="Q5586" s="16">
        <v>25.165</v>
      </c>
      <c r="R5586" s="20">
        <v>8713.77503132945</v>
      </c>
      <c r="S5586" s="21">
        <v>43624.1463361599</v>
      </c>
      <c r="T5586" s="21">
        <v>23.25</v>
      </c>
      <c r="U5586" s="21">
        <v>57.0</v>
      </c>
      <c r="V5586" s="21" t="str">
        <f t="shared" si="1"/>
        <v>#N/A</v>
      </c>
    </row>
    <row r="5587" ht="15.75" customHeight="1">
      <c r="A5587" s="14">
        <v>383278.0</v>
      </c>
      <c r="B5587" s="15">
        <v>44901.7546701736</v>
      </c>
      <c r="C5587" s="16">
        <v>93.0822901766667</v>
      </c>
      <c r="D5587" s="17" t="s">
        <v>81</v>
      </c>
      <c r="E5587" s="18" t="s">
        <v>82</v>
      </c>
      <c r="F5587" s="14" t="s">
        <v>83</v>
      </c>
      <c r="G5587" s="19">
        <v>18.6660322667192</v>
      </c>
      <c r="H5587" s="14" t="s">
        <v>84</v>
      </c>
      <c r="I5587" s="16">
        <v>35.2389169502599</v>
      </c>
      <c r="J5587" s="14" t="s">
        <v>40</v>
      </c>
      <c r="K5587" s="16">
        <v>1.0</v>
      </c>
      <c r="L5587" s="14" t="s">
        <v>85</v>
      </c>
      <c r="M5587" s="14" t="s">
        <v>43</v>
      </c>
      <c r="N5587" s="20">
        <v>0.0</v>
      </c>
      <c r="O5587" s="20">
        <v>0.0</v>
      </c>
      <c r="P5587" s="14">
        <v>0.0</v>
      </c>
      <c r="Q5587" s="16">
        <v>25.167</v>
      </c>
      <c r="R5587" s="20">
        <v>8708.20954342311</v>
      </c>
      <c r="S5587" s="21">
        <v>43623.8949061567</v>
      </c>
      <c r="T5587" s="21">
        <v>23.25</v>
      </c>
      <c r="U5587" s="21">
        <v>57.0</v>
      </c>
      <c r="V5587" s="21" t="str">
        <f t="shared" si="1"/>
        <v>#N/A</v>
      </c>
    </row>
    <row r="5588" ht="15.75" customHeight="1">
      <c r="A5588" s="14">
        <v>383279.0</v>
      </c>
      <c r="B5588" s="15">
        <v>44901.7546817477</v>
      </c>
      <c r="C5588" s="16">
        <v>93.0990007233333</v>
      </c>
      <c r="D5588" s="17" t="s">
        <v>81</v>
      </c>
      <c r="E5588" s="18" t="s">
        <v>82</v>
      </c>
      <c r="F5588" s="14" t="s">
        <v>83</v>
      </c>
      <c r="G5588" s="19">
        <v>18.6478317472292</v>
      </c>
      <c r="H5588" s="14" t="s">
        <v>84</v>
      </c>
      <c r="I5588" s="16">
        <v>35.2389169502599</v>
      </c>
      <c r="J5588" s="14" t="s">
        <v>40</v>
      </c>
      <c r="K5588" s="16">
        <v>1.0</v>
      </c>
      <c r="L5588" s="14" t="s">
        <v>85</v>
      </c>
      <c r="M5588" s="14" t="s">
        <v>43</v>
      </c>
      <c r="N5588" s="20">
        <v>0.0</v>
      </c>
      <c r="O5588" s="20">
        <v>0.0</v>
      </c>
      <c r="P5588" s="14">
        <v>0.0</v>
      </c>
      <c r="Q5588" s="16">
        <v>25.177</v>
      </c>
      <c r="R5588" s="20">
        <v>8714.23578616053</v>
      </c>
      <c r="S5588" s="21">
        <v>43625.8410881563</v>
      </c>
      <c r="T5588" s="21">
        <v>23.25</v>
      </c>
      <c r="U5588" s="21">
        <v>57.0</v>
      </c>
      <c r="V5588" s="21" t="str">
        <f t="shared" si="1"/>
        <v>#N/A</v>
      </c>
    </row>
    <row r="5589" ht="15.75" customHeight="1">
      <c r="A5589" s="14">
        <v>383280.0</v>
      </c>
      <c r="B5589" s="15">
        <v>44901.7546933681</v>
      </c>
      <c r="C5589" s="16">
        <v>93.1157267266667</v>
      </c>
      <c r="D5589" s="17" t="s">
        <v>81</v>
      </c>
      <c r="E5589" s="18" t="s">
        <v>82</v>
      </c>
      <c r="F5589" s="14" t="s">
        <v>83</v>
      </c>
      <c r="G5589" s="19">
        <v>18.6642111935562</v>
      </c>
      <c r="H5589" s="14" t="s">
        <v>84</v>
      </c>
      <c r="I5589" s="16">
        <v>35.2389169502599</v>
      </c>
      <c r="J5589" s="14" t="s">
        <v>40</v>
      </c>
      <c r="K5589" s="16">
        <v>1.0</v>
      </c>
      <c r="L5589" s="14" t="s">
        <v>85</v>
      </c>
      <c r="M5589" s="14" t="s">
        <v>43</v>
      </c>
      <c r="N5589" s="20">
        <v>0.0</v>
      </c>
      <c r="O5589" s="20">
        <v>0.0</v>
      </c>
      <c r="P5589" s="14">
        <v>0.0</v>
      </c>
      <c r="Q5589" s="16">
        <v>25.168</v>
      </c>
      <c r="R5589" s="20">
        <v>8709.93493098957</v>
      </c>
      <c r="S5589" s="21">
        <v>43626.6906677766</v>
      </c>
      <c r="T5589" s="21">
        <v>23.25</v>
      </c>
      <c r="U5589" s="21">
        <v>57.0</v>
      </c>
      <c r="V5589" s="21" t="str">
        <f t="shared" si="1"/>
        <v>#N/A</v>
      </c>
    </row>
    <row r="5590" ht="15.75" customHeight="1">
      <c r="A5590" s="14">
        <v>383281.0</v>
      </c>
      <c r="B5590" s="15">
        <v>44901.7547049768</v>
      </c>
      <c r="C5590" s="16">
        <v>93.13243732</v>
      </c>
      <c r="D5590" s="17" t="s">
        <v>81</v>
      </c>
      <c r="E5590" s="18" t="s">
        <v>82</v>
      </c>
      <c r="F5590" s="14" t="s">
        <v>83</v>
      </c>
      <c r="G5590" s="19">
        <v>18.6842554932331</v>
      </c>
      <c r="H5590" s="14" t="s">
        <v>84</v>
      </c>
      <c r="I5590" s="16">
        <v>35.2389169502599</v>
      </c>
      <c r="J5590" s="14" t="s">
        <v>40</v>
      </c>
      <c r="K5590" s="16">
        <v>1.0</v>
      </c>
      <c r="L5590" s="14" t="s">
        <v>85</v>
      </c>
      <c r="M5590" s="14" t="s">
        <v>43</v>
      </c>
      <c r="N5590" s="20">
        <v>0.0</v>
      </c>
      <c r="O5590" s="20">
        <v>0.0</v>
      </c>
      <c r="P5590" s="14">
        <v>0.0</v>
      </c>
      <c r="Q5590" s="16">
        <v>25.157</v>
      </c>
      <c r="R5590" s="20">
        <v>8712.55385899711</v>
      </c>
      <c r="S5590" s="21">
        <v>43617.8363780191</v>
      </c>
      <c r="T5590" s="21">
        <v>23.25</v>
      </c>
      <c r="U5590" s="21">
        <v>57.0</v>
      </c>
      <c r="V5590" s="21" t="str">
        <f t="shared" si="1"/>
        <v>#N/A</v>
      </c>
    </row>
    <row r="5591" ht="15.75" customHeight="1">
      <c r="A5591" s="14">
        <v>383282.0</v>
      </c>
      <c r="B5591" s="15">
        <v>44901.7547165856</v>
      </c>
      <c r="C5591" s="16">
        <v>93.1491484466667</v>
      </c>
      <c r="D5591" s="17" t="s">
        <v>81</v>
      </c>
      <c r="E5591" s="18" t="s">
        <v>82</v>
      </c>
      <c r="F5591" s="14" t="s">
        <v>83</v>
      </c>
      <c r="G5591" s="19">
        <v>18.7390617804803</v>
      </c>
      <c r="H5591" s="14" t="s">
        <v>84</v>
      </c>
      <c r="I5591" s="16">
        <v>35.2389169502599</v>
      </c>
      <c r="J5591" s="14" t="s">
        <v>40</v>
      </c>
      <c r="K5591" s="16">
        <v>1.0</v>
      </c>
      <c r="L5591" s="14" t="s">
        <v>85</v>
      </c>
      <c r="M5591" s="14" t="s">
        <v>43</v>
      </c>
      <c r="N5591" s="20">
        <v>0.0</v>
      </c>
      <c r="O5591" s="20">
        <v>0.0</v>
      </c>
      <c r="P5591" s="14">
        <v>0.0</v>
      </c>
      <c r="Q5591" s="16">
        <v>25.127</v>
      </c>
      <c r="R5591" s="20">
        <v>8713.13155223086</v>
      </c>
      <c r="S5591" s="21">
        <v>43625.3678223543</v>
      </c>
      <c r="T5591" s="21">
        <v>23.25</v>
      </c>
      <c r="U5591" s="21">
        <v>57.0</v>
      </c>
      <c r="V5591" s="21" t="str">
        <f t="shared" si="1"/>
        <v>#N/A</v>
      </c>
    </row>
    <row r="5592" ht="15.75" customHeight="1">
      <c r="A5592" s="14">
        <v>383283.0</v>
      </c>
      <c r="B5592" s="15">
        <v>44901.754728206</v>
      </c>
      <c r="C5592" s="16">
        <v>93.1658768416667</v>
      </c>
      <c r="D5592" s="17" t="s">
        <v>81</v>
      </c>
      <c r="E5592" s="18" t="s">
        <v>82</v>
      </c>
      <c r="F5592" s="14" t="s">
        <v>83</v>
      </c>
      <c r="G5592" s="19">
        <v>18.6678535669524</v>
      </c>
      <c r="H5592" s="14" t="s">
        <v>84</v>
      </c>
      <c r="I5592" s="16">
        <v>35.2389169502599</v>
      </c>
      <c r="J5592" s="14" t="s">
        <v>40</v>
      </c>
      <c r="K5592" s="16">
        <v>1.0</v>
      </c>
      <c r="L5592" s="14" t="s">
        <v>85</v>
      </c>
      <c r="M5592" s="14" t="s">
        <v>43</v>
      </c>
      <c r="N5592" s="20">
        <v>0.0</v>
      </c>
      <c r="O5592" s="20">
        <v>0.0</v>
      </c>
      <c r="P5592" s="14">
        <v>0.0</v>
      </c>
      <c r="Q5592" s="16">
        <v>25.166</v>
      </c>
      <c r="R5592" s="20">
        <v>8703.28476358221</v>
      </c>
      <c r="S5592" s="21">
        <v>43619.6397802635</v>
      </c>
      <c r="T5592" s="21">
        <v>23.25</v>
      </c>
      <c r="U5592" s="21">
        <v>57.0</v>
      </c>
      <c r="V5592" s="21" t="str">
        <f t="shared" si="1"/>
        <v>#N/A</v>
      </c>
    </row>
    <row r="5593" ht="15.75" customHeight="1">
      <c r="A5593" s="14">
        <v>383284.0</v>
      </c>
      <c r="B5593" s="15">
        <v>44901.7547398148</v>
      </c>
      <c r="C5593" s="16">
        <v>93.18258798</v>
      </c>
      <c r="D5593" s="17" t="s">
        <v>81</v>
      </c>
      <c r="E5593" s="18" t="s">
        <v>82</v>
      </c>
      <c r="F5593" s="14" t="s">
        <v>83</v>
      </c>
      <c r="G5593" s="19">
        <v>18.7006758417861</v>
      </c>
      <c r="H5593" s="14" t="s">
        <v>84</v>
      </c>
      <c r="I5593" s="16">
        <v>35.2389169502599</v>
      </c>
      <c r="J5593" s="14" t="s">
        <v>40</v>
      </c>
      <c r="K5593" s="16">
        <v>1.0</v>
      </c>
      <c r="L5593" s="14" t="s">
        <v>85</v>
      </c>
      <c r="M5593" s="14" t="s">
        <v>43</v>
      </c>
      <c r="N5593" s="20">
        <v>0.0</v>
      </c>
      <c r="O5593" s="20">
        <v>0.0</v>
      </c>
      <c r="P5593" s="14">
        <v>0.0</v>
      </c>
      <c r="Q5593" s="16">
        <v>25.148</v>
      </c>
      <c r="R5593" s="20">
        <v>8706.75294406859</v>
      </c>
      <c r="S5593" s="21">
        <v>43618.6963422691</v>
      </c>
      <c r="T5593" s="21">
        <v>23.25</v>
      </c>
      <c r="U5593" s="21">
        <v>57.0</v>
      </c>
      <c r="V5593" s="21" t="str">
        <f t="shared" si="1"/>
        <v>#N/A</v>
      </c>
    </row>
    <row r="5594" ht="15.75" customHeight="1">
      <c r="A5594" s="14">
        <v>383285.0</v>
      </c>
      <c r="B5594" s="15">
        <v>44901.7547514236</v>
      </c>
      <c r="C5594" s="16">
        <v>93.1992985666667</v>
      </c>
      <c r="D5594" s="17" t="s">
        <v>81</v>
      </c>
      <c r="E5594" s="18" t="s">
        <v>82</v>
      </c>
      <c r="F5594" s="14" t="s">
        <v>83</v>
      </c>
      <c r="G5594" s="19">
        <v>18.6387399912227</v>
      </c>
      <c r="H5594" s="14" t="s">
        <v>84</v>
      </c>
      <c r="I5594" s="16">
        <v>35.2389169502599</v>
      </c>
      <c r="J5594" s="14" t="s">
        <v>40</v>
      </c>
      <c r="K5594" s="16">
        <v>1.0</v>
      </c>
      <c r="L5594" s="14" t="s">
        <v>85</v>
      </c>
      <c r="M5594" s="14" t="s">
        <v>43</v>
      </c>
      <c r="N5594" s="20">
        <v>0.0</v>
      </c>
      <c r="O5594" s="20">
        <v>0.0</v>
      </c>
      <c r="P5594" s="14">
        <v>0.0</v>
      </c>
      <c r="Q5594" s="16">
        <v>25.182</v>
      </c>
      <c r="R5594" s="20">
        <v>8707.84925226856</v>
      </c>
      <c r="S5594" s="21">
        <v>43617.3398219729</v>
      </c>
      <c r="T5594" s="21">
        <v>23.25</v>
      </c>
      <c r="U5594" s="21">
        <v>57.0</v>
      </c>
      <c r="V5594" s="21" t="str">
        <f t="shared" si="1"/>
        <v>#N/A</v>
      </c>
    </row>
    <row r="5595" ht="15.75" customHeight="1">
      <c r="A5595" s="14">
        <v>383286.0</v>
      </c>
      <c r="B5595" s="15">
        <v>44901.754763044</v>
      </c>
      <c r="C5595" s="16">
        <v>93.2160097</v>
      </c>
      <c r="D5595" s="17" t="s">
        <v>81</v>
      </c>
      <c r="E5595" s="18" t="s">
        <v>82</v>
      </c>
      <c r="F5595" s="14" t="s">
        <v>83</v>
      </c>
      <c r="G5595" s="19">
        <v>18.675141039317</v>
      </c>
      <c r="H5595" s="14" t="s">
        <v>84</v>
      </c>
      <c r="I5595" s="16">
        <v>35.2389169502599</v>
      </c>
      <c r="J5595" s="14" t="s">
        <v>40</v>
      </c>
      <c r="K5595" s="16">
        <v>1.0</v>
      </c>
      <c r="L5595" s="14" t="s">
        <v>85</v>
      </c>
      <c r="M5595" s="14" t="s">
        <v>43</v>
      </c>
      <c r="N5595" s="20">
        <v>0.0</v>
      </c>
      <c r="O5595" s="20">
        <v>0.0</v>
      </c>
      <c r="P5595" s="14">
        <v>0.0</v>
      </c>
      <c r="Q5595" s="16">
        <v>25.162</v>
      </c>
      <c r="R5595" s="20">
        <v>8709.27388811973</v>
      </c>
      <c r="S5595" s="21">
        <v>43627.766661837</v>
      </c>
      <c r="T5595" s="21">
        <v>23.25</v>
      </c>
      <c r="U5595" s="21">
        <v>57.0</v>
      </c>
      <c r="V5595" s="21" t="str">
        <f t="shared" si="1"/>
        <v>#N/A</v>
      </c>
    </row>
    <row r="5596" ht="15.75" customHeight="1">
      <c r="A5596" s="14">
        <v>383287.0</v>
      </c>
      <c r="B5596" s="15">
        <v>44901.7547746528</v>
      </c>
      <c r="C5596" s="16">
        <v>93.2327380816667</v>
      </c>
      <c r="D5596" s="17" t="s">
        <v>81</v>
      </c>
      <c r="E5596" s="18" t="s">
        <v>82</v>
      </c>
      <c r="F5596" s="14" t="s">
        <v>83</v>
      </c>
      <c r="G5596" s="19">
        <v>18.7061533897507</v>
      </c>
      <c r="H5596" s="14" t="s">
        <v>84</v>
      </c>
      <c r="I5596" s="16">
        <v>35.2389169502599</v>
      </c>
      <c r="J5596" s="14" t="s">
        <v>40</v>
      </c>
      <c r="K5596" s="16">
        <v>1.0</v>
      </c>
      <c r="L5596" s="14" t="s">
        <v>85</v>
      </c>
      <c r="M5596" s="14" t="s">
        <v>43</v>
      </c>
      <c r="N5596" s="20">
        <v>0.0</v>
      </c>
      <c r="O5596" s="20">
        <v>0.0</v>
      </c>
      <c r="P5596" s="14">
        <v>0.0</v>
      </c>
      <c r="Q5596" s="16">
        <v>25.145</v>
      </c>
      <c r="R5596" s="20">
        <v>8709.06727791546</v>
      </c>
      <c r="S5596" s="21">
        <v>43623.2056336824</v>
      </c>
      <c r="T5596" s="21">
        <v>23.25</v>
      </c>
      <c r="U5596" s="21">
        <v>57.0</v>
      </c>
      <c r="V5596" s="21" t="str">
        <f t="shared" si="1"/>
        <v>#N/A</v>
      </c>
    </row>
    <row r="5597" ht="15.75" customHeight="1">
      <c r="A5597" s="14">
        <v>383288.0</v>
      </c>
      <c r="B5597" s="15">
        <v>44901.7547862268</v>
      </c>
      <c r="C5597" s="16">
        <v>93.249449215</v>
      </c>
      <c r="D5597" s="17" t="s">
        <v>81</v>
      </c>
      <c r="E5597" s="18" t="s">
        <v>82</v>
      </c>
      <c r="F5597" s="14" t="s">
        <v>83</v>
      </c>
      <c r="G5597" s="19">
        <v>18.6988504480428</v>
      </c>
      <c r="H5597" s="14" t="s">
        <v>84</v>
      </c>
      <c r="I5597" s="16">
        <v>35.2389169502599</v>
      </c>
      <c r="J5597" s="14" t="s">
        <v>40</v>
      </c>
      <c r="K5597" s="16">
        <v>1.0</v>
      </c>
      <c r="L5597" s="14" t="s">
        <v>85</v>
      </c>
      <c r="M5597" s="14" t="s">
        <v>43</v>
      </c>
      <c r="N5597" s="20">
        <v>0.0</v>
      </c>
      <c r="O5597" s="20">
        <v>0.0</v>
      </c>
      <c r="P5597" s="14">
        <v>0.0</v>
      </c>
      <c r="Q5597" s="16">
        <v>25.149</v>
      </c>
      <c r="R5597" s="20">
        <v>8706.9198680179</v>
      </c>
      <c r="S5597" s="21">
        <v>43619.4578375661</v>
      </c>
      <c r="T5597" s="21">
        <v>23.25</v>
      </c>
      <c r="U5597" s="21">
        <v>57.0</v>
      </c>
      <c r="V5597" s="21" t="str">
        <f t="shared" si="1"/>
        <v>#N/A</v>
      </c>
    </row>
    <row r="5598" ht="15.75" customHeight="1">
      <c r="A5598" s="14">
        <v>383289.0</v>
      </c>
      <c r="B5598" s="15">
        <v>44901.7547978356</v>
      </c>
      <c r="C5598" s="16">
        <v>93.2661598066667</v>
      </c>
      <c r="D5598" s="17" t="s">
        <v>81</v>
      </c>
      <c r="E5598" s="18" t="s">
        <v>82</v>
      </c>
      <c r="F5598" s="14" t="s">
        <v>83</v>
      </c>
      <c r="G5598" s="19">
        <v>18.6642111935562</v>
      </c>
      <c r="H5598" s="14" t="s">
        <v>84</v>
      </c>
      <c r="I5598" s="16">
        <v>35.2389169502599</v>
      </c>
      <c r="J5598" s="14" t="s">
        <v>40</v>
      </c>
      <c r="K5598" s="16">
        <v>1.0</v>
      </c>
      <c r="L5598" s="14" t="s">
        <v>85</v>
      </c>
      <c r="M5598" s="14" t="s">
        <v>43</v>
      </c>
      <c r="N5598" s="20">
        <v>0.0</v>
      </c>
      <c r="O5598" s="20">
        <v>0.0</v>
      </c>
      <c r="P5598" s="14">
        <v>0.0</v>
      </c>
      <c r="Q5598" s="16">
        <v>25.168</v>
      </c>
      <c r="R5598" s="20">
        <v>8705.45053485513</v>
      </c>
      <c r="S5598" s="21">
        <v>43627.3263600836</v>
      </c>
      <c r="T5598" s="21">
        <v>23.25</v>
      </c>
      <c r="U5598" s="21">
        <v>57.0</v>
      </c>
      <c r="V5598" s="21" t="str">
        <f t="shared" si="1"/>
        <v>#N/A</v>
      </c>
    </row>
    <row r="5599" ht="15.75" customHeight="1">
      <c r="A5599" s="14">
        <v>383290.0</v>
      </c>
      <c r="B5599" s="15">
        <v>44901.754809456</v>
      </c>
      <c r="C5599" s="16">
        <v>93.2828716016667</v>
      </c>
      <c r="D5599" s="17" t="s">
        <v>81</v>
      </c>
      <c r="E5599" s="18" t="s">
        <v>82</v>
      </c>
      <c r="F5599" s="14" t="s">
        <v>83</v>
      </c>
      <c r="G5599" s="19">
        <v>18.6151279175169</v>
      </c>
      <c r="H5599" s="14" t="s">
        <v>84</v>
      </c>
      <c r="I5599" s="16">
        <v>35.2389169502599</v>
      </c>
      <c r="J5599" s="14" t="s">
        <v>40</v>
      </c>
      <c r="K5599" s="16">
        <v>1.0</v>
      </c>
      <c r="L5599" s="14" t="s">
        <v>85</v>
      </c>
      <c r="M5599" s="14" t="s">
        <v>43</v>
      </c>
      <c r="N5599" s="20">
        <v>0.0</v>
      </c>
      <c r="O5599" s="20">
        <v>0.0</v>
      </c>
      <c r="P5599" s="14">
        <v>0.0</v>
      </c>
      <c r="Q5599" s="16">
        <v>25.195</v>
      </c>
      <c r="R5599" s="20">
        <v>8704.96286891574</v>
      </c>
      <c r="S5599" s="21">
        <v>43625.7723198208</v>
      </c>
      <c r="T5599" s="21">
        <v>23.25</v>
      </c>
      <c r="U5599" s="21">
        <v>57.0</v>
      </c>
      <c r="V5599" s="21" t="str">
        <f t="shared" si="1"/>
        <v>#N/A</v>
      </c>
    </row>
    <row r="5600" ht="15.75" customHeight="1">
      <c r="A5600" s="14">
        <v>383291.0</v>
      </c>
      <c r="B5600" s="15">
        <v>44901.7548210648</v>
      </c>
      <c r="C5600" s="16">
        <v>93.2995827283333</v>
      </c>
      <c r="D5600" s="17" t="s">
        <v>81</v>
      </c>
      <c r="E5600" s="18" t="s">
        <v>82</v>
      </c>
      <c r="F5600" s="14" t="s">
        <v>83</v>
      </c>
      <c r="G5600" s="19">
        <v>18.6772582928897</v>
      </c>
      <c r="H5600" s="14" t="s">
        <v>84</v>
      </c>
      <c r="I5600" s="16">
        <v>35.2327292772693</v>
      </c>
      <c r="J5600" s="14" t="s">
        <v>40</v>
      </c>
      <c r="K5600" s="16">
        <v>1.0</v>
      </c>
      <c r="L5600" s="14" t="s">
        <v>85</v>
      </c>
      <c r="M5600" s="14" t="s">
        <v>43</v>
      </c>
      <c r="N5600" s="20">
        <v>0.0</v>
      </c>
      <c r="O5600" s="20">
        <v>0.0</v>
      </c>
      <c r="P5600" s="14">
        <v>0.0</v>
      </c>
      <c r="Q5600" s="16">
        <v>25.162</v>
      </c>
      <c r="R5600" s="20">
        <v>8709.14843790252</v>
      </c>
      <c r="S5600" s="21">
        <v>43624.3000723893</v>
      </c>
      <c r="T5600" s="21">
        <v>23.25</v>
      </c>
      <c r="U5600" s="21">
        <v>57.0</v>
      </c>
      <c r="V5600" s="21" t="str">
        <f t="shared" si="1"/>
        <v>#N/A</v>
      </c>
    </row>
    <row r="5601" ht="15.75" customHeight="1">
      <c r="A5601" s="14">
        <v>383292.0</v>
      </c>
      <c r="B5601" s="15">
        <v>44901.7548327199</v>
      </c>
      <c r="C5601" s="16">
        <v>93.31634138</v>
      </c>
      <c r="D5601" s="17" t="s">
        <v>81</v>
      </c>
      <c r="E5601" s="18" t="s">
        <v>82</v>
      </c>
      <c r="F5601" s="14" t="s">
        <v>83</v>
      </c>
      <c r="G5601" s="19">
        <v>18.6860790661764</v>
      </c>
      <c r="H5601" s="14" t="s">
        <v>84</v>
      </c>
      <c r="I5601" s="16">
        <v>35.2389169502599</v>
      </c>
      <c r="J5601" s="14" t="s">
        <v>40</v>
      </c>
      <c r="K5601" s="16">
        <v>1.0</v>
      </c>
      <c r="L5601" s="14" t="s">
        <v>85</v>
      </c>
      <c r="M5601" s="14" t="s">
        <v>43</v>
      </c>
      <c r="N5601" s="20">
        <v>0.0</v>
      </c>
      <c r="O5601" s="20">
        <v>0.0</v>
      </c>
      <c r="P5601" s="14">
        <v>0.0</v>
      </c>
      <c r="Q5601" s="16">
        <v>25.156</v>
      </c>
      <c r="R5601" s="20">
        <v>8706.45138786887</v>
      </c>
      <c r="S5601" s="21">
        <v>43629.5881452275</v>
      </c>
      <c r="T5601" s="21">
        <v>23.25</v>
      </c>
      <c r="U5601" s="21">
        <v>57.0</v>
      </c>
      <c r="V5601" s="21" t="str">
        <f t="shared" si="1"/>
        <v>#N/A</v>
      </c>
    </row>
    <row r="5602" ht="15.75" customHeight="1">
      <c r="A5602" s="14">
        <v>383293.0</v>
      </c>
      <c r="B5602" s="15">
        <v>44901.7548443634</v>
      </c>
      <c r="C5602" s="16">
        <v>93.3331188283333</v>
      </c>
      <c r="D5602" s="17" t="s">
        <v>81</v>
      </c>
      <c r="E5602" s="18" t="s">
        <v>82</v>
      </c>
      <c r="F5602" s="14" t="s">
        <v>83</v>
      </c>
      <c r="G5602" s="19">
        <v>18.6915511499843</v>
      </c>
      <c r="H5602" s="14" t="s">
        <v>84</v>
      </c>
      <c r="I5602" s="16">
        <v>35.2389169502599</v>
      </c>
      <c r="J5602" s="14" t="s">
        <v>40</v>
      </c>
      <c r="K5602" s="16">
        <v>1.0</v>
      </c>
      <c r="L5602" s="14" t="s">
        <v>85</v>
      </c>
      <c r="M5602" s="14" t="s">
        <v>43</v>
      </c>
      <c r="N5602" s="20">
        <v>0.0</v>
      </c>
      <c r="O5602" s="20">
        <v>0.0</v>
      </c>
      <c r="P5602" s="14">
        <v>0.0</v>
      </c>
      <c r="Q5602" s="16">
        <v>25.153</v>
      </c>
      <c r="R5602" s="20">
        <v>8708.44977792988</v>
      </c>
      <c r="S5602" s="21">
        <v>43625.6409077338</v>
      </c>
      <c r="T5602" s="21">
        <v>23.25</v>
      </c>
      <c r="U5602" s="21">
        <v>57.0</v>
      </c>
      <c r="V5602" s="21" t="str">
        <f t="shared" si="1"/>
        <v>#N/A</v>
      </c>
    </row>
    <row r="5603" ht="15.75" customHeight="1">
      <c r="A5603" s="14">
        <v>383294.0</v>
      </c>
      <c r="B5603" s="15">
        <v>44901.7548554051</v>
      </c>
      <c r="C5603" s="16">
        <v>93.3490208366667</v>
      </c>
      <c r="D5603" s="17" t="s">
        <v>81</v>
      </c>
      <c r="E5603" s="18" t="s">
        <v>82</v>
      </c>
      <c r="F5603" s="14" t="s">
        <v>83</v>
      </c>
      <c r="G5603" s="19">
        <v>18.7168202548896</v>
      </c>
      <c r="H5603" s="14" t="s">
        <v>84</v>
      </c>
      <c r="I5603" s="16">
        <v>35.2451046346837</v>
      </c>
      <c r="J5603" s="14" t="s">
        <v>40</v>
      </c>
      <c r="K5603" s="16">
        <v>1.0</v>
      </c>
      <c r="L5603" s="14" t="s">
        <v>85</v>
      </c>
      <c r="M5603" s="14" t="s">
        <v>43</v>
      </c>
      <c r="N5603" s="20">
        <v>0.0</v>
      </c>
      <c r="O5603" s="20">
        <v>0.0</v>
      </c>
      <c r="P5603" s="14">
        <v>0.0</v>
      </c>
      <c r="Q5603" s="16">
        <v>25.138</v>
      </c>
      <c r="R5603" s="20">
        <v>8701.52288050319</v>
      </c>
      <c r="S5603" s="21">
        <v>43617.4757343671</v>
      </c>
      <c r="T5603" s="21">
        <v>23.25</v>
      </c>
      <c r="U5603" s="21">
        <v>57.0</v>
      </c>
      <c r="V5603" s="21" t="str">
        <f t="shared" si="1"/>
        <v>#N/A</v>
      </c>
    </row>
    <row r="5604" ht="15.75" customHeight="1">
      <c r="A5604" s="14">
        <v>383295.0</v>
      </c>
      <c r="B5604" s="15">
        <v>44901.7548670139</v>
      </c>
      <c r="C5604" s="16">
        <v>93.36574803</v>
      </c>
      <c r="D5604" s="17" t="s">
        <v>81</v>
      </c>
      <c r="E5604" s="18" t="s">
        <v>82</v>
      </c>
      <c r="F5604" s="14" t="s">
        <v>83</v>
      </c>
      <c r="G5604" s="19">
        <v>18.6879028665916</v>
      </c>
      <c r="H5604" s="14" t="s">
        <v>84</v>
      </c>
      <c r="I5604" s="16">
        <v>35.2389169502599</v>
      </c>
      <c r="J5604" s="14" t="s">
        <v>40</v>
      </c>
      <c r="K5604" s="16">
        <v>1.0</v>
      </c>
      <c r="L5604" s="14" t="s">
        <v>85</v>
      </c>
      <c r="M5604" s="14" t="s">
        <v>43</v>
      </c>
      <c r="N5604" s="20">
        <v>0.0</v>
      </c>
      <c r="O5604" s="20">
        <v>0.0</v>
      </c>
      <c r="P5604" s="14">
        <v>0.0</v>
      </c>
      <c r="Q5604" s="16">
        <v>25.155</v>
      </c>
      <c r="R5604" s="20">
        <v>8700.95474818619</v>
      </c>
      <c r="S5604" s="21">
        <v>43624.6279103777</v>
      </c>
      <c r="T5604" s="21">
        <v>23.25</v>
      </c>
      <c r="U5604" s="21">
        <v>57.0</v>
      </c>
      <c r="V5604" s="21" t="str">
        <f t="shared" si="1"/>
        <v>#N/A</v>
      </c>
    </row>
    <row r="5605" ht="15.75" customHeight="1">
      <c r="A5605" s="14">
        <v>383296.0</v>
      </c>
      <c r="B5605" s="15">
        <v>44901.7548786227</v>
      </c>
      <c r="C5605" s="16">
        <v>93.3824591683333</v>
      </c>
      <c r="D5605" s="17" t="s">
        <v>81</v>
      </c>
      <c r="E5605" s="18" t="s">
        <v>82</v>
      </c>
      <c r="F5605" s="14" t="s">
        <v>83</v>
      </c>
      <c r="G5605" s="19">
        <v>18.6626853428153</v>
      </c>
      <c r="H5605" s="14" t="s">
        <v>84</v>
      </c>
      <c r="I5605" s="16">
        <v>35.2327292772693</v>
      </c>
      <c r="J5605" s="14" t="s">
        <v>40</v>
      </c>
      <c r="K5605" s="16">
        <v>1.0</v>
      </c>
      <c r="L5605" s="14" t="s">
        <v>85</v>
      </c>
      <c r="M5605" s="14" t="s">
        <v>43</v>
      </c>
      <c r="N5605" s="20">
        <v>0.0</v>
      </c>
      <c r="O5605" s="20">
        <v>0.0</v>
      </c>
      <c r="P5605" s="14">
        <v>0.0</v>
      </c>
      <c r="Q5605" s="16">
        <v>25.17</v>
      </c>
      <c r="R5605" s="20">
        <v>8705.01463264453</v>
      </c>
      <c r="S5605" s="21">
        <v>43626.1638894059</v>
      </c>
      <c r="T5605" s="21">
        <v>23.25</v>
      </c>
      <c r="U5605" s="21">
        <v>57.0</v>
      </c>
      <c r="V5605" s="21" t="str">
        <f t="shared" si="1"/>
        <v>#N/A</v>
      </c>
    </row>
    <row r="5606" ht="15.75" customHeight="1">
      <c r="A5606" s="14">
        <v>383297.0</v>
      </c>
      <c r="B5606" s="15">
        <v>44901.7548902431</v>
      </c>
      <c r="C5606" s="16">
        <v>93.3991708816667</v>
      </c>
      <c r="D5606" s="17" t="s">
        <v>81</v>
      </c>
      <c r="E5606" s="18" t="s">
        <v>82</v>
      </c>
      <c r="F5606" s="14" t="s">
        <v>83</v>
      </c>
      <c r="G5606" s="19">
        <v>18.6897268945154</v>
      </c>
      <c r="H5606" s="14" t="s">
        <v>84</v>
      </c>
      <c r="I5606" s="16">
        <v>35.2389169502599</v>
      </c>
      <c r="J5606" s="14" t="s">
        <v>40</v>
      </c>
      <c r="K5606" s="16">
        <v>1.0</v>
      </c>
      <c r="L5606" s="14" t="s">
        <v>85</v>
      </c>
      <c r="M5606" s="14" t="s">
        <v>43</v>
      </c>
      <c r="N5606" s="20">
        <v>0.0</v>
      </c>
      <c r="O5606" s="20">
        <v>0.0</v>
      </c>
      <c r="P5606" s="14">
        <v>0.0</v>
      </c>
      <c r="Q5606" s="16">
        <v>25.154</v>
      </c>
      <c r="R5606" s="20">
        <v>8702.70097914956</v>
      </c>
      <c r="S5606" s="21">
        <v>43623.022537862</v>
      </c>
      <c r="T5606" s="21">
        <v>23.25</v>
      </c>
      <c r="U5606" s="21">
        <v>57.0</v>
      </c>
      <c r="V5606" s="21" t="str">
        <f t="shared" si="1"/>
        <v>#N/A</v>
      </c>
    </row>
    <row r="5607" ht="15.75" customHeight="1">
      <c r="A5607" s="14">
        <v>383298.0</v>
      </c>
      <c r="B5607" s="15">
        <v>44901.7549018171</v>
      </c>
      <c r="C5607" s="16">
        <v>93.4158814733333</v>
      </c>
      <c r="D5607" s="17" t="s">
        <v>81</v>
      </c>
      <c r="E5607" s="18" t="s">
        <v>82</v>
      </c>
      <c r="F5607" s="14" t="s">
        <v>83</v>
      </c>
      <c r="G5607" s="19">
        <v>18.7061533897507</v>
      </c>
      <c r="H5607" s="14" t="s">
        <v>84</v>
      </c>
      <c r="I5607" s="16">
        <v>35.2389169502599</v>
      </c>
      <c r="J5607" s="14" t="s">
        <v>40</v>
      </c>
      <c r="K5607" s="16">
        <v>1.0</v>
      </c>
      <c r="L5607" s="14" t="s">
        <v>85</v>
      </c>
      <c r="M5607" s="14" t="s">
        <v>43</v>
      </c>
      <c r="N5607" s="20">
        <v>0.0</v>
      </c>
      <c r="O5607" s="20">
        <v>0.0</v>
      </c>
      <c r="P5607" s="14">
        <v>0.0</v>
      </c>
      <c r="Q5607" s="16">
        <v>25.145</v>
      </c>
      <c r="R5607" s="20">
        <v>8702.29949638469</v>
      </c>
      <c r="S5607" s="21">
        <v>43632.4572507448</v>
      </c>
      <c r="T5607" s="21">
        <v>23.25</v>
      </c>
      <c r="U5607" s="21">
        <v>57.0</v>
      </c>
      <c r="V5607" s="21" t="str">
        <f t="shared" si="1"/>
        <v>#N/A</v>
      </c>
    </row>
    <row r="5608" ht="15.75" customHeight="1">
      <c r="A5608" s="14">
        <v>383299.0</v>
      </c>
      <c r="B5608" s="15">
        <v>44901.7549134259</v>
      </c>
      <c r="C5608" s="16">
        <v>93.4325931533333</v>
      </c>
      <c r="D5608" s="17" t="s">
        <v>81</v>
      </c>
      <c r="E5608" s="18" t="s">
        <v>82</v>
      </c>
      <c r="F5608" s="14" t="s">
        <v>83</v>
      </c>
      <c r="G5608" s="19">
        <v>18.6569291708764</v>
      </c>
      <c r="H5608" s="14" t="s">
        <v>84</v>
      </c>
      <c r="I5608" s="16">
        <v>35.2389169502599</v>
      </c>
      <c r="J5608" s="14" t="s">
        <v>40</v>
      </c>
      <c r="K5608" s="16">
        <v>1.0</v>
      </c>
      <c r="L5608" s="14" t="s">
        <v>85</v>
      </c>
      <c r="M5608" s="14" t="s">
        <v>43</v>
      </c>
      <c r="N5608" s="20">
        <v>0.0</v>
      </c>
      <c r="O5608" s="20">
        <v>0.0</v>
      </c>
      <c r="P5608" s="14">
        <v>0.0</v>
      </c>
      <c r="Q5608" s="16">
        <v>25.172</v>
      </c>
      <c r="R5608" s="20">
        <v>8704.06230215105</v>
      </c>
      <c r="S5608" s="21">
        <v>43627.4462879613</v>
      </c>
      <c r="T5608" s="21">
        <v>23.25</v>
      </c>
      <c r="U5608" s="21">
        <v>57.0</v>
      </c>
      <c r="V5608" s="21" t="str">
        <f t="shared" si="1"/>
        <v>#N/A</v>
      </c>
    </row>
    <row r="5609" ht="15.75" customHeight="1">
      <c r="A5609" s="14">
        <v>383300.0</v>
      </c>
      <c r="B5609" s="15">
        <v>44901.7549250347</v>
      </c>
      <c r="C5609" s="16">
        <v>93.449303715</v>
      </c>
      <c r="D5609" s="17" t="s">
        <v>81</v>
      </c>
      <c r="E5609" s="18" t="s">
        <v>82</v>
      </c>
      <c r="F5609" s="14" t="s">
        <v>83</v>
      </c>
      <c r="G5609" s="19">
        <v>18.673318830438</v>
      </c>
      <c r="H5609" s="14" t="s">
        <v>84</v>
      </c>
      <c r="I5609" s="16">
        <v>35.2389169502599</v>
      </c>
      <c r="J5609" s="14" t="s">
        <v>40</v>
      </c>
      <c r="K5609" s="16">
        <v>1.0</v>
      </c>
      <c r="L5609" s="14" t="s">
        <v>85</v>
      </c>
      <c r="M5609" s="14" t="s">
        <v>43</v>
      </c>
      <c r="N5609" s="20">
        <v>0.0</v>
      </c>
      <c r="O5609" s="20">
        <v>0.0</v>
      </c>
      <c r="P5609" s="14">
        <v>0.0</v>
      </c>
      <c r="Q5609" s="16">
        <v>25.163</v>
      </c>
      <c r="R5609" s="20">
        <v>8703.79894185021</v>
      </c>
      <c r="S5609" s="21">
        <v>43621.2433750603</v>
      </c>
      <c r="T5609" s="21">
        <v>23.25</v>
      </c>
      <c r="U5609" s="21">
        <v>57.0</v>
      </c>
      <c r="V5609" s="21" t="str">
        <f t="shared" si="1"/>
        <v>#N/A</v>
      </c>
    </row>
    <row r="5610" ht="15.75" customHeight="1">
      <c r="A5610" s="14">
        <v>383301.0</v>
      </c>
      <c r="B5610" s="15">
        <v>44901.7549366551</v>
      </c>
      <c r="C5610" s="16">
        <v>93.4660154066667</v>
      </c>
      <c r="D5610" s="17" t="s">
        <v>81</v>
      </c>
      <c r="E5610" s="18" t="s">
        <v>82</v>
      </c>
      <c r="F5610" s="14" t="s">
        <v>83</v>
      </c>
      <c r="G5610" s="19">
        <v>18.6973198536137</v>
      </c>
      <c r="H5610" s="14" t="s">
        <v>84</v>
      </c>
      <c r="I5610" s="16">
        <v>35.2327292772693</v>
      </c>
      <c r="J5610" s="14" t="s">
        <v>40</v>
      </c>
      <c r="K5610" s="16">
        <v>1.0</v>
      </c>
      <c r="L5610" s="14" t="s">
        <v>85</v>
      </c>
      <c r="M5610" s="14" t="s">
        <v>43</v>
      </c>
      <c r="N5610" s="20">
        <v>0.0</v>
      </c>
      <c r="O5610" s="20">
        <v>0.0</v>
      </c>
      <c r="P5610" s="14">
        <v>0.0</v>
      </c>
      <c r="Q5610" s="16">
        <v>25.151</v>
      </c>
      <c r="R5610" s="20">
        <v>8703.53796362819</v>
      </c>
      <c r="S5610" s="21">
        <v>43629.04835329</v>
      </c>
      <c r="T5610" s="21">
        <v>23.25</v>
      </c>
      <c r="U5610" s="21">
        <v>57.0</v>
      </c>
      <c r="V5610" s="21" t="str">
        <f t="shared" si="1"/>
        <v>#N/A</v>
      </c>
    </row>
    <row r="5611" ht="15.75" customHeight="1">
      <c r="A5611" s="14">
        <v>383302.0</v>
      </c>
      <c r="B5611" s="15">
        <v>44901.7549482292</v>
      </c>
      <c r="C5611" s="16">
        <v>93.4827259683333</v>
      </c>
      <c r="D5611" s="17" t="s">
        <v>81</v>
      </c>
      <c r="E5611" s="18" t="s">
        <v>82</v>
      </c>
      <c r="F5611" s="14" t="s">
        <v>83</v>
      </c>
      <c r="G5611" s="19">
        <v>18.6897268945154</v>
      </c>
      <c r="H5611" s="14" t="s">
        <v>84</v>
      </c>
      <c r="I5611" s="16">
        <v>35.2389169502599</v>
      </c>
      <c r="J5611" s="14" t="s">
        <v>40</v>
      </c>
      <c r="K5611" s="16">
        <v>1.0</v>
      </c>
      <c r="L5611" s="14" t="s">
        <v>85</v>
      </c>
      <c r="M5611" s="14" t="s">
        <v>43</v>
      </c>
      <c r="N5611" s="20">
        <v>0.0</v>
      </c>
      <c r="O5611" s="20">
        <v>0.0</v>
      </c>
      <c r="P5611" s="14">
        <v>0.0</v>
      </c>
      <c r="Q5611" s="16">
        <v>25.154</v>
      </c>
      <c r="R5611" s="20">
        <v>8700.57801440752</v>
      </c>
      <c r="S5611" s="21">
        <v>43623.0459554946</v>
      </c>
      <c r="T5611" s="21">
        <v>23.25</v>
      </c>
      <c r="U5611" s="21">
        <v>57.0</v>
      </c>
      <c r="V5611" s="21" t="str">
        <f t="shared" si="1"/>
        <v>#N/A</v>
      </c>
    </row>
    <row r="5612" ht="15.75" customHeight="1">
      <c r="A5612" s="14">
        <v>383303.0</v>
      </c>
      <c r="B5612" s="15">
        <v>44901.7549598727</v>
      </c>
      <c r="C5612" s="16">
        <v>93.4994543883333</v>
      </c>
      <c r="D5612" s="17" t="s">
        <v>81</v>
      </c>
      <c r="E5612" s="18" t="s">
        <v>82</v>
      </c>
      <c r="F5612" s="14" t="s">
        <v>83</v>
      </c>
      <c r="G5612" s="19">
        <v>18.7079796947725</v>
      </c>
      <c r="H5612" s="14" t="s">
        <v>84</v>
      </c>
      <c r="I5612" s="16">
        <v>35.2389169502599</v>
      </c>
      <c r="J5612" s="14" t="s">
        <v>40</v>
      </c>
      <c r="K5612" s="16">
        <v>1.0</v>
      </c>
      <c r="L5612" s="14" t="s">
        <v>85</v>
      </c>
      <c r="M5612" s="14" t="s">
        <v>43</v>
      </c>
      <c r="N5612" s="20">
        <v>0.0</v>
      </c>
      <c r="O5612" s="20">
        <v>0.0</v>
      </c>
      <c r="P5612" s="14">
        <v>0.0</v>
      </c>
      <c r="Q5612" s="16">
        <v>25.144</v>
      </c>
      <c r="R5612" s="20">
        <v>8702.36544530956</v>
      </c>
      <c r="S5612" s="21">
        <v>43624.1528133678</v>
      </c>
      <c r="T5612" s="21">
        <v>23.25</v>
      </c>
      <c r="U5612" s="21">
        <v>57.0</v>
      </c>
      <c r="V5612" s="21" t="str">
        <f t="shared" si="1"/>
        <v>#N/A</v>
      </c>
    </row>
    <row r="5613" ht="15.75" customHeight="1">
      <c r="A5613" s="14">
        <v>383304.0</v>
      </c>
      <c r="B5613" s="15">
        <v>44901.7549714468</v>
      </c>
      <c r="C5613" s="16">
        <v>93.5161655083333</v>
      </c>
      <c r="D5613" s="17" t="s">
        <v>81</v>
      </c>
      <c r="E5613" s="18" t="s">
        <v>82</v>
      </c>
      <c r="F5613" s="14" t="s">
        <v>83</v>
      </c>
      <c r="G5613" s="19">
        <v>18.733571912437</v>
      </c>
      <c r="H5613" s="14" t="s">
        <v>84</v>
      </c>
      <c r="I5613" s="16">
        <v>35.2389169502599</v>
      </c>
      <c r="J5613" s="14" t="s">
        <v>40</v>
      </c>
      <c r="K5613" s="16">
        <v>1.0</v>
      </c>
      <c r="L5613" s="14" t="s">
        <v>85</v>
      </c>
      <c r="M5613" s="14" t="s">
        <v>43</v>
      </c>
      <c r="N5613" s="20">
        <v>0.0</v>
      </c>
      <c r="O5613" s="20">
        <v>0.0</v>
      </c>
      <c r="P5613" s="14">
        <v>0.0</v>
      </c>
      <c r="Q5613" s="16">
        <v>25.13</v>
      </c>
      <c r="R5613" s="20">
        <v>8701.277293815</v>
      </c>
      <c r="S5613" s="21">
        <v>43618.9106825098</v>
      </c>
      <c r="T5613" s="21">
        <v>23.25</v>
      </c>
      <c r="U5613" s="21">
        <v>57.0</v>
      </c>
      <c r="V5613" s="21" t="str">
        <f t="shared" si="1"/>
        <v>#N/A</v>
      </c>
    </row>
    <row r="5614" ht="15.75" customHeight="1">
      <c r="A5614" s="14">
        <v>383305.0</v>
      </c>
      <c r="B5614" s="15">
        <v>44901.7549830671</v>
      </c>
      <c r="C5614" s="16">
        <v>93.5328760816667</v>
      </c>
      <c r="D5614" s="17" t="s">
        <v>81</v>
      </c>
      <c r="E5614" s="18" t="s">
        <v>82</v>
      </c>
      <c r="F5614" s="14" t="s">
        <v>83</v>
      </c>
      <c r="G5614" s="19">
        <v>18.7225983428294</v>
      </c>
      <c r="H5614" s="14" t="s">
        <v>84</v>
      </c>
      <c r="I5614" s="16">
        <v>35.2389169502599</v>
      </c>
      <c r="J5614" s="14" t="s">
        <v>40</v>
      </c>
      <c r="K5614" s="16">
        <v>1.0</v>
      </c>
      <c r="L5614" s="14" t="s">
        <v>85</v>
      </c>
      <c r="M5614" s="14" t="s">
        <v>43</v>
      </c>
      <c r="N5614" s="20">
        <v>0.0</v>
      </c>
      <c r="O5614" s="20">
        <v>0.0</v>
      </c>
      <c r="P5614" s="14">
        <v>0.0</v>
      </c>
      <c r="Q5614" s="16">
        <v>25.136</v>
      </c>
      <c r="R5614" s="20">
        <v>8702.03734720006</v>
      </c>
      <c r="S5614" s="21">
        <v>43627.3806519642</v>
      </c>
      <c r="T5614" s="21">
        <v>23.25</v>
      </c>
      <c r="U5614" s="21">
        <v>57.0</v>
      </c>
      <c r="V5614" s="21" t="str">
        <f t="shared" si="1"/>
        <v>#N/A</v>
      </c>
    </row>
    <row r="5615" ht="15.75" customHeight="1">
      <c r="A5615" s="14">
        <v>383306.0</v>
      </c>
      <c r="B5615" s="15">
        <v>44901.7549946759</v>
      </c>
      <c r="C5615" s="16">
        <v>93.5495877883333</v>
      </c>
      <c r="D5615" s="17" t="s">
        <v>81</v>
      </c>
      <c r="E5615" s="18" t="s">
        <v>82</v>
      </c>
      <c r="F5615" s="14" t="s">
        <v>83</v>
      </c>
      <c r="G5615" s="19">
        <v>18.7225983428294</v>
      </c>
      <c r="H5615" s="14" t="s">
        <v>84</v>
      </c>
      <c r="I5615" s="16">
        <v>35.2389169502599</v>
      </c>
      <c r="J5615" s="14" t="s">
        <v>40</v>
      </c>
      <c r="K5615" s="16">
        <v>1.0</v>
      </c>
      <c r="L5615" s="14" t="s">
        <v>85</v>
      </c>
      <c r="M5615" s="14" t="s">
        <v>43</v>
      </c>
      <c r="N5615" s="20">
        <v>0.0</v>
      </c>
      <c r="O5615" s="20">
        <v>0.0</v>
      </c>
      <c r="P5615" s="14">
        <v>0.0</v>
      </c>
      <c r="Q5615" s="16">
        <v>25.136</v>
      </c>
      <c r="R5615" s="20">
        <v>8704.85940323585</v>
      </c>
      <c r="S5615" s="21">
        <v>43624.9392759553</v>
      </c>
      <c r="T5615" s="21">
        <v>23.25</v>
      </c>
      <c r="U5615" s="21">
        <v>57.0</v>
      </c>
      <c r="V5615" s="21" t="str">
        <f t="shared" si="1"/>
        <v>#N/A</v>
      </c>
    </row>
    <row r="5616" ht="15.75" customHeight="1">
      <c r="A5616" s="14">
        <v>383307.0</v>
      </c>
      <c r="B5616" s="15">
        <v>44901.7550062847</v>
      </c>
      <c r="C5616" s="16">
        <v>93.5662983483333</v>
      </c>
      <c r="D5616" s="17" t="s">
        <v>81</v>
      </c>
      <c r="E5616" s="18" t="s">
        <v>82</v>
      </c>
      <c r="F5616" s="14" t="s">
        <v>83</v>
      </c>
      <c r="G5616" s="19">
        <v>18.7189423123215</v>
      </c>
      <c r="H5616" s="14" t="s">
        <v>84</v>
      </c>
      <c r="I5616" s="16">
        <v>35.2389169502599</v>
      </c>
      <c r="J5616" s="14" t="s">
        <v>40</v>
      </c>
      <c r="K5616" s="16">
        <v>1.0</v>
      </c>
      <c r="L5616" s="14" t="s">
        <v>85</v>
      </c>
      <c r="M5616" s="14" t="s">
        <v>43</v>
      </c>
      <c r="N5616" s="20">
        <v>0.0</v>
      </c>
      <c r="O5616" s="20">
        <v>0.0</v>
      </c>
      <c r="P5616" s="14">
        <v>0.0</v>
      </c>
      <c r="Q5616" s="16">
        <v>25.138</v>
      </c>
      <c r="R5616" s="20">
        <v>8695.37588874781</v>
      </c>
      <c r="S5616" s="21">
        <v>43624.3777229873</v>
      </c>
      <c r="T5616" s="21">
        <v>23.25</v>
      </c>
      <c r="U5616" s="21">
        <v>57.0</v>
      </c>
      <c r="V5616" s="21" t="str">
        <f t="shared" si="1"/>
        <v>#N/A</v>
      </c>
    </row>
    <row r="5617" ht="15.75" customHeight="1">
      <c r="A5617" s="14">
        <v>383308.0</v>
      </c>
      <c r="B5617" s="15">
        <v>44901.7550179051</v>
      </c>
      <c r="C5617" s="16">
        <v>93.5830094933333</v>
      </c>
      <c r="D5617" s="17" t="s">
        <v>81</v>
      </c>
      <c r="E5617" s="18" t="s">
        <v>82</v>
      </c>
      <c r="F5617" s="14" t="s">
        <v>83</v>
      </c>
      <c r="G5617" s="19">
        <v>18.7064478491329</v>
      </c>
      <c r="H5617" s="14" t="s">
        <v>84</v>
      </c>
      <c r="I5617" s="16">
        <v>35.2327292772693</v>
      </c>
      <c r="J5617" s="14" t="s">
        <v>40</v>
      </c>
      <c r="K5617" s="16">
        <v>1.0</v>
      </c>
      <c r="L5617" s="14" t="s">
        <v>85</v>
      </c>
      <c r="M5617" s="14" t="s">
        <v>43</v>
      </c>
      <c r="N5617" s="20">
        <v>0.0</v>
      </c>
      <c r="O5617" s="20">
        <v>0.0</v>
      </c>
      <c r="P5617" s="14">
        <v>0.0</v>
      </c>
      <c r="Q5617" s="16">
        <v>25.146</v>
      </c>
      <c r="R5617" s="20">
        <v>8701.09472390061</v>
      </c>
      <c r="S5617" s="21">
        <v>43627.2307999312</v>
      </c>
      <c r="T5617" s="21">
        <v>23.25</v>
      </c>
      <c r="U5617" s="21">
        <v>57.0</v>
      </c>
      <c r="V5617" s="21" t="str">
        <f t="shared" si="1"/>
        <v>#N/A</v>
      </c>
    </row>
    <row r="5618" ht="15.75" customHeight="1">
      <c r="A5618" s="14">
        <v>383309.0</v>
      </c>
      <c r="B5618" s="15">
        <v>44901.7550294792</v>
      </c>
      <c r="C5618" s="16">
        <v>93.5997206216667</v>
      </c>
      <c r="D5618" s="17" t="s">
        <v>81</v>
      </c>
      <c r="E5618" s="18" t="s">
        <v>82</v>
      </c>
      <c r="F5618" s="14" t="s">
        <v>83</v>
      </c>
      <c r="G5618" s="19">
        <v>18.6660322667192</v>
      </c>
      <c r="H5618" s="14" t="s">
        <v>84</v>
      </c>
      <c r="I5618" s="16">
        <v>35.2389169502599</v>
      </c>
      <c r="J5618" s="14" t="s">
        <v>40</v>
      </c>
      <c r="K5618" s="16">
        <v>1.0</v>
      </c>
      <c r="L5618" s="14" t="s">
        <v>85</v>
      </c>
      <c r="M5618" s="14" t="s">
        <v>43</v>
      </c>
      <c r="N5618" s="20">
        <v>0.0</v>
      </c>
      <c r="O5618" s="20">
        <v>0.0</v>
      </c>
      <c r="P5618" s="14">
        <v>0.0</v>
      </c>
      <c r="Q5618" s="16">
        <v>25.167</v>
      </c>
      <c r="R5618" s="20">
        <v>8699.16361529427</v>
      </c>
      <c r="S5618" s="21">
        <v>43628.6392623989</v>
      </c>
      <c r="T5618" s="21">
        <v>23.25</v>
      </c>
      <c r="U5618" s="21">
        <v>57.0</v>
      </c>
      <c r="V5618" s="21" t="str">
        <f t="shared" si="1"/>
        <v>#N/A</v>
      </c>
    </row>
    <row r="5619" ht="15.75" customHeight="1">
      <c r="A5619" s="14">
        <v>383310.0</v>
      </c>
      <c r="B5619" s="15">
        <v>44901.755041088</v>
      </c>
      <c r="C5619" s="16">
        <v>93.6164323333333</v>
      </c>
      <c r="D5619" s="17" t="s">
        <v>81</v>
      </c>
      <c r="E5619" s="18" t="s">
        <v>82</v>
      </c>
      <c r="F5619" s="14" t="s">
        <v>83</v>
      </c>
      <c r="G5619" s="19">
        <v>18.7098062277055</v>
      </c>
      <c r="H5619" s="14" t="s">
        <v>84</v>
      </c>
      <c r="I5619" s="16">
        <v>35.2389169502599</v>
      </c>
      <c r="J5619" s="14" t="s">
        <v>40</v>
      </c>
      <c r="K5619" s="16">
        <v>1.0</v>
      </c>
      <c r="L5619" s="14" t="s">
        <v>85</v>
      </c>
      <c r="M5619" s="14" t="s">
        <v>43</v>
      </c>
      <c r="N5619" s="20">
        <v>0.0</v>
      </c>
      <c r="O5619" s="20">
        <v>0.0</v>
      </c>
      <c r="P5619" s="14">
        <v>0.0</v>
      </c>
      <c r="Q5619" s="16">
        <v>25.143</v>
      </c>
      <c r="R5619" s="20">
        <v>8698.56322884943</v>
      </c>
      <c r="S5619" s="21">
        <v>43628.2694975885</v>
      </c>
      <c r="T5619" s="21">
        <v>23.25</v>
      </c>
      <c r="U5619" s="21">
        <v>57.0</v>
      </c>
      <c r="V5619" s="21" t="str">
        <f t="shared" si="1"/>
        <v>#N/A</v>
      </c>
    </row>
    <row r="5620" ht="15.75" customHeight="1">
      <c r="A5620" s="14">
        <v>383311.0</v>
      </c>
      <c r="B5620" s="15">
        <v>44901.7550521181</v>
      </c>
      <c r="C5620" s="16">
        <v>93.6323079033333</v>
      </c>
      <c r="D5620" s="17" t="s">
        <v>81</v>
      </c>
      <c r="E5620" s="18" t="s">
        <v>82</v>
      </c>
      <c r="F5620" s="14" t="s">
        <v>83</v>
      </c>
      <c r="G5620" s="19">
        <v>18.7003812550405</v>
      </c>
      <c r="H5620" s="14" t="s">
        <v>84</v>
      </c>
      <c r="I5620" s="16">
        <v>35.2451046346837</v>
      </c>
      <c r="J5620" s="14" t="s">
        <v>40</v>
      </c>
      <c r="K5620" s="16">
        <v>1.0</v>
      </c>
      <c r="L5620" s="14" t="s">
        <v>85</v>
      </c>
      <c r="M5620" s="14" t="s">
        <v>43</v>
      </c>
      <c r="N5620" s="20">
        <v>0.0</v>
      </c>
      <c r="O5620" s="20">
        <v>0.0</v>
      </c>
      <c r="P5620" s="14">
        <v>0.0</v>
      </c>
      <c r="Q5620" s="16">
        <v>25.147</v>
      </c>
      <c r="R5620" s="20">
        <v>8699.51352621943</v>
      </c>
      <c r="S5620" s="21">
        <v>43624.1094747539</v>
      </c>
      <c r="T5620" s="21">
        <v>23.25</v>
      </c>
      <c r="U5620" s="21">
        <v>57.0</v>
      </c>
      <c r="V5620" s="21" t="str">
        <f t="shared" si="1"/>
        <v>#N/A</v>
      </c>
    </row>
    <row r="5621" ht="15.75" customHeight="1">
      <c r="A5621" s="14">
        <v>383312.0</v>
      </c>
      <c r="B5621" s="15">
        <v>44901.7550637384</v>
      </c>
      <c r="C5621" s="16">
        <v>93.649035745</v>
      </c>
      <c r="D5621" s="17" t="s">
        <v>81</v>
      </c>
      <c r="E5621" s="18" t="s">
        <v>82</v>
      </c>
      <c r="F5621" s="14" t="s">
        <v>83</v>
      </c>
      <c r="G5621" s="19">
        <v>18.6584542364085</v>
      </c>
      <c r="H5621" s="14" t="s">
        <v>84</v>
      </c>
      <c r="I5621" s="16">
        <v>35.2451046346837</v>
      </c>
      <c r="J5621" s="14" t="s">
        <v>40</v>
      </c>
      <c r="K5621" s="16">
        <v>1.0</v>
      </c>
      <c r="L5621" s="14" t="s">
        <v>85</v>
      </c>
      <c r="M5621" s="14" t="s">
        <v>43</v>
      </c>
      <c r="N5621" s="20">
        <v>0.0</v>
      </c>
      <c r="O5621" s="20">
        <v>0.0</v>
      </c>
      <c r="P5621" s="14">
        <v>0.0</v>
      </c>
      <c r="Q5621" s="16">
        <v>25.17</v>
      </c>
      <c r="R5621" s="20">
        <v>8701.55815763171</v>
      </c>
      <c r="S5621" s="21">
        <v>43623.8488180969</v>
      </c>
      <c r="T5621" s="21">
        <v>23.25</v>
      </c>
      <c r="U5621" s="21">
        <v>57.0</v>
      </c>
      <c r="V5621" s="21" t="str">
        <f t="shared" si="1"/>
        <v>#N/A</v>
      </c>
    </row>
    <row r="5622" ht="15.75" customHeight="1">
      <c r="A5622" s="14">
        <v>383313.0</v>
      </c>
      <c r="B5622" s="15">
        <v>44901.7550753472</v>
      </c>
      <c r="C5622" s="16">
        <v>93.66575701</v>
      </c>
      <c r="D5622" s="17" t="s">
        <v>81</v>
      </c>
      <c r="E5622" s="18" t="s">
        <v>82</v>
      </c>
      <c r="F5622" s="14" t="s">
        <v>83</v>
      </c>
      <c r="G5622" s="19">
        <v>18.7201814748246</v>
      </c>
      <c r="H5622" s="14" t="s">
        <v>84</v>
      </c>
      <c r="I5622" s="16">
        <v>35.2512923305421</v>
      </c>
      <c r="J5622" s="14" t="s">
        <v>40</v>
      </c>
      <c r="K5622" s="16">
        <v>1.0</v>
      </c>
      <c r="L5622" s="14" t="s">
        <v>85</v>
      </c>
      <c r="M5622" s="14" t="s">
        <v>43</v>
      </c>
      <c r="N5622" s="20">
        <v>0.0</v>
      </c>
      <c r="O5622" s="20">
        <v>0.0</v>
      </c>
      <c r="P5622" s="14">
        <v>0.0</v>
      </c>
      <c r="Q5622" s="16">
        <v>25.135</v>
      </c>
      <c r="R5622" s="20">
        <v>8698.51031931294</v>
      </c>
      <c r="S5622" s="21">
        <v>43624.4296179906</v>
      </c>
      <c r="T5622" s="21">
        <v>23.25</v>
      </c>
      <c r="U5622" s="21">
        <v>57.0</v>
      </c>
      <c r="V5622" s="21" t="str">
        <f t="shared" si="1"/>
        <v>#N/A</v>
      </c>
    </row>
    <row r="5623" ht="15.75" customHeight="1">
      <c r="A5623" s="14">
        <v>383314.0</v>
      </c>
      <c r="B5623" s="15">
        <v>44901.755086956</v>
      </c>
      <c r="C5623" s="16">
        <v>93.6824806466667</v>
      </c>
      <c r="D5623" s="17" t="s">
        <v>81</v>
      </c>
      <c r="E5623" s="18" t="s">
        <v>82</v>
      </c>
      <c r="F5623" s="14" t="s">
        <v>83</v>
      </c>
      <c r="G5623" s="19">
        <v>18.6842554932331</v>
      </c>
      <c r="H5623" s="14" t="s">
        <v>84</v>
      </c>
      <c r="I5623" s="16">
        <v>35.2389169502599</v>
      </c>
      <c r="J5623" s="14" t="s">
        <v>40</v>
      </c>
      <c r="K5623" s="16">
        <v>1.0</v>
      </c>
      <c r="L5623" s="14" t="s">
        <v>85</v>
      </c>
      <c r="M5623" s="14" t="s">
        <v>43</v>
      </c>
      <c r="N5623" s="20">
        <v>0.0</v>
      </c>
      <c r="O5623" s="20">
        <v>0.0</v>
      </c>
      <c r="P5623" s="14">
        <v>0.0</v>
      </c>
      <c r="Q5623" s="16">
        <v>25.157</v>
      </c>
      <c r="R5623" s="20">
        <v>8696.29171299606</v>
      </c>
      <c r="S5623" s="21">
        <v>43624.4066429732</v>
      </c>
      <c r="T5623" s="21">
        <v>23.25</v>
      </c>
      <c r="U5623" s="21">
        <v>57.0</v>
      </c>
      <c r="V5623" s="21" t="str">
        <f t="shared" si="1"/>
        <v>#N/A</v>
      </c>
    </row>
    <row r="5624" ht="15.75" customHeight="1">
      <c r="A5624" s="14">
        <v>383315.0</v>
      </c>
      <c r="B5624" s="15">
        <v>44901.7550985764</v>
      </c>
      <c r="C5624" s="16">
        <v>93.699191145</v>
      </c>
      <c r="D5624" s="17" t="s">
        <v>81</v>
      </c>
      <c r="E5624" s="18" t="s">
        <v>82</v>
      </c>
      <c r="F5624" s="14" t="s">
        <v>83</v>
      </c>
      <c r="G5624" s="19">
        <v>18.7113385366406</v>
      </c>
      <c r="H5624" s="14" t="s">
        <v>84</v>
      </c>
      <c r="I5624" s="16">
        <v>35.2451046346837</v>
      </c>
      <c r="J5624" s="14" t="s">
        <v>40</v>
      </c>
      <c r="K5624" s="16">
        <v>1.0</v>
      </c>
      <c r="L5624" s="14" t="s">
        <v>85</v>
      </c>
      <c r="M5624" s="14" t="s">
        <v>43</v>
      </c>
      <c r="N5624" s="20">
        <v>0.0</v>
      </c>
      <c r="O5624" s="20">
        <v>0.0</v>
      </c>
      <c r="P5624" s="14">
        <v>0.0</v>
      </c>
      <c r="Q5624" s="16">
        <v>25.141</v>
      </c>
      <c r="R5624" s="20">
        <v>8694.47766786246</v>
      </c>
      <c r="S5624" s="21">
        <v>43624.8977544941</v>
      </c>
      <c r="T5624" s="21">
        <v>23.25</v>
      </c>
      <c r="U5624" s="21">
        <v>57.0</v>
      </c>
      <c r="V5624" s="21" t="str">
        <f t="shared" si="1"/>
        <v>#N/A</v>
      </c>
    </row>
    <row r="5625" ht="15.75" customHeight="1">
      <c r="A5625" s="14">
        <v>383316.0</v>
      </c>
      <c r="B5625" s="15">
        <v>44901.7551101852</v>
      </c>
      <c r="C5625" s="16">
        <v>93.7159022833333</v>
      </c>
      <c r="D5625" s="17" t="s">
        <v>81</v>
      </c>
      <c r="E5625" s="18" t="s">
        <v>82</v>
      </c>
      <c r="F5625" s="14" t="s">
        <v>83</v>
      </c>
      <c r="G5625" s="19">
        <v>18.7317424133212</v>
      </c>
      <c r="H5625" s="14" t="s">
        <v>84</v>
      </c>
      <c r="I5625" s="16">
        <v>35.2389169502599</v>
      </c>
      <c r="J5625" s="14" t="s">
        <v>40</v>
      </c>
      <c r="K5625" s="16">
        <v>1.0</v>
      </c>
      <c r="L5625" s="14" t="s">
        <v>85</v>
      </c>
      <c r="M5625" s="14" t="s">
        <v>43</v>
      </c>
      <c r="N5625" s="20">
        <v>0.0</v>
      </c>
      <c r="O5625" s="20">
        <v>0.0</v>
      </c>
      <c r="P5625" s="14">
        <v>0.0</v>
      </c>
      <c r="Q5625" s="16">
        <v>25.131</v>
      </c>
      <c r="R5625" s="20">
        <v>8694.38713560304</v>
      </c>
      <c r="S5625" s="21">
        <v>43624.1552403471</v>
      </c>
      <c r="T5625" s="21">
        <v>23.25</v>
      </c>
      <c r="U5625" s="21">
        <v>57.0</v>
      </c>
      <c r="V5625" s="21" t="str">
        <f t="shared" si="1"/>
        <v>#N/A</v>
      </c>
    </row>
    <row r="5626" ht="15.75" customHeight="1">
      <c r="A5626" s="14">
        <v>383317.0</v>
      </c>
      <c r="B5626" s="15">
        <v>44901.7551217593</v>
      </c>
      <c r="C5626" s="16">
        <v>93.7326134416667</v>
      </c>
      <c r="D5626" s="17" t="s">
        <v>81</v>
      </c>
      <c r="E5626" s="18" t="s">
        <v>82</v>
      </c>
      <c r="F5626" s="14" t="s">
        <v>83</v>
      </c>
      <c r="G5626" s="19">
        <v>18.673318830438</v>
      </c>
      <c r="H5626" s="14" t="s">
        <v>84</v>
      </c>
      <c r="I5626" s="16">
        <v>35.2389169502599</v>
      </c>
      <c r="J5626" s="14" t="s">
        <v>40</v>
      </c>
      <c r="K5626" s="16">
        <v>1.0</v>
      </c>
      <c r="L5626" s="14" t="s">
        <v>85</v>
      </c>
      <c r="M5626" s="14" t="s">
        <v>43</v>
      </c>
      <c r="N5626" s="20">
        <v>0.0</v>
      </c>
      <c r="O5626" s="20">
        <v>0.0</v>
      </c>
      <c r="P5626" s="14">
        <v>0.0</v>
      </c>
      <c r="Q5626" s="16">
        <v>25.163</v>
      </c>
      <c r="R5626" s="20">
        <v>8693.71550171011</v>
      </c>
      <c r="S5626" s="21">
        <v>43632.473232486</v>
      </c>
      <c r="T5626" s="21">
        <v>23.25</v>
      </c>
      <c r="U5626" s="21">
        <v>57.0</v>
      </c>
      <c r="V5626" s="21" t="str">
        <f t="shared" si="1"/>
        <v>#N/A</v>
      </c>
    </row>
    <row r="5627" ht="15.75" customHeight="1">
      <c r="A5627" s="14">
        <v>383318.0</v>
      </c>
      <c r="B5627" s="15">
        <v>44901.7551333681</v>
      </c>
      <c r="C5627" s="16">
        <v>93.749325645</v>
      </c>
      <c r="D5627" s="17" t="s">
        <v>81</v>
      </c>
      <c r="E5627" s="18" t="s">
        <v>82</v>
      </c>
      <c r="F5627" s="14" t="s">
        <v>83</v>
      </c>
      <c r="G5627" s="19">
        <v>18.7262552861555</v>
      </c>
      <c r="H5627" s="14" t="s">
        <v>84</v>
      </c>
      <c r="I5627" s="16">
        <v>35.2389169502599</v>
      </c>
      <c r="J5627" s="14" t="s">
        <v>40</v>
      </c>
      <c r="K5627" s="16">
        <v>1.0</v>
      </c>
      <c r="L5627" s="14" t="s">
        <v>85</v>
      </c>
      <c r="M5627" s="14" t="s">
        <v>43</v>
      </c>
      <c r="N5627" s="20">
        <v>0.0</v>
      </c>
      <c r="O5627" s="20">
        <v>0.0</v>
      </c>
      <c r="P5627" s="14">
        <v>0.0</v>
      </c>
      <c r="Q5627" s="16">
        <v>25.134</v>
      </c>
      <c r="R5627" s="20">
        <v>8693.80477646739</v>
      </c>
      <c r="S5627" s="21">
        <v>43625.9173354555</v>
      </c>
      <c r="T5627" s="21">
        <v>23.25</v>
      </c>
      <c r="U5627" s="21">
        <v>57.0</v>
      </c>
      <c r="V5627" s="21" t="str">
        <f t="shared" si="1"/>
        <v>#N/A</v>
      </c>
    </row>
    <row r="5628" ht="15.75" customHeight="1">
      <c r="A5628" s="14">
        <v>383319.0</v>
      </c>
      <c r="B5628" s="15">
        <v>44901.7551449884</v>
      </c>
      <c r="C5628" s="16">
        <v>93.7660524233333</v>
      </c>
      <c r="D5628" s="17" t="s">
        <v>81</v>
      </c>
      <c r="E5628" s="18" t="s">
        <v>82</v>
      </c>
      <c r="F5628" s="14" t="s">
        <v>83</v>
      </c>
      <c r="G5628" s="19">
        <v>18.7061533897507</v>
      </c>
      <c r="H5628" s="14" t="s">
        <v>84</v>
      </c>
      <c r="I5628" s="16">
        <v>35.2389169502599</v>
      </c>
      <c r="J5628" s="14" t="s">
        <v>40</v>
      </c>
      <c r="K5628" s="16">
        <v>1.0</v>
      </c>
      <c r="L5628" s="14" t="s">
        <v>85</v>
      </c>
      <c r="M5628" s="14" t="s">
        <v>43</v>
      </c>
      <c r="N5628" s="20">
        <v>0.0</v>
      </c>
      <c r="O5628" s="20">
        <v>0.0</v>
      </c>
      <c r="P5628" s="14">
        <v>0.0</v>
      </c>
      <c r="Q5628" s="16">
        <v>25.145</v>
      </c>
      <c r="R5628" s="20">
        <v>8696.80581219929</v>
      </c>
      <c r="S5628" s="21">
        <v>43631.3301982019</v>
      </c>
      <c r="T5628" s="21">
        <v>23.25</v>
      </c>
      <c r="U5628" s="21">
        <v>57.0</v>
      </c>
      <c r="V5628" s="21" t="str">
        <f t="shared" si="1"/>
        <v>#N/A</v>
      </c>
    </row>
    <row r="5629" ht="15.75" customHeight="1">
      <c r="A5629" s="14">
        <v>383320.0</v>
      </c>
      <c r="B5629" s="15">
        <v>44901.7551565972</v>
      </c>
      <c r="C5629" s="16">
        <v>93.7827635683333</v>
      </c>
      <c r="D5629" s="17" t="s">
        <v>81</v>
      </c>
      <c r="E5629" s="18" t="s">
        <v>82</v>
      </c>
      <c r="F5629" s="14" t="s">
        <v>83</v>
      </c>
      <c r="G5629" s="19">
        <v>18.6657372557884</v>
      </c>
      <c r="H5629" s="14" t="s">
        <v>84</v>
      </c>
      <c r="I5629" s="16">
        <v>35.2451046346837</v>
      </c>
      <c r="J5629" s="14" t="s">
        <v>40</v>
      </c>
      <c r="K5629" s="16">
        <v>1.0</v>
      </c>
      <c r="L5629" s="14" t="s">
        <v>85</v>
      </c>
      <c r="M5629" s="14" t="s">
        <v>43</v>
      </c>
      <c r="N5629" s="20">
        <v>0.0</v>
      </c>
      <c r="O5629" s="20">
        <v>0.0</v>
      </c>
      <c r="P5629" s="14">
        <v>0.0</v>
      </c>
      <c r="Q5629" s="16">
        <v>25.166</v>
      </c>
      <c r="R5629" s="20">
        <v>8691.96381764594</v>
      </c>
      <c r="S5629" s="21">
        <v>43628.1111115725</v>
      </c>
      <c r="T5629" s="21">
        <v>23.25</v>
      </c>
      <c r="U5629" s="21">
        <v>57.0</v>
      </c>
      <c r="V5629" s="21" t="str">
        <f t="shared" si="1"/>
        <v>#N/A</v>
      </c>
    </row>
    <row r="5630" ht="15.75" customHeight="1">
      <c r="A5630" s="14">
        <v>383321.0</v>
      </c>
      <c r="B5630" s="15">
        <v>44901.755168206</v>
      </c>
      <c r="C5630" s="16">
        <v>93.7994913966667</v>
      </c>
      <c r="D5630" s="17" t="s">
        <v>81</v>
      </c>
      <c r="E5630" s="18" t="s">
        <v>82</v>
      </c>
      <c r="F5630" s="14" t="s">
        <v>83</v>
      </c>
      <c r="G5630" s="19">
        <v>18.733571912437</v>
      </c>
      <c r="H5630" s="14" t="s">
        <v>84</v>
      </c>
      <c r="I5630" s="16">
        <v>35.2389169502599</v>
      </c>
      <c r="J5630" s="14" t="s">
        <v>40</v>
      </c>
      <c r="K5630" s="16">
        <v>1.0</v>
      </c>
      <c r="L5630" s="14" t="s">
        <v>85</v>
      </c>
      <c r="M5630" s="14" t="s">
        <v>43</v>
      </c>
      <c r="N5630" s="20">
        <v>0.0</v>
      </c>
      <c r="O5630" s="20">
        <v>0.0</v>
      </c>
      <c r="P5630" s="14">
        <v>0.0</v>
      </c>
      <c r="Q5630" s="16">
        <v>25.13</v>
      </c>
      <c r="R5630" s="20">
        <v>8691.41749265234</v>
      </c>
      <c r="S5630" s="21">
        <v>43622.5301235326</v>
      </c>
      <c r="T5630" s="21">
        <v>23.25</v>
      </c>
      <c r="U5630" s="21">
        <v>57.0</v>
      </c>
      <c r="V5630" s="21" t="str">
        <f t="shared" si="1"/>
        <v>#N/A</v>
      </c>
    </row>
    <row r="5631" ht="15.75" customHeight="1">
      <c r="A5631" s="14">
        <v>383322.0</v>
      </c>
      <c r="B5631" s="15">
        <v>44901.7551798264</v>
      </c>
      <c r="C5631" s="16">
        <v>93.81620253</v>
      </c>
      <c r="D5631" s="17" t="s">
        <v>81</v>
      </c>
      <c r="E5631" s="18" t="s">
        <v>82</v>
      </c>
      <c r="F5631" s="14" t="s">
        <v>83</v>
      </c>
      <c r="G5631" s="19">
        <v>18.7189423123215</v>
      </c>
      <c r="H5631" s="14" t="s">
        <v>84</v>
      </c>
      <c r="I5631" s="16">
        <v>35.2389169502599</v>
      </c>
      <c r="J5631" s="14" t="s">
        <v>40</v>
      </c>
      <c r="K5631" s="16">
        <v>1.0</v>
      </c>
      <c r="L5631" s="14" t="s">
        <v>85</v>
      </c>
      <c r="M5631" s="14" t="s">
        <v>43</v>
      </c>
      <c r="N5631" s="20">
        <v>0.0</v>
      </c>
      <c r="O5631" s="20">
        <v>0.0</v>
      </c>
      <c r="P5631" s="14">
        <v>0.0</v>
      </c>
      <c r="Q5631" s="16">
        <v>25.138</v>
      </c>
      <c r="R5631" s="20">
        <v>8692.7013498839</v>
      </c>
      <c r="S5631" s="21">
        <v>43630.788952858</v>
      </c>
      <c r="T5631" s="21">
        <v>23.25</v>
      </c>
      <c r="U5631" s="21">
        <v>57.0</v>
      </c>
      <c r="V5631" s="21" t="str">
        <f t="shared" si="1"/>
        <v>#N/A</v>
      </c>
    </row>
    <row r="5632" ht="15.75" customHeight="1">
      <c r="A5632" s="14">
        <v>383323.0</v>
      </c>
      <c r="B5632" s="15">
        <v>44901.7551914352</v>
      </c>
      <c r="C5632" s="16">
        <v>93.8329136516667</v>
      </c>
      <c r="D5632" s="17" t="s">
        <v>81</v>
      </c>
      <c r="E5632" s="18" t="s">
        <v>82</v>
      </c>
      <c r="F5632" s="14" t="s">
        <v>83</v>
      </c>
      <c r="G5632" s="19">
        <v>18.7592089013907</v>
      </c>
      <c r="H5632" s="14" t="s">
        <v>84</v>
      </c>
      <c r="I5632" s="16">
        <v>35.2389169502599</v>
      </c>
      <c r="J5632" s="14" t="s">
        <v>40</v>
      </c>
      <c r="K5632" s="16">
        <v>1.0</v>
      </c>
      <c r="L5632" s="14" t="s">
        <v>85</v>
      </c>
      <c r="M5632" s="14" t="s">
        <v>43</v>
      </c>
      <c r="N5632" s="20">
        <v>0.0</v>
      </c>
      <c r="O5632" s="20">
        <v>0.0</v>
      </c>
      <c r="P5632" s="14">
        <v>0.0</v>
      </c>
      <c r="Q5632" s="16">
        <v>25.116</v>
      </c>
      <c r="R5632" s="20">
        <v>8694.32417771593</v>
      </c>
      <c r="S5632" s="21">
        <v>43626.5204636059</v>
      </c>
      <c r="T5632" s="21">
        <v>23.25</v>
      </c>
      <c r="U5632" s="21">
        <v>57.0</v>
      </c>
      <c r="V5632" s="21" t="str">
        <f t="shared" si="1"/>
        <v>#N/A</v>
      </c>
    </row>
    <row r="5633" ht="15.75" customHeight="1">
      <c r="A5633" s="14">
        <v>383324.0</v>
      </c>
      <c r="B5633" s="15">
        <v>44901.755203044</v>
      </c>
      <c r="C5633" s="16">
        <v>93.8496254016667</v>
      </c>
      <c r="D5633" s="17" t="s">
        <v>81</v>
      </c>
      <c r="E5633" s="18" t="s">
        <v>82</v>
      </c>
      <c r="F5633" s="14" t="s">
        <v>83</v>
      </c>
      <c r="G5633" s="19">
        <v>18.72961891622</v>
      </c>
      <c r="H5633" s="14" t="s">
        <v>84</v>
      </c>
      <c r="I5633" s="16">
        <v>35.2451046346837</v>
      </c>
      <c r="J5633" s="14" t="s">
        <v>40</v>
      </c>
      <c r="K5633" s="16">
        <v>1.0</v>
      </c>
      <c r="L5633" s="14" t="s">
        <v>85</v>
      </c>
      <c r="M5633" s="14" t="s">
        <v>43</v>
      </c>
      <c r="N5633" s="20">
        <v>0.0</v>
      </c>
      <c r="O5633" s="20">
        <v>0.0</v>
      </c>
      <c r="P5633" s="14">
        <v>0.0</v>
      </c>
      <c r="Q5633" s="16">
        <v>25.131</v>
      </c>
      <c r="R5633" s="20">
        <v>8692.57415258151</v>
      </c>
      <c r="S5633" s="21">
        <v>43627.0235737665</v>
      </c>
      <c r="T5633" s="21">
        <v>23.25</v>
      </c>
      <c r="U5633" s="21">
        <v>57.0</v>
      </c>
      <c r="V5633" s="21" t="str">
        <f t="shared" si="1"/>
        <v>#N/A</v>
      </c>
    </row>
    <row r="5634" ht="15.75" customHeight="1">
      <c r="A5634" s="14">
        <v>383325.0</v>
      </c>
      <c r="B5634" s="15">
        <v>44901.7552146644</v>
      </c>
      <c r="C5634" s="16">
        <v>93.866352085</v>
      </c>
      <c r="D5634" s="17" t="s">
        <v>81</v>
      </c>
      <c r="E5634" s="18" t="s">
        <v>82</v>
      </c>
      <c r="F5634" s="14" t="s">
        <v>83</v>
      </c>
      <c r="G5634" s="19">
        <v>18.7427228351234</v>
      </c>
      <c r="H5634" s="14" t="s">
        <v>84</v>
      </c>
      <c r="I5634" s="16">
        <v>35.2389169502599</v>
      </c>
      <c r="J5634" s="14" t="s">
        <v>40</v>
      </c>
      <c r="K5634" s="16">
        <v>1.0</v>
      </c>
      <c r="L5634" s="14" t="s">
        <v>85</v>
      </c>
      <c r="M5634" s="14" t="s">
        <v>43</v>
      </c>
      <c r="N5634" s="20">
        <v>0.0</v>
      </c>
      <c r="O5634" s="20">
        <v>0.0</v>
      </c>
      <c r="P5634" s="14">
        <v>0.0</v>
      </c>
      <c r="Q5634" s="16">
        <v>25.125</v>
      </c>
      <c r="R5634" s="20">
        <v>8687.96506541394</v>
      </c>
      <c r="S5634" s="21">
        <v>43627.9940260984</v>
      </c>
      <c r="T5634" s="21">
        <v>23.25</v>
      </c>
      <c r="U5634" s="21">
        <v>57.0</v>
      </c>
      <c r="V5634" s="21" t="str">
        <f t="shared" si="1"/>
        <v>#N/A</v>
      </c>
    </row>
    <row r="5635" ht="15.75" customHeight="1">
      <c r="A5635" s="14">
        <v>383326.0</v>
      </c>
      <c r="B5635" s="15">
        <v>44901.7552262384</v>
      </c>
      <c r="C5635" s="16">
        <v>93.88306255</v>
      </c>
      <c r="D5635" s="17" t="s">
        <v>81</v>
      </c>
      <c r="E5635" s="18" t="s">
        <v>82</v>
      </c>
      <c r="F5635" s="14" t="s">
        <v>83</v>
      </c>
      <c r="G5635" s="19">
        <v>18.7022068989868</v>
      </c>
      <c r="H5635" s="14" t="s">
        <v>84</v>
      </c>
      <c r="I5635" s="16">
        <v>35.2451046346837</v>
      </c>
      <c r="J5635" s="14" t="s">
        <v>40</v>
      </c>
      <c r="K5635" s="16">
        <v>1.0</v>
      </c>
      <c r="L5635" s="14" t="s">
        <v>85</v>
      </c>
      <c r="M5635" s="14" t="s">
        <v>43</v>
      </c>
      <c r="N5635" s="20">
        <v>0.0</v>
      </c>
      <c r="O5635" s="20">
        <v>0.0</v>
      </c>
      <c r="P5635" s="14">
        <v>0.0</v>
      </c>
      <c r="Q5635" s="16">
        <v>25.146</v>
      </c>
      <c r="R5635" s="20">
        <v>8689.42399505267</v>
      </c>
      <c r="S5635" s="21">
        <v>43623.802996617</v>
      </c>
      <c r="T5635" s="21">
        <v>23.25</v>
      </c>
      <c r="U5635" s="21">
        <v>57.0</v>
      </c>
      <c r="V5635" s="21" t="str">
        <f t="shared" si="1"/>
        <v>#N/A</v>
      </c>
    </row>
    <row r="5636" ht="15.75" customHeight="1">
      <c r="A5636" s="14">
        <v>383327.0</v>
      </c>
      <c r="B5636" s="15">
        <v>44901.7552373495</v>
      </c>
      <c r="C5636" s="16">
        <v>93.8990105983333</v>
      </c>
      <c r="D5636" s="17" t="s">
        <v>81</v>
      </c>
      <c r="E5636" s="18" t="s">
        <v>82</v>
      </c>
      <c r="F5636" s="14" t="s">
        <v>83</v>
      </c>
      <c r="G5636" s="19">
        <v>18.733277731314</v>
      </c>
      <c r="H5636" s="14" t="s">
        <v>84</v>
      </c>
      <c r="I5636" s="16">
        <v>35.2451046346837</v>
      </c>
      <c r="J5636" s="14" t="s">
        <v>40</v>
      </c>
      <c r="K5636" s="16">
        <v>1.0</v>
      </c>
      <c r="L5636" s="14" t="s">
        <v>85</v>
      </c>
      <c r="M5636" s="14" t="s">
        <v>43</v>
      </c>
      <c r="N5636" s="20">
        <v>0.0</v>
      </c>
      <c r="O5636" s="20">
        <v>0.0</v>
      </c>
      <c r="P5636" s="14">
        <v>0.0</v>
      </c>
      <c r="Q5636" s="16">
        <v>25.129</v>
      </c>
      <c r="R5636" s="20">
        <v>8691.88176437741</v>
      </c>
      <c r="S5636" s="21">
        <v>43620.2044972879</v>
      </c>
      <c r="T5636" s="21">
        <v>23.25</v>
      </c>
      <c r="U5636" s="21">
        <v>57.0</v>
      </c>
      <c r="V5636" s="21" t="str">
        <f t="shared" si="1"/>
        <v>#N/A</v>
      </c>
    </row>
    <row r="5637" ht="15.75" customHeight="1">
      <c r="A5637" s="14">
        <v>383328.0</v>
      </c>
      <c r="B5637" s="15">
        <v>44901.7552489583</v>
      </c>
      <c r="C5637" s="16">
        <v>93.9157551216667</v>
      </c>
      <c r="D5637" s="17" t="s">
        <v>81</v>
      </c>
      <c r="E5637" s="18" t="s">
        <v>82</v>
      </c>
      <c r="F5637" s="14" t="s">
        <v>83</v>
      </c>
      <c r="G5637" s="19">
        <v>18.7152871943383</v>
      </c>
      <c r="H5637" s="14" t="s">
        <v>84</v>
      </c>
      <c r="I5637" s="16">
        <v>35.2389169502599</v>
      </c>
      <c r="J5637" s="14" t="s">
        <v>40</v>
      </c>
      <c r="K5637" s="16">
        <v>1.0</v>
      </c>
      <c r="L5637" s="14" t="s">
        <v>85</v>
      </c>
      <c r="M5637" s="14" t="s">
        <v>43</v>
      </c>
      <c r="N5637" s="20">
        <v>0.0</v>
      </c>
      <c r="O5637" s="20">
        <v>0.0</v>
      </c>
      <c r="P5637" s="14">
        <v>0.0</v>
      </c>
      <c r="Q5637" s="16">
        <v>25.14</v>
      </c>
      <c r="R5637" s="20">
        <v>8694.45064480148</v>
      </c>
      <c r="S5637" s="21">
        <v>43625.598608149</v>
      </c>
      <c r="T5637" s="21">
        <v>23.25</v>
      </c>
      <c r="U5637" s="21">
        <v>57.0</v>
      </c>
      <c r="V5637" s="21" t="str">
        <f t="shared" si="1"/>
        <v>#N/A</v>
      </c>
    </row>
    <row r="5638" ht="15.75" customHeight="1">
      <c r="A5638" s="14">
        <v>383329.0</v>
      </c>
      <c r="B5638" s="15">
        <v>44901.7552605671</v>
      </c>
      <c r="C5638" s="16">
        <v>93.9324669466667</v>
      </c>
      <c r="D5638" s="17" t="s">
        <v>81</v>
      </c>
      <c r="E5638" s="18" t="s">
        <v>82</v>
      </c>
      <c r="F5638" s="14" t="s">
        <v>83</v>
      </c>
      <c r="G5638" s="19">
        <v>18.7735850692252</v>
      </c>
      <c r="H5638" s="14" t="s">
        <v>84</v>
      </c>
      <c r="I5638" s="16">
        <v>35.2451046346837</v>
      </c>
      <c r="J5638" s="14" t="s">
        <v>40</v>
      </c>
      <c r="K5638" s="16">
        <v>1.0</v>
      </c>
      <c r="L5638" s="14" t="s">
        <v>85</v>
      </c>
      <c r="M5638" s="14" t="s">
        <v>43</v>
      </c>
      <c r="N5638" s="20">
        <v>0.0</v>
      </c>
      <c r="O5638" s="20">
        <v>0.0</v>
      </c>
      <c r="P5638" s="14">
        <v>0.0</v>
      </c>
      <c r="Q5638" s="16">
        <v>25.107</v>
      </c>
      <c r="R5638" s="20">
        <v>8695.27861550303</v>
      </c>
      <c r="S5638" s="21">
        <v>43626.9464107338</v>
      </c>
      <c r="T5638" s="21">
        <v>23.25</v>
      </c>
      <c r="U5638" s="21">
        <v>57.0</v>
      </c>
      <c r="V5638" s="21" t="str">
        <f t="shared" si="1"/>
        <v>#N/A</v>
      </c>
    </row>
    <row r="5639" ht="15.75" customHeight="1">
      <c r="A5639" s="14">
        <v>383330.0</v>
      </c>
      <c r="B5639" s="15">
        <v>44901.7552721875</v>
      </c>
      <c r="C5639" s="16">
        <v>93.9491779666667</v>
      </c>
      <c r="D5639" s="17" t="s">
        <v>81</v>
      </c>
      <c r="E5639" s="18" t="s">
        <v>82</v>
      </c>
      <c r="F5639" s="14" t="s">
        <v>83</v>
      </c>
      <c r="G5639" s="19">
        <v>18.7445537053394</v>
      </c>
      <c r="H5639" s="14" t="s">
        <v>84</v>
      </c>
      <c r="I5639" s="16">
        <v>35.2389169502599</v>
      </c>
      <c r="J5639" s="14" t="s">
        <v>40</v>
      </c>
      <c r="K5639" s="16">
        <v>1.0</v>
      </c>
      <c r="L5639" s="14" t="s">
        <v>85</v>
      </c>
      <c r="M5639" s="14" t="s">
        <v>43</v>
      </c>
      <c r="N5639" s="20">
        <v>0.0</v>
      </c>
      <c r="O5639" s="20">
        <v>0.0</v>
      </c>
      <c r="P5639" s="14">
        <v>0.0</v>
      </c>
      <c r="Q5639" s="16">
        <v>25.124</v>
      </c>
      <c r="R5639" s="20">
        <v>8689.38160460447</v>
      </c>
      <c r="S5639" s="21">
        <v>43623.944160256</v>
      </c>
      <c r="T5639" s="21">
        <v>23.25</v>
      </c>
      <c r="U5639" s="21">
        <v>57.0</v>
      </c>
      <c r="V5639" s="21" t="str">
        <f t="shared" si="1"/>
        <v>#N/A</v>
      </c>
    </row>
    <row r="5640" ht="15.75" customHeight="1">
      <c r="A5640" s="14">
        <v>383331.0</v>
      </c>
      <c r="B5640" s="15">
        <v>44901.7552837616</v>
      </c>
      <c r="C5640" s="16">
        <v>93.9658890933333</v>
      </c>
      <c r="D5640" s="17" t="s">
        <v>81</v>
      </c>
      <c r="E5640" s="18" t="s">
        <v>82</v>
      </c>
      <c r="F5640" s="14" t="s">
        <v>83</v>
      </c>
      <c r="G5640" s="19">
        <v>18.722304026091</v>
      </c>
      <c r="H5640" s="14" t="s">
        <v>84</v>
      </c>
      <c r="I5640" s="16">
        <v>35.2451046346837</v>
      </c>
      <c r="J5640" s="14" t="s">
        <v>40</v>
      </c>
      <c r="K5640" s="16">
        <v>1.0</v>
      </c>
      <c r="L5640" s="14" t="s">
        <v>85</v>
      </c>
      <c r="M5640" s="14" t="s">
        <v>43</v>
      </c>
      <c r="N5640" s="20">
        <v>0.0</v>
      </c>
      <c r="O5640" s="20">
        <v>0.0</v>
      </c>
      <c r="P5640" s="14">
        <v>0.0</v>
      </c>
      <c r="Q5640" s="16">
        <v>25.135</v>
      </c>
      <c r="R5640" s="20">
        <v>8691.56734641379</v>
      </c>
      <c r="S5640" s="21">
        <v>43625.6059010232</v>
      </c>
      <c r="T5640" s="21">
        <v>23.25</v>
      </c>
      <c r="U5640" s="21">
        <v>57.0</v>
      </c>
      <c r="V5640" s="21" t="str">
        <f t="shared" si="1"/>
        <v>#N/A</v>
      </c>
    </row>
    <row r="5641" ht="15.75" customHeight="1">
      <c r="A5641" s="14">
        <v>383332.0</v>
      </c>
      <c r="B5641" s="15">
        <v>44901.7552953704</v>
      </c>
      <c r="C5641" s="16">
        <v>93.9825996983333</v>
      </c>
      <c r="D5641" s="17" t="s">
        <v>81</v>
      </c>
      <c r="E5641" s="18" t="s">
        <v>82</v>
      </c>
      <c r="F5641" s="14" t="s">
        <v>83</v>
      </c>
      <c r="G5641" s="19">
        <v>18.768082089295</v>
      </c>
      <c r="H5641" s="14" t="s">
        <v>84</v>
      </c>
      <c r="I5641" s="16">
        <v>35.2451046346837</v>
      </c>
      <c r="J5641" s="14" t="s">
        <v>40</v>
      </c>
      <c r="K5641" s="16">
        <v>1.0</v>
      </c>
      <c r="L5641" s="14" t="s">
        <v>85</v>
      </c>
      <c r="M5641" s="14" t="s">
        <v>43</v>
      </c>
      <c r="N5641" s="20">
        <v>0.0</v>
      </c>
      <c r="O5641" s="20">
        <v>0.0</v>
      </c>
      <c r="P5641" s="14">
        <v>0.0</v>
      </c>
      <c r="Q5641" s="16">
        <v>25.11</v>
      </c>
      <c r="R5641" s="20">
        <v>8690.44585939861</v>
      </c>
      <c r="S5641" s="21">
        <v>43624.4665913511</v>
      </c>
      <c r="T5641" s="21">
        <v>23.25</v>
      </c>
      <c r="U5641" s="21">
        <v>57.0</v>
      </c>
      <c r="V5641" s="21" t="str">
        <f t="shared" si="1"/>
        <v>#N/A</v>
      </c>
    </row>
    <row r="5642" ht="15.75" customHeight="1">
      <c r="A5642" s="14">
        <v>383333.0</v>
      </c>
      <c r="B5642" s="15">
        <v>44901.7553069792</v>
      </c>
      <c r="C5642" s="16">
        <v>93.9993113666667</v>
      </c>
      <c r="D5642" s="17" t="s">
        <v>81</v>
      </c>
      <c r="E5642" s="18" t="s">
        <v>82</v>
      </c>
      <c r="F5642" s="14" t="s">
        <v>83</v>
      </c>
      <c r="G5642" s="19">
        <v>18.7845972197242</v>
      </c>
      <c r="H5642" s="14" t="s">
        <v>84</v>
      </c>
      <c r="I5642" s="16">
        <v>35.2451046346837</v>
      </c>
      <c r="J5642" s="14" t="s">
        <v>40</v>
      </c>
      <c r="K5642" s="16">
        <v>1.0</v>
      </c>
      <c r="L5642" s="14" t="s">
        <v>85</v>
      </c>
      <c r="M5642" s="14" t="s">
        <v>43</v>
      </c>
      <c r="N5642" s="20">
        <v>0.0</v>
      </c>
      <c r="O5642" s="20">
        <v>0.0</v>
      </c>
      <c r="P5642" s="14">
        <v>0.0</v>
      </c>
      <c r="Q5642" s="16">
        <v>25.101</v>
      </c>
      <c r="R5642" s="20">
        <v>8689.77793519949</v>
      </c>
      <c r="S5642" s="21">
        <v>43625.9379326952</v>
      </c>
      <c r="T5642" s="21">
        <v>23.25</v>
      </c>
      <c r="U5642" s="21">
        <v>57.0</v>
      </c>
      <c r="V5642" s="21" t="str">
        <f t="shared" si="1"/>
        <v>#N/A</v>
      </c>
    </row>
    <row r="5643" ht="15.75" customHeight="1">
      <c r="A5643" s="14">
        <v>383334.0</v>
      </c>
      <c r="B5643" s="15">
        <v>44901.7553185995</v>
      </c>
      <c r="C5643" s="16">
        <v>94.0160225633333</v>
      </c>
      <c r="D5643" s="17" t="s">
        <v>81</v>
      </c>
      <c r="E5643" s="18" t="s">
        <v>82</v>
      </c>
      <c r="F5643" s="14" t="s">
        <v>83</v>
      </c>
      <c r="G5643" s="19">
        <v>18.7314482095673</v>
      </c>
      <c r="H5643" s="14" t="s">
        <v>84</v>
      </c>
      <c r="I5643" s="16">
        <v>35.2451046346837</v>
      </c>
      <c r="J5643" s="14" t="s">
        <v>40</v>
      </c>
      <c r="K5643" s="16">
        <v>1.0</v>
      </c>
      <c r="L5643" s="14" t="s">
        <v>85</v>
      </c>
      <c r="M5643" s="14" t="s">
        <v>43</v>
      </c>
      <c r="N5643" s="20">
        <v>0.0</v>
      </c>
      <c r="O5643" s="20">
        <v>0.0</v>
      </c>
      <c r="P5643" s="14">
        <v>0.0</v>
      </c>
      <c r="Q5643" s="16">
        <v>25.13</v>
      </c>
      <c r="R5643" s="20">
        <v>8689.44474216969</v>
      </c>
      <c r="S5643" s="21">
        <v>43626.6735716611</v>
      </c>
      <c r="T5643" s="21">
        <v>23.25</v>
      </c>
      <c r="U5643" s="21">
        <v>57.0</v>
      </c>
      <c r="V5643" s="21" t="str">
        <f t="shared" si="1"/>
        <v>#N/A</v>
      </c>
    </row>
    <row r="5644" ht="15.75" customHeight="1">
      <c r="A5644" s="14">
        <v>383335.0</v>
      </c>
      <c r="B5644" s="15">
        <v>44901.7553301736</v>
      </c>
      <c r="C5644" s="16">
        <v>94.0327330783333</v>
      </c>
      <c r="D5644" s="17" t="s">
        <v>81</v>
      </c>
      <c r="E5644" s="18" t="s">
        <v>82</v>
      </c>
      <c r="F5644" s="14" t="s">
        <v>83</v>
      </c>
      <c r="G5644" s="19">
        <v>18.7003812550405</v>
      </c>
      <c r="H5644" s="14" t="s">
        <v>84</v>
      </c>
      <c r="I5644" s="16">
        <v>35.2451046346837</v>
      </c>
      <c r="J5644" s="14" t="s">
        <v>40</v>
      </c>
      <c r="K5644" s="16">
        <v>1.0</v>
      </c>
      <c r="L5644" s="14" t="s">
        <v>85</v>
      </c>
      <c r="M5644" s="14" t="s">
        <v>43</v>
      </c>
      <c r="N5644" s="20">
        <v>0.0</v>
      </c>
      <c r="O5644" s="20">
        <v>0.0</v>
      </c>
      <c r="P5644" s="14">
        <v>0.0</v>
      </c>
      <c r="Q5644" s="16">
        <v>25.147</v>
      </c>
      <c r="R5644" s="20">
        <v>8690.70093212884</v>
      </c>
      <c r="S5644" s="21">
        <v>43628.1562712338</v>
      </c>
      <c r="T5644" s="21">
        <v>23.25</v>
      </c>
      <c r="U5644" s="21">
        <v>57.0</v>
      </c>
      <c r="V5644" s="21" t="str">
        <f t="shared" si="1"/>
        <v>#N/A</v>
      </c>
    </row>
    <row r="5645" ht="15.75" customHeight="1">
      <c r="A5645" s="14">
        <v>383336.0</v>
      </c>
      <c r="B5645" s="15">
        <v>44901.7553417824</v>
      </c>
      <c r="C5645" s="16">
        <v>94.0494447666667</v>
      </c>
      <c r="D5645" s="17" t="s">
        <v>81</v>
      </c>
      <c r="E5645" s="18" t="s">
        <v>82</v>
      </c>
      <c r="F5645" s="14" t="s">
        <v>83</v>
      </c>
      <c r="G5645" s="19">
        <v>18.6766685980315</v>
      </c>
      <c r="H5645" s="14" t="s">
        <v>84</v>
      </c>
      <c r="I5645" s="16">
        <v>35.2451046346837</v>
      </c>
      <c r="J5645" s="14" t="s">
        <v>40</v>
      </c>
      <c r="K5645" s="16">
        <v>1.0</v>
      </c>
      <c r="L5645" s="14" t="s">
        <v>85</v>
      </c>
      <c r="M5645" s="14" t="s">
        <v>43</v>
      </c>
      <c r="N5645" s="20">
        <v>0.0</v>
      </c>
      <c r="O5645" s="20">
        <v>0.0</v>
      </c>
      <c r="P5645" s="14">
        <v>0.0</v>
      </c>
      <c r="Q5645" s="16">
        <v>25.16</v>
      </c>
      <c r="R5645" s="20">
        <v>8683.90540336693</v>
      </c>
      <c r="S5645" s="21">
        <v>43625.4190811002</v>
      </c>
      <c r="T5645" s="21">
        <v>23.25</v>
      </c>
      <c r="U5645" s="21">
        <v>57.0</v>
      </c>
      <c r="V5645" s="21" t="str">
        <f t="shared" si="1"/>
        <v>#N/A</v>
      </c>
    </row>
    <row r="5646" ht="15.75" customHeight="1">
      <c r="A5646" s="14">
        <v>383337.0</v>
      </c>
      <c r="B5646" s="15">
        <v>44901.7553533912</v>
      </c>
      <c r="C5646" s="16">
        <v>94.066155345</v>
      </c>
      <c r="D5646" s="17" t="s">
        <v>81</v>
      </c>
      <c r="E5646" s="18" t="s">
        <v>82</v>
      </c>
      <c r="F5646" s="14" t="s">
        <v>83</v>
      </c>
      <c r="G5646" s="19">
        <v>18.7299131425935</v>
      </c>
      <c r="H5646" s="14" t="s">
        <v>84</v>
      </c>
      <c r="I5646" s="16">
        <v>35.2389169502599</v>
      </c>
      <c r="J5646" s="14" t="s">
        <v>40</v>
      </c>
      <c r="K5646" s="16">
        <v>1.0</v>
      </c>
      <c r="L5646" s="14" t="s">
        <v>85</v>
      </c>
      <c r="M5646" s="14" t="s">
        <v>43</v>
      </c>
      <c r="N5646" s="20">
        <v>0.0</v>
      </c>
      <c r="O5646" s="20">
        <v>0.0</v>
      </c>
      <c r="P5646" s="14">
        <v>0.0</v>
      </c>
      <c r="Q5646" s="16">
        <v>25.132</v>
      </c>
      <c r="R5646" s="20">
        <v>8686.35976297081</v>
      </c>
      <c r="S5646" s="21">
        <v>43626.7034010876</v>
      </c>
      <c r="T5646" s="21">
        <v>23.25</v>
      </c>
      <c r="U5646" s="21">
        <v>57.0</v>
      </c>
      <c r="V5646" s="21" t="str">
        <f t="shared" si="1"/>
        <v>#N/A</v>
      </c>
    </row>
    <row r="5647" ht="15.75" customHeight="1">
      <c r="A5647" s="14">
        <v>383338.0</v>
      </c>
      <c r="B5647" s="15">
        <v>44901.7553650116</v>
      </c>
      <c r="C5647" s="16">
        <v>94.0828665033333</v>
      </c>
      <c r="D5647" s="17" t="s">
        <v>81</v>
      </c>
      <c r="E5647" s="18" t="s">
        <v>82</v>
      </c>
      <c r="F5647" s="14" t="s">
        <v>83</v>
      </c>
      <c r="G5647" s="19">
        <v>18.7760071091494</v>
      </c>
      <c r="H5647" s="14" t="s">
        <v>84</v>
      </c>
      <c r="I5647" s="16">
        <v>35.2327292772693</v>
      </c>
      <c r="J5647" s="14" t="s">
        <v>40</v>
      </c>
      <c r="K5647" s="16">
        <v>1.0</v>
      </c>
      <c r="L5647" s="14" t="s">
        <v>85</v>
      </c>
      <c r="M5647" s="14" t="s">
        <v>43</v>
      </c>
      <c r="N5647" s="20">
        <v>0.0</v>
      </c>
      <c r="O5647" s="20">
        <v>0.0</v>
      </c>
      <c r="P5647" s="14">
        <v>0.0</v>
      </c>
      <c r="Q5647" s="16">
        <v>25.108</v>
      </c>
      <c r="R5647" s="20">
        <v>8683.69004299475</v>
      </c>
      <c r="S5647" s="21">
        <v>43627.6802709011</v>
      </c>
      <c r="T5647" s="21">
        <v>23.25</v>
      </c>
      <c r="U5647" s="21">
        <v>57.0</v>
      </c>
      <c r="V5647" s="21" t="str">
        <f t="shared" si="1"/>
        <v>#N/A</v>
      </c>
    </row>
    <row r="5648" ht="15.75" customHeight="1">
      <c r="A5648" s="14">
        <v>383339.0</v>
      </c>
      <c r="B5648" s="15">
        <v>44901.7553766204</v>
      </c>
      <c r="C5648" s="16">
        <v>94.09957816</v>
      </c>
      <c r="D5648" s="17" t="s">
        <v>81</v>
      </c>
      <c r="E5648" s="18" t="s">
        <v>82</v>
      </c>
      <c r="F5648" s="14" t="s">
        <v>83</v>
      </c>
      <c r="G5648" s="19">
        <v>18.760747990445</v>
      </c>
      <c r="H5648" s="14" t="s">
        <v>84</v>
      </c>
      <c r="I5648" s="16">
        <v>35.2451046346837</v>
      </c>
      <c r="J5648" s="14" t="s">
        <v>40</v>
      </c>
      <c r="K5648" s="16">
        <v>1.0</v>
      </c>
      <c r="L5648" s="14" t="s">
        <v>85</v>
      </c>
      <c r="M5648" s="14" t="s">
        <v>43</v>
      </c>
      <c r="N5648" s="20">
        <v>0.0</v>
      </c>
      <c r="O5648" s="20">
        <v>0.0</v>
      </c>
      <c r="P5648" s="14">
        <v>0.0</v>
      </c>
      <c r="Q5648" s="16">
        <v>25.114</v>
      </c>
      <c r="R5648" s="20">
        <v>8684.46586172751</v>
      </c>
      <c r="S5648" s="21">
        <v>43628.4002010833</v>
      </c>
      <c r="T5648" s="21">
        <v>23.25</v>
      </c>
      <c r="U5648" s="21">
        <v>57.0</v>
      </c>
      <c r="V5648" s="21" t="str">
        <f t="shared" si="1"/>
        <v>#N/A</v>
      </c>
    </row>
    <row r="5649" ht="15.75" customHeight="1">
      <c r="A5649" s="14">
        <v>383340.0</v>
      </c>
      <c r="B5649" s="15">
        <v>44901.7553882292</v>
      </c>
      <c r="C5649" s="16">
        <v>94.1162892933333</v>
      </c>
      <c r="D5649" s="17" t="s">
        <v>81</v>
      </c>
      <c r="E5649" s="18" t="s">
        <v>82</v>
      </c>
      <c r="F5649" s="14" t="s">
        <v>83</v>
      </c>
      <c r="G5649" s="19">
        <v>18.7647083764039</v>
      </c>
      <c r="H5649" s="14" t="s">
        <v>84</v>
      </c>
      <c r="I5649" s="16">
        <v>35.2389169502599</v>
      </c>
      <c r="J5649" s="14" t="s">
        <v>40</v>
      </c>
      <c r="K5649" s="16">
        <v>1.0</v>
      </c>
      <c r="L5649" s="14" t="s">
        <v>85</v>
      </c>
      <c r="M5649" s="14" t="s">
        <v>43</v>
      </c>
      <c r="N5649" s="20">
        <v>0.0</v>
      </c>
      <c r="O5649" s="20">
        <v>0.0</v>
      </c>
      <c r="P5649" s="14">
        <v>0.0</v>
      </c>
      <c r="Q5649" s="16">
        <v>25.113</v>
      </c>
      <c r="R5649" s="20">
        <v>8688.2808100534</v>
      </c>
      <c r="S5649" s="21">
        <v>43627.9874172225</v>
      </c>
      <c r="T5649" s="21">
        <v>23.25</v>
      </c>
      <c r="U5649" s="21">
        <v>57.0</v>
      </c>
      <c r="V5649" s="21" t="str">
        <f t="shared" si="1"/>
        <v>#N/A</v>
      </c>
    </row>
    <row r="5650" ht="15.75" customHeight="1">
      <c r="A5650" s="14">
        <v>383341.0</v>
      </c>
      <c r="B5650" s="15">
        <v>44901.7553998032</v>
      </c>
      <c r="C5650" s="16">
        <v>94.1330008983333</v>
      </c>
      <c r="D5650" s="17" t="s">
        <v>81</v>
      </c>
      <c r="E5650" s="18" t="s">
        <v>82</v>
      </c>
      <c r="F5650" s="14" t="s">
        <v>83</v>
      </c>
      <c r="G5650" s="19">
        <v>18.7552498208104</v>
      </c>
      <c r="H5650" s="14" t="s">
        <v>84</v>
      </c>
      <c r="I5650" s="16">
        <v>35.2451046346837</v>
      </c>
      <c r="J5650" s="14" t="s">
        <v>40</v>
      </c>
      <c r="K5650" s="16">
        <v>1.0</v>
      </c>
      <c r="L5650" s="14" t="s">
        <v>85</v>
      </c>
      <c r="M5650" s="14" t="s">
        <v>43</v>
      </c>
      <c r="N5650" s="20">
        <v>0.0</v>
      </c>
      <c r="O5650" s="20">
        <v>0.0</v>
      </c>
      <c r="P5650" s="14">
        <v>0.0</v>
      </c>
      <c r="Q5650" s="16">
        <v>25.117</v>
      </c>
      <c r="R5650" s="20">
        <v>8683.05326638839</v>
      </c>
      <c r="S5650" s="21">
        <v>43623.9369927821</v>
      </c>
      <c r="T5650" s="21">
        <v>23.25</v>
      </c>
      <c r="U5650" s="21">
        <v>57.0</v>
      </c>
      <c r="V5650" s="21" t="str">
        <f t="shared" si="1"/>
        <v>#N/A</v>
      </c>
    </row>
    <row r="5651" ht="15.75" customHeight="1">
      <c r="A5651" s="14">
        <v>383342.0</v>
      </c>
      <c r="B5651" s="15">
        <v>44901.7554114236</v>
      </c>
      <c r="C5651" s="16">
        <v>94.14971098</v>
      </c>
      <c r="D5651" s="17" t="s">
        <v>81</v>
      </c>
      <c r="E5651" s="18" t="s">
        <v>82</v>
      </c>
      <c r="F5651" s="14" t="s">
        <v>83</v>
      </c>
      <c r="G5651" s="19">
        <v>18.7699161867538</v>
      </c>
      <c r="H5651" s="14" t="s">
        <v>84</v>
      </c>
      <c r="I5651" s="16">
        <v>35.2451046346837</v>
      </c>
      <c r="J5651" s="14" t="s">
        <v>40</v>
      </c>
      <c r="K5651" s="16">
        <v>1.0</v>
      </c>
      <c r="L5651" s="14" t="s">
        <v>85</v>
      </c>
      <c r="M5651" s="14" t="s">
        <v>43</v>
      </c>
      <c r="N5651" s="20">
        <v>0.0</v>
      </c>
      <c r="O5651" s="20">
        <v>0.0</v>
      </c>
      <c r="P5651" s="14">
        <v>0.0</v>
      </c>
      <c r="Q5651" s="16">
        <v>25.109</v>
      </c>
      <c r="R5651" s="20">
        <v>8685.10528170219</v>
      </c>
      <c r="S5651" s="21">
        <v>43626.9935301442</v>
      </c>
      <c r="T5651" s="21">
        <v>23.25</v>
      </c>
      <c r="U5651" s="21">
        <v>57.0</v>
      </c>
      <c r="V5651" s="21" t="str">
        <f t="shared" si="1"/>
        <v>#N/A</v>
      </c>
    </row>
    <row r="5652" ht="15.75" customHeight="1">
      <c r="A5652" s="14">
        <v>383343.0</v>
      </c>
      <c r="B5652" s="15">
        <v>44901.7554230324</v>
      </c>
      <c r="C5652" s="16">
        <v>94.1664226983333</v>
      </c>
      <c r="D5652" s="17" t="s">
        <v>81</v>
      </c>
      <c r="E5652" s="18" t="s">
        <v>82</v>
      </c>
      <c r="F5652" s="14" t="s">
        <v>83</v>
      </c>
      <c r="G5652" s="19">
        <v>18.760747990445</v>
      </c>
      <c r="H5652" s="14" t="s">
        <v>84</v>
      </c>
      <c r="I5652" s="16">
        <v>35.2451046346837</v>
      </c>
      <c r="J5652" s="14" t="s">
        <v>40</v>
      </c>
      <c r="K5652" s="16">
        <v>1.0</v>
      </c>
      <c r="L5652" s="14" t="s">
        <v>85</v>
      </c>
      <c r="M5652" s="14" t="s">
        <v>43</v>
      </c>
      <c r="N5652" s="20">
        <v>0.0</v>
      </c>
      <c r="O5652" s="20">
        <v>0.0</v>
      </c>
      <c r="P5652" s="14">
        <v>0.0</v>
      </c>
      <c r="Q5652" s="16">
        <v>25.114</v>
      </c>
      <c r="R5652" s="20">
        <v>8685.40641716224</v>
      </c>
      <c r="S5652" s="21">
        <v>43629.6143811976</v>
      </c>
      <c r="T5652" s="21">
        <v>23.25</v>
      </c>
      <c r="U5652" s="21">
        <v>57.0</v>
      </c>
      <c r="V5652" s="21" t="str">
        <f t="shared" si="1"/>
        <v>#N/A</v>
      </c>
    </row>
    <row r="5653" ht="15.75" customHeight="1">
      <c r="A5653" s="14">
        <v>383344.0</v>
      </c>
      <c r="B5653" s="15">
        <v>44901.7554340625</v>
      </c>
      <c r="C5653" s="16">
        <v>94.1822977016667</v>
      </c>
      <c r="D5653" s="17" t="s">
        <v>81</v>
      </c>
      <c r="E5653" s="18" t="s">
        <v>82</v>
      </c>
      <c r="F5653" s="14" t="s">
        <v>83</v>
      </c>
      <c r="G5653" s="19">
        <v>18.7940737497378</v>
      </c>
      <c r="H5653" s="14" t="s">
        <v>84</v>
      </c>
      <c r="I5653" s="16">
        <v>35.2389169502599</v>
      </c>
      <c r="J5653" s="14" t="s">
        <v>40</v>
      </c>
      <c r="K5653" s="16">
        <v>1.0</v>
      </c>
      <c r="L5653" s="14" t="s">
        <v>85</v>
      </c>
      <c r="M5653" s="14" t="s">
        <v>43</v>
      </c>
      <c r="N5653" s="20">
        <v>0.0</v>
      </c>
      <c r="O5653" s="20">
        <v>0.0</v>
      </c>
      <c r="P5653" s="14">
        <v>0.0</v>
      </c>
      <c r="Q5653" s="16">
        <v>25.097</v>
      </c>
      <c r="R5653" s="20">
        <v>8688.30780626419</v>
      </c>
      <c r="S5653" s="21">
        <v>43626.4647378464</v>
      </c>
      <c r="T5653" s="21">
        <v>23.25</v>
      </c>
      <c r="U5653" s="21">
        <v>57.0</v>
      </c>
      <c r="V5653" s="21" t="str">
        <f t="shared" si="1"/>
        <v>#N/A</v>
      </c>
    </row>
    <row r="5654" ht="15.75" customHeight="1">
      <c r="A5654" s="14">
        <v>383345.0</v>
      </c>
      <c r="B5654" s="15">
        <v>44901.7554456829</v>
      </c>
      <c r="C5654" s="16">
        <v>94.199008835</v>
      </c>
      <c r="D5654" s="17" t="s">
        <v>81</v>
      </c>
      <c r="E5654" s="18" t="s">
        <v>82</v>
      </c>
      <c r="F5654" s="14" t="s">
        <v>83</v>
      </c>
      <c r="G5654" s="19">
        <v>18.7277898512355</v>
      </c>
      <c r="H5654" s="14" t="s">
        <v>84</v>
      </c>
      <c r="I5654" s="16">
        <v>35.2451046346837</v>
      </c>
      <c r="J5654" s="14" t="s">
        <v>40</v>
      </c>
      <c r="K5654" s="16">
        <v>1.0</v>
      </c>
      <c r="L5654" s="14" t="s">
        <v>85</v>
      </c>
      <c r="M5654" s="14" t="s">
        <v>43</v>
      </c>
      <c r="N5654" s="20">
        <v>0.0</v>
      </c>
      <c r="O5654" s="20">
        <v>0.0</v>
      </c>
      <c r="P5654" s="14">
        <v>0.0</v>
      </c>
      <c r="Q5654" s="16">
        <v>25.132</v>
      </c>
      <c r="R5654" s="20">
        <v>8683.87470980442</v>
      </c>
      <c r="S5654" s="21">
        <v>43625.7162933893</v>
      </c>
      <c r="T5654" s="21">
        <v>23.25</v>
      </c>
      <c r="U5654" s="21">
        <v>57.0</v>
      </c>
      <c r="V5654" s="21" t="str">
        <f t="shared" si="1"/>
        <v>#N/A</v>
      </c>
    </row>
    <row r="5655" ht="15.75" customHeight="1">
      <c r="A5655" s="14">
        <v>383346.0</v>
      </c>
      <c r="B5655" s="15">
        <v>44901.7554572569</v>
      </c>
      <c r="C5655" s="16">
        <v>94.2157205416667</v>
      </c>
      <c r="D5655" s="17" t="s">
        <v>81</v>
      </c>
      <c r="E5655" s="18" t="s">
        <v>82</v>
      </c>
      <c r="F5655" s="14" t="s">
        <v>83</v>
      </c>
      <c r="G5655" s="19">
        <v>18.7901063922859</v>
      </c>
      <c r="H5655" s="14" t="s">
        <v>84</v>
      </c>
      <c r="I5655" s="16">
        <v>35.2451046346837</v>
      </c>
      <c r="J5655" s="14" t="s">
        <v>40</v>
      </c>
      <c r="K5655" s="16">
        <v>1.0</v>
      </c>
      <c r="L5655" s="14" t="s">
        <v>85</v>
      </c>
      <c r="M5655" s="14" t="s">
        <v>43</v>
      </c>
      <c r="N5655" s="20">
        <v>0.0</v>
      </c>
      <c r="O5655" s="20">
        <v>0.0</v>
      </c>
      <c r="P5655" s="14">
        <v>0.0</v>
      </c>
      <c r="Q5655" s="16">
        <v>25.098</v>
      </c>
      <c r="R5655" s="20">
        <v>8689.03910168904</v>
      </c>
      <c r="S5655" s="21">
        <v>43630.0237775288</v>
      </c>
      <c r="T5655" s="21">
        <v>23.25</v>
      </c>
      <c r="U5655" s="21">
        <v>57.0</v>
      </c>
      <c r="V5655" s="21" t="str">
        <f t="shared" si="1"/>
        <v>#N/A</v>
      </c>
    </row>
    <row r="5656" ht="15.75" customHeight="1">
      <c r="A5656" s="14">
        <v>383347.0</v>
      </c>
      <c r="B5656" s="15">
        <v>44901.7554688657</v>
      </c>
      <c r="C5656" s="16">
        <v>94.2324431216667</v>
      </c>
      <c r="D5656" s="17" t="s">
        <v>81</v>
      </c>
      <c r="E5656" s="18" t="s">
        <v>82</v>
      </c>
      <c r="F5656" s="14" t="s">
        <v>83</v>
      </c>
      <c r="G5656" s="19">
        <v>18.7601601294751</v>
      </c>
      <c r="H5656" s="14" t="s">
        <v>84</v>
      </c>
      <c r="I5656" s="16">
        <v>35.2574800378347</v>
      </c>
      <c r="J5656" s="14" t="s">
        <v>40</v>
      </c>
      <c r="K5656" s="16">
        <v>1.0</v>
      </c>
      <c r="L5656" s="14" t="s">
        <v>85</v>
      </c>
      <c r="M5656" s="14" t="s">
        <v>43</v>
      </c>
      <c r="N5656" s="20">
        <v>0.0</v>
      </c>
      <c r="O5656" s="20">
        <v>0.0</v>
      </c>
      <c r="P5656" s="14">
        <v>0.0</v>
      </c>
      <c r="Q5656" s="16">
        <v>25.112</v>
      </c>
      <c r="R5656" s="20">
        <v>8686.02207558202</v>
      </c>
      <c r="S5656" s="21">
        <v>43620.3538801985</v>
      </c>
      <c r="T5656" s="21">
        <v>23.25</v>
      </c>
      <c r="U5656" s="21">
        <v>57.0</v>
      </c>
      <c r="V5656" s="21" t="str">
        <f t="shared" si="1"/>
        <v>#N/A</v>
      </c>
    </row>
    <row r="5657" ht="15.75" customHeight="1">
      <c r="A5657" s="14">
        <v>383348.0</v>
      </c>
      <c r="B5657" s="15">
        <v>44901.7554804745</v>
      </c>
      <c r="C5657" s="16">
        <v>94.2491542366667</v>
      </c>
      <c r="D5657" s="17" t="s">
        <v>81</v>
      </c>
      <c r="E5657" s="18" t="s">
        <v>82</v>
      </c>
      <c r="F5657" s="14" t="s">
        <v>83</v>
      </c>
      <c r="G5657" s="19">
        <v>18.7625811715834</v>
      </c>
      <c r="H5657" s="14" t="s">
        <v>84</v>
      </c>
      <c r="I5657" s="16">
        <v>35.2451046346837</v>
      </c>
      <c r="J5657" s="14" t="s">
        <v>40</v>
      </c>
      <c r="K5657" s="16">
        <v>1.0</v>
      </c>
      <c r="L5657" s="14" t="s">
        <v>85</v>
      </c>
      <c r="M5657" s="14" t="s">
        <v>43</v>
      </c>
      <c r="N5657" s="20">
        <v>0.0</v>
      </c>
      <c r="O5657" s="20">
        <v>0.0</v>
      </c>
      <c r="P5657" s="14">
        <v>0.0</v>
      </c>
      <c r="Q5657" s="16">
        <v>25.113</v>
      </c>
      <c r="R5657" s="20">
        <v>8685.22394714724</v>
      </c>
      <c r="S5657" s="21">
        <v>43622.9548208122</v>
      </c>
      <c r="T5657" s="21">
        <v>23.25</v>
      </c>
      <c r="U5657" s="21">
        <v>57.0</v>
      </c>
      <c r="V5657" s="21" t="str">
        <f t="shared" si="1"/>
        <v>#N/A</v>
      </c>
    </row>
    <row r="5658" ht="15.75" customHeight="1">
      <c r="A5658" s="14">
        <v>383349.0</v>
      </c>
      <c r="B5658" s="15">
        <v>44901.7554920949</v>
      </c>
      <c r="C5658" s="16">
        <v>94.265865395</v>
      </c>
      <c r="D5658" s="17" t="s">
        <v>81</v>
      </c>
      <c r="E5658" s="18" t="s">
        <v>82</v>
      </c>
      <c r="F5658" s="14" t="s">
        <v>83</v>
      </c>
      <c r="G5658" s="19">
        <v>18.7168202548896</v>
      </c>
      <c r="H5658" s="14" t="s">
        <v>84</v>
      </c>
      <c r="I5658" s="16">
        <v>35.2451046346837</v>
      </c>
      <c r="J5658" s="14" t="s">
        <v>40</v>
      </c>
      <c r="K5658" s="16">
        <v>1.0</v>
      </c>
      <c r="L5658" s="14" t="s">
        <v>85</v>
      </c>
      <c r="M5658" s="14" t="s">
        <v>43</v>
      </c>
      <c r="N5658" s="20">
        <v>0.0</v>
      </c>
      <c r="O5658" s="20">
        <v>0.0</v>
      </c>
      <c r="P5658" s="14">
        <v>0.0</v>
      </c>
      <c r="Q5658" s="16">
        <v>25.138</v>
      </c>
      <c r="R5658" s="20">
        <v>8679.67906082572</v>
      </c>
      <c r="S5658" s="21">
        <v>43625.8509451508</v>
      </c>
      <c r="T5658" s="21">
        <v>23.25</v>
      </c>
      <c r="U5658" s="21">
        <v>57.0</v>
      </c>
      <c r="V5658" s="21" t="str">
        <f t="shared" si="1"/>
        <v>#N/A</v>
      </c>
    </row>
    <row r="5659" ht="15.75" customHeight="1">
      <c r="A5659" s="14">
        <v>383350.0</v>
      </c>
      <c r="B5659" s="15">
        <v>44901.7555037037</v>
      </c>
      <c r="C5659" s="16">
        <v>94.2825772266667</v>
      </c>
      <c r="D5659" s="17" t="s">
        <v>81</v>
      </c>
      <c r="E5659" s="18" t="s">
        <v>82</v>
      </c>
      <c r="F5659" s="14" t="s">
        <v>83</v>
      </c>
      <c r="G5659" s="19">
        <v>18.7134599774518</v>
      </c>
      <c r="H5659" s="14" t="s">
        <v>84</v>
      </c>
      <c r="I5659" s="16">
        <v>35.2389169502599</v>
      </c>
      <c r="J5659" s="14" t="s">
        <v>40</v>
      </c>
      <c r="K5659" s="16">
        <v>1.0</v>
      </c>
      <c r="L5659" s="14" t="s">
        <v>85</v>
      </c>
      <c r="M5659" s="14" t="s">
        <v>43</v>
      </c>
      <c r="N5659" s="20">
        <v>0.0</v>
      </c>
      <c r="O5659" s="20">
        <v>0.0</v>
      </c>
      <c r="P5659" s="14">
        <v>0.0</v>
      </c>
      <c r="Q5659" s="16">
        <v>25.141</v>
      </c>
      <c r="R5659" s="20">
        <v>8681.91482243706</v>
      </c>
      <c r="S5659" s="21">
        <v>43628.5229326462</v>
      </c>
      <c r="T5659" s="21">
        <v>23.25</v>
      </c>
      <c r="U5659" s="21">
        <v>57.0</v>
      </c>
      <c r="V5659" s="21" t="str">
        <f t="shared" si="1"/>
        <v>#N/A</v>
      </c>
    </row>
    <row r="5660" ht="15.75" customHeight="1">
      <c r="A5660" s="14">
        <v>383351.0</v>
      </c>
      <c r="B5660" s="15">
        <v>44901.7555153125</v>
      </c>
      <c r="C5660" s="16">
        <v>94.299304375</v>
      </c>
      <c r="D5660" s="17" t="s">
        <v>81</v>
      </c>
      <c r="E5660" s="18" t="s">
        <v>82</v>
      </c>
      <c r="F5660" s="14" t="s">
        <v>83</v>
      </c>
      <c r="G5660" s="19">
        <v>18.7040327707458</v>
      </c>
      <c r="H5660" s="14" t="s">
        <v>84</v>
      </c>
      <c r="I5660" s="16">
        <v>35.2451046346837</v>
      </c>
      <c r="J5660" s="14" t="s">
        <v>40</v>
      </c>
      <c r="K5660" s="16">
        <v>1.0</v>
      </c>
      <c r="L5660" s="14" t="s">
        <v>85</v>
      </c>
      <c r="M5660" s="14" t="s">
        <v>43</v>
      </c>
      <c r="N5660" s="20">
        <v>0.0</v>
      </c>
      <c r="O5660" s="20">
        <v>0.0</v>
      </c>
      <c r="P5660" s="14">
        <v>0.0</v>
      </c>
      <c r="Q5660" s="16">
        <v>25.145</v>
      </c>
      <c r="R5660" s="20">
        <v>8683.58481338821</v>
      </c>
      <c r="S5660" s="21">
        <v>43629.2082446895</v>
      </c>
      <c r="T5660" s="21">
        <v>23.25</v>
      </c>
      <c r="U5660" s="21">
        <v>57.0</v>
      </c>
      <c r="V5660" s="21" t="str">
        <f t="shared" si="1"/>
        <v>#N/A</v>
      </c>
    </row>
    <row r="5661" ht="15.75" customHeight="1">
      <c r="A5661" s="14">
        <v>383352.0</v>
      </c>
      <c r="B5661" s="15">
        <v>44901.7555269329</v>
      </c>
      <c r="C5661" s="16">
        <v>94.3160155083333</v>
      </c>
      <c r="D5661" s="17" t="s">
        <v>81</v>
      </c>
      <c r="E5661" s="18" t="s">
        <v>82</v>
      </c>
      <c r="F5661" s="14" t="s">
        <v>83</v>
      </c>
      <c r="G5661" s="19">
        <v>18.7953241659936</v>
      </c>
      <c r="H5661" s="14" t="s">
        <v>84</v>
      </c>
      <c r="I5661" s="16">
        <v>35.2512923305421</v>
      </c>
      <c r="J5661" s="14" t="s">
        <v>40</v>
      </c>
      <c r="K5661" s="16">
        <v>1.0</v>
      </c>
      <c r="L5661" s="14" t="s">
        <v>85</v>
      </c>
      <c r="M5661" s="14" t="s">
        <v>43</v>
      </c>
      <c r="N5661" s="20">
        <v>0.0</v>
      </c>
      <c r="O5661" s="20">
        <v>0.0</v>
      </c>
      <c r="P5661" s="14">
        <v>0.0</v>
      </c>
      <c r="Q5661" s="16">
        <v>25.094</v>
      </c>
      <c r="R5661" s="20">
        <v>8687.51744358777</v>
      </c>
      <c r="S5661" s="21">
        <v>43627.9231483037</v>
      </c>
      <c r="T5661" s="21">
        <v>23.25</v>
      </c>
      <c r="U5661" s="21">
        <v>57.0</v>
      </c>
      <c r="V5661" s="21" t="str">
        <f t="shared" si="1"/>
        <v>#N/A</v>
      </c>
    </row>
    <row r="5662" ht="15.75" customHeight="1">
      <c r="A5662" s="14">
        <v>383353.0</v>
      </c>
      <c r="B5662" s="15">
        <v>44901.7555385069</v>
      </c>
      <c r="C5662" s="16">
        <v>94.3327266483333</v>
      </c>
      <c r="D5662" s="17" t="s">
        <v>81</v>
      </c>
      <c r="E5662" s="18" t="s">
        <v>82</v>
      </c>
      <c r="F5662" s="14" t="s">
        <v>83</v>
      </c>
      <c r="G5662" s="19">
        <v>18.760747990445</v>
      </c>
      <c r="H5662" s="14" t="s">
        <v>84</v>
      </c>
      <c r="I5662" s="16">
        <v>35.2451046346837</v>
      </c>
      <c r="J5662" s="14" t="s">
        <v>40</v>
      </c>
      <c r="K5662" s="16">
        <v>1.0</v>
      </c>
      <c r="L5662" s="14" t="s">
        <v>85</v>
      </c>
      <c r="M5662" s="14" t="s">
        <v>43</v>
      </c>
      <c r="N5662" s="20">
        <v>0.0</v>
      </c>
      <c r="O5662" s="20">
        <v>0.0</v>
      </c>
      <c r="P5662" s="14">
        <v>0.0</v>
      </c>
      <c r="Q5662" s="16">
        <v>25.114</v>
      </c>
      <c r="R5662" s="20">
        <v>8679.86400526142</v>
      </c>
      <c r="S5662" s="21">
        <v>43624.8487215733</v>
      </c>
      <c r="T5662" s="21">
        <v>23.25</v>
      </c>
      <c r="U5662" s="21">
        <v>57.0</v>
      </c>
      <c r="V5662" s="21" t="str">
        <f t="shared" si="1"/>
        <v>#N/A</v>
      </c>
    </row>
    <row r="5663" ht="15.75" customHeight="1">
      <c r="A5663" s="14">
        <v>383354.0</v>
      </c>
      <c r="B5663" s="15">
        <v>44901.7555501157</v>
      </c>
      <c r="C5663" s="16">
        <v>94.3494383983333</v>
      </c>
      <c r="D5663" s="17" t="s">
        <v>81</v>
      </c>
      <c r="E5663" s="18" t="s">
        <v>82</v>
      </c>
      <c r="F5663" s="14" t="s">
        <v>83</v>
      </c>
      <c r="G5663" s="19">
        <v>18.7919432422469</v>
      </c>
      <c r="H5663" s="14" t="s">
        <v>84</v>
      </c>
      <c r="I5663" s="16">
        <v>35.2451046346837</v>
      </c>
      <c r="J5663" s="14" t="s">
        <v>40</v>
      </c>
      <c r="K5663" s="16">
        <v>1.0</v>
      </c>
      <c r="L5663" s="14" t="s">
        <v>85</v>
      </c>
      <c r="M5663" s="14" t="s">
        <v>43</v>
      </c>
      <c r="N5663" s="20">
        <v>0.0</v>
      </c>
      <c r="O5663" s="20">
        <v>0.0</v>
      </c>
      <c r="P5663" s="14">
        <v>0.0</v>
      </c>
      <c r="Q5663" s="16">
        <v>25.097</v>
      </c>
      <c r="R5663" s="20">
        <v>8683.7084304115</v>
      </c>
      <c r="S5663" s="21">
        <v>43623.2147870658</v>
      </c>
      <c r="T5663" s="21">
        <v>23.25</v>
      </c>
      <c r="U5663" s="21">
        <v>57.0</v>
      </c>
      <c r="V5663" s="21" t="str">
        <f t="shared" si="1"/>
        <v>#N/A</v>
      </c>
    </row>
    <row r="5664" ht="15.75" customHeight="1">
      <c r="A5664" s="14">
        <v>383355.0</v>
      </c>
      <c r="B5664" s="15">
        <v>44901.7555617245</v>
      </c>
      <c r="C5664" s="16">
        <v>94.3661495116667</v>
      </c>
      <c r="D5664" s="17" t="s">
        <v>81</v>
      </c>
      <c r="E5664" s="18" t="s">
        <v>82</v>
      </c>
      <c r="F5664" s="14" t="s">
        <v>83</v>
      </c>
      <c r="G5664" s="19">
        <v>18.7207702134915</v>
      </c>
      <c r="H5664" s="14" t="s">
        <v>84</v>
      </c>
      <c r="I5664" s="16">
        <v>35.2389169502599</v>
      </c>
      <c r="J5664" s="14" t="s">
        <v>40</v>
      </c>
      <c r="K5664" s="16">
        <v>1.0</v>
      </c>
      <c r="L5664" s="14" t="s">
        <v>85</v>
      </c>
      <c r="M5664" s="14" t="s">
        <v>43</v>
      </c>
      <c r="N5664" s="20">
        <v>0.0</v>
      </c>
      <c r="O5664" s="20">
        <v>0.0</v>
      </c>
      <c r="P5664" s="14">
        <v>0.0</v>
      </c>
      <c r="Q5664" s="16">
        <v>25.137</v>
      </c>
      <c r="R5664" s="20">
        <v>8680.18564318349</v>
      </c>
      <c r="S5664" s="21">
        <v>43628.4732481446</v>
      </c>
      <c r="T5664" s="21">
        <v>23.25</v>
      </c>
      <c r="U5664" s="21">
        <v>57.0</v>
      </c>
      <c r="V5664" s="21" t="str">
        <f t="shared" si="1"/>
        <v>#N/A</v>
      </c>
    </row>
    <row r="5665" ht="15.75" customHeight="1">
      <c r="A5665" s="14">
        <v>383356.0</v>
      </c>
      <c r="B5665" s="15">
        <v>44901.7555733449</v>
      </c>
      <c r="C5665" s="16">
        <v>94.382877315</v>
      </c>
      <c r="D5665" s="17" t="s">
        <v>81</v>
      </c>
      <c r="E5665" s="18" t="s">
        <v>82</v>
      </c>
      <c r="F5665" s="14" t="s">
        <v>83</v>
      </c>
      <c r="G5665" s="19">
        <v>18.7699161867538</v>
      </c>
      <c r="H5665" s="14" t="s">
        <v>84</v>
      </c>
      <c r="I5665" s="16">
        <v>35.2451046346837</v>
      </c>
      <c r="J5665" s="14" t="s">
        <v>40</v>
      </c>
      <c r="K5665" s="16">
        <v>1.0</v>
      </c>
      <c r="L5665" s="14" t="s">
        <v>85</v>
      </c>
      <c r="M5665" s="14" t="s">
        <v>43</v>
      </c>
      <c r="N5665" s="20">
        <v>0.0</v>
      </c>
      <c r="O5665" s="20">
        <v>0.0</v>
      </c>
      <c r="P5665" s="14">
        <v>0.0</v>
      </c>
      <c r="Q5665" s="16">
        <v>25.109</v>
      </c>
      <c r="R5665" s="20">
        <v>8682.29270696824</v>
      </c>
      <c r="S5665" s="21">
        <v>43624.9358135527</v>
      </c>
      <c r="T5665" s="21">
        <v>23.25</v>
      </c>
      <c r="U5665" s="21">
        <v>57.0</v>
      </c>
      <c r="V5665" s="21" t="str">
        <f t="shared" si="1"/>
        <v>#N/A</v>
      </c>
    </row>
    <row r="5666" ht="15.75" customHeight="1">
      <c r="A5666" s="14">
        <v>383357.0</v>
      </c>
      <c r="B5666" s="15">
        <v>44901.7555849537</v>
      </c>
      <c r="C5666" s="16">
        <v>94.3995878883333</v>
      </c>
      <c r="D5666" s="17" t="s">
        <v>81</v>
      </c>
      <c r="E5666" s="18" t="s">
        <v>82</v>
      </c>
      <c r="F5666" s="14" t="s">
        <v>83</v>
      </c>
      <c r="G5666" s="19">
        <v>18.81584320018</v>
      </c>
      <c r="H5666" s="14" t="s">
        <v>84</v>
      </c>
      <c r="I5666" s="16">
        <v>35.2451046346837</v>
      </c>
      <c r="J5666" s="14" t="s">
        <v>40</v>
      </c>
      <c r="K5666" s="16">
        <v>1.0</v>
      </c>
      <c r="L5666" s="14" t="s">
        <v>85</v>
      </c>
      <c r="M5666" s="14" t="s">
        <v>43</v>
      </c>
      <c r="N5666" s="20">
        <v>0.0</v>
      </c>
      <c r="O5666" s="20">
        <v>0.0</v>
      </c>
      <c r="P5666" s="14">
        <v>0.0</v>
      </c>
      <c r="Q5666" s="16">
        <v>25.084</v>
      </c>
      <c r="R5666" s="20">
        <v>8679.54845069198</v>
      </c>
      <c r="S5666" s="21">
        <v>43637.2223482658</v>
      </c>
      <c r="T5666" s="21">
        <v>23.25</v>
      </c>
      <c r="U5666" s="21">
        <v>57.0</v>
      </c>
      <c r="V5666" s="21" t="str">
        <f t="shared" si="1"/>
        <v>#N/A</v>
      </c>
    </row>
    <row r="5667" ht="15.75" customHeight="1">
      <c r="A5667" s="14">
        <v>383358.0</v>
      </c>
      <c r="B5667" s="15">
        <v>44901.7555965625</v>
      </c>
      <c r="C5667" s="16">
        <v>94.4162990083333</v>
      </c>
      <c r="D5667" s="17" t="s">
        <v>81</v>
      </c>
      <c r="E5667" s="18" t="s">
        <v>82</v>
      </c>
      <c r="F5667" s="14" t="s">
        <v>83</v>
      </c>
      <c r="G5667" s="19">
        <v>18.7659543890261</v>
      </c>
      <c r="H5667" s="14" t="s">
        <v>84</v>
      </c>
      <c r="I5667" s="16">
        <v>35.2512923305421</v>
      </c>
      <c r="J5667" s="14" t="s">
        <v>40</v>
      </c>
      <c r="K5667" s="16">
        <v>1.0</v>
      </c>
      <c r="L5667" s="14" t="s">
        <v>85</v>
      </c>
      <c r="M5667" s="14" t="s">
        <v>43</v>
      </c>
      <c r="N5667" s="20">
        <v>0.0</v>
      </c>
      <c r="O5667" s="20">
        <v>0.0</v>
      </c>
      <c r="P5667" s="14">
        <v>0.0</v>
      </c>
      <c r="Q5667" s="16">
        <v>25.11</v>
      </c>
      <c r="R5667" s="20">
        <v>8679.28267425978</v>
      </c>
      <c r="S5667" s="21">
        <v>43627.5738820986</v>
      </c>
      <c r="T5667" s="21">
        <v>23.25</v>
      </c>
      <c r="U5667" s="21">
        <v>57.0</v>
      </c>
      <c r="V5667" s="21" t="str">
        <f t="shared" si="1"/>
        <v>#N/A</v>
      </c>
    </row>
    <row r="5668" ht="15.75" customHeight="1">
      <c r="A5668" s="14">
        <v>383359.0</v>
      </c>
      <c r="B5668" s="15">
        <v>44901.7556081829</v>
      </c>
      <c r="C5668" s="16">
        <v>94.4330101416667</v>
      </c>
      <c r="D5668" s="17" t="s">
        <v>81</v>
      </c>
      <c r="E5668" s="18" t="s">
        <v>82</v>
      </c>
      <c r="F5668" s="14" t="s">
        <v>83</v>
      </c>
      <c r="G5668" s="19">
        <v>18.7769611739751</v>
      </c>
      <c r="H5668" s="14" t="s">
        <v>84</v>
      </c>
      <c r="I5668" s="16">
        <v>35.2512923305421</v>
      </c>
      <c r="J5668" s="14" t="s">
        <v>40</v>
      </c>
      <c r="K5668" s="16">
        <v>1.0</v>
      </c>
      <c r="L5668" s="14" t="s">
        <v>85</v>
      </c>
      <c r="M5668" s="14" t="s">
        <v>43</v>
      </c>
      <c r="N5668" s="20">
        <v>0.0</v>
      </c>
      <c r="O5668" s="20">
        <v>0.0</v>
      </c>
      <c r="P5668" s="14">
        <v>0.0</v>
      </c>
      <c r="Q5668" s="16">
        <v>25.104</v>
      </c>
      <c r="R5668" s="20">
        <v>8679.1053955653</v>
      </c>
      <c r="S5668" s="21">
        <v>43628.85719319</v>
      </c>
      <c r="T5668" s="21">
        <v>23.25</v>
      </c>
      <c r="U5668" s="21">
        <v>57.0</v>
      </c>
      <c r="V5668" s="21" t="str">
        <f t="shared" si="1"/>
        <v>#N/A</v>
      </c>
    </row>
    <row r="5669" ht="15.75" customHeight="1">
      <c r="A5669" s="14">
        <v>383360.0</v>
      </c>
      <c r="B5669" s="15">
        <v>44901.7556197917</v>
      </c>
      <c r="C5669" s="16">
        <v>94.4497404633333</v>
      </c>
      <c r="D5669" s="17" t="s">
        <v>81</v>
      </c>
      <c r="E5669" s="18" t="s">
        <v>82</v>
      </c>
      <c r="F5669" s="14" t="s">
        <v>83</v>
      </c>
      <c r="G5669" s="19">
        <v>18.7238380519744</v>
      </c>
      <c r="H5669" s="14" t="s">
        <v>84</v>
      </c>
      <c r="I5669" s="16">
        <v>35.2512923305421</v>
      </c>
      <c r="J5669" s="14" t="s">
        <v>40</v>
      </c>
      <c r="K5669" s="16">
        <v>1.0</v>
      </c>
      <c r="L5669" s="14" t="s">
        <v>85</v>
      </c>
      <c r="M5669" s="14" t="s">
        <v>43</v>
      </c>
      <c r="N5669" s="20">
        <v>0.0</v>
      </c>
      <c r="O5669" s="20">
        <v>0.0</v>
      </c>
      <c r="P5669" s="14">
        <v>0.0</v>
      </c>
      <c r="Q5669" s="16">
        <v>25.133</v>
      </c>
      <c r="R5669" s="20">
        <v>8675.82039708574</v>
      </c>
      <c r="S5669" s="21">
        <v>43621.4682873902</v>
      </c>
      <c r="T5669" s="21">
        <v>23.25</v>
      </c>
      <c r="U5669" s="21">
        <v>57.0</v>
      </c>
      <c r="V5669" s="21" t="str">
        <f t="shared" si="1"/>
        <v>#N/A</v>
      </c>
    </row>
    <row r="5670" ht="15.75" customHeight="1">
      <c r="A5670" s="14">
        <v>383361.0</v>
      </c>
      <c r="B5670" s="15">
        <v>44901.7556309028</v>
      </c>
      <c r="C5670" s="16">
        <v>94.46573871</v>
      </c>
      <c r="D5670" s="17" t="s">
        <v>81</v>
      </c>
      <c r="E5670" s="18" t="s">
        <v>82</v>
      </c>
      <c r="F5670" s="14" t="s">
        <v>83</v>
      </c>
      <c r="G5670" s="19">
        <v>18.7589150382946</v>
      </c>
      <c r="H5670" s="14" t="s">
        <v>84</v>
      </c>
      <c r="I5670" s="16">
        <v>35.2451046346837</v>
      </c>
      <c r="J5670" s="14" t="s">
        <v>40</v>
      </c>
      <c r="K5670" s="16">
        <v>1.0</v>
      </c>
      <c r="L5670" s="14" t="s">
        <v>85</v>
      </c>
      <c r="M5670" s="14" t="s">
        <v>43</v>
      </c>
      <c r="N5670" s="20">
        <v>0.0</v>
      </c>
      <c r="O5670" s="20">
        <v>0.0</v>
      </c>
      <c r="P5670" s="14">
        <v>0.0</v>
      </c>
      <c r="Q5670" s="16">
        <v>25.115</v>
      </c>
      <c r="R5670" s="20">
        <v>8678.80481959525</v>
      </c>
      <c r="S5670" s="21">
        <v>43622.5289779738</v>
      </c>
      <c r="T5670" s="21">
        <v>23.25</v>
      </c>
      <c r="U5670" s="21">
        <v>57.0</v>
      </c>
      <c r="V5670" s="21" t="str">
        <f t="shared" si="1"/>
        <v>#N/A</v>
      </c>
    </row>
    <row r="5671" ht="15.75" customHeight="1">
      <c r="A5671" s="14">
        <v>383362.0</v>
      </c>
      <c r="B5671" s="15">
        <v>44901.7556425116</v>
      </c>
      <c r="C5671" s="16">
        <v>94.4824702883333</v>
      </c>
      <c r="D5671" s="17" t="s">
        <v>81</v>
      </c>
      <c r="E5671" s="18" t="s">
        <v>82</v>
      </c>
      <c r="F5671" s="14" t="s">
        <v>83</v>
      </c>
      <c r="G5671" s="19">
        <v>18.7387676673184</v>
      </c>
      <c r="H5671" s="14" t="s">
        <v>84</v>
      </c>
      <c r="I5671" s="16">
        <v>35.2451046346837</v>
      </c>
      <c r="J5671" s="14" t="s">
        <v>40</v>
      </c>
      <c r="K5671" s="16">
        <v>1.0</v>
      </c>
      <c r="L5671" s="14" t="s">
        <v>85</v>
      </c>
      <c r="M5671" s="14" t="s">
        <v>43</v>
      </c>
      <c r="N5671" s="20">
        <v>0.0</v>
      </c>
      <c r="O5671" s="20">
        <v>0.0</v>
      </c>
      <c r="P5671" s="14">
        <v>0.0</v>
      </c>
      <c r="Q5671" s="16">
        <v>25.126</v>
      </c>
      <c r="R5671" s="20">
        <v>8674.28803984653</v>
      </c>
      <c r="S5671" s="21">
        <v>43628.2549362202</v>
      </c>
      <c r="T5671" s="21">
        <v>23.25</v>
      </c>
      <c r="U5671" s="21">
        <v>57.0</v>
      </c>
      <c r="V5671" s="21" t="str">
        <f t="shared" si="1"/>
        <v>#N/A</v>
      </c>
    </row>
    <row r="5672" ht="15.75" customHeight="1">
      <c r="A5672" s="14">
        <v>383363.0</v>
      </c>
      <c r="B5672" s="15">
        <v>44901.7556541319</v>
      </c>
      <c r="C5672" s="16">
        <v>94.4991814666667</v>
      </c>
      <c r="D5672" s="17" t="s">
        <v>81</v>
      </c>
      <c r="E5672" s="18" t="s">
        <v>82</v>
      </c>
      <c r="F5672" s="14" t="s">
        <v>83</v>
      </c>
      <c r="G5672" s="19">
        <v>18.7405981030304</v>
      </c>
      <c r="H5672" s="14" t="s">
        <v>84</v>
      </c>
      <c r="I5672" s="16">
        <v>35.2451046346837</v>
      </c>
      <c r="J5672" s="14" t="s">
        <v>40</v>
      </c>
      <c r="K5672" s="16">
        <v>1.0</v>
      </c>
      <c r="L5672" s="14" t="s">
        <v>85</v>
      </c>
      <c r="M5672" s="14" t="s">
        <v>43</v>
      </c>
      <c r="N5672" s="20">
        <v>0.0</v>
      </c>
      <c r="O5672" s="20">
        <v>0.0</v>
      </c>
      <c r="P5672" s="14">
        <v>0.0</v>
      </c>
      <c r="Q5672" s="16">
        <v>25.125</v>
      </c>
      <c r="R5672" s="20">
        <v>8674.03527849202</v>
      </c>
      <c r="S5672" s="21">
        <v>43623.1212484299</v>
      </c>
      <c r="T5672" s="21">
        <v>23.25</v>
      </c>
      <c r="U5672" s="21">
        <v>57.0</v>
      </c>
      <c r="V5672" s="21" t="str">
        <f t="shared" si="1"/>
        <v>#N/A</v>
      </c>
    </row>
    <row r="5673" ht="15.75" customHeight="1">
      <c r="A5673" s="14">
        <v>383364.0</v>
      </c>
      <c r="B5673" s="15">
        <v>44901.755665706</v>
      </c>
      <c r="C5673" s="16">
        <v>94.515892555</v>
      </c>
      <c r="D5673" s="17" t="s">
        <v>81</v>
      </c>
      <c r="E5673" s="18" t="s">
        <v>82</v>
      </c>
      <c r="F5673" s="14" t="s">
        <v>83</v>
      </c>
      <c r="G5673" s="19">
        <v>18.806646311187</v>
      </c>
      <c r="H5673" s="14" t="s">
        <v>84</v>
      </c>
      <c r="I5673" s="16">
        <v>35.2451046346837</v>
      </c>
      <c r="J5673" s="14" t="s">
        <v>40</v>
      </c>
      <c r="K5673" s="16">
        <v>1.0</v>
      </c>
      <c r="L5673" s="14" t="s">
        <v>85</v>
      </c>
      <c r="M5673" s="14" t="s">
        <v>43</v>
      </c>
      <c r="N5673" s="20">
        <v>0.0</v>
      </c>
      <c r="O5673" s="20">
        <v>0.0</v>
      </c>
      <c r="P5673" s="14">
        <v>0.0</v>
      </c>
      <c r="Q5673" s="16">
        <v>25.089</v>
      </c>
      <c r="R5673" s="20">
        <v>8673.33679440168</v>
      </c>
      <c r="S5673" s="21">
        <v>43626.1799817443</v>
      </c>
      <c r="T5673" s="21">
        <v>23.25</v>
      </c>
      <c r="U5673" s="21">
        <v>57.0</v>
      </c>
      <c r="V5673" s="21" t="str">
        <f t="shared" si="1"/>
        <v>#N/A</v>
      </c>
    </row>
    <row r="5674" ht="15.75" customHeight="1">
      <c r="A5674" s="14">
        <v>383365.0</v>
      </c>
      <c r="B5674" s="15">
        <v>44901.7556773148</v>
      </c>
      <c r="C5674" s="16">
        <v>94.5326037</v>
      </c>
      <c r="D5674" s="17" t="s">
        <v>81</v>
      </c>
      <c r="E5674" s="18" t="s">
        <v>82</v>
      </c>
      <c r="F5674" s="14" t="s">
        <v>83</v>
      </c>
      <c r="G5674" s="19">
        <v>18.7387676673184</v>
      </c>
      <c r="H5674" s="14" t="s">
        <v>84</v>
      </c>
      <c r="I5674" s="16">
        <v>35.2451046346837</v>
      </c>
      <c r="J5674" s="14" t="s">
        <v>40</v>
      </c>
      <c r="K5674" s="16">
        <v>1.0</v>
      </c>
      <c r="L5674" s="14" t="s">
        <v>85</v>
      </c>
      <c r="M5674" s="14" t="s">
        <v>43</v>
      </c>
      <c r="N5674" s="20">
        <v>0.0</v>
      </c>
      <c r="O5674" s="20">
        <v>0.0</v>
      </c>
      <c r="P5674" s="14">
        <v>0.0</v>
      </c>
      <c r="Q5674" s="16">
        <v>25.126</v>
      </c>
      <c r="R5674" s="20">
        <v>8675.2091936489</v>
      </c>
      <c r="S5674" s="21">
        <v>43628.4525045169</v>
      </c>
      <c r="T5674" s="21">
        <v>23.25</v>
      </c>
      <c r="U5674" s="21">
        <v>57.0</v>
      </c>
      <c r="V5674" s="21" t="str">
        <f t="shared" si="1"/>
        <v>#N/A</v>
      </c>
    </row>
    <row r="5675" ht="15.75" customHeight="1">
      <c r="A5675" s="14">
        <v>383366.0</v>
      </c>
      <c r="B5675" s="15">
        <v>44901.7556889236</v>
      </c>
      <c r="C5675" s="16">
        <v>94.5493154766667</v>
      </c>
      <c r="D5675" s="17" t="s">
        <v>81</v>
      </c>
      <c r="E5675" s="18" t="s">
        <v>82</v>
      </c>
      <c r="F5675" s="14" t="s">
        <v>83</v>
      </c>
      <c r="G5675" s="19">
        <v>18.8048076232694</v>
      </c>
      <c r="H5675" s="14" t="s">
        <v>84</v>
      </c>
      <c r="I5675" s="16">
        <v>35.2451046346837</v>
      </c>
      <c r="J5675" s="14" t="s">
        <v>40</v>
      </c>
      <c r="K5675" s="16">
        <v>1.0</v>
      </c>
      <c r="L5675" s="14" t="s">
        <v>85</v>
      </c>
      <c r="M5675" s="14" t="s">
        <v>43</v>
      </c>
      <c r="N5675" s="20">
        <v>0.0</v>
      </c>
      <c r="O5675" s="20">
        <v>0.0</v>
      </c>
      <c r="P5675" s="14">
        <v>0.0</v>
      </c>
      <c r="Q5675" s="16">
        <v>25.09</v>
      </c>
      <c r="R5675" s="20">
        <v>8677.58453857879</v>
      </c>
      <c r="S5675" s="21">
        <v>43625.0969899638</v>
      </c>
      <c r="T5675" s="21">
        <v>23.25</v>
      </c>
      <c r="U5675" s="21">
        <v>57.0</v>
      </c>
      <c r="V5675" s="21" t="str">
        <f t="shared" si="1"/>
        <v>#N/A</v>
      </c>
    </row>
    <row r="5676" ht="15.75" customHeight="1">
      <c r="A5676" s="14">
        <v>383367.0</v>
      </c>
      <c r="B5676" s="15">
        <v>44901.755700544</v>
      </c>
      <c r="C5676" s="16">
        <v>94.5660266083333</v>
      </c>
      <c r="D5676" s="17" t="s">
        <v>81</v>
      </c>
      <c r="E5676" s="18" t="s">
        <v>82</v>
      </c>
      <c r="F5676" s="14" t="s">
        <v>83</v>
      </c>
      <c r="G5676" s="19">
        <v>18.7293246297703</v>
      </c>
      <c r="H5676" s="14" t="s">
        <v>84</v>
      </c>
      <c r="I5676" s="16">
        <v>35.2512923305421</v>
      </c>
      <c r="J5676" s="14" t="s">
        <v>40</v>
      </c>
      <c r="K5676" s="16">
        <v>1.0</v>
      </c>
      <c r="L5676" s="14" t="s">
        <v>85</v>
      </c>
      <c r="M5676" s="14" t="s">
        <v>43</v>
      </c>
      <c r="N5676" s="20">
        <v>0.0</v>
      </c>
      <c r="O5676" s="20">
        <v>0.0</v>
      </c>
      <c r="P5676" s="14">
        <v>0.0</v>
      </c>
      <c r="Q5676" s="16">
        <v>25.13</v>
      </c>
      <c r="R5676" s="20">
        <v>8673.90946547905</v>
      </c>
      <c r="S5676" s="21">
        <v>43623.2326722283</v>
      </c>
      <c r="T5676" s="21">
        <v>23.25</v>
      </c>
      <c r="U5676" s="21">
        <v>57.0</v>
      </c>
      <c r="V5676" s="21" t="str">
        <f t="shared" si="1"/>
        <v>#N/A</v>
      </c>
    </row>
    <row r="5677" ht="15.75" customHeight="1">
      <c r="A5677" s="14">
        <v>383368.0</v>
      </c>
      <c r="B5677" s="15">
        <v>44901.7557121528</v>
      </c>
      <c r="C5677" s="16">
        <v>94.5827371066667</v>
      </c>
      <c r="D5677" s="17" t="s">
        <v>81</v>
      </c>
      <c r="E5677" s="18" t="s">
        <v>82</v>
      </c>
      <c r="F5677" s="14" t="s">
        <v>83</v>
      </c>
      <c r="G5677" s="19">
        <v>18.8032624779327</v>
      </c>
      <c r="H5677" s="14" t="s">
        <v>84</v>
      </c>
      <c r="I5677" s="16">
        <v>35.2389169502599</v>
      </c>
      <c r="J5677" s="14" t="s">
        <v>40</v>
      </c>
      <c r="K5677" s="16">
        <v>1.0</v>
      </c>
      <c r="L5677" s="14" t="s">
        <v>85</v>
      </c>
      <c r="M5677" s="14" t="s">
        <v>43</v>
      </c>
      <c r="N5677" s="20">
        <v>0.0</v>
      </c>
      <c r="O5677" s="20">
        <v>0.0</v>
      </c>
      <c r="P5677" s="14">
        <v>0.0</v>
      </c>
      <c r="Q5677" s="16">
        <v>25.092</v>
      </c>
      <c r="R5677" s="20">
        <v>8676.49077284231</v>
      </c>
      <c r="S5677" s="21">
        <v>43622.3125705329</v>
      </c>
      <c r="T5677" s="21">
        <v>23.25</v>
      </c>
      <c r="U5677" s="21">
        <v>57.0</v>
      </c>
      <c r="V5677" s="21" t="str">
        <f t="shared" si="1"/>
        <v>#N/A</v>
      </c>
    </row>
    <row r="5678" ht="15.75" customHeight="1">
      <c r="A5678" s="14">
        <v>383369.0</v>
      </c>
      <c r="B5678" s="15">
        <v>44901.7557237268</v>
      </c>
      <c r="C5678" s="16">
        <v>94.5994488683333</v>
      </c>
      <c r="D5678" s="17" t="s">
        <v>81</v>
      </c>
      <c r="E5678" s="18" t="s">
        <v>82</v>
      </c>
      <c r="F5678" s="14" t="s">
        <v>83</v>
      </c>
      <c r="G5678" s="19">
        <v>18.806646311187</v>
      </c>
      <c r="H5678" s="14" t="s">
        <v>84</v>
      </c>
      <c r="I5678" s="16">
        <v>35.2451046346837</v>
      </c>
      <c r="J5678" s="14" t="s">
        <v>40</v>
      </c>
      <c r="K5678" s="16">
        <v>1.0</v>
      </c>
      <c r="L5678" s="14" t="s">
        <v>85</v>
      </c>
      <c r="M5678" s="14" t="s">
        <v>43</v>
      </c>
      <c r="N5678" s="20">
        <v>0.0</v>
      </c>
      <c r="O5678" s="20">
        <v>0.0</v>
      </c>
      <c r="P5678" s="14">
        <v>0.0</v>
      </c>
      <c r="Q5678" s="16">
        <v>25.089</v>
      </c>
      <c r="R5678" s="20">
        <v>8678.61127360425</v>
      </c>
      <c r="S5678" s="21">
        <v>43627.551603361</v>
      </c>
      <c r="T5678" s="21">
        <v>23.25</v>
      </c>
      <c r="U5678" s="21">
        <v>57.0</v>
      </c>
      <c r="V5678" s="21" t="str">
        <f t="shared" si="1"/>
        <v>#N/A</v>
      </c>
    </row>
    <row r="5679" ht="15.75" customHeight="1">
      <c r="A5679" s="14">
        <v>383370.0</v>
      </c>
      <c r="B5679" s="15">
        <v>44901.7557353356</v>
      </c>
      <c r="C5679" s="16">
        <v>94.61615938</v>
      </c>
      <c r="D5679" s="17" t="s">
        <v>81</v>
      </c>
      <c r="E5679" s="18" t="s">
        <v>82</v>
      </c>
      <c r="F5679" s="14" t="s">
        <v>83</v>
      </c>
      <c r="G5679" s="19">
        <v>18.7754198543114</v>
      </c>
      <c r="H5679" s="14" t="s">
        <v>84</v>
      </c>
      <c r="I5679" s="16">
        <v>35.2451046346837</v>
      </c>
      <c r="J5679" s="14" t="s">
        <v>40</v>
      </c>
      <c r="K5679" s="16">
        <v>1.0</v>
      </c>
      <c r="L5679" s="14" t="s">
        <v>85</v>
      </c>
      <c r="M5679" s="14" t="s">
        <v>43</v>
      </c>
      <c r="N5679" s="20">
        <v>0.0</v>
      </c>
      <c r="O5679" s="20">
        <v>0.0</v>
      </c>
      <c r="P5679" s="14">
        <v>0.0</v>
      </c>
      <c r="Q5679" s="16">
        <v>25.106</v>
      </c>
      <c r="R5679" s="20">
        <v>8678.55977450362</v>
      </c>
      <c r="S5679" s="21">
        <v>43627.4198801589</v>
      </c>
      <c r="T5679" s="21">
        <v>23.25</v>
      </c>
      <c r="U5679" s="21">
        <v>57.0</v>
      </c>
      <c r="V5679" s="21" t="str">
        <f t="shared" si="1"/>
        <v>#N/A</v>
      </c>
    </row>
    <row r="5680" ht="15.75" customHeight="1">
      <c r="A5680" s="14">
        <v>383371.0</v>
      </c>
      <c r="B5680" s="15">
        <v>44901.755746956</v>
      </c>
      <c r="C5680" s="16">
        <v>94.632871135</v>
      </c>
      <c r="D5680" s="17" t="s">
        <v>81</v>
      </c>
      <c r="E5680" s="18" t="s">
        <v>82</v>
      </c>
      <c r="F5680" s="14" t="s">
        <v>83</v>
      </c>
      <c r="G5680" s="19">
        <v>18.7460907818125</v>
      </c>
      <c r="H5680" s="14" t="s">
        <v>84</v>
      </c>
      <c r="I5680" s="16">
        <v>35.2451046346837</v>
      </c>
      <c r="J5680" s="14" t="s">
        <v>40</v>
      </c>
      <c r="K5680" s="16">
        <v>1.0</v>
      </c>
      <c r="L5680" s="14" t="s">
        <v>85</v>
      </c>
      <c r="M5680" s="14" t="s">
        <v>43</v>
      </c>
      <c r="N5680" s="20">
        <v>0.0</v>
      </c>
      <c r="O5680" s="20">
        <v>0.0</v>
      </c>
      <c r="P5680" s="14">
        <v>0.0</v>
      </c>
      <c r="Q5680" s="16">
        <v>25.122</v>
      </c>
      <c r="R5680" s="20">
        <v>8670.2073645186</v>
      </c>
      <c r="S5680" s="21">
        <v>43625.1783272675</v>
      </c>
      <c r="T5680" s="21">
        <v>23.25</v>
      </c>
      <c r="U5680" s="21">
        <v>57.0</v>
      </c>
      <c r="V5680" s="21" t="str">
        <f t="shared" si="1"/>
        <v>#N/A</v>
      </c>
    </row>
    <row r="5681" ht="15.75" customHeight="1">
      <c r="A5681" s="14">
        <v>383372.0</v>
      </c>
      <c r="B5681" s="15">
        <v>44901.7557585648</v>
      </c>
      <c r="C5681" s="16">
        <v>94.6495821866667</v>
      </c>
      <c r="D5681" s="17" t="s">
        <v>81</v>
      </c>
      <c r="E5681" s="18" t="s">
        <v>82</v>
      </c>
      <c r="F5681" s="14" t="s">
        <v>83</v>
      </c>
      <c r="G5681" s="19">
        <v>18.7482161317443</v>
      </c>
      <c r="H5681" s="14" t="s">
        <v>84</v>
      </c>
      <c r="I5681" s="16">
        <v>35.2389169502599</v>
      </c>
      <c r="J5681" s="14" t="s">
        <v>40</v>
      </c>
      <c r="K5681" s="16">
        <v>1.0</v>
      </c>
      <c r="L5681" s="14" t="s">
        <v>85</v>
      </c>
      <c r="M5681" s="14" t="s">
        <v>43</v>
      </c>
      <c r="N5681" s="20">
        <v>0.0</v>
      </c>
      <c r="O5681" s="20">
        <v>0.0</v>
      </c>
      <c r="P5681" s="14">
        <v>0.0</v>
      </c>
      <c r="Q5681" s="16">
        <v>25.122</v>
      </c>
      <c r="R5681" s="20">
        <v>8673.6866787791</v>
      </c>
      <c r="S5681" s="21">
        <v>43626.3005319834</v>
      </c>
      <c r="T5681" s="21">
        <v>23.25</v>
      </c>
      <c r="U5681" s="21">
        <v>57.0</v>
      </c>
      <c r="V5681" s="21" t="str">
        <f t="shared" si="1"/>
        <v>#N/A</v>
      </c>
    </row>
    <row r="5682" ht="15.75" customHeight="1">
      <c r="A5682" s="14">
        <v>383373.0</v>
      </c>
      <c r="B5682" s="15">
        <v>44901.7557701736</v>
      </c>
      <c r="C5682" s="16">
        <v>94.6662927733333</v>
      </c>
      <c r="D5682" s="17" t="s">
        <v>81</v>
      </c>
      <c r="E5682" s="18" t="s">
        <v>82</v>
      </c>
      <c r="F5682" s="14" t="s">
        <v>83</v>
      </c>
      <c r="G5682" s="19">
        <v>18.72961891622</v>
      </c>
      <c r="H5682" s="14" t="s">
        <v>84</v>
      </c>
      <c r="I5682" s="16">
        <v>35.2451046346837</v>
      </c>
      <c r="J5682" s="14" t="s">
        <v>40</v>
      </c>
      <c r="K5682" s="16">
        <v>1.0</v>
      </c>
      <c r="L5682" s="14" t="s">
        <v>85</v>
      </c>
      <c r="M5682" s="14" t="s">
        <v>43</v>
      </c>
      <c r="N5682" s="20">
        <v>0.0</v>
      </c>
      <c r="O5682" s="20">
        <v>0.0</v>
      </c>
      <c r="P5682" s="14">
        <v>0.0</v>
      </c>
      <c r="Q5682" s="16">
        <v>25.131</v>
      </c>
      <c r="R5682" s="20">
        <v>8673.69303488129</v>
      </c>
      <c r="S5682" s="21">
        <v>43624.2788056835</v>
      </c>
      <c r="T5682" s="21">
        <v>23.25</v>
      </c>
      <c r="U5682" s="21">
        <v>57.0</v>
      </c>
      <c r="V5682" s="21" t="str">
        <f t="shared" si="1"/>
        <v>#N/A</v>
      </c>
    </row>
    <row r="5683" ht="15.75" customHeight="1">
      <c r="A5683" s="14">
        <v>383374.0</v>
      </c>
      <c r="B5683" s="15">
        <v>44901.755781794</v>
      </c>
      <c r="C5683" s="16">
        <v>94.6830045483333</v>
      </c>
      <c r="D5683" s="17" t="s">
        <v>81</v>
      </c>
      <c r="E5683" s="18" t="s">
        <v>82</v>
      </c>
      <c r="F5683" s="14" t="s">
        <v>83</v>
      </c>
      <c r="G5683" s="19">
        <v>18.7864333810614</v>
      </c>
      <c r="H5683" s="14" t="s">
        <v>84</v>
      </c>
      <c r="I5683" s="16">
        <v>35.2451046346837</v>
      </c>
      <c r="J5683" s="14" t="s">
        <v>40</v>
      </c>
      <c r="K5683" s="16">
        <v>1.0</v>
      </c>
      <c r="L5683" s="14" t="s">
        <v>85</v>
      </c>
      <c r="M5683" s="14" t="s">
        <v>43</v>
      </c>
      <c r="N5683" s="20">
        <v>0.0</v>
      </c>
      <c r="O5683" s="20">
        <v>0.0</v>
      </c>
      <c r="P5683" s="14">
        <v>0.0</v>
      </c>
      <c r="Q5683" s="16">
        <v>25.1</v>
      </c>
      <c r="R5683" s="20">
        <v>8670.939678471</v>
      </c>
      <c r="S5683" s="21">
        <v>43621.1864955239</v>
      </c>
      <c r="T5683" s="21">
        <v>23.25</v>
      </c>
      <c r="U5683" s="21">
        <v>57.0</v>
      </c>
      <c r="V5683" s="21" t="str">
        <f t="shared" si="1"/>
        <v>#N/A</v>
      </c>
    </row>
    <row r="5684" ht="15.75" customHeight="1">
      <c r="A5684" s="14">
        <v>383375.0</v>
      </c>
      <c r="B5684" s="15">
        <v>44901.7557933681</v>
      </c>
      <c r="C5684" s="16">
        <v>94.6997156683333</v>
      </c>
      <c r="D5684" s="17" t="s">
        <v>81</v>
      </c>
      <c r="E5684" s="18" t="s">
        <v>82</v>
      </c>
      <c r="F5684" s="14" t="s">
        <v>83</v>
      </c>
      <c r="G5684" s="19">
        <v>18.8253388766139</v>
      </c>
      <c r="H5684" s="14" t="s">
        <v>84</v>
      </c>
      <c r="I5684" s="16">
        <v>35.2389169502599</v>
      </c>
      <c r="J5684" s="14" t="s">
        <v>40</v>
      </c>
      <c r="K5684" s="16">
        <v>1.0</v>
      </c>
      <c r="L5684" s="14" t="s">
        <v>85</v>
      </c>
      <c r="M5684" s="14" t="s">
        <v>43</v>
      </c>
      <c r="N5684" s="20">
        <v>0.0</v>
      </c>
      <c r="O5684" s="20">
        <v>0.0</v>
      </c>
      <c r="P5684" s="14">
        <v>0.0</v>
      </c>
      <c r="Q5684" s="16">
        <v>25.08</v>
      </c>
      <c r="R5684" s="20">
        <v>8675.34508710919</v>
      </c>
      <c r="S5684" s="21">
        <v>43625.2637883473</v>
      </c>
      <c r="T5684" s="21">
        <v>23.25</v>
      </c>
      <c r="U5684" s="21">
        <v>57.0</v>
      </c>
      <c r="V5684" s="21" t="str">
        <f t="shared" si="1"/>
        <v>#N/A</v>
      </c>
    </row>
    <row r="5685" ht="15.75" customHeight="1">
      <c r="A5685" s="14">
        <v>383376.0</v>
      </c>
      <c r="B5685" s="15">
        <v>44901.7558049768</v>
      </c>
      <c r="C5685" s="16">
        <v>94.7164434533333</v>
      </c>
      <c r="D5685" s="17" t="s">
        <v>81</v>
      </c>
      <c r="E5685" s="18" t="s">
        <v>82</v>
      </c>
      <c r="F5685" s="14" t="s">
        <v>83</v>
      </c>
      <c r="G5685" s="19">
        <v>18.7806319365477</v>
      </c>
      <c r="H5685" s="14" t="s">
        <v>84</v>
      </c>
      <c r="I5685" s="16">
        <v>35.2512923305421</v>
      </c>
      <c r="J5685" s="14" t="s">
        <v>40</v>
      </c>
      <c r="K5685" s="16">
        <v>1.0</v>
      </c>
      <c r="L5685" s="14" t="s">
        <v>85</v>
      </c>
      <c r="M5685" s="14" t="s">
        <v>43</v>
      </c>
      <c r="N5685" s="20">
        <v>0.0</v>
      </c>
      <c r="O5685" s="20">
        <v>0.0</v>
      </c>
      <c r="P5685" s="14">
        <v>0.0</v>
      </c>
      <c r="Q5685" s="16">
        <v>25.102</v>
      </c>
      <c r="R5685" s="20">
        <v>8668.47404248294</v>
      </c>
      <c r="S5685" s="21">
        <v>43625.9257906907</v>
      </c>
      <c r="T5685" s="21">
        <v>23.25</v>
      </c>
      <c r="U5685" s="21">
        <v>57.0</v>
      </c>
      <c r="V5685" s="21" t="str">
        <f t="shared" si="1"/>
        <v>#N/A</v>
      </c>
    </row>
    <row r="5686" ht="15.75" customHeight="1">
      <c r="A5686" s="14">
        <v>383377.0</v>
      </c>
      <c r="B5686" s="15">
        <v>44901.7558160069</v>
      </c>
      <c r="C5686" s="16">
        <v>94.7323184566667</v>
      </c>
      <c r="D5686" s="17" t="s">
        <v>81</v>
      </c>
      <c r="E5686" s="18" t="s">
        <v>82</v>
      </c>
      <c r="F5686" s="14" t="s">
        <v>83</v>
      </c>
      <c r="G5686" s="19">
        <v>18.7898128582135</v>
      </c>
      <c r="H5686" s="14" t="s">
        <v>84</v>
      </c>
      <c r="I5686" s="16">
        <v>35.2512923305421</v>
      </c>
      <c r="J5686" s="14" t="s">
        <v>40</v>
      </c>
      <c r="K5686" s="16">
        <v>1.0</v>
      </c>
      <c r="L5686" s="14" t="s">
        <v>85</v>
      </c>
      <c r="M5686" s="14" t="s">
        <v>43</v>
      </c>
      <c r="N5686" s="20">
        <v>0.0</v>
      </c>
      <c r="O5686" s="20">
        <v>0.0</v>
      </c>
      <c r="P5686" s="14">
        <v>0.0</v>
      </c>
      <c r="Q5686" s="16">
        <v>25.097</v>
      </c>
      <c r="R5686" s="20">
        <v>8676.13903970462</v>
      </c>
      <c r="S5686" s="21">
        <v>43621.4385806264</v>
      </c>
      <c r="T5686" s="21">
        <v>23.25</v>
      </c>
      <c r="U5686" s="21">
        <v>57.0</v>
      </c>
      <c r="V5686" s="21" t="str">
        <f t="shared" si="1"/>
        <v>#N/A</v>
      </c>
    </row>
    <row r="5687" ht="15.75" customHeight="1">
      <c r="A5687" s="14">
        <v>383378.0</v>
      </c>
      <c r="B5687" s="15">
        <v>44901.7558276273</v>
      </c>
      <c r="C5687" s="16">
        <v>94.7490296283333</v>
      </c>
      <c r="D5687" s="17" t="s">
        <v>81</v>
      </c>
      <c r="E5687" s="18" t="s">
        <v>82</v>
      </c>
      <c r="F5687" s="14" t="s">
        <v>83</v>
      </c>
      <c r="G5687" s="19">
        <v>18.7189423123215</v>
      </c>
      <c r="H5687" s="14" t="s">
        <v>84</v>
      </c>
      <c r="I5687" s="16">
        <v>35.2389169502599</v>
      </c>
      <c r="J5687" s="14" t="s">
        <v>40</v>
      </c>
      <c r="K5687" s="16">
        <v>1.0</v>
      </c>
      <c r="L5687" s="14" t="s">
        <v>85</v>
      </c>
      <c r="M5687" s="14" t="s">
        <v>43</v>
      </c>
      <c r="N5687" s="20">
        <v>0.0</v>
      </c>
      <c r="O5687" s="20">
        <v>0.0</v>
      </c>
      <c r="P5687" s="14">
        <v>0.0</v>
      </c>
      <c r="Q5687" s="16">
        <v>25.138</v>
      </c>
      <c r="R5687" s="20">
        <v>8669.83324822509</v>
      </c>
      <c r="S5687" s="21">
        <v>43616.202408903</v>
      </c>
      <c r="T5687" s="21">
        <v>23.25</v>
      </c>
      <c r="U5687" s="21">
        <v>57.0</v>
      </c>
      <c r="V5687" s="21" t="str">
        <f t="shared" si="1"/>
        <v>#N/A</v>
      </c>
    </row>
    <row r="5688" ht="15.75" customHeight="1">
      <c r="A5688" s="14">
        <v>383379.0</v>
      </c>
      <c r="B5688" s="15">
        <v>44901.7558392361</v>
      </c>
      <c r="C5688" s="16">
        <v>94.76577417</v>
      </c>
      <c r="D5688" s="17" t="s">
        <v>81</v>
      </c>
      <c r="E5688" s="18" t="s">
        <v>82</v>
      </c>
      <c r="F5688" s="14" t="s">
        <v>83</v>
      </c>
      <c r="G5688" s="19">
        <v>18.8195235661906</v>
      </c>
      <c r="H5688" s="14" t="s">
        <v>84</v>
      </c>
      <c r="I5688" s="16">
        <v>35.2451046346837</v>
      </c>
      <c r="J5688" s="14" t="s">
        <v>40</v>
      </c>
      <c r="K5688" s="16">
        <v>1.0</v>
      </c>
      <c r="L5688" s="14" t="s">
        <v>85</v>
      </c>
      <c r="M5688" s="14" t="s">
        <v>43</v>
      </c>
      <c r="N5688" s="20">
        <v>0.0</v>
      </c>
      <c r="O5688" s="20">
        <v>0.0</v>
      </c>
      <c r="P5688" s="14">
        <v>0.0</v>
      </c>
      <c r="Q5688" s="16">
        <v>25.082</v>
      </c>
      <c r="R5688" s="20">
        <v>8671.59098734905</v>
      </c>
      <c r="S5688" s="21">
        <v>43625.5380696765</v>
      </c>
      <c r="T5688" s="21">
        <v>23.25</v>
      </c>
      <c r="U5688" s="21">
        <v>57.0</v>
      </c>
      <c r="V5688" s="21" t="str">
        <f t="shared" si="1"/>
        <v>#N/A</v>
      </c>
    </row>
    <row r="5689" ht="15.75" customHeight="1">
      <c r="A5689" s="14">
        <v>383380.0</v>
      </c>
      <c r="B5689" s="15">
        <v>44901.7558508912</v>
      </c>
      <c r="C5689" s="16">
        <v>94.7825019933333</v>
      </c>
      <c r="D5689" s="17" t="s">
        <v>81</v>
      </c>
      <c r="E5689" s="18" t="s">
        <v>82</v>
      </c>
      <c r="F5689" s="14" t="s">
        <v>83</v>
      </c>
      <c r="G5689" s="19">
        <v>18.8155499890573</v>
      </c>
      <c r="H5689" s="14" t="s">
        <v>84</v>
      </c>
      <c r="I5689" s="16">
        <v>35.2512923305421</v>
      </c>
      <c r="J5689" s="14" t="s">
        <v>40</v>
      </c>
      <c r="K5689" s="16">
        <v>1.0</v>
      </c>
      <c r="L5689" s="14" t="s">
        <v>85</v>
      </c>
      <c r="M5689" s="14" t="s">
        <v>43</v>
      </c>
      <c r="N5689" s="20">
        <v>0.0</v>
      </c>
      <c r="O5689" s="20">
        <v>0.0</v>
      </c>
      <c r="P5689" s="14">
        <v>0.0</v>
      </c>
      <c r="Q5689" s="16">
        <v>25.083</v>
      </c>
      <c r="R5689" s="20">
        <v>8668.87627518372</v>
      </c>
      <c r="S5689" s="21">
        <v>43627.8467748831</v>
      </c>
      <c r="T5689" s="21">
        <v>23.25</v>
      </c>
      <c r="U5689" s="21">
        <v>57.0</v>
      </c>
      <c r="V5689" s="21" t="str">
        <f t="shared" si="1"/>
        <v>#N/A</v>
      </c>
    </row>
    <row r="5690" ht="15.75" customHeight="1">
      <c r="A5690" s="14">
        <v>383381.0</v>
      </c>
      <c r="B5690" s="15">
        <v>44901.7558625</v>
      </c>
      <c r="C5690" s="16">
        <v>94.7992360583333</v>
      </c>
      <c r="D5690" s="17" t="s">
        <v>81</v>
      </c>
      <c r="E5690" s="18" t="s">
        <v>82</v>
      </c>
      <c r="F5690" s="14" t="s">
        <v>83</v>
      </c>
      <c r="G5690" s="19">
        <v>18.8247527463372</v>
      </c>
      <c r="H5690" s="14" t="s">
        <v>84</v>
      </c>
      <c r="I5690" s="16">
        <v>35.2512923305421</v>
      </c>
      <c r="J5690" s="14" t="s">
        <v>40</v>
      </c>
      <c r="K5690" s="16">
        <v>1.0</v>
      </c>
      <c r="L5690" s="14" t="s">
        <v>85</v>
      </c>
      <c r="M5690" s="14" t="s">
        <v>43</v>
      </c>
      <c r="N5690" s="20">
        <v>0.0</v>
      </c>
      <c r="O5690" s="20">
        <v>0.0</v>
      </c>
      <c r="P5690" s="14">
        <v>0.0</v>
      </c>
      <c r="Q5690" s="16">
        <v>25.078</v>
      </c>
      <c r="R5690" s="20">
        <v>8673.13275483626</v>
      </c>
      <c r="S5690" s="21">
        <v>43620.1405880928</v>
      </c>
      <c r="T5690" s="21">
        <v>23.25</v>
      </c>
      <c r="U5690" s="21">
        <v>57.0</v>
      </c>
      <c r="V5690" s="21" t="str">
        <f t="shared" si="1"/>
        <v>#N/A</v>
      </c>
    </row>
    <row r="5691" ht="15.75" customHeight="1">
      <c r="A5691" s="14">
        <v>383382.0</v>
      </c>
      <c r="B5691" s="15">
        <v>44901.7558741088</v>
      </c>
      <c r="C5691" s="16">
        <v>94.8159534083333</v>
      </c>
      <c r="D5691" s="17" t="s">
        <v>81</v>
      </c>
      <c r="E5691" s="18" t="s">
        <v>82</v>
      </c>
      <c r="F5691" s="14" t="s">
        <v>83</v>
      </c>
      <c r="G5691" s="19">
        <v>18.8505511104734</v>
      </c>
      <c r="H5691" s="14" t="s">
        <v>84</v>
      </c>
      <c r="I5691" s="16">
        <v>35.2512923305421</v>
      </c>
      <c r="J5691" s="14" t="s">
        <v>40</v>
      </c>
      <c r="K5691" s="16">
        <v>1.0</v>
      </c>
      <c r="L5691" s="14" t="s">
        <v>85</v>
      </c>
      <c r="M5691" s="14" t="s">
        <v>43</v>
      </c>
      <c r="N5691" s="20">
        <v>0.0</v>
      </c>
      <c r="O5691" s="20">
        <v>0.0</v>
      </c>
      <c r="P5691" s="14">
        <v>0.0</v>
      </c>
      <c r="Q5691" s="16">
        <v>25.064</v>
      </c>
      <c r="R5691" s="20">
        <v>8667.36718726788</v>
      </c>
      <c r="S5691" s="21">
        <v>43626.1769183454</v>
      </c>
      <c r="T5691" s="21">
        <v>23.25</v>
      </c>
      <c r="U5691" s="21">
        <v>57.0</v>
      </c>
      <c r="V5691" s="21" t="str">
        <f t="shared" si="1"/>
        <v>#N/A</v>
      </c>
    </row>
    <row r="5692" ht="15.75" customHeight="1">
      <c r="A5692" s="14">
        <v>383383.0</v>
      </c>
      <c r="B5692" s="15">
        <v>44901.7558856829</v>
      </c>
      <c r="C5692" s="16">
        <v>94.832664605</v>
      </c>
      <c r="D5692" s="17" t="s">
        <v>81</v>
      </c>
      <c r="E5692" s="18" t="s">
        <v>82</v>
      </c>
      <c r="F5692" s="14" t="s">
        <v>83</v>
      </c>
      <c r="G5692" s="19">
        <v>18.7937803218232</v>
      </c>
      <c r="H5692" s="14" t="s">
        <v>84</v>
      </c>
      <c r="I5692" s="16">
        <v>35.2451046346837</v>
      </c>
      <c r="J5692" s="14" t="s">
        <v>40</v>
      </c>
      <c r="K5692" s="16">
        <v>1.0</v>
      </c>
      <c r="L5692" s="14" t="s">
        <v>85</v>
      </c>
      <c r="M5692" s="14" t="s">
        <v>43</v>
      </c>
      <c r="N5692" s="20">
        <v>0.0</v>
      </c>
      <c r="O5692" s="20">
        <v>0.0</v>
      </c>
      <c r="P5692" s="14">
        <v>0.0</v>
      </c>
      <c r="Q5692" s="16">
        <v>25.096</v>
      </c>
      <c r="R5692" s="20">
        <v>8666.5108241702</v>
      </c>
      <c r="S5692" s="21">
        <v>43626.7773916033</v>
      </c>
      <c r="T5692" s="21">
        <v>23.25</v>
      </c>
      <c r="U5692" s="21">
        <v>57.0</v>
      </c>
      <c r="V5692" s="21" t="str">
        <f t="shared" si="1"/>
        <v>#N/A</v>
      </c>
    </row>
    <row r="5693" ht="15.75" customHeight="1">
      <c r="A5693" s="14">
        <v>383384.0</v>
      </c>
      <c r="B5693" s="15">
        <v>44901.7558973032</v>
      </c>
      <c r="C5693" s="16">
        <v>94.8493750966667</v>
      </c>
      <c r="D5693" s="17" t="s">
        <v>81</v>
      </c>
      <c r="E5693" s="18" t="s">
        <v>82</v>
      </c>
      <c r="F5693" s="14" t="s">
        <v>83</v>
      </c>
      <c r="G5693" s="19">
        <v>18.8287285098438</v>
      </c>
      <c r="H5693" s="14" t="s">
        <v>84</v>
      </c>
      <c r="I5693" s="16">
        <v>35.2451046346837</v>
      </c>
      <c r="J5693" s="14" t="s">
        <v>40</v>
      </c>
      <c r="K5693" s="16">
        <v>1.0</v>
      </c>
      <c r="L5693" s="14" t="s">
        <v>85</v>
      </c>
      <c r="M5693" s="14" t="s">
        <v>43</v>
      </c>
      <c r="N5693" s="20">
        <v>0.0</v>
      </c>
      <c r="O5693" s="20">
        <v>0.0</v>
      </c>
      <c r="P5693" s="14">
        <v>0.0</v>
      </c>
      <c r="Q5693" s="16">
        <v>25.077</v>
      </c>
      <c r="R5693" s="20">
        <v>8670.99916451249</v>
      </c>
      <c r="S5693" s="21">
        <v>43627.5686687021</v>
      </c>
      <c r="T5693" s="21">
        <v>23.25</v>
      </c>
      <c r="U5693" s="21">
        <v>57.0</v>
      </c>
      <c r="V5693" s="21" t="str">
        <f t="shared" si="1"/>
        <v>#N/A</v>
      </c>
    </row>
    <row r="5694" ht="15.75" customHeight="1">
      <c r="A5694" s="14">
        <v>383385.0</v>
      </c>
      <c r="B5694" s="15">
        <v>44901.755908912</v>
      </c>
      <c r="C5694" s="16">
        <v>94.866086255</v>
      </c>
      <c r="D5694" s="17" t="s">
        <v>81</v>
      </c>
      <c r="E5694" s="18" t="s">
        <v>82</v>
      </c>
      <c r="F5694" s="14" t="s">
        <v>83</v>
      </c>
      <c r="G5694" s="19">
        <v>18.7953241659936</v>
      </c>
      <c r="H5694" s="14" t="s">
        <v>84</v>
      </c>
      <c r="I5694" s="16">
        <v>35.2512923305421</v>
      </c>
      <c r="J5694" s="14" t="s">
        <v>40</v>
      </c>
      <c r="K5694" s="16">
        <v>1.0</v>
      </c>
      <c r="L5694" s="14" t="s">
        <v>85</v>
      </c>
      <c r="M5694" s="14" t="s">
        <v>43</v>
      </c>
      <c r="N5694" s="20">
        <v>0.0</v>
      </c>
      <c r="O5694" s="20">
        <v>0.0</v>
      </c>
      <c r="P5694" s="14">
        <v>0.0</v>
      </c>
      <c r="Q5694" s="16">
        <v>25.094</v>
      </c>
      <c r="R5694" s="20">
        <v>8670.79006229032</v>
      </c>
      <c r="S5694" s="21">
        <v>43624.2944755126</v>
      </c>
      <c r="T5694" s="21">
        <v>23.25</v>
      </c>
      <c r="U5694" s="21">
        <v>57.0</v>
      </c>
      <c r="V5694" s="21" t="str">
        <f t="shared" si="1"/>
        <v>#N/A</v>
      </c>
    </row>
    <row r="5695" ht="15.75" customHeight="1">
      <c r="A5695" s="14">
        <v>383386.0</v>
      </c>
      <c r="B5695" s="15">
        <v>44901.7559205208</v>
      </c>
      <c r="C5695" s="16">
        <v>94.882797375</v>
      </c>
      <c r="D5695" s="17" t="s">
        <v>81</v>
      </c>
      <c r="E5695" s="18" t="s">
        <v>82</v>
      </c>
      <c r="F5695" s="14" t="s">
        <v>83</v>
      </c>
      <c r="G5695" s="19">
        <v>18.8207777509541</v>
      </c>
      <c r="H5695" s="14" t="s">
        <v>84</v>
      </c>
      <c r="I5695" s="16">
        <v>35.2574800378347</v>
      </c>
      <c r="J5695" s="14" t="s">
        <v>40</v>
      </c>
      <c r="K5695" s="16">
        <v>1.0</v>
      </c>
      <c r="L5695" s="14" t="s">
        <v>85</v>
      </c>
      <c r="M5695" s="14" t="s">
        <v>43</v>
      </c>
      <c r="N5695" s="20">
        <v>0.0</v>
      </c>
      <c r="O5695" s="20">
        <v>0.0</v>
      </c>
      <c r="P5695" s="14">
        <v>0.0</v>
      </c>
      <c r="Q5695" s="16">
        <v>25.079</v>
      </c>
      <c r="R5695" s="20">
        <v>8669.34696960516</v>
      </c>
      <c r="S5695" s="21">
        <v>43628.3292538398</v>
      </c>
      <c r="T5695" s="21">
        <v>23.25</v>
      </c>
      <c r="U5695" s="21">
        <v>57.0</v>
      </c>
      <c r="V5695" s="21" t="str">
        <f t="shared" si="1"/>
        <v>#N/A</v>
      </c>
    </row>
    <row r="5696" ht="15.75" customHeight="1">
      <c r="A5696" s="14">
        <v>383387.0</v>
      </c>
      <c r="B5696" s="15">
        <v>44901.7559321412</v>
      </c>
      <c r="C5696" s="16">
        <v>94.89950849</v>
      </c>
      <c r="D5696" s="17" t="s">
        <v>81</v>
      </c>
      <c r="E5696" s="18" t="s">
        <v>82</v>
      </c>
      <c r="F5696" s="14" t="s">
        <v>83</v>
      </c>
      <c r="G5696" s="19">
        <v>18.8600684225059</v>
      </c>
      <c r="H5696" s="14" t="s">
        <v>84</v>
      </c>
      <c r="I5696" s="16">
        <v>35.2451046346837</v>
      </c>
      <c r="J5696" s="14" t="s">
        <v>40</v>
      </c>
      <c r="K5696" s="16">
        <v>1.0</v>
      </c>
      <c r="L5696" s="14" t="s">
        <v>85</v>
      </c>
      <c r="M5696" s="14" t="s">
        <v>43</v>
      </c>
      <c r="N5696" s="20">
        <v>0.0</v>
      </c>
      <c r="O5696" s="20">
        <v>0.0</v>
      </c>
      <c r="P5696" s="14">
        <v>0.0</v>
      </c>
      <c r="Q5696" s="16">
        <v>25.06</v>
      </c>
      <c r="R5696" s="20">
        <v>8674.08699197818</v>
      </c>
      <c r="S5696" s="21">
        <v>43619.6783764984</v>
      </c>
      <c r="T5696" s="21">
        <v>23.25</v>
      </c>
      <c r="U5696" s="21">
        <v>57.0</v>
      </c>
      <c r="V5696" s="21" t="str">
        <f t="shared" si="1"/>
        <v>#N/A</v>
      </c>
    </row>
    <row r="5697" ht="15.75" customHeight="1">
      <c r="A5697" s="14">
        <v>383388.0</v>
      </c>
      <c r="B5697" s="15">
        <v>44901.7559437153</v>
      </c>
      <c r="C5697" s="16">
        <v>94.9162201833333</v>
      </c>
      <c r="D5697" s="17" t="s">
        <v>81</v>
      </c>
      <c r="E5697" s="18" t="s">
        <v>82</v>
      </c>
      <c r="F5697" s="14" t="s">
        <v>83</v>
      </c>
      <c r="G5697" s="19">
        <v>18.8302771639229</v>
      </c>
      <c r="H5697" s="14" t="s">
        <v>84</v>
      </c>
      <c r="I5697" s="16">
        <v>35.2512923305421</v>
      </c>
      <c r="J5697" s="14" t="s">
        <v>40</v>
      </c>
      <c r="K5697" s="16">
        <v>1.0</v>
      </c>
      <c r="L5697" s="14" t="s">
        <v>85</v>
      </c>
      <c r="M5697" s="14" t="s">
        <v>43</v>
      </c>
      <c r="N5697" s="20">
        <v>0.0</v>
      </c>
      <c r="O5697" s="20">
        <v>0.0</v>
      </c>
      <c r="P5697" s="14">
        <v>0.0</v>
      </c>
      <c r="Q5697" s="16">
        <v>25.075</v>
      </c>
      <c r="R5697" s="20">
        <v>8664.17060217962</v>
      </c>
      <c r="S5697" s="21">
        <v>43628.4326840617</v>
      </c>
      <c r="T5697" s="21">
        <v>23.25</v>
      </c>
      <c r="U5697" s="21">
        <v>57.0</v>
      </c>
      <c r="V5697" s="21" t="str">
        <f t="shared" si="1"/>
        <v>#N/A</v>
      </c>
    </row>
    <row r="5698" ht="15.75" customHeight="1">
      <c r="A5698" s="14">
        <v>383389.0</v>
      </c>
      <c r="B5698" s="15">
        <v>44901.7559553241</v>
      </c>
      <c r="C5698" s="16">
        <v>94.9329475133333</v>
      </c>
      <c r="D5698" s="17" t="s">
        <v>81</v>
      </c>
      <c r="E5698" s="18" t="s">
        <v>82</v>
      </c>
      <c r="F5698" s="14" t="s">
        <v>83</v>
      </c>
      <c r="G5698" s="19">
        <v>18.8305701894926</v>
      </c>
      <c r="H5698" s="14" t="s">
        <v>84</v>
      </c>
      <c r="I5698" s="16">
        <v>35.2451046346837</v>
      </c>
      <c r="J5698" s="14" t="s">
        <v>40</v>
      </c>
      <c r="K5698" s="16">
        <v>1.0</v>
      </c>
      <c r="L5698" s="14" t="s">
        <v>85</v>
      </c>
      <c r="M5698" s="14" t="s">
        <v>43</v>
      </c>
      <c r="N5698" s="20">
        <v>0.0</v>
      </c>
      <c r="O5698" s="20">
        <v>0.0</v>
      </c>
      <c r="P5698" s="14">
        <v>0.0</v>
      </c>
      <c r="Q5698" s="16">
        <v>25.076</v>
      </c>
      <c r="R5698" s="20">
        <v>8667.45657853769</v>
      </c>
      <c r="S5698" s="21">
        <v>43626.3582614115</v>
      </c>
      <c r="T5698" s="21">
        <v>23.25</v>
      </c>
      <c r="U5698" s="21">
        <v>57.0</v>
      </c>
      <c r="V5698" s="21" t="str">
        <f t="shared" si="1"/>
        <v>#N/A</v>
      </c>
    </row>
    <row r="5699" ht="15.75" customHeight="1">
      <c r="A5699" s="14">
        <v>383390.0</v>
      </c>
      <c r="B5699" s="15">
        <v>44901.7559669329</v>
      </c>
      <c r="C5699" s="16">
        <v>94.9496592383333</v>
      </c>
      <c r="D5699" s="17" t="s">
        <v>81</v>
      </c>
      <c r="E5699" s="18" t="s">
        <v>82</v>
      </c>
      <c r="F5699" s="14" t="s">
        <v>83</v>
      </c>
      <c r="G5699" s="19">
        <v>18.797748551835</v>
      </c>
      <c r="H5699" s="14" t="s">
        <v>84</v>
      </c>
      <c r="I5699" s="16">
        <v>35.2389169502599</v>
      </c>
      <c r="J5699" s="14" t="s">
        <v>40</v>
      </c>
      <c r="K5699" s="16">
        <v>1.0</v>
      </c>
      <c r="L5699" s="14" t="s">
        <v>85</v>
      </c>
      <c r="M5699" s="14" t="s">
        <v>43</v>
      </c>
      <c r="N5699" s="20">
        <v>0.0</v>
      </c>
      <c r="O5699" s="20">
        <v>0.0</v>
      </c>
      <c r="P5699" s="14">
        <v>0.0</v>
      </c>
      <c r="Q5699" s="16">
        <v>25.095</v>
      </c>
      <c r="R5699" s="20">
        <v>8667.13702555528</v>
      </c>
      <c r="S5699" s="21">
        <v>43624.9712975212</v>
      </c>
      <c r="T5699" s="21">
        <v>23.25</v>
      </c>
      <c r="U5699" s="21">
        <v>57.0</v>
      </c>
      <c r="V5699" s="21" t="str">
        <f t="shared" si="1"/>
        <v>#N/A</v>
      </c>
    </row>
    <row r="5700" ht="15.75" customHeight="1">
      <c r="A5700" s="14">
        <v>383391.0</v>
      </c>
      <c r="B5700" s="15">
        <v>44901.7559785532</v>
      </c>
      <c r="C5700" s="16">
        <v>94.9663703783333</v>
      </c>
      <c r="D5700" s="17" t="s">
        <v>81</v>
      </c>
      <c r="E5700" s="18" t="s">
        <v>82</v>
      </c>
      <c r="F5700" s="14" t="s">
        <v>83</v>
      </c>
      <c r="G5700" s="19">
        <v>18.8048076232694</v>
      </c>
      <c r="H5700" s="14" t="s">
        <v>84</v>
      </c>
      <c r="I5700" s="16">
        <v>35.2451046346837</v>
      </c>
      <c r="J5700" s="14" t="s">
        <v>40</v>
      </c>
      <c r="K5700" s="16">
        <v>1.0</v>
      </c>
      <c r="L5700" s="14" t="s">
        <v>85</v>
      </c>
      <c r="M5700" s="14" t="s">
        <v>43</v>
      </c>
      <c r="N5700" s="20">
        <v>0.0</v>
      </c>
      <c r="O5700" s="20">
        <v>0.0</v>
      </c>
      <c r="P5700" s="14">
        <v>0.0</v>
      </c>
      <c r="Q5700" s="16">
        <v>25.09</v>
      </c>
      <c r="R5700" s="20">
        <v>8666.2863994972</v>
      </c>
      <c r="S5700" s="21">
        <v>43624.6784937731</v>
      </c>
      <c r="T5700" s="21">
        <v>23.25</v>
      </c>
      <c r="U5700" s="21">
        <v>57.0</v>
      </c>
      <c r="V5700" s="21" t="str">
        <f t="shared" si="1"/>
        <v>#N/A</v>
      </c>
    </row>
    <row r="5701" ht="15.75" customHeight="1">
      <c r="A5701" s="14">
        <v>383392.0</v>
      </c>
      <c r="B5701" s="15">
        <v>44901.755990162</v>
      </c>
      <c r="C5701" s="16">
        <v>94.983081505</v>
      </c>
      <c r="D5701" s="17" t="s">
        <v>81</v>
      </c>
      <c r="E5701" s="18" t="s">
        <v>82</v>
      </c>
      <c r="F5701" s="14" t="s">
        <v>83</v>
      </c>
      <c r="G5701" s="19">
        <v>18.7827612878545</v>
      </c>
      <c r="H5701" s="14" t="s">
        <v>84</v>
      </c>
      <c r="I5701" s="16">
        <v>35.2451046346837</v>
      </c>
      <c r="J5701" s="14" t="s">
        <v>40</v>
      </c>
      <c r="K5701" s="16">
        <v>1.0</v>
      </c>
      <c r="L5701" s="14" t="s">
        <v>85</v>
      </c>
      <c r="M5701" s="14" t="s">
        <v>43</v>
      </c>
      <c r="N5701" s="20">
        <v>0.0</v>
      </c>
      <c r="O5701" s="20">
        <v>0.0</v>
      </c>
      <c r="P5701" s="14">
        <v>0.0</v>
      </c>
      <c r="Q5701" s="16">
        <v>25.102</v>
      </c>
      <c r="R5701" s="20">
        <v>8661.29646135829</v>
      </c>
      <c r="S5701" s="21">
        <v>43626.4008641289</v>
      </c>
      <c r="T5701" s="21">
        <v>23.25</v>
      </c>
      <c r="U5701" s="21">
        <v>57.0</v>
      </c>
      <c r="V5701" s="21" t="str">
        <f t="shared" si="1"/>
        <v>#N/A</v>
      </c>
    </row>
    <row r="5702" ht="15.75" customHeight="1">
      <c r="A5702" s="14">
        <v>383393.0</v>
      </c>
      <c r="B5702" s="15">
        <v>44901.7560011921</v>
      </c>
      <c r="C5702" s="16">
        <v>94.998973815</v>
      </c>
      <c r="D5702" s="17" t="s">
        <v>81</v>
      </c>
      <c r="E5702" s="18" t="s">
        <v>82</v>
      </c>
      <c r="F5702" s="14" t="s">
        <v>83</v>
      </c>
      <c r="G5702" s="19">
        <v>18.8210709528061</v>
      </c>
      <c r="H5702" s="14" t="s">
        <v>84</v>
      </c>
      <c r="I5702" s="16">
        <v>35.2512923305421</v>
      </c>
      <c r="J5702" s="14" t="s">
        <v>40</v>
      </c>
      <c r="K5702" s="16">
        <v>1.0</v>
      </c>
      <c r="L5702" s="14" t="s">
        <v>85</v>
      </c>
      <c r="M5702" s="14" t="s">
        <v>43</v>
      </c>
      <c r="N5702" s="20">
        <v>0.0</v>
      </c>
      <c r="O5702" s="20">
        <v>0.0</v>
      </c>
      <c r="P5702" s="14">
        <v>0.0</v>
      </c>
      <c r="Q5702" s="16">
        <v>25.08</v>
      </c>
      <c r="R5702" s="20">
        <v>8665.01932161919</v>
      </c>
      <c r="S5702" s="21">
        <v>43622.3140853313</v>
      </c>
      <c r="T5702" s="21">
        <v>23.25</v>
      </c>
      <c r="U5702" s="21">
        <v>57.0</v>
      </c>
      <c r="V5702" s="21" t="str">
        <f t="shared" si="1"/>
        <v>#N/A</v>
      </c>
    </row>
    <row r="5703" ht="15.75" customHeight="1">
      <c r="A5703" s="14">
        <v>383394.0</v>
      </c>
      <c r="B5703" s="15">
        <v>44901.7560128125</v>
      </c>
      <c r="C5703" s="16">
        <v>95.0156849233333</v>
      </c>
      <c r="D5703" s="17" t="s">
        <v>81</v>
      </c>
      <c r="E5703" s="18" t="s">
        <v>82</v>
      </c>
      <c r="F5703" s="14" t="s">
        <v>83</v>
      </c>
      <c r="G5703" s="19">
        <v>18.8176832681188</v>
      </c>
      <c r="H5703" s="14" t="s">
        <v>84</v>
      </c>
      <c r="I5703" s="16">
        <v>35.2451046346837</v>
      </c>
      <c r="J5703" s="14" t="s">
        <v>40</v>
      </c>
      <c r="K5703" s="16">
        <v>1.0</v>
      </c>
      <c r="L5703" s="14" t="s">
        <v>85</v>
      </c>
      <c r="M5703" s="14" t="s">
        <v>43</v>
      </c>
      <c r="N5703" s="20">
        <v>0.0</v>
      </c>
      <c r="O5703" s="20">
        <v>0.0</v>
      </c>
      <c r="P5703" s="14">
        <v>0.0</v>
      </c>
      <c r="Q5703" s="16">
        <v>25.083</v>
      </c>
      <c r="R5703" s="20">
        <v>8662.38848710085</v>
      </c>
      <c r="S5703" s="21">
        <v>43627.4237690137</v>
      </c>
      <c r="T5703" s="21">
        <v>23.25</v>
      </c>
      <c r="U5703" s="21">
        <v>57.0</v>
      </c>
      <c r="V5703" s="21" t="str">
        <f t="shared" si="1"/>
        <v>#N/A</v>
      </c>
    </row>
    <row r="5704" ht="15.75" customHeight="1">
      <c r="A5704" s="14">
        <v>383395.0</v>
      </c>
      <c r="B5704" s="15">
        <v>44901.7560244213</v>
      </c>
      <c r="C5704" s="16">
        <v>95.0324468283333</v>
      </c>
      <c r="D5704" s="17" t="s">
        <v>81</v>
      </c>
      <c r="E5704" s="18" t="s">
        <v>82</v>
      </c>
      <c r="F5704" s="14" t="s">
        <v>83</v>
      </c>
      <c r="G5704" s="19">
        <v>18.8471556784515</v>
      </c>
      <c r="H5704" s="14" t="s">
        <v>84</v>
      </c>
      <c r="I5704" s="16">
        <v>35.2451046346837</v>
      </c>
      <c r="J5704" s="14" t="s">
        <v>40</v>
      </c>
      <c r="K5704" s="16">
        <v>1.0</v>
      </c>
      <c r="L5704" s="14" t="s">
        <v>85</v>
      </c>
      <c r="M5704" s="14" t="s">
        <v>43</v>
      </c>
      <c r="N5704" s="20">
        <v>0.0</v>
      </c>
      <c r="O5704" s="20">
        <v>0.0</v>
      </c>
      <c r="P5704" s="14">
        <v>0.0</v>
      </c>
      <c r="Q5704" s="16">
        <v>25.067</v>
      </c>
      <c r="R5704" s="20">
        <v>8666.7583652716</v>
      </c>
      <c r="S5704" s="21">
        <v>43631.3818504948</v>
      </c>
      <c r="T5704" s="21">
        <v>23.25</v>
      </c>
      <c r="U5704" s="21">
        <v>57.0</v>
      </c>
      <c r="V5704" s="21" t="str">
        <f t="shared" si="1"/>
        <v>#N/A</v>
      </c>
    </row>
    <row r="5705" ht="15.75" customHeight="1">
      <c r="A5705" s="14">
        <v>383396.0</v>
      </c>
      <c r="B5705" s="15">
        <v>44901.7560360764</v>
      </c>
      <c r="C5705" s="16">
        <v>95.0491917116667</v>
      </c>
      <c r="D5705" s="17" t="s">
        <v>81</v>
      </c>
      <c r="E5705" s="18" t="s">
        <v>82</v>
      </c>
      <c r="F5705" s="14" t="s">
        <v>83</v>
      </c>
      <c r="G5705" s="19">
        <v>18.8456047029876</v>
      </c>
      <c r="H5705" s="14" t="s">
        <v>84</v>
      </c>
      <c r="I5705" s="16">
        <v>35.2389169502599</v>
      </c>
      <c r="J5705" s="14" t="s">
        <v>40</v>
      </c>
      <c r="K5705" s="16">
        <v>1.0</v>
      </c>
      <c r="L5705" s="14" t="s">
        <v>85</v>
      </c>
      <c r="M5705" s="14" t="s">
        <v>43</v>
      </c>
      <c r="N5705" s="20">
        <v>0.0</v>
      </c>
      <c r="O5705" s="20">
        <v>0.0</v>
      </c>
      <c r="P5705" s="14">
        <v>0.0</v>
      </c>
      <c r="Q5705" s="16">
        <v>25.069</v>
      </c>
      <c r="R5705" s="20">
        <v>8665.02956206956</v>
      </c>
      <c r="S5705" s="21">
        <v>43625.942448949</v>
      </c>
      <c r="T5705" s="21">
        <v>23.25</v>
      </c>
      <c r="U5705" s="21">
        <v>57.0</v>
      </c>
      <c r="V5705" s="21" t="str">
        <f t="shared" si="1"/>
        <v>#N/A</v>
      </c>
    </row>
    <row r="5706" ht="15.75" customHeight="1">
      <c r="A5706" s="14">
        <v>383397.0</v>
      </c>
      <c r="B5706" s="15">
        <v>44901.7560476852</v>
      </c>
      <c r="C5706" s="16">
        <v>95.06590341</v>
      </c>
      <c r="D5706" s="17" t="s">
        <v>81</v>
      </c>
      <c r="E5706" s="18" t="s">
        <v>82</v>
      </c>
      <c r="F5706" s="14" t="s">
        <v>83</v>
      </c>
      <c r="G5706" s="19">
        <v>18.8195235661906</v>
      </c>
      <c r="H5706" s="14" t="s">
        <v>84</v>
      </c>
      <c r="I5706" s="16">
        <v>35.2451046346837</v>
      </c>
      <c r="J5706" s="14" t="s">
        <v>40</v>
      </c>
      <c r="K5706" s="16">
        <v>1.0</v>
      </c>
      <c r="L5706" s="14" t="s">
        <v>85</v>
      </c>
      <c r="M5706" s="14" t="s">
        <v>43</v>
      </c>
      <c r="N5706" s="20">
        <v>0.0</v>
      </c>
      <c r="O5706" s="20">
        <v>0.0</v>
      </c>
      <c r="P5706" s="14">
        <v>0.0</v>
      </c>
      <c r="Q5706" s="16">
        <v>25.082</v>
      </c>
      <c r="R5706" s="20">
        <v>8660.85735967198</v>
      </c>
      <c r="S5706" s="21">
        <v>43623.6995080436</v>
      </c>
      <c r="T5706" s="21">
        <v>23.25</v>
      </c>
      <c r="U5706" s="21">
        <v>57.0</v>
      </c>
      <c r="V5706" s="21" t="str">
        <f t="shared" si="1"/>
        <v>#N/A</v>
      </c>
    </row>
    <row r="5707" ht="15.75" customHeight="1">
      <c r="A5707" s="14">
        <v>383398.0</v>
      </c>
      <c r="B5707" s="15">
        <v>44901.7560592593</v>
      </c>
      <c r="C5707" s="16">
        <v>95.0826146883333</v>
      </c>
      <c r="D5707" s="17" t="s">
        <v>81</v>
      </c>
      <c r="E5707" s="18" t="s">
        <v>82</v>
      </c>
      <c r="F5707" s="14" t="s">
        <v>83</v>
      </c>
      <c r="G5707" s="19">
        <v>18.7989995196215</v>
      </c>
      <c r="H5707" s="14" t="s">
        <v>84</v>
      </c>
      <c r="I5707" s="16">
        <v>35.2512923305421</v>
      </c>
      <c r="J5707" s="14" t="s">
        <v>40</v>
      </c>
      <c r="K5707" s="16">
        <v>1.0</v>
      </c>
      <c r="L5707" s="14" t="s">
        <v>85</v>
      </c>
      <c r="M5707" s="14" t="s">
        <v>43</v>
      </c>
      <c r="N5707" s="20">
        <v>0.0</v>
      </c>
      <c r="O5707" s="20">
        <v>0.0</v>
      </c>
      <c r="P5707" s="14">
        <v>0.0</v>
      </c>
      <c r="Q5707" s="16">
        <v>25.092</v>
      </c>
      <c r="R5707" s="20">
        <v>8664.99436993396</v>
      </c>
      <c r="S5707" s="21">
        <v>43622.995468498</v>
      </c>
      <c r="T5707" s="21">
        <v>23.25</v>
      </c>
      <c r="U5707" s="21">
        <v>57.0</v>
      </c>
      <c r="V5707" s="21" t="str">
        <f t="shared" si="1"/>
        <v>#N/A</v>
      </c>
    </row>
    <row r="5708" ht="15.75" customHeight="1">
      <c r="A5708" s="14">
        <v>383399.0</v>
      </c>
      <c r="B5708" s="15">
        <v>44901.7560708681</v>
      </c>
      <c r="C5708" s="16">
        <v>95.0993251166667</v>
      </c>
      <c r="D5708" s="17" t="s">
        <v>81</v>
      </c>
      <c r="E5708" s="18" t="s">
        <v>82</v>
      </c>
      <c r="F5708" s="14" t="s">
        <v>83</v>
      </c>
      <c r="G5708" s="19">
        <v>18.8250458415755</v>
      </c>
      <c r="H5708" s="14" t="s">
        <v>84</v>
      </c>
      <c r="I5708" s="16">
        <v>35.2451046346837</v>
      </c>
      <c r="J5708" s="14" t="s">
        <v>40</v>
      </c>
      <c r="K5708" s="16">
        <v>1.0</v>
      </c>
      <c r="L5708" s="14" t="s">
        <v>85</v>
      </c>
      <c r="M5708" s="14" t="s">
        <v>43</v>
      </c>
      <c r="N5708" s="20">
        <v>0.0</v>
      </c>
      <c r="O5708" s="20">
        <v>0.0</v>
      </c>
      <c r="P5708" s="14">
        <v>0.0</v>
      </c>
      <c r="Q5708" s="16">
        <v>25.079</v>
      </c>
      <c r="R5708" s="20">
        <v>8666.08321095678</v>
      </c>
      <c r="S5708" s="21">
        <v>43626.2210053173</v>
      </c>
      <c r="T5708" s="21">
        <v>23.25</v>
      </c>
      <c r="U5708" s="21">
        <v>57.0</v>
      </c>
      <c r="V5708" s="21" t="str">
        <f t="shared" si="1"/>
        <v>#N/A</v>
      </c>
    </row>
    <row r="5709" ht="15.75" customHeight="1">
      <c r="A5709" s="14">
        <v>383400.0</v>
      </c>
      <c r="B5709" s="15">
        <v>44901.7560824884</v>
      </c>
      <c r="C5709" s="16">
        <v>95.1160362816667</v>
      </c>
      <c r="D5709" s="17" t="s">
        <v>81</v>
      </c>
      <c r="E5709" s="18" t="s">
        <v>82</v>
      </c>
      <c r="F5709" s="14" t="s">
        <v>83</v>
      </c>
      <c r="G5709" s="19">
        <v>18.81584320018</v>
      </c>
      <c r="H5709" s="14" t="s">
        <v>84</v>
      </c>
      <c r="I5709" s="16">
        <v>35.2451046346837</v>
      </c>
      <c r="J5709" s="14" t="s">
        <v>40</v>
      </c>
      <c r="K5709" s="16">
        <v>1.0</v>
      </c>
      <c r="L5709" s="14" t="s">
        <v>85</v>
      </c>
      <c r="M5709" s="14" t="s">
        <v>43</v>
      </c>
      <c r="N5709" s="20">
        <v>0.0</v>
      </c>
      <c r="O5709" s="20">
        <v>0.0</v>
      </c>
      <c r="P5709" s="14">
        <v>0.0</v>
      </c>
      <c r="Q5709" s="16">
        <v>25.084</v>
      </c>
      <c r="R5709" s="20">
        <v>8660.4282166869</v>
      </c>
      <c r="S5709" s="21">
        <v>43623.1508504761</v>
      </c>
      <c r="T5709" s="21">
        <v>23.25</v>
      </c>
      <c r="U5709" s="21">
        <v>57.0</v>
      </c>
      <c r="V5709" s="21" t="str">
        <f t="shared" si="1"/>
        <v>#N/A</v>
      </c>
    </row>
    <row r="5710" ht="15.75" customHeight="1">
      <c r="A5710" s="14">
        <v>383401.0</v>
      </c>
      <c r="B5710" s="15">
        <v>44901.7560940972</v>
      </c>
      <c r="C5710" s="16">
        <v>95.1327474333333</v>
      </c>
      <c r="D5710" s="17" t="s">
        <v>81</v>
      </c>
      <c r="E5710" s="18" t="s">
        <v>82</v>
      </c>
      <c r="F5710" s="14" t="s">
        <v>83</v>
      </c>
      <c r="G5710" s="19">
        <v>18.8063529844672</v>
      </c>
      <c r="H5710" s="14" t="s">
        <v>84</v>
      </c>
      <c r="I5710" s="16">
        <v>35.2512923305421</v>
      </c>
      <c r="J5710" s="14" t="s">
        <v>40</v>
      </c>
      <c r="K5710" s="16">
        <v>1.0</v>
      </c>
      <c r="L5710" s="14" t="s">
        <v>85</v>
      </c>
      <c r="M5710" s="14" t="s">
        <v>43</v>
      </c>
      <c r="N5710" s="20">
        <v>0.0</v>
      </c>
      <c r="O5710" s="20">
        <v>0.0</v>
      </c>
      <c r="P5710" s="14">
        <v>0.0</v>
      </c>
      <c r="Q5710" s="16">
        <v>25.088</v>
      </c>
      <c r="R5710" s="20">
        <v>8663.75499904264</v>
      </c>
      <c r="S5710" s="21">
        <v>43623.7659415605</v>
      </c>
      <c r="T5710" s="21">
        <v>23.25</v>
      </c>
      <c r="U5710" s="21">
        <v>57.0</v>
      </c>
      <c r="V5710" s="21" t="str">
        <f t="shared" si="1"/>
        <v>#N/A</v>
      </c>
    </row>
    <row r="5711" ht="15.75" customHeight="1">
      <c r="A5711" s="14">
        <v>383402.0</v>
      </c>
      <c r="B5711" s="15">
        <v>44901.756105706</v>
      </c>
      <c r="C5711" s="16">
        <v>95.1494752433333</v>
      </c>
      <c r="D5711" s="17" t="s">
        <v>81</v>
      </c>
      <c r="E5711" s="18" t="s">
        <v>82</v>
      </c>
      <c r="F5711" s="14" t="s">
        <v>83</v>
      </c>
      <c r="G5711" s="19">
        <v>18.8877767175547</v>
      </c>
      <c r="H5711" s="14" t="s">
        <v>84</v>
      </c>
      <c r="I5711" s="16">
        <v>35.2451046346837</v>
      </c>
      <c r="J5711" s="14" t="s">
        <v>40</v>
      </c>
      <c r="K5711" s="16">
        <v>1.0</v>
      </c>
      <c r="L5711" s="14" t="s">
        <v>85</v>
      </c>
      <c r="M5711" s="14" t="s">
        <v>43</v>
      </c>
      <c r="N5711" s="20">
        <v>0.0</v>
      </c>
      <c r="O5711" s="20">
        <v>0.0</v>
      </c>
      <c r="P5711" s="14">
        <v>0.0</v>
      </c>
      <c r="Q5711" s="16">
        <v>25.045</v>
      </c>
      <c r="R5711" s="20">
        <v>8659.63592362829</v>
      </c>
      <c r="S5711" s="21">
        <v>43623.6616651327</v>
      </c>
      <c r="T5711" s="21">
        <v>23.25</v>
      </c>
      <c r="U5711" s="21">
        <v>57.0</v>
      </c>
      <c r="V5711" s="21" t="str">
        <f t="shared" si="1"/>
        <v>#N/A</v>
      </c>
    </row>
    <row r="5712" ht="15.75" customHeight="1">
      <c r="A5712" s="14">
        <v>383403.0</v>
      </c>
      <c r="B5712" s="15">
        <v>44901.7561173264</v>
      </c>
      <c r="C5712" s="16">
        <v>95.166186395</v>
      </c>
      <c r="D5712" s="17" t="s">
        <v>81</v>
      </c>
      <c r="E5712" s="18" t="s">
        <v>82</v>
      </c>
      <c r="F5712" s="14" t="s">
        <v>83</v>
      </c>
      <c r="G5712" s="19">
        <v>18.8523955806557</v>
      </c>
      <c r="H5712" s="14" t="s">
        <v>84</v>
      </c>
      <c r="I5712" s="16">
        <v>35.2512923305421</v>
      </c>
      <c r="J5712" s="14" t="s">
        <v>40</v>
      </c>
      <c r="K5712" s="16">
        <v>1.0</v>
      </c>
      <c r="L5712" s="14" t="s">
        <v>85</v>
      </c>
      <c r="M5712" s="14" t="s">
        <v>43</v>
      </c>
      <c r="N5712" s="20">
        <v>0.0</v>
      </c>
      <c r="O5712" s="20">
        <v>0.0</v>
      </c>
      <c r="P5712" s="14">
        <v>0.0</v>
      </c>
      <c r="Q5712" s="16">
        <v>25.063</v>
      </c>
      <c r="R5712" s="20">
        <v>8659.69185451407</v>
      </c>
      <c r="S5712" s="21">
        <v>43624.1094603556</v>
      </c>
      <c r="T5712" s="21">
        <v>23.25</v>
      </c>
      <c r="U5712" s="21">
        <v>57.0</v>
      </c>
      <c r="V5712" s="21" t="str">
        <f t="shared" si="1"/>
        <v>#N/A</v>
      </c>
    </row>
    <row r="5713" ht="15.75" customHeight="1">
      <c r="A5713" s="14">
        <v>383404.0</v>
      </c>
      <c r="B5713" s="15">
        <v>44901.7561289005</v>
      </c>
      <c r="C5713" s="16">
        <v>95.18289807</v>
      </c>
      <c r="D5713" s="17" t="s">
        <v>81</v>
      </c>
      <c r="E5713" s="18" t="s">
        <v>82</v>
      </c>
      <c r="F5713" s="14" t="s">
        <v>83</v>
      </c>
      <c r="G5713" s="19">
        <v>18.8877767175547</v>
      </c>
      <c r="H5713" s="14" t="s">
        <v>84</v>
      </c>
      <c r="I5713" s="16">
        <v>35.2451046346837</v>
      </c>
      <c r="J5713" s="14" t="s">
        <v>40</v>
      </c>
      <c r="K5713" s="16">
        <v>1.0</v>
      </c>
      <c r="L5713" s="14" t="s">
        <v>85</v>
      </c>
      <c r="M5713" s="14" t="s">
        <v>43</v>
      </c>
      <c r="N5713" s="20">
        <v>0.0</v>
      </c>
      <c r="O5713" s="20">
        <v>0.0</v>
      </c>
      <c r="P5713" s="14">
        <v>0.0</v>
      </c>
      <c r="Q5713" s="16">
        <v>25.045</v>
      </c>
      <c r="R5713" s="20">
        <v>8661.80956483878</v>
      </c>
      <c r="S5713" s="21">
        <v>43620.2297597132</v>
      </c>
      <c r="T5713" s="21">
        <v>23.25</v>
      </c>
      <c r="U5713" s="21">
        <v>57.0</v>
      </c>
      <c r="V5713" s="21" t="str">
        <f t="shared" si="1"/>
        <v>#N/A</v>
      </c>
    </row>
    <row r="5714" ht="15.75" customHeight="1">
      <c r="A5714" s="14">
        <v>383405.0</v>
      </c>
      <c r="B5714" s="15">
        <v>44901.7561405093</v>
      </c>
      <c r="C5714" s="16">
        <v>95.1996086366667</v>
      </c>
      <c r="D5714" s="17" t="s">
        <v>81</v>
      </c>
      <c r="E5714" s="18" t="s">
        <v>82</v>
      </c>
      <c r="F5714" s="14" t="s">
        <v>83</v>
      </c>
      <c r="G5714" s="19">
        <v>18.8653133378052</v>
      </c>
      <c r="H5714" s="14" t="s">
        <v>84</v>
      </c>
      <c r="I5714" s="16">
        <v>35.2512923305421</v>
      </c>
      <c r="J5714" s="14" t="s">
        <v>40</v>
      </c>
      <c r="K5714" s="16">
        <v>1.0</v>
      </c>
      <c r="L5714" s="14" t="s">
        <v>85</v>
      </c>
      <c r="M5714" s="14" t="s">
        <v>43</v>
      </c>
      <c r="N5714" s="20">
        <v>0.0</v>
      </c>
      <c r="O5714" s="20">
        <v>0.0</v>
      </c>
      <c r="P5714" s="14">
        <v>0.0</v>
      </c>
      <c r="Q5714" s="16">
        <v>25.056</v>
      </c>
      <c r="R5714" s="20">
        <v>8666.1310313998</v>
      </c>
      <c r="S5714" s="21">
        <v>43623.1704674174</v>
      </c>
      <c r="T5714" s="21">
        <v>23.25</v>
      </c>
      <c r="U5714" s="21">
        <v>57.0</v>
      </c>
      <c r="V5714" s="21" t="str">
        <f t="shared" si="1"/>
        <v>#N/A</v>
      </c>
    </row>
    <row r="5715" ht="15.75" customHeight="1">
      <c r="A5715" s="14">
        <v>383406.0</v>
      </c>
      <c r="B5715" s="15">
        <v>44901.7561521181</v>
      </c>
      <c r="C5715" s="16">
        <v>95.2163197816667</v>
      </c>
      <c r="D5715" s="17" t="s">
        <v>81</v>
      </c>
      <c r="E5715" s="18" t="s">
        <v>82</v>
      </c>
      <c r="F5715" s="14" t="s">
        <v>83</v>
      </c>
      <c r="G5715" s="19">
        <v>18.889333512221</v>
      </c>
      <c r="H5715" s="14" t="s">
        <v>84</v>
      </c>
      <c r="I5715" s="16">
        <v>35.2512923305421</v>
      </c>
      <c r="J5715" s="14" t="s">
        <v>40</v>
      </c>
      <c r="K5715" s="16">
        <v>1.0</v>
      </c>
      <c r="L5715" s="14" t="s">
        <v>85</v>
      </c>
      <c r="M5715" s="14" t="s">
        <v>43</v>
      </c>
      <c r="N5715" s="20">
        <v>0.0</v>
      </c>
      <c r="O5715" s="20">
        <v>0.0</v>
      </c>
      <c r="P5715" s="14">
        <v>0.0</v>
      </c>
      <c r="Q5715" s="16">
        <v>25.043</v>
      </c>
      <c r="R5715" s="20">
        <v>8661.48794636652</v>
      </c>
      <c r="S5715" s="21">
        <v>43624.9329379474</v>
      </c>
      <c r="T5715" s="21">
        <v>23.25</v>
      </c>
      <c r="U5715" s="21">
        <v>57.0</v>
      </c>
      <c r="V5715" s="21" t="str">
        <f t="shared" si="1"/>
        <v>#N/A</v>
      </c>
    </row>
    <row r="5716" ht="15.75" customHeight="1">
      <c r="A5716" s="14">
        <v>383407.0</v>
      </c>
      <c r="B5716" s="15">
        <v>44901.7561637384</v>
      </c>
      <c r="C5716" s="16">
        <v>95.2330314633333</v>
      </c>
      <c r="D5716" s="17" t="s">
        <v>81</v>
      </c>
      <c r="E5716" s="18" t="s">
        <v>82</v>
      </c>
      <c r="F5716" s="14" t="s">
        <v>83</v>
      </c>
      <c r="G5716" s="19">
        <v>18.8192304013872</v>
      </c>
      <c r="H5716" s="14" t="s">
        <v>84</v>
      </c>
      <c r="I5716" s="16">
        <v>35.2512923305421</v>
      </c>
      <c r="J5716" s="14" t="s">
        <v>40</v>
      </c>
      <c r="K5716" s="16">
        <v>1.0</v>
      </c>
      <c r="L5716" s="14" t="s">
        <v>85</v>
      </c>
      <c r="M5716" s="14" t="s">
        <v>43</v>
      </c>
      <c r="N5716" s="20">
        <v>0.0</v>
      </c>
      <c r="O5716" s="20">
        <v>0.0</v>
      </c>
      <c r="P5716" s="14">
        <v>0.0</v>
      </c>
      <c r="Q5716" s="16">
        <v>25.081</v>
      </c>
      <c r="R5716" s="20">
        <v>8659.63357414516</v>
      </c>
      <c r="S5716" s="21">
        <v>43626.6311217036</v>
      </c>
      <c r="T5716" s="21">
        <v>23.25</v>
      </c>
      <c r="U5716" s="21">
        <v>57.0</v>
      </c>
      <c r="V5716" s="21" t="str">
        <f t="shared" si="1"/>
        <v>#N/A</v>
      </c>
    </row>
    <row r="5717" ht="15.75" customHeight="1">
      <c r="A5717" s="14">
        <v>383408.0</v>
      </c>
      <c r="B5717" s="15">
        <v>44901.7561753472</v>
      </c>
      <c r="C5717" s="16">
        <v>95.2497425833333</v>
      </c>
      <c r="D5717" s="17" t="s">
        <v>81</v>
      </c>
      <c r="E5717" s="18" t="s">
        <v>82</v>
      </c>
      <c r="F5717" s="14" t="s">
        <v>83</v>
      </c>
      <c r="G5717" s="19">
        <v>18.8170968319604</v>
      </c>
      <c r="H5717" s="14" t="s">
        <v>84</v>
      </c>
      <c r="I5717" s="16">
        <v>35.2574800378347</v>
      </c>
      <c r="J5717" s="14" t="s">
        <v>40</v>
      </c>
      <c r="K5717" s="16">
        <v>1.0</v>
      </c>
      <c r="L5717" s="14" t="s">
        <v>85</v>
      </c>
      <c r="M5717" s="14" t="s">
        <v>43</v>
      </c>
      <c r="N5717" s="20">
        <v>0.0</v>
      </c>
      <c r="O5717" s="20">
        <v>0.0</v>
      </c>
      <c r="P5717" s="14">
        <v>0.0</v>
      </c>
      <c r="Q5717" s="16">
        <v>25.081</v>
      </c>
      <c r="R5717" s="20">
        <v>8658.43194347045</v>
      </c>
      <c r="S5717" s="21">
        <v>43625.2245135121</v>
      </c>
      <c r="T5717" s="21">
        <v>23.25</v>
      </c>
      <c r="U5717" s="21">
        <v>57.0</v>
      </c>
      <c r="V5717" s="21" t="str">
        <f t="shared" si="1"/>
        <v>#N/A</v>
      </c>
    </row>
    <row r="5718" ht="15.75" customHeight="1">
      <c r="A5718" s="14">
        <v>383409.0</v>
      </c>
      <c r="B5718" s="15">
        <v>44901.756186956</v>
      </c>
      <c r="C5718" s="16">
        <v>95.2664531566667</v>
      </c>
      <c r="D5718" s="17" t="s">
        <v>81</v>
      </c>
      <c r="E5718" s="18" t="s">
        <v>82</v>
      </c>
      <c r="F5718" s="14" t="s">
        <v>83</v>
      </c>
      <c r="G5718" s="19">
        <v>18.8324120995341</v>
      </c>
      <c r="H5718" s="14" t="s">
        <v>84</v>
      </c>
      <c r="I5718" s="16">
        <v>35.2451046346837</v>
      </c>
      <c r="J5718" s="14" t="s">
        <v>40</v>
      </c>
      <c r="K5718" s="16">
        <v>1.0</v>
      </c>
      <c r="L5718" s="14" t="s">
        <v>85</v>
      </c>
      <c r="M5718" s="14" t="s">
        <v>43</v>
      </c>
      <c r="N5718" s="20">
        <v>0.0</v>
      </c>
      <c r="O5718" s="20">
        <v>0.0</v>
      </c>
      <c r="P5718" s="14">
        <v>0.0</v>
      </c>
      <c r="Q5718" s="16">
        <v>25.075</v>
      </c>
      <c r="R5718" s="20">
        <v>8658.38046616498</v>
      </c>
      <c r="S5718" s="21">
        <v>43625.1459544204</v>
      </c>
      <c r="T5718" s="21">
        <v>23.25</v>
      </c>
      <c r="U5718" s="21">
        <v>57.0</v>
      </c>
      <c r="V5718" s="21" t="str">
        <f t="shared" si="1"/>
        <v>#N/A</v>
      </c>
    </row>
    <row r="5719" ht="15.75" customHeight="1">
      <c r="A5719" s="14">
        <v>383410.0</v>
      </c>
      <c r="B5719" s="15">
        <v>44901.7561979977</v>
      </c>
      <c r="C5719" s="16">
        <v>95.2823454666667</v>
      </c>
      <c r="D5719" s="17" t="s">
        <v>81</v>
      </c>
      <c r="E5719" s="18" t="s">
        <v>82</v>
      </c>
      <c r="F5719" s="14" t="s">
        <v>83</v>
      </c>
      <c r="G5719" s="19">
        <v>18.8195235661906</v>
      </c>
      <c r="H5719" s="14" t="s">
        <v>84</v>
      </c>
      <c r="I5719" s="16">
        <v>35.2451046346837</v>
      </c>
      <c r="J5719" s="14" t="s">
        <v>40</v>
      </c>
      <c r="K5719" s="16">
        <v>1.0</v>
      </c>
      <c r="L5719" s="14" t="s">
        <v>85</v>
      </c>
      <c r="M5719" s="14" t="s">
        <v>43</v>
      </c>
      <c r="N5719" s="20">
        <v>0.0</v>
      </c>
      <c r="O5719" s="20">
        <v>0.0</v>
      </c>
      <c r="P5719" s="14">
        <v>0.0</v>
      </c>
      <c r="Q5719" s="16">
        <v>25.082</v>
      </c>
      <c r="R5719" s="20">
        <v>8661.19483409626</v>
      </c>
      <c r="S5719" s="21">
        <v>43623.0581572253</v>
      </c>
      <c r="T5719" s="21">
        <v>23.25</v>
      </c>
      <c r="U5719" s="21">
        <v>57.0</v>
      </c>
      <c r="V5719" s="21" t="str">
        <f t="shared" si="1"/>
        <v>#N/A</v>
      </c>
    </row>
    <row r="5720" ht="15.75" customHeight="1">
      <c r="A5720" s="14">
        <v>383411.0</v>
      </c>
      <c r="B5720" s="15">
        <v>44901.7562095718</v>
      </c>
      <c r="C5720" s="16">
        <v>95.2990571533333</v>
      </c>
      <c r="D5720" s="17" t="s">
        <v>81</v>
      </c>
      <c r="E5720" s="18" t="s">
        <v>82</v>
      </c>
      <c r="F5720" s="14" t="s">
        <v>83</v>
      </c>
      <c r="G5720" s="19">
        <v>18.8988746159031</v>
      </c>
      <c r="H5720" s="14" t="s">
        <v>84</v>
      </c>
      <c r="I5720" s="16">
        <v>35.2451046346837</v>
      </c>
      <c r="J5720" s="14" t="s">
        <v>40</v>
      </c>
      <c r="K5720" s="16">
        <v>1.0</v>
      </c>
      <c r="L5720" s="14" t="s">
        <v>85</v>
      </c>
      <c r="M5720" s="14" t="s">
        <v>43</v>
      </c>
      <c r="N5720" s="20">
        <v>0.0</v>
      </c>
      <c r="O5720" s="20">
        <v>0.0</v>
      </c>
      <c r="P5720" s="14">
        <v>0.0</v>
      </c>
      <c r="Q5720" s="16">
        <v>25.039</v>
      </c>
      <c r="R5720" s="20">
        <v>8656.72408945734</v>
      </c>
      <c r="S5720" s="21">
        <v>43627.7386831327</v>
      </c>
      <c r="T5720" s="21">
        <v>23.25</v>
      </c>
      <c r="U5720" s="21">
        <v>57.0</v>
      </c>
      <c r="V5720" s="21" t="str">
        <f t="shared" si="1"/>
        <v>#N/A</v>
      </c>
    </row>
    <row r="5721" ht="15.75" customHeight="1">
      <c r="A5721" s="14">
        <v>383412.0</v>
      </c>
      <c r="B5721" s="15">
        <v>44901.7562211806</v>
      </c>
      <c r="C5721" s="16">
        <v>95.3157682733333</v>
      </c>
      <c r="D5721" s="17" t="s">
        <v>81</v>
      </c>
      <c r="E5721" s="18" t="s">
        <v>82</v>
      </c>
      <c r="F5721" s="14" t="s">
        <v>83</v>
      </c>
      <c r="G5721" s="19">
        <v>18.8560852136064</v>
      </c>
      <c r="H5721" s="14" t="s">
        <v>84</v>
      </c>
      <c r="I5721" s="16">
        <v>35.2512923305421</v>
      </c>
      <c r="J5721" s="14" t="s">
        <v>40</v>
      </c>
      <c r="K5721" s="16">
        <v>1.0</v>
      </c>
      <c r="L5721" s="14" t="s">
        <v>85</v>
      </c>
      <c r="M5721" s="14" t="s">
        <v>43</v>
      </c>
      <c r="N5721" s="20">
        <v>0.0</v>
      </c>
      <c r="O5721" s="20">
        <v>0.0</v>
      </c>
      <c r="P5721" s="14">
        <v>0.0</v>
      </c>
      <c r="Q5721" s="16">
        <v>25.061</v>
      </c>
      <c r="R5721" s="20">
        <v>8660.25936607262</v>
      </c>
      <c r="S5721" s="21">
        <v>43623.41677557</v>
      </c>
      <c r="T5721" s="21">
        <v>23.25</v>
      </c>
      <c r="U5721" s="21">
        <v>57.0</v>
      </c>
      <c r="V5721" s="21" t="str">
        <f t="shared" si="1"/>
        <v>#N/A</v>
      </c>
    </row>
    <row r="5722" ht="15.75" customHeight="1">
      <c r="A5722" s="14">
        <v>383413.0</v>
      </c>
      <c r="B5722" s="15">
        <v>44901.7562327893</v>
      </c>
      <c r="C5722" s="16">
        <v>95.33247942</v>
      </c>
      <c r="D5722" s="17" t="s">
        <v>81</v>
      </c>
      <c r="E5722" s="18" t="s">
        <v>82</v>
      </c>
      <c r="F5722" s="14" t="s">
        <v>83</v>
      </c>
      <c r="G5722" s="19">
        <v>18.8118704971577</v>
      </c>
      <c r="H5722" s="14" t="s">
        <v>84</v>
      </c>
      <c r="I5722" s="16">
        <v>35.2512923305421</v>
      </c>
      <c r="J5722" s="14" t="s">
        <v>40</v>
      </c>
      <c r="K5722" s="16">
        <v>1.0</v>
      </c>
      <c r="L5722" s="14" t="s">
        <v>85</v>
      </c>
      <c r="M5722" s="14" t="s">
        <v>43</v>
      </c>
      <c r="N5722" s="20">
        <v>0.0</v>
      </c>
      <c r="O5722" s="20">
        <v>0.0</v>
      </c>
      <c r="P5722" s="14">
        <v>0.0</v>
      </c>
      <c r="Q5722" s="16">
        <v>25.085</v>
      </c>
      <c r="R5722" s="20">
        <v>8661.08539134219</v>
      </c>
      <c r="S5722" s="21">
        <v>43623.7281913843</v>
      </c>
      <c r="T5722" s="21">
        <v>23.25</v>
      </c>
      <c r="U5722" s="21">
        <v>57.0</v>
      </c>
      <c r="V5722" s="21" t="str">
        <f t="shared" si="1"/>
        <v>#N/A</v>
      </c>
    </row>
    <row r="5723" ht="15.75" customHeight="1">
      <c r="A5723" s="14">
        <v>383414.0</v>
      </c>
      <c r="B5723" s="15">
        <v>44901.7562444097</v>
      </c>
      <c r="C5723" s="16">
        <v>95.3491900816667</v>
      </c>
      <c r="D5723" s="17" t="s">
        <v>81</v>
      </c>
      <c r="E5723" s="18" t="s">
        <v>82</v>
      </c>
      <c r="F5723" s="14" t="s">
        <v>83</v>
      </c>
      <c r="G5723" s="19">
        <v>18.8600684225059</v>
      </c>
      <c r="H5723" s="14" t="s">
        <v>84</v>
      </c>
      <c r="I5723" s="16">
        <v>35.2451046346837</v>
      </c>
      <c r="J5723" s="14" t="s">
        <v>40</v>
      </c>
      <c r="K5723" s="16">
        <v>1.0</v>
      </c>
      <c r="L5723" s="14" t="s">
        <v>85</v>
      </c>
      <c r="M5723" s="14" t="s">
        <v>43</v>
      </c>
      <c r="N5723" s="20">
        <v>0.0</v>
      </c>
      <c r="O5723" s="20">
        <v>0.0</v>
      </c>
      <c r="P5723" s="14">
        <v>0.0</v>
      </c>
      <c r="Q5723" s="16">
        <v>25.06</v>
      </c>
      <c r="R5723" s="20">
        <v>8659.92573982681</v>
      </c>
      <c r="S5723" s="21">
        <v>43624.3341451081</v>
      </c>
      <c r="T5723" s="21">
        <v>23.25</v>
      </c>
      <c r="U5723" s="21">
        <v>57.0</v>
      </c>
      <c r="V5723" s="21" t="str">
        <f t="shared" si="1"/>
        <v>#N/A</v>
      </c>
    </row>
    <row r="5724" ht="15.75" customHeight="1">
      <c r="A5724" s="14">
        <v>383415.0</v>
      </c>
      <c r="B5724" s="15">
        <v>44901.7562559838</v>
      </c>
      <c r="C5724" s="16">
        <v>95.365901145</v>
      </c>
      <c r="D5724" s="17" t="s">
        <v>81</v>
      </c>
      <c r="E5724" s="18" t="s">
        <v>82</v>
      </c>
      <c r="F5724" s="14" t="s">
        <v>83</v>
      </c>
      <c r="G5724" s="19">
        <v>18.8834945170531</v>
      </c>
      <c r="H5724" s="14" t="s">
        <v>84</v>
      </c>
      <c r="I5724" s="16">
        <v>35.2574800378347</v>
      </c>
      <c r="J5724" s="14" t="s">
        <v>40</v>
      </c>
      <c r="K5724" s="16">
        <v>1.0</v>
      </c>
      <c r="L5724" s="14" t="s">
        <v>85</v>
      </c>
      <c r="M5724" s="14" t="s">
        <v>43</v>
      </c>
      <c r="N5724" s="20">
        <v>0.0</v>
      </c>
      <c r="O5724" s="20">
        <v>0.0</v>
      </c>
      <c r="P5724" s="14">
        <v>0.0</v>
      </c>
      <c r="Q5724" s="16">
        <v>25.045</v>
      </c>
      <c r="R5724" s="20">
        <v>8659.4691698159</v>
      </c>
      <c r="S5724" s="21">
        <v>43623.5685263656</v>
      </c>
      <c r="T5724" s="21">
        <v>23.25</v>
      </c>
      <c r="U5724" s="21">
        <v>57.0</v>
      </c>
      <c r="V5724" s="21" t="str">
        <f t="shared" si="1"/>
        <v>#N/A</v>
      </c>
    </row>
    <row r="5725" ht="15.75" customHeight="1">
      <c r="A5725" s="14">
        <v>383416.0</v>
      </c>
      <c r="B5725" s="15">
        <v>44901.7562676273</v>
      </c>
      <c r="C5725" s="16">
        <v>95.38262545</v>
      </c>
      <c r="D5725" s="17" t="s">
        <v>81</v>
      </c>
      <c r="E5725" s="18" t="s">
        <v>82</v>
      </c>
      <c r="F5725" s="14" t="s">
        <v>83</v>
      </c>
      <c r="G5725" s="19">
        <v>18.8708529853476</v>
      </c>
      <c r="H5725" s="14" t="s">
        <v>84</v>
      </c>
      <c r="I5725" s="16">
        <v>35.2512923305421</v>
      </c>
      <c r="J5725" s="14" t="s">
        <v>40</v>
      </c>
      <c r="K5725" s="16">
        <v>1.0</v>
      </c>
      <c r="L5725" s="14" t="s">
        <v>85</v>
      </c>
      <c r="M5725" s="14" t="s">
        <v>43</v>
      </c>
      <c r="N5725" s="20">
        <v>0.0</v>
      </c>
      <c r="O5725" s="20">
        <v>0.0</v>
      </c>
      <c r="P5725" s="14">
        <v>0.0</v>
      </c>
      <c r="Q5725" s="16">
        <v>25.053</v>
      </c>
      <c r="R5725" s="20">
        <v>8659.55975937273</v>
      </c>
      <c r="S5725" s="21">
        <v>43627.0919694454</v>
      </c>
      <c r="T5725" s="21">
        <v>23.25</v>
      </c>
      <c r="U5725" s="21">
        <v>57.0</v>
      </c>
      <c r="V5725" s="21" t="str">
        <f t="shared" si="1"/>
        <v>#N/A</v>
      </c>
    </row>
    <row r="5726" ht="15.75" customHeight="1">
      <c r="A5726" s="14">
        <v>383417.0</v>
      </c>
      <c r="B5726" s="15">
        <v>44901.7562792477</v>
      </c>
      <c r="C5726" s="16">
        <v>95.3993376783333</v>
      </c>
      <c r="D5726" s="17" t="s">
        <v>81</v>
      </c>
      <c r="E5726" s="18" t="s">
        <v>82</v>
      </c>
      <c r="F5726" s="14" t="s">
        <v>83</v>
      </c>
      <c r="G5726" s="19">
        <v>18.8560852136064</v>
      </c>
      <c r="H5726" s="14" t="s">
        <v>84</v>
      </c>
      <c r="I5726" s="16">
        <v>35.2512923305421</v>
      </c>
      <c r="J5726" s="14" t="s">
        <v>40</v>
      </c>
      <c r="K5726" s="16">
        <v>1.0</v>
      </c>
      <c r="L5726" s="14" t="s">
        <v>85</v>
      </c>
      <c r="M5726" s="14" t="s">
        <v>43</v>
      </c>
      <c r="N5726" s="20">
        <v>0.0</v>
      </c>
      <c r="O5726" s="20">
        <v>0.0</v>
      </c>
      <c r="P5726" s="14">
        <v>0.0</v>
      </c>
      <c r="Q5726" s="16">
        <v>25.061</v>
      </c>
      <c r="R5726" s="20">
        <v>8656.1759841201</v>
      </c>
      <c r="S5726" s="21">
        <v>43624.9238237459</v>
      </c>
      <c r="T5726" s="21">
        <v>23.25</v>
      </c>
      <c r="U5726" s="21">
        <v>57.0</v>
      </c>
      <c r="V5726" s="21" t="str">
        <f t="shared" si="1"/>
        <v>#N/A</v>
      </c>
    </row>
    <row r="5727" ht="15.75" customHeight="1">
      <c r="A5727" s="14">
        <v>383418.0</v>
      </c>
      <c r="B5727" s="15">
        <v>44901.7562908218</v>
      </c>
      <c r="C5727" s="16">
        <v>95.4160483516667</v>
      </c>
      <c r="D5727" s="17" t="s">
        <v>81</v>
      </c>
      <c r="E5727" s="18" t="s">
        <v>82</v>
      </c>
      <c r="F5727" s="14" t="s">
        <v>83</v>
      </c>
      <c r="G5727" s="19">
        <v>18.8376462798678</v>
      </c>
      <c r="H5727" s="14" t="s">
        <v>84</v>
      </c>
      <c r="I5727" s="16">
        <v>35.2512923305421</v>
      </c>
      <c r="J5727" s="14" t="s">
        <v>40</v>
      </c>
      <c r="K5727" s="16">
        <v>1.0</v>
      </c>
      <c r="L5727" s="14" t="s">
        <v>85</v>
      </c>
      <c r="M5727" s="14" t="s">
        <v>43</v>
      </c>
      <c r="N5727" s="20">
        <v>0.0</v>
      </c>
      <c r="O5727" s="20">
        <v>0.0</v>
      </c>
      <c r="P5727" s="14">
        <v>0.0</v>
      </c>
      <c r="Q5727" s="16">
        <v>25.071</v>
      </c>
      <c r="R5727" s="20">
        <v>8655.99657051339</v>
      </c>
      <c r="S5727" s="21">
        <v>43622.0717654942</v>
      </c>
      <c r="T5727" s="21">
        <v>23.25</v>
      </c>
      <c r="U5727" s="21">
        <v>57.0</v>
      </c>
      <c r="V5727" s="21" t="str">
        <f t="shared" si="1"/>
        <v>#N/A</v>
      </c>
    </row>
    <row r="5728" ht="15.75" customHeight="1">
      <c r="A5728" s="14">
        <v>383419.0</v>
      </c>
      <c r="B5728" s="15">
        <v>44901.7563024306</v>
      </c>
      <c r="C5728" s="16">
        <v>95.4327594083333</v>
      </c>
      <c r="D5728" s="17" t="s">
        <v>81</v>
      </c>
      <c r="E5728" s="18" t="s">
        <v>82</v>
      </c>
      <c r="F5728" s="14" t="s">
        <v>83</v>
      </c>
      <c r="G5728" s="19">
        <v>18.8616213950559</v>
      </c>
      <c r="H5728" s="14" t="s">
        <v>84</v>
      </c>
      <c r="I5728" s="16">
        <v>35.2512923305421</v>
      </c>
      <c r="J5728" s="14" t="s">
        <v>40</v>
      </c>
      <c r="K5728" s="16">
        <v>1.0</v>
      </c>
      <c r="L5728" s="14" t="s">
        <v>85</v>
      </c>
      <c r="M5728" s="14" t="s">
        <v>43</v>
      </c>
      <c r="N5728" s="20">
        <v>0.0</v>
      </c>
      <c r="O5728" s="20">
        <v>0.0</v>
      </c>
      <c r="P5728" s="14">
        <v>0.0</v>
      </c>
      <c r="Q5728" s="16">
        <v>25.058</v>
      </c>
      <c r="R5728" s="20">
        <v>8651.73721967814</v>
      </c>
      <c r="S5728" s="21">
        <v>43624.9698215654</v>
      </c>
      <c r="T5728" s="21">
        <v>23.25</v>
      </c>
      <c r="U5728" s="21">
        <v>57.0</v>
      </c>
      <c r="V5728" s="21" t="str">
        <f t="shared" si="1"/>
        <v>#N/A</v>
      </c>
    </row>
    <row r="5729" ht="15.75" customHeight="1">
      <c r="A5729" s="14">
        <v>383420.0</v>
      </c>
      <c r="B5729" s="15">
        <v>44901.7563140393</v>
      </c>
      <c r="C5729" s="16">
        <v>95.4494700016667</v>
      </c>
      <c r="D5729" s="17" t="s">
        <v>81</v>
      </c>
      <c r="E5729" s="18" t="s">
        <v>82</v>
      </c>
      <c r="F5729" s="14" t="s">
        <v>83</v>
      </c>
      <c r="G5729" s="19">
        <v>18.8616213950559</v>
      </c>
      <c r="H5729" s="14" t="s">
        <v>84</v>
      </c>
      <c r="I5729" s="16">
        <v>35.2512923305421</v>
      </c>
      <c r="J5729" s="14" t="s">
        <v>40</v>
      </c>
      <c r="K5729" s="16">
        <v>1.0</v>
      </c>
      <c r="L5729" s="14" t="s">
        <v>85</v>
      </c>
      <c r="M5729" s="14" t="s">
        <v>43</v>
      </c>
      <c r="N5729" s="20">
        <v>0.0</v>
      </c>
      <c r="O5729" s="20">
        <v>0.0</v>
      </c>
      <c r="P5729" s="14">
        <v>0.0</v>
      </c>
      <c r="Q5729" s="16">
        <v>25.058</v>
      </c>
      <c r="R5729" s="20">
        <v>8653.78999182036</v>
      </c>
      <c r="S5729" s="21">
        <v>43626.372567339</v>
      </c>
      <c r="T5729" s="21">
        <v>23.25</v>
      </c>
      <c r="U5729" s="21">
        <v>57.0</v>
      </c>
      <c r="V5729" s="21" t="str">
        <f t="shared" si="1"/>
        <v>#N/A</v>
      </c>
    </row>
    <row r="5730" ht="15.75" customHeight="1">
      <c r="A5730" s="14">
        <v>383421.0</v>
      </c>
      <c r="B5730" s="15">
        <v>44901.7563256597</v>
      </c>
      <c r="C5730" s="16">
        <v>95.4661810966667</v>
      </c>
      <c r="D5730" s="17" t="s">
        <v>81</v>
      </c>
      <c r="E5730" s="18" t="s">
        <v>82</v>
      </c>
      <c r="F5730" s="14" t="s">
        <v>83</v>
      </c>
      <c r="G5730" s="19">
        <v>18.8911828380628</v>
      </c>
      <c r="H5730" s="14" t="s">
        <v>84</v>
      </c>
      <c r="I5730" s="16">
        <v>35.2512923305421</v>
      </c>
      <c r="J5730" s="14" t="s">
        <v>40</v>
      </c>
      <c r="K5730" s="16">
        <v>1.0</v>
      </c>
      <c r="L5730" s="14" t="s">
        <v>85</v>
      </c>
      <c r="M5730" s="14" t="s">
        <v>43</v>
      </c>
      <c r="N5730" s="20">
        <v>0.0</v>
      </c>
      <c r="O5730" s="20">
        <v>0.0</v>
      </c>
      <c r="P5730" s="14">
        <v>0.0</v>
      </c>
      <c r="Q5730" s="16">
        <v>25.042</v>
      </c>
      <c r="R5730" s="20">
        <v>8657.38447731183</v>
      </c>
      <c r="S5730" s="21">
        <v>43621.3088743591</v>
      </c>
      <c r="T5730" s="21">
        <v>23.25</v>
      </c>
      <c r="U5730" s="21">
        <v>57.0</v>
      </c>
      <c r="V5730" s="21" t="str">
        <f t="shared" si="1"/>
        <v>#N/A</v>
      </c>
    </row>
    <row r="5731" ht="15.75" customHeight="1">
      <c r="A5731" s="14">
        <v>383422.0</v>
      </c>
      <c r="B5731" s="15">
        <v>44901.7563372338</v>
      </c>
      <c r="C5731" s="16">
        <v>95.4828922416667</v>
      </c>
      <c r="D5731" s="17" t="s">
        <v>81</v>
      </c>
      <c r="E5731" s="18" t="s">
        <v>82</v>
      </c>
      <c r="F5731" s="14" t="s">
        <v>83</v>
      </c>
      <c r="G5731" s="19">
        <v>18.8763947138859</v>
      </c>
      <c r="H5731" s="14" t="s">
        <v>84</v>
      </c>
      <c r="I5731" s="16">
        <v>35.2512923305421</v>
      </c>
      <c r="J5731" s="14" t="s">
        <v>40</v>
      </c>
      <c r="K5731" s="16">
        <v>1.0</v>
      </c>
      <c r="L5731" s="14" t="s">
        <v>85</v>
      </c>
      <c r="M5731" s="14" t="s">
        <v>43</v>
      </c>
      <c r="N5731" s="20">
        <v>0.0</v>
      </c>
      <c r="O5731" s="20">
        <v>0.0</v>
      </c>
      <c r="P5731" s="14">
        <v>0.0</v>
      </c>
      <c r="Q5731" s="16">
        <v>25.05</v>
      </c>
      <c r="R5731" s="20">
        <v>8653.93714791386</v>
      </c>
      <c r="S5731" s="21">
        <v>43627.7945899462</v>
      </c>
      <c r="T5731" s="21">
        <v>23.25</v>
      </c>
      <c r="U5731" s="21">
        <v>57.0</v>
      </c>
      <c r="V5731" s="21" t="str">
        <f t="shared" si="1"/>
        <v>#N/A</v>
      </c>
    </row>
    <row r="5732" ht="15.75" customHeight="1">
      <c r="A5732" s="14">
        <v>383423.0</v>
      </c>
      <c r="B5732" s="15">
        <v>44901.7563488426</v>
      </c>
      <c r="C5732" s="16">
        <v>95.4996040366667</v>
      </c>
      <c r="D5732" s="17" t="s">
        <v>81</v>
      </c>
      <c r="E5732" s="18" t="s">
        <v>82</v>
      </c>
      <c r="F5732" s="14" t="s">
        <v>83</v>
      </c>
      <c r="G5732" s="19">
        <v>18.8450190846532</v>
      </c>
      <c r="H5732" s="14" t="s">
        <v>84</v>
      </c>
      <c r="I5732" s="16">
        <v>35.2512923305421</v>
      </c>
      <c r="J5732" s="14" t="s">
        <v>40</v>
      </c>
      <c r="K5732" s="16">
        <v>1.0</v>
      </c>
      <c r="L5732" s="14" t="s">
        <v>85</v>
      </c>
      <c r="M5732" s="14" t="s">
        <v>43</v>
      </c>
      <c r="N5732" s="20">
        <v>0.0</v>
      </c>
      <c r="O5732" s="20">
        <v>0.0</v>
      </c>
      <c r="P5732" s="14">
        <v>0.0</v>
      </c>
      <c r="Q5732" s="16">
        <v>25.067</v>
      </c>
      <c r="R5732" s="20">
        <v>8656.66899621488</v>
      </c>
      <c r="S5732" s="21">
        <v>43619.8180179921</v>
      </c>
      <c r="T5732" s="21">
        <v>23.25</v>
      </c>
      <c r="U5732" s="21">
        <v>57.0</v>
      </c>
      <c r="V5732" s="21" t="str">
        <f t="shared" si="1"/>
        <v>#N/A</v>
      </c>
    </row>
    <row r="5733" ht="15.75" customHeight="1">
      <c r="A5733" s="14">
        <v>383424.0</v>
      </c>
      <c r="B5733" s="15">
        <v>44901.7563604514</v>
      </c>
      <c r="C5733" s="16">
        <v>95.516314515</v>
      </c>
      <c r="D5733" s="17" t="s">
        <v>81</v>
      </c>
      <c r="E5733" s="18" t="s">
        <v>82</v>
      </c>
      <c r="F5733" s="14" t="s">
        <v>83</v>
      </c>
      <c r="G5733" s="19">
        <v>18.8726999969223</v>
      </c>
      <c r="H5733" s="14" t="s">
        <v>84</v>
      </c>
      <c r="I5733" s="16">
        <v>35.2512923305421</v>
      </c>
      <c r="J5733" s="14" t="s">
        <v>40</v>
      </c>
      <c r="K5733" s="16">
        <v>1.0</v>
      </c>
      <c r="L5733" s="14" t="s">
        <v>85</v>
      </c>
      <c r="M5733" s="14" t="s">
        <v>43</v>
      </c>
      <c r="N5733" s="20">
        <v>0.0</v>
      </c>
      <c r="O5733" s="20">
        <v>0.0</v>
      </c>
      <c r="P5733" s="14">
        <v>0.0</v>
      </c>
      <c r="Q5733" s="16">
        <v>25.052</v>
      </c>
      <c r="R5733" s="20">
        <v>8653.57387797883</v>
      </c>
      <c r="S5733" s="21">
        <v>43619.2884106822</v>
      </c>
      <c r="T5733" s="21">
        <v>23.25</v>
      </c>
      <c r="U5733" s="21">
        <v>57.0</v>
      </c>
      <c r="V5733" s="21" t="str">
        <f t="shared" si="1"/>
        <v>#N/A</v>
      </c>
    </row>
    <row r="5734" ht="15.75" customHeight="1">
      <c r="A5734" s="14">
        <v>383425.0</v>
      </c>
      <c r="B5734" s="15">
        <v>44901.7563720718</v>
      </c>
      <c r="C5734" s="16">
        <v>95.53302624</v>
      </c>
      <c r="D5734" s="17" t="s">
        <v>81</v>
      </c>
      <c r="E5734" s="18" t="s">
        <v>82</v>
      </c>
      <c r="F5734" s="14" t="s">
        <v>83</v>
      </c>
      <c r="G5734" s="19">
        <v>18.935927915816</v>
      </c>
      <c r="H5734" s="14" t="s">
        <v>84</v>
      </c>
      <c r="I5734" s="16">
        <v>35.2451046346837</v>
      </c>
      <c r="J5734" s="14" t="s">
        <v>40</v>
      </c>
      <c r="K5734" s="16">
        <v>1.0</v>
      </c>
      <c r="L5734" s="14" t="s">
        <v>85</v>
      </c>
      <c r="M5734" s="14" t="s">
        <v>43</v>
      </c>
      <c r="N5734" s="20">
        <v>0.0</v>
      </c>
      <c r="O5734" s="20">
        <v>0.0</v>
      </c>
      <c r="P5734" s="14">
        <v>0.0</v>
      </c>
      <c r="Q5734" s="16">
        <v>25.019</v>
      </c>
      <c r="R5734" s="20">
        <v>8656.80007191206</v>
      </c>
      <c r="S5734" s="21">
        <v>43621.9535196119</v>
      </c>
      <c r="T5734" s="21">
        <v>23.25</v>
      </c>
      <c r="U5734" s="21">
        <v>57.0</v>
      </c>
      <c r="V5734" s="21" t="str">
        <f t="shared" si="1"/>
        <v>#N/A</v>
      </c>
    </row>
    <row r="5735" ht="15.75" customHeight="1">
      <c r="A5735" s="14">
        <v>383426.0</v>
      </c>
      <c r="B5735" s="15">
        <v>44901.7563836806</v>
      </c>
      <c r="C5735" s="16">
        <v>95.549754125</v>
      </c>
      <c r="D5735" s="17" t="s">
        <v>81</v>
      </c>
      <c r="E5735" s="18" t="s">
        <v>82</v>
      </c>
      <c r="F5735" s="14" t="s">
        <v>83</v>
      </c>
      <c r="G5735" s="19">
        <v>18.8837869241135</v>
      </c>
      <c r="H5735" s="14" t="s">
        <v>84</v>
      </c>
      <c r="I5735" s="16">
        <v>35.2512923305421</v>
      </c>
      <c r="J5735" s="14" t="s">
        <v>40</v>
      </c>
      <c r="K5735" s="16">
        <v>1.0</v>
      </c>
      <c r="L5735" s="14" t="s">
        <v>85</v>
      </c>
      <c r="M5735" s="14" t="s">
        <v>43</v>
      </c>
      <c r="N5735" s="20">
        <v>0.0</v>
      </c>
      <c r="O5735" s="20">
        <v>0.0</v>
      </c>
      <c r="P5735" s="14">
        <v>0.0</v>
      </c>
      <c r="Q5735" s="16">
        <v>25.046</v>
      </c>
      <c r="R5735" s="20">
        <v>8654.69312350472</v>
      </c>
      <c r="S5735" s="21">
        <v>43618.3916894151</v>
      </c>
      <c r="T5735" s="21">
        <v>23.25</v>
      </c>
      <c r="U5735" s="21">
        <v>57.0</v>
      </c>
      <c r="V5735" s="21" t="str">
        <f t="shared" si="1"/>
        <v>#N/A</v>
      </c>
    </row>
    <row r="5736" ht="15.75" customHeight="1">
      <c r="A5736" s="14">
        <v>383427.0</v>
      </c>
      <c r="B5736" s="15">
        <v>44901.7563947106</v>
      </c>
      <c r="C5736" s="16">
        <v>95.5656297083333</v>
      </c>
      <c r="D5736" s="17" t="s">
        <v>81</v>
      </c>
      <c r="E5736" s="18" t="s">
        <v>82</v>
      </c>
      <c r="F5736" s="14" t="s">
        <v>83</v>
      </c>
      <c r="G5736" s="19">
        <v>18.9189505424159</v>
      </c>
      <c r="H5736" s="14" t="s">
        <v>84</v>
      </c>
      <c r="I5736" s="16">
        <v>35.2512923305421</v>
      </c>
      <c r="J5736" s="14" t="s">
        <v>40</v>
      </c>
      <c r="K5736" s="16">
        <v>1.0</v>
      </c>
      <c r="L5736" s="14" t="s">
        <v>85</v>
      </c>
      <c r="M5736" s="14" t="s">
        <v>43</v>
      </c>
      <c r="N5736" s="20">
        <v>0.0</v>
      </c>
      <c r="O5736" s="20">
        <v>0.0</v>
      </c>
      <c r="P5736" s="14">
        <v>0.0</v>
      </c>
      <c r="Q5736" s="16">
        <v>25.027</v>
      </c>
      <c r="R5736" s="20">
        <v>8654.55062367997</v>
      </c>
      <c r="S5736" s="21">
        <v>43618.8029188308</v>
      </c>
      <c r="T5736" s="21">
        <v>23.25</v>
      </c>
      <c r="U5736" s="21">
        <v>57.0</v>
      </c>
      <c r="V5736" s="21" t="str">
        <f t="shared" si="1"/>
        <v>#N/A</v>
      </c>
    </row>
    <row r="5737" ht="15.75" customHeight="1">
      <c r="A5737" s="14">
        <v>383428.0</v>
      </c>
      <c r="B5737" s="15">
        <v>44901.756406331</v>
      </c>
      <c r="C5737" s="16">
        <v>95.5823408466667</v>
      </c>
      <c r="D5737" s="17" t="s">
        <v>81</v>
      </c>
      <c r="E5737" s="18" t="s">
        <v>82</v>
      </c>
      <c r="F5737" s="14" t="s">
        <v>83</v>
      </c>
      <c r="G5737" s="19">
        <v>18.8816460937986</v>
      </c>
      <c r="H5737" s="14" t="s">
        <v>84</v>
      </c>
      <c r="I5737" s="16">
        <v>35.2574800378347</v>
      </c>
      <c r="J5737" s="14" t="s">
        <v>40</v>
      </c>
      <c r="K5737" s="16">
        <v>1.0</v>
      </c>
      <c r="L5737" s="14" t="s">
        <v>85</v>
      </c>
      <c r="M5737" s="14" t="s">
        <v>43</v>
      </c>
      <c r="N5737" s="20">
        <v>0.0</v>
      </c>
      <c r="O5737" s="20">
        <v>0.0</v>
      </c>
      <c r="P5737" s="14">
        <v>0.0</v>
      </c>
      <c r="Q5737" s="16">
        <v>25.046</v>
      </c>
      <c r="R5737" s="20">
        <v>8651.38591058027</v>
      </c>
      <c r="S5737" s="21">
        <v>43624.1893373256</v>
      </c>
      <c r="T5737" s="21">
        <v>23.25</v>
      </c>
      <c r="U5737" s="21">
        <v>57.0</v>
      </c>
      <c r="V5737" s="21" t="str">
        <f t="shared" si="1"/>
        <v>#N/A</v>
      </c>
    </row>
    <row r="5738" ht="15.75" customHeight="1">
      <c r="A5738" s="14">
        <v>383429.0</v>
      </c>
      <c r="B5738" s="15">
        <v>44901.7564179745</v>
      </c>
      <c r="C5738" s="16">
        <v>95.599132965</v>
      </c>
      <c r="D5738" s="17" t="s">
        <v>81</v>
      </c>
      <c r="E5738" s="18" t="s">
        <v>82</v>
      </c>
      <c r="F5738" s="14" t="s">
        <v>83</v>
      </c>
      <c r="G5738" s="19">
        <v>18.7916497311679</v>
      </c>
      <c r="H5738" s="14" t="s">
        <v>84</v>
      </c>
      <c r="I5738" s="16">
        <v>35.2512923305421</v>
      </c>
      <c r="J5738" s="14" t="s">
        <v>40</v>
      </c>
      <c r="K5738" s="16">
        <v>1.0</v>
      </c>
      <c r="L5738" s="14" t="s">
        <v>85</v>
      </c>
      <c r="M5738" s="14" t="s">
        <v>43</v>
      </c>
      <c r="N5738" s="20">
        <v>0.0</v>
      </c>
      <c r="O5738" s="20">
        <v>0.0</v>
      </c>
      <c r="P5738" s="14">
        <v>0.0</v>
      </c>
      <c r="Q5738" s="16">
        <v>25.096</v>
      </c>
      <c r="R5738" s="20">
        <v>8654.85976626174</v>
      </c>
      <c r="S5738" s="21">
        <v>43624.2582117601</v>
      </c>
      <c r="T5738" s="21">
        <v>23.25</v>
      </c>
      <c r="U5738" s="21">
        <v>57.0</v>
      </c>
      <c r="V5738" s="21" t="str">
        <f t="shared" si="1"/>
        <v>#N/A</v>
      </c>
    </row>
    <row r="5739" ht="15.75" customHeight="1">
      <c r="A5739" s="14">
        <v>383430.0</v>
      </c>
      <c r="B5739" s="15">
        <v>44901.7564296296</v>
      </c>
      <c r="C5739" s="16">
        <v>95.6159239516667</v>
      </c>
      <c r="D5739" s="17" t="s">
        <v>81</v>
      </c>
      <c r="E5739" s="18" t="s">
        <v>82</v>
      </c>
      <c r="F5739" s="14" t="s">
        <v>83</v>
      </c>
      <c r="G5739" s="19">
        <v>18.8434684001048</v>
      </c>
      <c r="H5739" s="14" t="s">
        <v>84</v>
      </c>
      <c r="I5739" s="16">
        <v>35.2451046346837</v>
      </c>
      <c r="J5739" s="14" t="s">
        <v>40</v>
      </c>
      <c r="K5739" s="16">
        <v>1.0</v>
      </c>
      <c r="L5739" s="14" t="s">
        <v>85</v>
      </c>
      <c r="M5739" s="14" t="s">
        <v>43</v>
      </c>
      <c r="N5739" s="20">
        <v>0.0</v>
      </c>
      <c r="O5739" s="20">
        <v>0.0</v>
      </c>
      <c r="P5739" s="14">
        <v>0.0</v>
      </c>
      <c r="Q5739" s="16">
        <v>25.069</v>
      </c>
      <c r="R5739" s="20">
        <v>8658.28841723918</v>
      </c>
      <c r="S5739" s="21">
        <v>43624.8711284246</v>
      </c>
      <c r="T5739" s="21">
        <v>23.25</v>
      </c>
      <c r="U5739" s="21">
        <v>57.0</v>
      </c>
      <c r="V5739" s="21" t="str">
        <f t="shared" si="1"/>
        <v>#N/A</v>
      </c>
    </row>
    <row r="5740" ht="15.75" customHeight="1">
      <c r="A5740" s="14">
        <v>383431.0</v>
      </c>
      <c r="B5740" s="15">
        <v>44901.7564412384</v>
      </c>
      <c r="C5740" s="16">
        <v>95.6326357066667</v>
      </c>
      <c r="D5740" s="17" t="s">
        <v>81</v>
      </c>
      <c r="E5740" s="18" t="s">
        <v>82</v>
      </c>
      <c r="F5740" s="14" t="s">
        <v>83</v>
      </c>
      <c r="G5740" s="19">
        <v>18.8874844179738</v>
      </c>
      <c r="H5740" s="14" t="s">
        <v>84</v>
      </c>
      <c r="I5740" s="16">
        <v>35.2512923305421</v>
      </c>
      <c r="J5740" s="14" t="s">
        <v>40</v>
      </c>
      <c r="K5740" s="16">
        <v>1.0</v>
      </c>
      <c r="L5740" s="14" t="s">
        <v>85</v>
      </c>
      <c r="M5740" s="14" t="s">
        <v>43</v>
      </c>
      <c r="N5740" s="20">
        <v>0.0</v>
      </c>
      <c r="O5740" s="20">
        <v>0.0</v>
      </c>
      <c r="P5740" s="14">
        <v>0.0</v>
      </c>
      <c r="Q5740" s="16">
        <v>25.044</v>
      </c>
      <c r="R5740" s="20">
        <v>8652.23696494107</v>
      </c>
      <c r="S5740" s="21">
        <v>43620.4766803921</v>
      </c>
      <c r="T5740" s="21">
        <v>23.25</v>
      </c>
      <c r="U5740" s="21">
        <v>57.0</v>
      </c>
      <c r="V5740" s="21" t="str">
        <f t="shared" si="1"/>
        <v>#N/A</v>
      </c>
    </row>
    <row r="5741" ht="15.75" customHeight="1">
      <c r="A5741" s="14">
        <v>383432.0</v>
      </c>
      <c r="B5741" s="15">
        <v>44901.7564528588</v>
      </c>
      <c r="C5741" s="16">
        <v>95.6493628883333</v>
      </c>
      <c r="D5741" s="17" t="s">
        <v>81</v>
      </c>
      <c r="E5741" s="18" t="s">
        <v>82</v>
      </c>
      <c r="F5741" s="14" t="s">
        <v>83</v>
      </c>
      <c r="G5741" s="19">
        <v>18.8711454968441</v>
      </c>
      <c r="H5741" s="14" t="s">
        <v>84</v>
      </c>
      <c r="I5741" s="16">
        <v>35.2451046346837</v>
      </c>
      <c r="J5741" s="14" t="s">
        <v>40</v>
      </c>
      <c r="K5741" s="16">
        <v>1.0</v>
      </c>
      <c r="L5741" s="14" t="s">
        <v>85</v>
      </c>
      <c r="M5741" s="14" t="s">
        <v>43</v>
      </c>
      <c r="N5741" s="20">
        <v>0.0</v>
      </c>
      <c r="O5741" s="20">
        <v>0.0</v>
      </c>
      <c r="P5741" s="14">
        <v>0.0</v>
      </c>
      <c r="Q5741" s="16">
        <v>25.054</v>
      </c>
      <c r="R5741" s="20">
        <v>8654.23942640314</v>
      </c>
      <c r="S5741" s="21">
        <v>43621.2024083034</v>
      </c>
      <c r="T5741" s="21">
        <v>23.25</v>
      </c>
      <c r="U5741" s="21">
        <v>57.0</v>
      </c>
      <c r="V5741" s="21" t="str">
        <f t="shared" si="1"/>
        <v>#N/A</v>
      </c>
    </row>
    <row r="5742" ht="15.75" customHeight="1">
      <c r="A5742" s="14">
        <v>383433.0</v>
      </c>
      <c r="B5742" s="15">
        <v>44901.7564644676</v>
      </c>
      <c r="C5742" s="16">
        <v>95.6660746116667</v>
      </c>
      <c r="D5742" s="17" t="s">
        <v>81</v>
      </c>
      <c r="E5742" s="18" t="s">
        <v>82</v>
      </c>
      <c r="F5742" s="14" t="s">
        <v>83</v>
      </c>
      <c r="G5742" s="19">
        <v>18.9022836586877</v>
      </c>
      <c r="H5742" s="14" t="s">
        <v>84</v>
      </c>
      <c r="I5742" s="16">
        <v>35.2512923305421</v>
      </c>
      <c r="J5742" s="14" t="s">
        <v>40</v>
      </c>
      <c r="K5742" s="16">
        <v>1.0</v>
      </c>
      <c r="L5742" s="14" t="s">
        <v>85</v>
      </c>
      <c r="M5742" s="14" t="s">
        <v>43</v>
      </c>
      <c r="N5742" s="20">
        <v>0.0</v>
      </c>
      <c r="O5742" s="20">
        <v>0.0</v>
      </c>
      <c r="P5742" s="14">
        <v>0.0</v>
      </c>
      <c r="Q5742" s="16">
        <v>25.036</v>
      </c>
      <c r="R5742" s="20">
        <v>8647.29834867609</v>
      </c>
      <c r="S5742" s="21">
        <v>43626.0237125301</v>
      </c>
      <c r="T5742" s="21">
        <v>23.25</v>
      </c>
      <c r="U5742" s="21">
        <v>57.0</v>
      </c>
      <c r="V5742" s="21" t="str">
        <f t="shared" si="1"/>
        <v>#N/A</v>
      </c>
    </row>
    <row r="5743" ht="15.75" customHeight="1">
      <c r="A5743" s="14">
        <v>383434.0</v>
      </c>
      <c r="B5743" s="15">
        <v>44901.7564760764</v>
      </c>
      <c r="C5743" s="16">
        <v>95.68278574</v>
      </c>
      <c r="D5743" s="17" t="s">
        <v>81</v>
      </c>
      <c r="E5743" s="18" t="s">
        <v>82</v>
      </c>
      <c r="F5743" s="14" t="s">
        <v>83</v>
      </c>
      <c r="G5743" s="19">
        <v>18.8948821846791</v>
      </c>
      <c r="H5743" s="14" t="s">
        <v>84</v>
      </c>
      <c r="I5743" s="16">
        <v>35.2512923305421</v>
      </c>
      <c r="J5743" s="14" t="s">
        <v>40</v>
      </c>
      <c r="K5743" s="16">
        <v>1.0</v>
      </c>
      <c r="L5743" s="14" t="s">
        <v>85</v>
      </c>
      <c r="M5743" s="14" t="s">
        <v>43</v>
      </c>
      <c r="N5743" s="20">
        <v>0.0</v>
      </c>
      <c r="O5743" s="20">
        <v>0.0</v>
      </c>
      <c r="P5743" s="14">
        <v>0.0</v>
      </c>
      <c r="Q5743" s="16">
        <v>25.04</v>
      </c>
      <c r="R5743" s="20">
        <v>8655.95341808333</v>
      </c>
      <c r="S5743" s="21">
        <v>43627.3419926542</v>
      </c>
      <c r="T5743" s="21">
        <v>23.25</v>
      </c>
      <c r="U5743" s="21">
        <v>57.0</v>
      </c>
      <c r="V5743" s="21" t="str">
        <f t="shared" si="1"/>
        <v>#N/A</v>
      </c>
    </row>
    <row r="5744" ht="15.75" customHeight="1">
      <c r="A5744" s="14">
        <v>383435.0</v>
      </c>
      <c r="B5744" s="15">
        <v>44901.7564876968</v>
      </c>
      <c r="C5744" s="16">
        <v>95.699513625</v>
      </c>
      <c r="D5744" s="17" t="s">
        <v>81</v>
      </c>
      <c r="E5744" s="18" t="s">
        <v>82</v>
      </c>
      <c r="F5744" s="14" t="s">
        <v>83</v>
      </c>
      <c r="G5744" s="19">
        <v>18.8526883265144</v>
      </c>
      <c r="H5744" s="14" t="s">
        <v>84</v>
      </c>
      <c r="I5744" s="16">
        <v>35.2451046346837</v>
      </c>
      <c r="J5744" s="14" t="s">
        <v>40</v>
      </c>
      <c r="K5744" s="16">
        <v>1.0</v>
      </c>
      <c r="L5744" s="14" t="s">
        <v>85</v>
      </c>
      <c r="M5744" s="14" t="s">
        <v>43</v>
      </c>
      <c r="N5744" s="20">
        <v>0.0</v>
      </c>
      <c r="O5744" s="20">
        <v>0.0</v>
      </c>
      <c r="P5744" s="14">
        <v>0.0</v>
      </c>
      <c r="Q5744" s="16">
        <v>25.064</v>
      </c>
      <c r="R5744" s="20">
        <v>8649.23532793086</v>
      </c>
      <c r="S5744" s="21">
        <v>43621.3013242294</v>
      </c>
      <c r="T5744" s="21">
        <v>23.25</v>
      </c>
      <c r="U5744" s="21">
        <v>57.0</v>
      </c>
      <c r="V5744" s="21" t="str">
        <f t="shared" si="1"/>
        <v>#N/A</v>
      </c>
    </row>
    <row r="5745" ht="15.75" customHeight="1">
      <c r="A5745" s="14">
        <v>383436.0</v>
      </c>
      <c r="B5745" s="15">
        <v>44901.7564992708</v>
      </c>
      <c r="C5745" s="16">
        <v>95.7162255316667</v>
      </c>
      <c r="D5745" s="17" t="s">
        <v>81</v>
      </c>
      <c r="E5745" s="18" t="s">
        <v>82</v>
      </c>
      <c r="F5745" s="14" t="s">
        <v>83</v>
      </c>
      <c r="G5745" s="19">
        <v>18.9059857866775</v>
      </c>
      <c r="H5745" s="14" t="s">
        <v>84</v>
      </c>
      <c r="I5745" s="16">
        <v>35.2512923305421</v>
      </c>
      <c r="J5745" s="14" t="s">
        <v>40</v>
      </c>
      <c r="K5745" s="16">
        <v>1.0</v>
      </c>
      <c r="L5745" s="14" t="s">
        <v>85</v>
      </c>
      <c r="M5745" s="14" t="s">
        <v>43</v>
      </c>
      <c r="N5745" s="20">
        <v>0.0</v>
      </c>
      <c r="O5745" s="20">
        <v>0.0</v>
      </c>
      <c r="P5745" s="14">
        <v>0.0</v>
      </c>
      <c r="Q5745" s="16">
        <v>25.034</v>
      </c>
      <c r="R5745" s="20">
        <v>8652.33990029332</v>
      </c>
      <c r="S5745" s="21">
        <v>43620.0049986144</v>
      </c>
      <c r="T5745" s="21">
        <v>23.25</v>
      </c>
      <c r="U5745" s="21">
        <v>57.0</v>
      </c>
      <c r="V5745" s="21" t="str">
        <f t="shared" si="1"/>
        <v>#N/A</v>
      </c>
    </row>
    <row r="5746" ht="15.75" customHeight="1">
      <c r="A5746" s="14">
        <v>383437.0</v>
      </c>
      <c r="B5746" s="15">
        <v>44901.7565108796</v>
      </c>
      <c r="C5746" s="16">
        <v>95.7329360233333</v>
      </c>
      <c r="D5746" s="17" t="s">
        <v>81</v>
      </c>
      <c r="E5746" s="18" t="s">
        <v>82</v>
      </c>
      <c r="F5746" s="14" t="s">
        <v>83</v>
      </c>
      <c r="G5746" s="19">
        <v>18.8840792708679</v>
      </c>
      <c r="H5746" s="14" t="s">
        <v>84</v>
      </c>
      <c r="I5746" s="16">
        <v>35.2451046346837</v>
      </c>
      <c r="J5746" s="14" t="s">
        <v>40</v>
      </c>
      <c r="K5746" s="16">
        <v>1.0</v>
      </c>
      <c r="L5746" s="14" t="s">
        <v>85</v>
      </c>
      <c r="M5746" s="14" t="s">
        <v>43</v>
      </c>
      <c r="N5746" s="20">
        <v>0.0</v>
      </c>
      <c r="O5746" s="20">
        <v>0.0</v>
      </c>
      <c r="P5746" s="14">
        <v>0.0</v>
      </c>
      <c r="Q5746" s="16">
        <v>25.047</v>
      </c>
      <c r="R5746" s="20">
        <v>8654.89827778054</v>
      </c>
      <c r="S5746" s="21">
        <v>43620.7539643222</v>
      </c>
      <c r="T5746" s="21">
        <v>23.25</v>
      </c>
      <c r="U5746" s="21">
        <v>57.0</v>
      </c>
      <c r="V5746" s="21" t="str">
        <f t="shared" si="1"/>
        <v>#N/A</v>
      </c>
    </row>
    <row r="5747" ht="15.75" customHeight="1">
      <c r="A5747" s="14">
        <v>383438.0</v>
      </c>
      <c r="B5747" s="15">
        <v>44901.7565224884</v>
      </c>
      <c r="C5747" s="16">
        <v>95.7496471816667</v>
      </c>
      <c r="D5747" s="17" t="s">
        <v>81</v>
      </c>
      <c r="E5747" s="18" t="s">
        <v>82</v>
      </c>
      <c r="F5747" s="14" t="s">
        <v>83</v>
      </c>
      <c r="G5747" s="19">
        <v>18.874547239756</v>
      </c>
      <c r="H5747" s="14" t="s">
        <v>84</v>
      </c>
      <c r="I5747" s="16">
        <v>35.2512923305421</v>
      </c>
      <c r="J5747" s="14" t="s">
        <v>40</v>
      </c>
      <c r="K5747" s="16">
        <v>1.0</v>
      </c>
      <c r="L5747" s="14" t="s">
        <v>85</v>
      </c>
      <c r="M5747" s="14" t="s">
        <v>43</v>
      </c>
      <c r="N5747" s="20">
        <v>0.0</v>
      </c>
      <c r="O5747" s="20">
        <v>0.0</v>
      </c>
      <c r="P5747" s="14">
        <v>0.0</v>
      </c>
      <c r="Q5747" s="16">
        <v>25.051</v>
      </c>
      <c r="R5747" s="20">
        <v>8652.9620278909</v>
      </c>
      <c r="S5747" s="21">
        <v>43621.5359428737</v>
      </c>
      <c r="T5747" s="21">
        <v>23.25</v>
      </c>
      <c r="U5747" s="21">
        <v>57.0</v>
      </c>
      <c r="V5747" s="21" t="str">
        <f t="shared" si="1"/>
        <v>#N/A</v>
      </c>
    </row>
    <row r="5748" ht="15.75" customHeight="1">
      <c r="A5748" s="14">
        <v>383439.0</v>
      </c>
      <c r="B5748" s="15">
        <v>44901.7565341088</v>
      </c>
      <c r="C5748" s="16">
        <v>95.7663588816667</v>
      </c>
      <c r="D5748" s="17" t="s">
        <v>81</v>
      </c>
      <c r="E5748" s="18" t="s">
        <v>82</v>
      </c>
      <c r="F5748" s="14" t="s">
        <v>83</v>
      </c>
      <c r="G5748" s="19">
        <v>18.9412023150021</v>
      </c>
      <c r="H5748" s="14" t="s">
        <v>84</v>
      </c>
      <c r="I5748" s="16">
        <v>35.2512923305421</v>
      </c>
      <c r="J5748" s="14" t="s">
        <v>40</v>
      </c>
      <c r="K5748" s="16">
        <v>1.0</v>
      </c>
      <c r="L5748" s="14" t="s">
        <v>85</v>
      </c>
      <c r="M5748" s="14" t="s">
        <v>43</v>
      </c>
      <c r="N5748" s="20">
        <v>0.0</v>
      </c>
      <c r="O5748" s="20">
        <v>0.0</v>
      </c>
      <c r="P5748" s="14">
        <v>0.0</v>
      </c>
      <c r="Q5748" s="16">
        <v>25.015</v>
      </c>
      <c r="R5748" s="20">
        <v>8643.79856422455</v>
      </c>
      <c r="S5748" s="21">
        <v>43622.3978568745</v>
      </c>
      <c r="T5748" s="21">
        <v>23.25</v>
      </c>
      <c r="U5748" s="21">
        <v>57.0</v>
      </c>
      <c r="V5748" s="21" t="str">
        <f t="shared" si="1"/>
        <v>#N/A</v>
      </c>
    </row>
    <row r="5749" ht="15.75" customHeight="1">
      <c r="A5749" s="14">
        <v>383440.0</v>
      </c>
      <c r="B5749" s="15">
        <v>44901.7565457176</v>
      </c>
      <c r="C5749" s="16">
        <v>95.7830694166667</v>
      </c>
      <c r="D5749" s="17" t="s">
        <v>81</v>
      </c>
      <c r="E5749" s="18" t="s">
        <v>82</v>
      </c>
      <c r="F5749" s="14" t="s">
        <v>83</v>
      </c>
      <c r="G5749" s="19">
        <v>18.889333512221</v>
      </c>
      <c r="H5749" s="14" t="s">
        <v>84</v>
      </c>
      <c r="I5749" s="16">
        <v>35.2512923305421</v>
      </c>
      <c r="J5749" s="14" t="s">
        <v>40</v>
      </c>
      <c r="K5749" s="16">
        <v>1.0</v>
      </c>
      <c r="L5749" s="14" t="s">
        <v>85</v>
      </c>
      <c r="M5749" s="14" t="s">
        <v>43</v>
      </c>
      <c r="N5749" s="20">
        <v>0.0</v>
      </c>
      <c r="O5749" s="20">
        <v>0.0</v>
      </c>
      <c r="P5749" s="14">
        <v>0.0</v>
      </c>
      <c r="Q5749" s="16">
        <v>25.043</v>
      </c>
      <c r="R5749" s="20">
        <v>8642.82127014726</v>
      </c>
      <c r="S5749" s="21">
        <v>43622.9779171829</v>
      </c>
      <c r="T5749" s="21">
        <v>23.25</v>
      </c>
      <c r="U5749" s="21">
        <v>57.0</v>
      </c>
      <c r="V5749" s="21" t="str">
        <f t="shared" si="1"/>
        <v>#N/A</v>
      </c>
    </row>
    <row r="5750" ht="15.75" customHeight="1">
      <c r="A5750" s="14">
        <v>383441.0</v>
      </c>
      <c r="B5750" s="15">
        <v>44901.7565572917</v>
      </c>
      <c r="C5750" s="16">
        <v>95.7997805433333</v>
      </c>
      <c r="D5750" s="17" t="s">
        <v>81</v>
      </c>
      <c r="E5750" s="18" t="s">
        <v>82</v>
      </c>
      <c r="F5750" s="14" t="s">
        <v>83</v>
      </c>
      <c r="G5750" s="19">
        <v>18.8834945170531</v>
      </c>
      <c r="H5750" s="14" t="s">
        <v>84</v>
      </c>
      <c r="I5750" s="16">
        <v>35.2574800378347</v>
      </c>
      <c r="J5750" s="14" t="s">
        <v>40</v>
      </c>
      <c r="K5750" s="16">
        <v>1.0</v>
      </c>
      <c r="L5750" s="14" t="s">
        <v>85</v>
      </c>
      <c r="M5750" s="14" t="s">
        <v>43</v>
      </c>
      <c r="N5750" s="20">
        <v>0.0</v>
      </c>
      <c r="O5750" s="20">
        <v>0.0</v>
      </c>
      <c r="P5750" s="14">
        <v>0.0</v>
      </c>
      <c r="Q5750" s="16">
        <v>25.045</v>
      </c>
      <c r="R5750" s="20">
        <v>8649.62526657473</v>
      </c>
      <c r="S5750" s="21">
        <v>43621.3479843718</v>
      </c>
      <c r="T5750" s="21">
        <v>23.25</v>
      </c>
      <c r="U5750" s="21">
        <v>57.0</v>
      </c>
      <c r="V5750" s="21" t="str">
        <f t="shared" si="1"/>
        <v>#N/A</v>
      </c>
    </row>
    <row r="5751" ht="15.75" customHeight="1">
      <c r="A5751" s="14">
        <v>383442.0</v>
      </c>
      <c r="B5751" s="15">
        <v>44901.7565683218</v>
      </c>
      <c r="C5751" s="16">
        <v>95.8156567183333</v>
      </c>
      <c r="D5751" s="17" t="s">
        <v>81</v>
      </c>
      <c r="E5751" s="18" t="s">
        <v>82</v>
      </c>
      <c r="F5751" s="14" t="s">
        <v>83</v>
      </c>
      <c r="G5751" s="19">
        <v>18.8797979020009</v>
      </c>
      <c r="H5751" s="14" t="s">
        <v>84</v>
      </c>
      <c r="I5751" s="16">
        <v>35.2574800378347</v>
      </c>
      <c r="J5751" s="14" t="s">
        <v>40</v>
      </c>
      <c r="K5751" s="16">
        <v>1.0</v>
      </c>
      <c r="L5751" s="14" t="s">
        <v>85</v>
      </c>
      <c r="M5751" s="14" t="s">
        <v>43</v>
      </c>
      <c r="N5751" s="20">
        <v>0.0</v>
      </c>
      <c r="O5751" s="20">
        <v>0.0</v>
      </c>
      <c r="P5751" s="14">
        <v>0.0</v>
      </c>
      <c r="Q5751" s="16">
        <v>25.047</v>
      </c>
      <c r="R5751" s="20">
        <v>8646.91764357062</v>
      </c>
      <c r="S5751" s="21">
        <v>43620.46465688</v>
      </c>
      <c r="T5751" s="21">
        <v>23.25</v>
      </c>
      <c r="U5751" s="21">
        <v>57.0</v>
      </c>
      <c r="V5751" s="21" t="str">
        <f t="shared" si="1"/>
        <v>#N/A</v>
      </c>
    </row>
    <row r="5752" ht="15.75" customHeight="1">
      <c r="A5752" s="14">
        <v>383443.0</v>
      </c>
      <c r="B5752" s="15">
        <v>44901.7565799421</v>
      </c>
      <c r="C5752" s="16">
        <v>95.8323672533333</v>
      </c>
      <c r="D5752" s="17" t="s">
        <v>81</v>
      </c>
      <c r="E5752" s="18" t="s">
        <v>82</v>
      </c>
      <c r="F5752" s="14" t="s">
        <v>83</v>
      </c>
      <c r="G5752" s="19">
        <v>18.8945899192643</v>
      </c>
      <c r="H5752" s="14" t="s">
        <v>84</v>
      </c>
      <c r="I5752" s="16">
        <v>35.2574800378347</v>
      </c>
      <c r="J5752" s="14" t="s">
        <v>40</v>
      </c>
      <c r="K5752" s="16">
        <v>1.0</v>
      </c>
      <c r="L5752" s="14" t="s">
        <v>85</v>
      </c>
      <c r="M5752" s="14" t="s">
        <v>43</v>
      </c>
      <c r="N5752" s="20">
        <v>0.0</v>
      </c>
      <c r="O5752" s="20">
        <v>0.0</v>
      </c>
      <c r="P5752" s="14">
        <v>0.0</v>
      </c>
      <c r="Q5752" s="16">
        <v>25.039</v>
      </c>
      <c r="R5752" s="20">
        <v>8654.47634364102</v>
      </c>
      <c r="S5752" s="21">
        <v>43620.4873168264</v>
      </c>
      <c r="T5752" s="21">
        <v>23.25</v>
      </c>
      <c r="U5752" s="21">
        <v>57.0</v>
      </c>
      <c r="V5752" s="21" t="str">
        <f t="shared" si="1"/>
        <v>#N/A</v>
      </c>
    </row>
    <row r="5753" ht="15.75" customHeight="1">
      <c r="A5753" s="14">
        <v>383444.0</v>
      </c>
      <c r="B5753" s="15">
        <v>44901.7565915509</v>
      </c>
      <c r="C5753" s="16">
        <v>95.8490951</v>
      </c>
      <c r="D5753" s="17" t="s">
        <v>81</v>
      </c>
      <c r="E5753" s="18" t="s">
        <v>82</v>
      </c>
      <c r="F5753" s="14" t="s">
        <v>83</v>
      </c>
      <c r="G5753" s="19">
        <v>18.9245103484399</v>
      </c>
      <c r="H5753" s="14" t="s">
        <v>84</v>
      </c>
      <c r="I5753" s="16">
        <v>35.2512923305421</v>
      </c>
      <c r="J5753" s="14" t="s">
        <v>40</v>
      </c>
      <c r="K5753" s="16">
        <v>1.0</v>
      </c>
      <c r="L5753" s="14" t="s">
        <v>85</v>
      </c>
      <c r="M5753" s="14" t="s">
        <v>43</v>
      </c>
      <c r="N5753" s="20">
        <v>0.0</v>
      </c>
      <c r="O5753" s="20">
        <v>0.0</v>
      </c>
      <c r="P5753" s="14">
        <v>0.0</v>
      </c>
      <c r="Q5753" s="16">
        <v>25.024</v>
      </c>
      <c r="R5753" s="20">
        <v>8649.41700306262</v>
      </c>
      <c r="S5753" s="21">
        <v>43614.6070920248</v>
      </c>
      <c r="T5753" s="21">
        <v>23.25</v>
      </c>
      <c r="U5753" s="21">
        <v>57.0</v>
      </c>
      <c r="V5753" s="21" t="str">
        <f t="shared" si="1"/>
        <v>#N/A</v>
      </c>
    </row>
    <row r="5754" ht="15.75" customHeight="1">
      <c r="A5754" s="14">
        <v>383445.0</v>
      </c>
      <c r="B5754" s="15">
        <v>44901.7566031597</v>
      </c>
      <c r="C5754" s="16">
        <v>95.8658062333333</v>
      </c>
      <c r="D5754" s="17" t="s">
        <v>81</v>
      </c>
      <c r="E5754" s="18" t="s">
        <v>82</v>
      </c>
      <c r="F5754" s="14" t="s">
        <v>83</v>
      </c>
      <c r="G5754" s="19">
        <v>18.9260722198605</v>
      </c>
      <c r="H5754" s="14" t="s">
        <v>84</v>
      </c>
      <c r="I5754" s="16">
        <v>35.2574800378347</v>
      </c>
      <c r="J5754" s="14" t="s">
        <v>40</v>
      </c>
      <c r="K5754" s="16">
        <v>1.0</v>
      </c>
      <c r="L5754" s="14" t="s">
        <v>85</v>
      </c>
      <c r="M5754" s="14" t="s">
        <v>43</v>
      </c>
      <c r="N5754" s="20">
        <v>0.0</v>
      </c>
      <c r="O5754" s="20">
        <v>0.0</v>
      </c>
      <c r="P5754" s="14">
        <v>0.0</v>
      </c>
      <c r="Q5754" s="16">
        <v>25.022</v>
      </c>
      <c r="R5754" s="20">
        <v>8650.15362462182</v>
      </c>
      <c r="S5754" s="21">
        <v>43618.8480743519</v>
      </c>
      <c r="T5754" s="21">
        <v>23.25</v>
      </c>
      <c r="U5754" s="21">
        <v>57.0</v>
      </c>
      <c r="V5754" s="21" t="str">
        <f t="shared" si="1"/>
        <v>#N/A</v>
      </c>
    </row>
    <row r="5755" ht="15.75" customHeight="1">
      <c r="A5755" s="14">
        <v>383446.0</v>
      </c>
      <c r="B5755" s="15">
        <v>44901.7566147801</v>
      </c>
      <c r="C5755" s="16">
        <v>95.8825173666667</v>
      </c>
      <c r="D5755" s="17" t="s">
        <v>81</v>
      </c>
      <c r="E5755" s="18" t="s">
        <v>82</v>
      </c>
      <c r="F5755" s="14" t="s">
        <v>83</v>
      </c>
      <c r="G5755" s="19">
        <v>18.9096888423894</v>
      </c>
      <c r="H5755" s="14" t="s">
        <v>84</v>
      </c>
      <c r="I5755" s="16">
        <v>35.2512923305421</v>
      </c>
      <c r="J5755" s="14" t="s">
        <v>40</v>
      </c>
      <c r="K5755" s="16">
        <v>1.0</v>
      </c>
      <c r="L5755" s="14" t="s">
        <v>85</v>
      </c>
      <c r="M5755" s="14" t="s">
        <v>43</v>
      </c>
      <c r="N5755" s="20">
        <v>0.0</v>
      </c>
      <c r="O5755" s="20">
        <v>0.0</v>
      </c>
      <c r="P5755" s="14">
        <v>0.0</v>
      </c>
      <c r="Q5755" s="16">
        <v>25.032</v>
      </c>
      <c r="R5755" s="20">
        <v>8648.12576520848</v>
      </c>
      <c r="S5755" s="21">
        <v>43620.1178677975</v>
      </c>
      <c r="T5755" s="21">
        <v>23.25</v>
      </c>
      <c r="U5755" s="21">
        <v>57.0</v>
      </c>
      <c r="V5755" s="21" t="str">
        <f t="shared" si="1"/>
        <v>#N/A</v>
      </c>
    </row>
    <row r="5756" ht="15.75" customHeight="1">
      <c r="A5756" s="14">
        <v>383447.0</v>
      </c>
      <c r="B5756" s="15">
        <v>44901.7566263542</v>
      </c>
      <c r="C5756" s="16">
        <v>95.8992284933333</v>
      </c>
      <c r="D5756" s="17" t="s">
        <v>81</v>
      </c>
      <c r="E5756" s="18" t="s">
        <v>82</v>
      </c>
      <c r="F5756" s="14" t="s">
        <v>83</v>
      </c>
      <c r="G5756" s="19">
        <v>18.9208035788484</v>
      </c>
      <c r="H5756" s="14" t="s">
        <v>84</v>
      </c>
      <c r="I5756" s="16">
        <v>35.2512923305421</v>
      </c>
      <c r="J5756" s="14" t="s">
        <v>40</v>
      </c>
      <c r="K5756" s="16">
        <v>1.0</v>
      </c>
      <c r="L5756" s="14" t="s">
        <v>85</v>
      </c>
      <c r="M5756" s="14" t="s">
        <v>43</v>
      </c>
      <c r="N5756" s="20">
        <v>0.0</v>
      </c>
      <c r="O5756" s="20">
        <v>0.0</v>
      </c>
      <c r="P5756" s="14">
        <v>0.0</v>
      </c>
      <c r="Q5756" s="16">
        <v>25.026</v>
      </c>
      <c r="R5756" s="20">
        <v>8648.72117006261</v>
      </c>
      <c r="S5756" s="21">
        <v>43617.5684366896</v>
      </c>
      <c r="T5756" s="21">
        <v>23.25</v>
      </c>
      <c r="U5756" s="21">
        <v>57.0</v>
      </c>
      <c r="V5756" s="21" t="str">
        <f t="shared" si="1"/>
        <v>#N/A</v>
      </c>
    </row>
    <row r="5757" ht="15.75" customHeight="1">
      <c r="A5757" s="14">
        <v>383448.0</v>
      </c>
      <c r="B5757" s="15">
        <v>44901.7566379977</v>
      </c>
      <c r="C5757" s="16">
        <v>95.9159569383333</v>
      </c>
      <c r="D5757" s="17" t="s">
        <v>81</v>
      </c>
      <c r="E5757" s="18" t="s">
        <v>82</v>
      </c>
      <c r="F5757" s="14" t="s">
        <v>83</v>
      </c>
      <c r="G5757" s="19">
        <v>18.8800903561836</v>
      </c>
      <c r="H5757" s="14" t="s">
        <v>84</v>
      </c>
      <c r="I5757" s="16">
        <v>35.2512923305421</v>
      </c>
      <c r="J5757" s="14" t="s">
        <v>40</v>
      </c>
      <c r="K5757" s="16">
        <v>1.0</v>
      </c>
      <c r="L5757" s="14" t="s">
        <v>85</v>
      </c>
      <c r="M5757" s="14" t="s">
        <v>43</v>
      </c>
      <c r="N5757" s="20">
        <v>0.0</v>
      </c>
      <c r="O5757" s="20">
        <v>0.0</v>
      </c>
      <c r="P5757" s="14">
        <v>0.0</v>
      </c>
      <c r="Q5757" s="16">
        <v>25.048</v>
      </c>
      <c r="R5757" s="20">
        <v>8647.59429139971</v>
      </c>
      <c r="S5757" s="21">
        <v>43620.6671081521</v>
      </c>
      <c r="T5757" s="21">
        <v>23.25</v>
      </c>
      <c r="U5757" s="21">
        <v>57.0</v>
      </c>
      <c r="V5757" s="21" t="str">
        <f t="shared" si="1"/>
        <v>#N/A</v>
      </c>
    </row>
    <row r="5758" ht="15.75" customHeight="1">
      <c r="A5758" s="14">
        <v>383449.0</v>
      </c>
      <c r="B5758" s="15">
        <v>44901.7566495718</v>
      </c>
      <c r="C5758" s="16">
        <v>95.9326674933333</v>
      </c>
      <c r="D5758" s="17" t="s">
        <v>81</v>
      </c>
      <c r="E5758" s="18" t="s">
        <v>82</v>
      </c>
      <c r="F5758" s="14" t="s">
        <v>83</v>
      </c>
      <c r="G5758" s="19">
        <v>18.9001407480599</v>
      </c>
      <c r="H5758" s="14" t="s">
        <v>84</v>
      </c>
      <c r="I5758" s="16">
        <v>35.2574800378347</v>
      </c>
      <c r="J5758" s="14" t="s">
        <v>40</v>
      </c>
      <c r="K5758" s="16">
        <v>1.0</v>
      </c>
      <c r="L5758" s="14" t="s">
        <v>85</v>
      </c>
      <c r="M5758" s="14" t="s">
        <v>43</v>
      </c>
      <c r="N5758" s="20">
        <v>0.0</v>
      </c>
      <c r="O5758" s="20">
        <v>0.0</v>
      </c>
      <c r="P5758" s="14">
        <v>0.0</v>
      </c>
      <c r="Q5758" s="16">
        <v>25.036</v>
      </c>
      <c r="R5758" s="20">
        <v>8644.46972620505</v>
      </c>
      <c r="S5758" s="21">
        <v>43622.4923435159</v>
      </c>
      <c r="T5758" s="21">
        <v>23.25</v>
      </c>
      <c r="U5758" s="21">
        <v>57.0</v>
      </c>
      <c r="V5758" s="21" t="str">
        <f t="shared" si="1"/>
        <v>#N/A</v>
      </c>
    </row>
    <row r="5759" ht="15.75" customHeight="1">
      <c r="A5759" s="14">
        <v>383450.0</v>
      </c>
      <c r="B5759" s="15">
        <v>44901.7566611921</v>
      </c>
      <c r="C5759" s="16">
        <v>95.9493781983333</v>
      </c>
      <c r="D5759" s="17" t="s">
        <v>81</v>
      </c>
      <c r="E5759" s="18" t="s">
        <v>82</v>
      </c>
      <c r="F5759" s="14" t="s">
        <v>83</v>
      </c>
      <c r="G5759" s="19">
        <v>18.9337813384034</v>
      </c>
      <c r="H5759" s="14" t="s">
        <v>84</v>
      </c>
      <c r="I5759" s="16">
        <v>35.2512923305421</v>
      </c>
      <c r="J5759" s="14" t="s">
        <v>40</v>
      </c>
      <c r="K5759" s="16">
        <v>1.0</v>
      </c>
      <c r="L5759" s="14" t="s">
        <v>85</v>
      </c>
      <c r="M5759" s="14" t="s">
        <v>43</v>
      </c>
      <c r="N5759" s="20">
        <v>0.0</v>
      </c>
      <c r="O5759" s="20">
        <v>0.0</v>
      </c>
      <c r="P5759" s="14">
        <v>0.0</v>
      </c>
      <c r="Q5759" s="16">
        <v>25.019</v>
      </c>
      <c r="R5759" s="20">
        <v>8641.96138014072</v>
      </c>
      <c r="S5759" s="21">
        <v>43626.0855035648</v>
      </c>
      <c r="T5759" s="21">
        <v>23.25</v>
      </c>
      <c r="U5759" s="21">
        <v>57.0</v>
      </c>
      <c r="V5759" s="21" t="str">
        <f t="shared" si="1"/>
        <v>#N/A</v>
      </c>
    </row>
    <row r="5760" ht="15.75" customHeight="1">
      <c r="A5760" s="14">
        <v>383451.0</v>
      </c>
      <c r="B5760" s="15">
        <v>44901.7566728009</v>
      </c>
      <c r="C5760" s="16">
        <v>95.9660892933333</v>
      </c>
      <c r="D5760" s="17" t="s">
        <v>81</v>
      </c>
      <c r="E5760" s="18" t="s">
        <v>82</v>
      </c>
      <c r="F5760" s="14" t="s">
        <v>83</v>
      </c>
      <c r="G5760" s="19">
        <v>18.9334895720446</v>
      </c>
      <c r="H5760" s="14" t="s">
        <v>84</v>
      </c>
      <c r="I5760" s="16">
        <v>35.2574800378347</v>
      </c>
      <c r="J5760" s="14" t="s">
        <v>40</v>
      </c>
      <c r="K5760" s="16">
        <v>1.0</v>
      </c>
      <c r="L5760" s="14" t="s">
        <v>85</v>
      </c>
      <c r="M5760" s="14" t="s">
        <v>43</v>
      </c>
      <c r="N5760" s="20">
        <v>0.0</v>
      </c>
      <c r="O5760" s="20">
        <v>0.0</v>
      </c>
      <c r="P5760" s="14">
        <v>0.0</v>
      </c>
      <c r="Q5760" s="16">
        <v>25.018</v>
      </c>
      <c r="R5760" s="20">
        <v>8647.30637902372</v>
      </c>
      <c r="S5760" s="21">
        <v>43617.9464136275</v>
      </c>
      <c r="T5760" s="21">
        <v>23.25</v>
      </c>
      <c r="U5760" s="21">
        <v>57.0</v>
      </c>
      <c r="V5760" s="21" t="str">
        <f t="shared" si="1"/>
        <v>#N/A</v>
      </c>
    </row>
    <row r="5761" ht="15.75" customHeight="1">
      <c r="A5761" s="14">
        <v>383452.0</v>
      </c>
      <c r="B5761" s="15">
        <v>44901.7566844097</v>
      </c>
      <c r="C5761" s="16">
        <v>95.9828004583333</v>
      </c>
      <c r="D5761" s="17" t="s">
        <v>81</v>
      </c>
      <c r="E5761" s="18" t="s">
        <v>82</v>
      </c>
      <c r="F5761" s="14" t="s">
        <v>83</v>
      </c>
      <c r="G5761" s="19">
        <v>18.9297804310954</v>
      </c>
      <c r="H5761" s="14" t="s">
        <v>84</v>
      </c>
      <c r="I5761" s="16">
        <v>35.2574800378347</v>
      </c>
      <c r="J5761" s="14" t="s">
        <v>40</v>
      </c>
      <c r="K5761" s="16">
        <v>1.0</v>
      </c>
      <c r="L5761" s="14" t="s">
        <v>85</v>
      </c>
      <c r="M5761" s="14" t="s">
        <v>43</v>
      </c>
      <c r="N5761" s="20">
        <v>0.0</v>
      </c>
      <c r="O5761" s="20">
        <v>0.0</v>
      </c>
      <c r="P5761" s="14">
        <v>0.0</v>
      </c>
      <c r="Q5761" s="16">
        <v>25.02</v>
      </c>
      <c r="R5761" s="20">
        <v>8644.98087576764</v>
      </c>
      <c r="S5761" s="21">
        <v>43620.9996399931</v>
      </c>
      <c r="T5761" s="21">
        <v>23.25</v>
      </c>
      <c r="U5761" s="21">
        <v>57.0</v>
      </c>
      <c r="V5761" s="21" t="str">
        <f t="shared" si="1"/>
        <v>#N/A</v>
      </c>
    </row>
    <row r="5762" ht="15.75" customHeight="1">
      <c r="A5762" s="14">
        <v>383453.0</v>
      </c>
      <c r="B5762" s="15">
        <v>44901.7566960301</v>
      </c>
      <c r="C5762" s="16">
        <v>95.9995282816667</v>
      </c>
      <c r="D5762" s="17" t="s">
        <v>81</v>
      </c>
      <c r="E5762" s="18" t="s">
        <v>82</v>
      </c>
      <c r="F5762" s="14" t="s">
        <v>83</v>
      </c>
      <c r="G5762" s="19">
        <v>18.8819385244259</v>
      </c>
      <c r="H5762" s="14" t="s">
        <v>84</v>
      </c>
      <c r="I5762" s="16">
        <v>35.2512923305421</v>
      </c>
      <c r="J5762" s="14" t="s">
        <v>40</v>
      </c>
      <c r="K5762" s="16">
        <v>1.0</v>
      </c>
      <c r="L5762" s="14" t="s">
        <v>85</v>
      </c>
      <c r="M5762" s="14" t="s">
        <v>43</v>
      </c>
      <c r="N5762" s="20">
        <v>0.0</v>
      </c>
      <c r="O5762" s="20">
        <v>0.0</v>
      </c>
      <c r="P5762" s="14">
        <v>0.0</v>
      </c>
      <c r="Q5762" s="16">
        <v>25.047</v>
      </c>
      <c r="R5762" s="20">
        <v>8648.59596546873</v>
      </c>
      <c r="S5762" s="21">
        <v>43618.5260644639</v>
      </c>
      <c r="T5762" s="21">
        <v>23.25</v>
      </c>
      <c r="U5762" s="21">
        <v>57.0</v>
      </c>
      <c r="V5762" s="21" t="str">
        <f t="shared" si="1"/>
        <v>#N/A</v>
      </c>
    </row>
    <row r="5763" ht="15.75" customHeight="1">
      <c r="A5763" s="14">
        <v>383454.0</v>
      </c>
      <c r="B5763" s="15">
        <v>44901.7567076389</v>
      </c>
      <c r="C5763" s="16">
        <v>96.0162394083333</v>
      </c>
      <c r="D5763" s="17" t="s">
        <v>81</v>
      </c>
      <c r="E5763" s="18" t="s">
        <v>82</v>
      </c>
      <c r="F5763" s="14" t="s">
        <v>83</v>
      </c>
      <c r="G5763" s="19">
        <v>18.904134606736</v>
      </c>
      <c r="H5763" s="14" t="s">
        <v>84</v>
      </c>
      <c r="I5763" s="16">
        <v>35.2512923305421</v>
      </c>
      <c r="J5763" s="14" t="s">
        <v>40</v>
      </c>
      <c r="K5763" s="16">
        <v>1.0</v>
      </c>
      <c r="L5763" s="14" t="s">
        <v>85</v>
      </c>
      <c r="M5763" s="14" t="s">
        <v>43</v>
      </c>
      <c r="N5763" s="20">
        <v>0.0</v>
      </c>
      <c r="O5763" s="20">
        <v>0.0</v>
      </c>
      <c r="P5763" s="14">
        <v>0.0</v>
      </c>
      <c r="Q5763" s="16">
        <v>25.035</v>
      </c>
      <c r="R5763" s="20">
        <v>8645.63167006485</v>
      </c>
      <c r="S5763" s="21">
        <v>43621.6369260921</v>
      </c>
      <c r="T5763" s="21">
        <v>23.25</v>
      </c>
      <c r="U5763" s="21">
        <v>57.0</v>
      </c>
      <c r="V5763" s="21" t="str">
        <f t="shared" si="1"/>
        <v>#N/A</v>
      </c>
    </row>
    <row r="5764" ht="15.75" customHeight="1">
      <c r="A5764" s="14">
        <v>383455.0</v>
      </c>
      <c r="B5764" s="15">
        <v>44901.756719213</v>
      </c>
      <c r="C5764" s="16">
        <v>96.0329505666667</v>
      </c>
      <c r="D5764" s="17" t="s">
        <v>81</v>
      </c>
      <c r="E5764" s="18" t="s">
        <v>82</v>
      </c>
      <c r="F5764" s="14" t="s">
        <v>83</v>
      </c>
      <c r="G5764" s="19">
        <v>18.9115407182346</v>
      </c>
      <c r="H5764" s="14" t="s">
        <v>84</v>
      </c>
      <c r="I5764" s="16">
        <v>35.2512923305421</v>
      </c>
      <c r="J5764" s="14" t="s">
        <v>40</v>
      </c>
      <c r="K5764" s="16">
        <v>1.0</v>
      </c>
      <c r="L5764" s="14" t="s">
        <v>85</v>
      </c>
      <c r="M5764" s="14" t="s">
        <v>43</v>
      </c>
      <c r="N5764" s="20">
        <v>0.0</v>
      </c>
      <c r="O5764" s="20">
        <v>0.0</v>
      </c>
      <c r="P5764" s="14">
        <v>0.0</v>
      </c>
      <c r="Q5764" s="16">
        <v>25.031</v>
      </c>
      <c r="R5764" s="20">
        <v>8643.29450522983</v>
      </c>
      <c r="S5764" s="21">
        <v>43622.5457225359</v>
      </c>
      <c r="T5764" s="21">
        <v>23.25</v>
      </c>
      <c r="U5764" s="21">
        <v>57.0</v>
      </c>
      <c r="V5764" s="21" t="str">
        <f t="shared" si="1"/>
        <v>#N/A</v>
      </c>
    </row>
    <row r="5765" ht="15.75" customHeight="1">
      <c r="A5765" s="14">
        <v>383456.0</v>
      </c>
      <c r="B5765" s="15">
        <v>44901.7567308218</v>
      </c>
      <c r="C5765" s="16">
        <v>96.0496623416667</v>
      </c>
      <c r="D5765" s="17" t="s">
        <v>81</v>
      </c>
      <c r="E5765" s="18" t="s">
        <v>82</v>
      </c>
      <c r="F5765" s="14" t="s">
        <v>83</v>
      </c>
      <c r="G5765" s="19">
        <v>18.9282180472496</v>
      </c>
      <c r="H5765" s="14" t="s">
        <v>84</v>
      </c>
      <c r="I5765" s="16">
        <v>35.2512923305421</v>
      </c>
      <c r="J5765" s="14" t="s">
        <v>40</v>
      </c>
      <c r="K5765" s="16">
        <v>1.0</v>
      </c>
      <c r="L5765" s="14" t="s">
        <v>85</v>
      </c>
      <c r="M5765" s="14" t="s">
        <v>43</v>
      </c>
      <c r="N5765" s="20">
        <v>0.0</v>
      </c>
      <c r="O5765" s="20">
        <v>0.0</v>
      </c>
      <c r="P5765" s="14">
        <v>0.0</v>
      </c>
      <c r="Q5765" s="16">
        <v>25.022</v>
      </c>
      <c r="R5765" s="20">
        <v>8642.3740822895</v>
      </c>
      <c r="S5765" s="21">
        <v>43622.8936372862</v>
      </c>
      <c r="T5765" s="21">
        <v>23.25</v>
      </c>
      <c r="U5765" s="21">
        <v>57.0</v>
      </c>
      <c r="V5765" s="21" t="str">
        <f t="shared" si="1"/>
        <v>#N/A</v>
      </c>
    </row>
    <row r="5766" ht="15.75" customHeight="1">
      <c r="A5766" s="14">
        <v>383457.0</v>
      </c>
      <c r="B5766" s="15">
        <v>44901.7567424421</v>
      </c>
      <c r="C5766" s="16">
        <v>96.0663901566667</v>
      </c>
      <c r="D5766" s="17" t="s">
        <v>81</v>
      </c>
      <c r="E5766" s="18" t="s">
        <v>82</v>
      </c>
      <c r="F5766" s="14" t="s">
        <v>83</v>
      </c>
      <c r="G5766" s="19">
        <v>18.9059857866775</v>
      </c>
      <c r="H5766" s="14" t="s">
        <v>84</v>
      </c>
      <c r="I5766" s="16">
        <v>35.2512923305421</v>
      </c>
      <c r="J5766" s="14" t="s">
        <v>40</v>
      </c>
      <c r="K5766" s="16">
        <v>1.0</v>
      </c>
      <c r="L5766" s="14" t="s">
        <v>85</v>
      </c>
      <c r="M5766" s="14" t="s">
        <v>43</v>
      </c>
      <c r="N5766" s="20">
        <v>0.0</v>
      </c>
      <c r="O5766" s="20">
        <v>0.0</v>
      </c>
      <c r="P5766" s="14">
        <v>0.0</v>
      </c>
      <c r="Q5766" s="16">
        <v>25.034</v>
      </c>
      <c r="R5766" s="20">
        <v>8640.74218418008</v>
      </c>
      <c r="S5766" s="21">
        <v>43616.03986885</v>
      </c>
      <c r="T5766" s="21">
        <v>23.25</v>
      </c>
      <c r="U5766" s="21">
        <v>57.0</v>
      </c>
      <c r="V5766" s="21" t="str">
        <f t="shared" si="1"/>
        <v>#N/A</v>
      </c>
    </row>
    <row r="5767" ht="15.75" customHeight="1">
      <c r="A5767" s="14">
        <v>383458.0</v>
      </c>
      <c r="B5767" s="15">
        <v>44901.7567540509</v>
      </c>
      <c r="C5767" s="16">
        <v>96.0831012966667</v>
      </c>
      <c r="D5767" s="17" t="s">
        <v>81</v>
      </c>
      <c r="E5767" s="18" t="s">
        <v>82</v>
      </c>
      <c r="F5767" s="14" t="s">
        <v>83</v>
      </c>
      <c r="G5767" s="19">
        <v>18.9149531614453</v>
      </c>
      <c r="H5767" s="14" t="s">
        <v>84</v>
      </c>
      <c r="I5767" s="16">
        <v>35.2574800378347</v>
      </c>
      <c r="J5767" s="14" t="s">
        <v>40</v>
      </c>
      <c r="K5767" s="16">
        <v>1.0</v>
      </c>
      <c r="L5767" s="14" t="s">
        <v>85</v>
      </c>
      <c r="M5767" s="14" t="s">
        <v>43</v>
      </c>
      <c r="N5767" s="20">
        <v>0.0</v>
      </c>
      <c r="O5767" s="20">
        <v>0.0</v>
      </c>
      <c r="P5767" s="14">
        <v>0.0</v>
      </c>
      <c r="Q5767" s="16">
        <v>25.028</v>
      </c>
      <c r="R5767" s="20">
        <v>8641.44991969042</v>
      </c>
      <c r="S5767" s="21">
        <v>43619.8910131181</v>
      </c>
      <c r="T5767" s="21">
        <v>23.25</v>
      </c>
      <c r="U5767" s="21">
        <v>57.0</v>
      </c>
      <c r="V5767" s="21" t="str">
        <f t="shared" si="1"/>
        <v>#N/A</v>
      </c>
    </row>
    <row r="5768" ht="15.75" customHeight="1">
      <c r="A5768" s="14">
        <v>383459.0</v>
      </c>
      <c r="B5768" s="15">
        <v>44901.756765081</v>
      </c>
      <c r="C5768" s="16">
        <v>96.09897688</v>
      </c>
      <c r="D5768" s="17" t="s">
        <v>81</v>
      </c>
      <c r="E5768" s="18" t="s">
        <v>82</v>
      </c>
      <c r="F5768" s="14" t="s">
        <v>83</v>
      </c>
      <c r="G5768" s="19">
        <v>18.9022836586877</v>
      </c>
      <c r="H5768" s="14" t="s">
        <v>84</v>
      </c>
      <c r="I5768" s="16">
        <v>35.2512923305421</v>
      </c>
      <c r="J5768" s="14" t="s">
        <v>40</v>
      </c>
      <c r="K5768" s="16">
        <v>1.0</v>
      </c>
      <c r="L5768" s="14" t="s">
        <v>85</v>
      </c>
      <c r="M5768" s="14" t="s">
        <v>43</v>
      </c>
      <c r="N5768" s="20">
        <v>0.0</v>
      </c>
      <c r="O5768" s="20">
        <v>0.0</v>
      </c>
      <c r="P5768" s="14">
        <v>0.0</v>
      </c>
      <c r="Q5768" s="16">
        <v>25.036</v>
      </c>
      <c r="R5768" s="20">
        <v>8645.50511748442</v>
      </c>
      <c r="S5768" s="21">
        <v>43612.8801672471</v>
      </c>
      <c r="T5768" s="21">
        <v>23.25</v>
      </c>
      <c r="U5768" s="21">
        <v>57.0</v>
      </c>
      <c r="V5768" s="21" t="str">
        <f t="shared" si="1"/>
        <v>#N/A</v>
      </c>
    </row>
    <row r="5769" ht="15.75" customHeight="1">
      <c r="A5769" s="14">
        <v>383460.0</v>
      </c>
      <c r="B5769" s="15">
        <v>44901.7567767361</v>
      </c>
      <c r="C5769" s="16">
        <v>96.1157375266667</v>
      </c>
      <c r="D5769" s="17" t="s">
        <v>81</v>
      </c>
      <c r="E5769" s="18" t="s">
        <v>82</v>
      </c>
      <c r="F5769" s="14" t="s">
        <v>83</v>
      </c>
      <c r="G5769" s="19">
        <v>18.9390550273381</v>
      </c>
      <c r="H5769" s="14" t="s">
        <v>84</v>
      </c>
      <c r="I5769" s="16">
        <v>35.2574800378347</v>
      </c>
      <c r="J5769" s="14" t="s">
        <v>40</v>
      </c>
      <c r="K5769" s="16">
        <v>1.0</v>
      </c>
      <c r="L5769" s="14" t="s">
        <v>85</v>
      </c>
      <c r="M5769" s="14" t="s">
        <v>43</v>
      </c>
      <c r="N5769" s="20">
        <v>0.0</v>
      </c>
      <c r="O5769" s="20">
        <v>0.0</v>
      </c>
      <c r="P5769" s="14">
        <v>0.0</v>
      </c>
      <c r="Q5769" s="16">
        <v>25.015</v>
      </c>
      <c r="R5769" s="20">
        <v>8643.09058014939</v>
      </c>
      <c r="S5769" s="21">
        <v>43615.8459252515</v>
      </c>
      <c r="T5769" s="21">
        <v>23.25</v>
      </c>
      <c r="U5769" s="21">
        <v>57.0</v>
      </c>
      <c r="V5769" s="21" t="str">
        <f t="shared" si="1"/>
        <v>#N/A</v>
      </c>
    </row>
    <row r="5770" ht="15.75" customHeight="1">
      <c r="A5770" s="14">
        <v>383461.0</v>
      </c>
      <c r="B5770" s="15">
        <v>44901.7567883449</v>
      </c>
      <c r="C5770" s="16">
        <v>96.1324659783333</v>
      </c>
      <c r="D5770" s="17" t="s">
        <v>81</v>
      </c>
      <c r="E5770" s="18" t="s">
        <v>82</v>
      </c>
      <c r="F5770" s="14" t="s">
        <v>83</v>
      </c>
      <c r="G5770" s="19">
        <v>18.9486270138687</v>
      </c>
      <c r="H5770" s="14" t="s">
        <v>84</v>
      </c>
      <c r="I5770" s="16">
        <v>35.2512923305421</v>
      </c>
      <c r="J5770" s="14" t="s">
        <v>40</v>
      </c>
      <c r="K5770" s="16">
        <v>1.0</v>
      </c>
      <c r="L5770" s="14" t="s">
        <v>85</v>
      </c>
      <c r="M5770" s="14" t="s">
        <v>43</v>
      </c>
      <c r="N5770" s="20">
        <v>0.0</v>
      </c>
      <c r="O5770" s="20">
        <v>0.0</v>
      </c>
      <c r="P5770" s="14">
        <v>0.0</v>
      </c>
      <c r="Q5770" s="16">
        <v>25.011</v>
      </c>
      <c r="R5770" s="20">
        <v>8644.0780462771</v>
      </c>
      <c r="S5770" s="21">
        <v>43614.7403725301</v>
      </c>
      <c r="T5770" s="21">
        <v>23.25</v>
      </c>
      <c r="U5770" s="21">
        <v>57.0</v>
      </c>
      <c r="V5770" s="21" t="str">
        <f t="shared" si="1"/>
        <v>#N/A</v>
      </c>
    </row>
    <row r="5771" ht="15.75" customHeight="1">
      <c r="A5771" s="14">
        <v>383462.0</v>
      </c>
      <c r="B5771" s="15">
        <v>44901.7567999653</v>
      </c>
      <c r="C5771" s="16">
        <v>96.1491764633333</v>
      </c>
      <c r="D5771" s="17" t="s">
        <v>81</v>
      </c>
      <c r="E5771" s="18" t="s">
        <v>82</v>
      </c>
      <c r="F5771" s="14" t="s">
        <v>83</v>
      </c>
      <c r="G5771" s="19">
        <v>18.9208035788484</v>
      </c>
      <c r="H5771" s="14" t="s">
        <v>84</v>
      </c>
      <c r="I5771" s="16">
        <v>35.2512923305421</v>
      </c>
      <c r="J5771" s="14" t="s">
        <v>40</v>
      </c>
      <c r="K5771" s="16">
        <v>1.0</v>
      </c>
      <c r="L5771" s="14" t="s">
        <v>85</v>
      </c>
      <c r="M5771" s="14" t="s">
        <v>43</v>
      </c>
      <c r="N5771" s="20">
        <v>0.0</v>
      </c>
      <c r="O5771" s="20">
        <v>0.0</v>
      </c>
      <c r="P5771" s="14">
        <v>0.0</v>
      </c>
      <c r="Q5771" s="16">
        <v>25.026</v>
      </c>
      <c r="R5771" s="20">
        <v>8640.02136407812</v>
      </c>
      <c r="S5771" s="21">
        <v>43620.5059763669</v>
      </c>
      <c r="T5771" s="21">
        <v>23.25</v>
      </c>
      <c r="U5771" s="21">
        <v>57.0</v>
      </c>
      <c r="V5771" s="21" t="str">
        <f t="shared" si="1"/>
        <v>#N/A</v>
      </c>
    </row>
    <row r="5772" ht="15.75" customHeight="1">
      <c r="A5772" s="14">
        <v>383463.0</v>
      </c>
      <c r="B5772" s="15">
        <v>44901.7568115741</v>
      </c>
      <c r="C5772" s="16">
        <v>96.1659338</v>
      </c>
      <c r="D5772" s="17" t="s">
        <v>81</v>
      </c>
      <c r="E5772" s="18" t="s">
        <v>82</v>
      </c>
      <c r="F5772" s="14" t="s">
        <v>83</v>
      </c>
      <c r="G5772" s="19">
        <v>18.9749339850299</v>
      </c>
      <c r="H5772" s="14" t="s">
        <v>84</v>
      </c>
      <c r="I5772" s="16">
        <v>35.2451046346837</v>
      </c>
      <c r="J5772" s="14" t="s">
        <v>40</v>
      </c>
      <c r="K5772" s="16">
        <v>1.0</v>
      </c>
      <c r="L5772" s="14" t="s">
        <v>85</v>
      </c>
      <c r="M5772" s="14" t="s">
        <v>43</v>
      </c>
      <c r="N5772" s="20">
        <v>0.0</v>
      </c>
      <c r="O5772" s="20">
        <v>0.0</v>
      </c>
      <c r="P5772" s="14">
        <v>0.0</v>
      </c>
      <c r="Q5772" s="16">
        <v>24.998</v>
      </c>
      <c r="R5772" s="20">
        <v>8641.46841510026</v>
      </c>
      <c r="S5772" s="21">
        <v>43612.9783171889</v>
      </c>
      <c r="T5772" s="21">
        <v>23.25</v>
      </c>
      <c r="U5772" s="21">
        <v>57.0</v>
      </c>
      <c r="V5772" s="21" t="str">
        <f t="shared" si="1"/>
        <v>#N/A</v>
      </c>
    </row>
    <row r="5773" ht="15.75" customHeight="1">
      <c r="A5773" s="14">
        <v>383464.0</v>
      </c>
      <c r="B5773" s="15">
        <v>44901.7568232292</v>
      </c>
      <c r="C5773" s="16">
        <v>96.1827045966667</v>
      </c>
      <c r="D5773" s="17" t="s">
        <v>81</v>
      </c>
      <c r="E5773" s="18" t="s">
        <v>82</v>
      </c>
      <c r="F5773" s="14" t="s">
        <v>83</v>
      </c>
      <c r="G5773" s="19">
        <v>18.9613377940745</v>
      </c>
      <c r="H5773" s="14" t="s">
        <v>84</v>
      </c>
      <c r="I5773" s="16">
        <v>35.2574800378347</v>
      </c>
      <c r="J5773" s="14" t="s">
        <v>40</v>
      </c>
      <c r="K5773" s="16">
        <v>1.0</v>
      </c>
      <c r="L5773" s="14" t="s">
        <v>85</v>
      </c>
      <c r="M5773" s="14" t="s">
        <v>43</v>
      </c>
      <c r="N5773" s="20">
        <v>0.0</v>
      </c>
      <c r="O5773" s="20">
        <v>0.0</v>
      </c>
      <c r="P5773" s="14">
        <v>0.0</v>
      </c>
      <c r="Q5773" s="16">
        <v>25.003</v>
      </c>
      <c r="R5773" s="20">
        <v>8645.33967285976</v>
      </c>
      <c r="S5773" s="21">
        <v>43615.1428186775</v>
      </c>
      <c r="T5773" s="21">
        <v>23.25</v>
      </c>
      <c r="U5773" s="21">
        <v>57.0</v>
      </c>
      <c r="V5773" s="21" t="str">
        <f t="shared" si="1"/>
        <v>#N/A</v>
      </c>
    </row>
    <row r="5774" ht="15.75" customHeight="1">
      <c r="A5774" s="14">
        <v>383465.0</v>
      </c>
      <c r="B5774" s="15">
        <v>44901.756834838</v>
      </c>
      <c r="C5774" s="16">
        <v>96.1994180716667</v>
      </c>
      <c r="D5774" s="17" t="s">
        <v>81</v>
      </c>
      <c r="E5774" s="18" t="s">
        <v>82</v>
      </c>
      <c r="F5774" s="14" t="s">
        <v>83</v>
      </c>
      <c r="G5774" s="19">
        <v>18.9467704900582</v>
      </c>
      <c r="H5774" s="14" t="s">
        <v>84</v>
      </c>
      <c r="I5774" s="16">
        <v>35.2512923305421</v>
      </c>
      <c r="J5774" s="14" t="s">
        <v>40</v>
      </c>
      <c r="K5774" s="16">
        <v>1.0</v>
      </c>
      <c r="L5774" s="14" t="s">
        <v>85</v>
      </c>
      <c r="M5774" s="14" t="s">
        <v>43</v>
      </c>
      <c r="N5774" s="20">
        <v>0.0</v>
      </c>
      <c r="O5774" s="20">
        <v>0.0</v>
      </c>
      <c r="P5774" s="14">
        <v>0.0</v>
      </c>
      <c r="Q5774" s="16">
        <v>25.012</v>
      </c>
      <c r="R5774" s="20">
        <v>8640.888933665</v>
      </c>
      <c r="S5774" s="21">
        <v>43621.1419734054</v>
      </c>
      <c r="T5774" s="21">
        <v>23.25</v>
      </c>
      <c r="U5774" s="21">
        <v>57.0</v>
      </c>
      <c r="V5774" s="21" t="str">
        <f t="shared" si="1"/>
        <v>#N/A</v>
      </c>
    </row>
    <row r="5775" ht="15.75" customHeight="1">
      <c r="A5775" s="14">
        <v>383466.0</v>
      </c>
      <c r="B5775" s="15">
        <v>44901.7568464468</v>
      </c>
      <c r="C5775" s="16">
        <v>96.2161292166667</v>
      </c>
      <c r="D5775" s="17" t="s">
        <v>81</v>
      </c>
      <c r="E5775" s="18" t="s">
        <v>82</v>
      </c>
      <c r="F5775" s="14" t="s">
        <v>83</v>
      </c>
      <c r="G5775" s="19">
        <v>18.9022836586877</v>
      </c>
      <c r="H5775" s="14" t="s">
        <v>84</v>
      </c>
      <c r="I5775" s="16">
        <v>35.2512923305421</v>
      </c>
      <c r="J5775" s="14" t="s">
        <v>40</v>
      </c>
      <c r="K5775" s="16">
        <v>1.0</v>
      </c>
      <c r="L5775" s="14" t="s">
        <v>85</v>
      </c>
      <c r="M5775" s="14" t="s">
        <v>43</v>
      </c>
      <c r="N5775" s="20">
        <v>0.0</v>
      </c>
      <c r="O5775" s="20">
        <v>0.0</v>
      </c>
      <c r="P5775" s="14">
        <v>0.0</v>
      </c>
      <c r="Q5775" s="16">
        <v>25.036</v>
      </c>
      <c r="R5775" s="20">
        <v>8643.79655284482</v>
      </c>
      <c r="S5775" s="21">
        <v>43616.0059505905</v>
      </c>
      <c r="T5775" s="21">
        <v>23.25</v>
      </c>
      <c r="U5775" s="21">
        <v>57.0</v>
      </c>
      <c r="V5775" s="21" t="str">
        <f t="shared" si="1"/>
        <v>#N/A</v>
      </c>
    </row>
    <row r="5776" ht="15.75" customHeight="1">
      <c r="A5776" s="14">
        <v>383467.0</v>
      </c>
      <c r="B5776" s="15">
        <v>44901.7568580671</v>
      </c>
      <c r="C5776" s="16">
        <v>96.2328404766667</v>
      </c>
      <c r="D5776" s="17" t="s">
        <v>81</v>
      </c>
      <c r="E5776" s="18" t="s">
        <v>82</v>
      </c>
      <c r="F5776" s="14" t="s">
        <v>83</v>
      </c>
      <c r="G5776" s="19">
        <v>18.9189505424159</v>
      </c>
      <c r="H5776" s="14" t="s">
        <v>84</v>
      </c>
      <c r="I5776" s="16">
        <v>35.2512923305421</v>
      </c>
      <c r="J5776" s="14" t="s">
        <v>40</v>
      </c>
      <c r="K5776" s="16">
        <v>1.0</v>
      </c>
      <c r="L5776" s="14" t="s">
        <v>85</v>
      </c>
      <c r="M5776" s="14" t="s">
        <v>43</v>
      </c>
      <c r="N5776" s="20">
        <v>0.0</v>
      </c>
      <c r="O5776" s="20">
        <v>0.0</v>
      </c>
      <c r="P5776" s="14">
        <v>0.0</v>
      </c>
      <c r="Q5776" s="16">
        <v>25.027</v>
      </c>
      <c r="R5776" s="20">
        <v>8641.90586224048</v>
      </c>
      <c r="S5776" s="21">
        <v>43619.0072290037</v>
      </c>
      <c r="T5776" s="21">
        <v>23.25</v>
      </c>
      <c r="U5776" s="21">
        <v>57.0</v>
      </c>
      <c r="V5776" s="21" t="str">
        <f t="shared" si="1"/>
        <v>#N/A</v>
      </c>
    </row>
    <row r="5777" ht="15.75" customHeight="1">
      <c r="A5777" s="14">
        <v>383468.0</v>
      </c>
      <c r="B5777" s="15">
        <v>44901.7568696759</v>
      </c>
      <c r="C5777" s="16">
        <v>96.2496016133333</v>
      </c>
      <c r="D5777" s="17" t="s">
        <v>81</v>
      </c>
      <c r="E5777" s="18" t="s">
        <v>82</v>
      </c>
      <c r="F5777" s="14" t="s">
        <v>83</v>
      </c>
      <c r="G5777" s="19">
        <v>18.9226568475106</v>
      </c>
      <c r="H5777" s="14" t="s">
        <v>84</v>
      </c>
      <c r="I5777" s="16">
        <v>35.2512923305421</v>
      </c>
      <c r="J5777" s="14" t="s">
        <v>40</v>
      </c>
      <c r="K5777" s="16">
        <v>1.0</v>
      </c>
      <c r="L5777" s="14" t="s">
        <v>85</v>
      </c>
      <c r="M5777" s="14" t="s">
        <v>43</v>
      </c>
      <c r="N5777" s="20">
        <v>0.0</v>
      </c>
      <c r="O5777" s="20">
        <v>0.0</v>
      </c>
      <c r="P5777" s="14">
        <v>0.0</v>
      </c>
      <c r="Q5777" s="16">
        <v>25.025</v>
      </c>
      <c r="R5777" s="20">
        <v>8642.83466862505</v>
      </c>
      <c r="S5777" s="21">
        <v>43623.1120299217</v>
      </c>
      <c r="T5777" s="21">
        <v>23.25</v>
      </c>
      <c r="U5777" s="21">
        <v>57.0</v>
      </c>
      <c r="V5777" s="21" t="str">
        <f t="shared" si="1"/>
        <v>#N/A</v>
      </c>
    </row>
    <row r="5778" ht="15.75" customHeight="1">
      <c r="A5778" s="14">
        <v>383469.0</v>
      </c>
      <c r="B5778" s="15">
        <v>44901.7568812847</v>
      </c>
      <c r="C5778" s="16">
        <v>96.26631337</v>
      </c>
      <c r="D5778" s="17" t="s">
        <v>81</v>
      </c>
      <c r="E5778" s="18" t="s">
        <v>82</v>
      </c>
      <c r="F5778" s="14" t="s">
        <v>83</v>
      </c>
      <c r="G5778" s="19">
        <v>18.9412023150021</v>
      </c>
      <c r="H5778" s="14" t="s">
        <v>84</v>
      </c>
      <c r="I5778" s="16">
        <v>35.2512923305421</v>
      </c>
      <c r="J5778" s="14" t="s">
        <v>40</v>
      </c>
      <c r="K5778" s="16">
        <v>1.0</v>
      </c>
      <c r="L5778" s="14" t="s">
        <v>85</v>
      </c>
      <c r="M5778" s="14" t="s">
        <v>43</v>
      </c>
      <c r="N5778" s="20">
        <v>0.0</v>
      </c>
      <c r="O5778" s="20">
        <v>0.0</v>
      </c>
      <c r="P5778" s="14">
        <v>0.0</v>
      </c>
      <c r="Q5778" s="16">
        <v>25.015</v>
      </c>
      <c r="R5778" s="20">
        <v>8641.99019724365</v>
      </c>
      <c r="S5778" s="21">
        <v>43621.7201698755</v>
      </c>
      <c r="T5778" s="21">
        <v>23.25</v>
      </c>
      <c r="U5778" s="21">
        <v>57.0</v>
      </c>
      <c r="V5778" s="21" t="str">
        <f t="shared" si="1"/>
        <v>#N/A</v>
      </c>
    </row>
    <row r="5779" ht="15.75" customHeight="1">
      <c r="A5779" s="14">
        <v>383470.0</v>
      </c>
      <c r="B5779" s="15">
        <v>44901.7568929051</v>
      </c>
      <c r="C5779" s="16">
        <v>96.2830238916667</v>
      </c>
      <c r="D5779" s="17" t="s">
        <v>81</v>
      </c>
      <c r="E5779" s="18" t="s">
        <v>82</v>
      </c>
      <c r="F5779" s="14" t="s">
        <v>83</v>
      </c>
      <c r="G5779" s="19">
        <v>18.9464788911942</v>
      </c>
      <c r="H5779" s="14" t="s">
        <v>84</v>
      </c>
      <c r="I5779" s="16">
        <v>35.2574800378347</v>
      </c>
      <c r="J5779" s="14" t="s">
        <v>40</v>
      </c>
      <c r="K5779" s="16">
        <v>1.0</v>
      </c>
      <c r="L5779" s="14" t="s">
        <v>85</v>
      </c>
      <c r="M5779" s="14" t="s">
        <v>43</v>
      </c>
      <c r="N5779" s="20">
        <v>0.0</v>
      </c>
      <c r="O5779" s="20">
        <v>0.0</v>
      </c>
      <c r="P5779" s="14">
        <v>0.0</v>
      </c>
      <c r="Q5779" s="16">
        <v>25.011</v>
      </c>
      <c r="R5779" s="20">
        <v>8638.83633308027</v>
      </c>
      <c r="S5779" s="21">
        <v>43620.4791037567</v>
      </c>
      <c r="T5779" s="21">
        <v>23.25</v>
      </c>
      <c r="U5779" s="21">
        <v>57.0</v>
      </c>
      <c r="V5779" s="21" t="str">
        <f t="shared" si="1"/>
        <v>#N/A</v>
      </c>
    </row>
    <row r="5780" ht="15.75" customHeight="1">
      <c r="A5780" s="14">
        <v>383471.0</v>
      </c>
      <c r="B5780" s="15">
        <v>44901.7569045139</v>
      </c>
      <c r="C5780" s="16">
        <v>96.2997350316667</v>
      </c>
      <c r="D5780" s="17" t="s">
        <v>81</v>
      </c>
      <c r="E5780" s="18" t="s">
        <v>82</v>
      </c>
      <c r="F5780" s="14" t="s">
        <v>83</v>
      </c>
      <c r="G5780" s="19">
        <v>18.9297804310954</v>
      </c>
      <c r="H5780" s="14" t="s">
        <v>84</v>
      </c>
      <c r="I5780" s="16">
        <v>35.2574800378347</v>
      </c>
      <c r="J5780" s="14" t="s">
        <v>40</v>
      </c>
      <c r="K5780" s="16">
        <v>1.0</v>
      </c>
      <c r="L5780" s="14" t="s">
        <v>85</v>
      </c>
      <c r="M5780" s="14" t="s">
        <v>43</v>
      </c>
      <c r="N5780" s="20">
        <v>0.0</v>
      </c>
      <c r="O5780" s="20">
        <v>0.0</v>
      </c>
      <c r="P5780" s="14">
        <v>0.0</v>
      </c>
      <c r="Q5780" s="16">
        <v>25.02</v>
      </c>
      <c r="R5780" s="20">
        <v>8638.74879459982</v>
      </c>
      <c r="S5780" s="21">
        <v>43621.7044012974</v>
      </c>
      <c r="T5780" s="21">
        <v>23.25</v>
      </c>
      <c r="U5780" s="21">
        <v>57.0</v>
      </c>
      <c r="V5780" s="21" t="str">
        <f t="shared" si="1"/>
        <v>#N/A</v>
      </c>
    </row>
    <row r="5781" ht="15.75" customHeight="1">
      <c r="A5781" s="14">
        <v>383472.0</v>
      </c>
      <c r="B5781" s="15">
        <v>44901.756916088</v>
      </c>
      <c r="C5781" s="16">
        <v>96.3164461783333</v>
      </c>
      <c r="D5781" s="17" t="s">
        <v>81</v>
      </c>
      <c r="E5781" s="18" t="s">
        <v>82</v>
      </c>
      <c r="F5781" s="14" t="s">
        <v>83</v>
      </c>
      <c r="G5781" s="19">
        <v>18.9186585853349</v>
      </c>
      <c r="H5781" s="14" t="s">
        <v>84</v>
      </c>
      <c r="I5781" s="16">
        <v>35.2574800378347</v>
      </c>
      <c r="J5781" s="14" t="s">
        <v>40</v>
      </c>
      <c r="K5781" s="16">
        <v>1.0</v>
      </c>
      <c r="L5781" s="14" t="s">
        <v>85</v>
      </c>
      <c r="M5781" s="14" t="s">
        <v>43</v>
      </c>
      <c r="N5781" s="20">
        <v>0.0</v>
      </c>
      <c r="O5781" s="20">
        <v>0.0</v>
      </c>
      <c r="P5781" s="14">
        <v>0.0</v>
      </c>
      <c r="Q5781" s="16">
        <v>25.026</v>
      </c>
      <c r="R5781" s="20">
        <v>8641.86417890246</v>
      </c>
      <c r="S5781" s="21">
        <v>43611.3696946435</v>
      </c>
      <c r="T5781" s="21">
        <v>23.25</v>
      </c>
      <c r="U5781" s="21">
        <v>57.0</v>
      </c>
      <c r="V5781" s="21" t="str">
        <f t="shared" si="1"/>
        <v>#N/A</v>
      </c>
    </row>
    <row r="5782" ht="15.75" customHeight="1">
      <c r="A5782" s="14">
        <v>383473.0</v>
      </c>
      <c r="B5782" s="15">
        <v>44901.7569271181</v>
      </c>
      <c r="C5782" s="16">
        <v>96.3323217416667</v>
      </c>
      <c r="D5782" s="17" t="s">
        <v>81</v>
      </c>
      <c r="E5782" s="18" t="s">
        <v>82</v>
      </c>
      <c r="F5782" s="14" t="s">
        <v>83</v>
      </c>
      <c r="G5782" s="19">
        <v>18.8671596558263</v>
      </c>
      <c r="H5782" s="14" t="s">
        <v>84</v>
      </c>
      <c r="I5782" s="16">
        <v>35.2512923305421</v>
      </c>
      <c r="J5782" s="14" t="s">
        <v>40</v>
      </c>
      <c r="K5782" s="16">
        <v>1.0</v>
      </c>
      <c r="L5782" s="14" t="s">
        <v>85</v>
      </c>
      <c r="M5782" s="14" t="s">
        <v>43</v>
      </c>
      <c r="N5782" s="20">
        <v>0.0</v>
      </c>
      <c r="O5782" s="20">
        <v>0.0</v>
      </c>
      <c r="P5782" s="14">
        <v>0.0</v>
      </c>
      <c r="Q5782" s="16">
        <v>25.055</v>
      </c>
      <c r="R5782" s="20">
        <v>8642.62557432222</v>
      </c>
      <c r="S5782" s="21">
        <v>43616.5020619281</v>
      </c>
      <c r="T5782" s="21">
        <v>23.25</v>
      </c>
      <c r="U5782" s="21">
        <v>57.0</v>
      </c>
      <c r="V5782" s="21" t="str">
        <f t="shared" si="1"/>
        <v>#N/A</v>
      </c>
    </row>
    <row r="5783" ht="15.75" customHeight="1">
      <c r="A5783" s="14">
        <v>383474.0</v>
      </c>
      <c r="B5783" s="15">
        <v>44901.7569387384</v>
      </c>
      <c r="C5783" s="16">
        <v>96.3490328866667</v>
      </c>
      <c r="D5783" s="17" t="s">
        <v>81</v>
      </c>
      <c r="E5783" s="18" t="s">
        <v>82</v>
      </c>
      <c r="F5783" s="14" t="s">
        <v>83</v>
      </c>
      <c r="G5783" s="19">
        <v>18.8853431718019</v>
      </c>
      <c r="H5783" s="14" t="s">
        <v>84</v>
      </c>
      <c r="I5783" s="16">
        <v>35.2574800378347</v>
      </c>
      <c r="J5783" s="14" t="s">
        <v>40</v>
      </c>
      <c r="K5783" s="16">
        <v>1.0</v>
      </c>
      <c r="L5783" s="14" t="s">
        <v>85</v>
      </c>
      <c r="M5783" s="14" t="s">
        <v>43</v>
      </c>
      <c r="N5783" s="20">
        <v>0.0</v>
      </c>
      <c r="O5783" s="20">
        <v>0.0</v>
      </c>
      <c r="P5783" s="14">
        <v>0.0</v>
      </c>
      <c r="Q5783" s="16">
        <v>25.044</v>
      </c>
      <c r="R5783" s="20">
        <v>8636.78222660857</v>
      </c>
      <c r="S5783" s="21">
        <v>43613.5285478944</v>
      </c>
      <c r="T5783" s="21">
        <v>23.25</v>
      </c>
      <c r="U5783" s="21">
        <v>57.0</v>
      </c>
      <c r="V5783" s="21" t="str">
        <f t="shared" si="1"/>
        <v>#N/A</v>
      </c>
    </row>
    <row r="5784" ht="15.75" customHeight="1">
      <c r="A5784" s="14">
        <v>383475.0</v>
      </c>
      <c r="B5784" s="15">
        <v>44901.7569503472</v>
      </c>
      <c r="C5784" s="16">
        <v>96.365744015</v>
      </c>
      <c r="D5784" s="17" t="s">
        <v>81</v>
      </c>
      <c r="E5784" s="18" t="s">
        <v>82</v>
      </c>
      <c r="F5784" s="14" t="s">
        <v>83</v>
      </c>
      <c r="G5784" s="19">
        <v>18.9004329424952</v>
      </c>
      <c r="H5784" s="14" t="s">
        <v>84</v>
      </c>
      <c r="I5784" s="16">
        <v>35.2512923305421</v>
      </c>
      <c r="J5784" s="14" t="s">
        <v>40</v>
      </c>
      <c r="K5784" s="16">
        <v>1.0</v>
      </c>
      <c r="L5784" s="14" t="s">
        <v>85</v>
      </c>
      <c r="M5784" s="14" t="s">
        <v>43</v>
      </c>
      <c r="N5784" s="20">
        <v>0.0</v>
      </c>
      <c r="O5784" s="20">
        <v>0.0</v>
      </c>
      <c r="P5784" s="14">
        <v>0.0</v>
      </c>
      <c r="Q5784" s="16">
        <v>25.037</v>
      </c>
      <c r="R5784" s="20">
        <v>8635.56776352215</v>
      </c>
      <c r="S5784" s="21">
        <v>43613.6774256342</v>
      </c>
      <c r="T5784" s="21">
        <v>23.25</v>
      </c>
      <c r="U5784" s="21">
        <v>57.0</v>
      </c>
      <c r="V5784" s="21" t="str">
        <f t="shared" si="1"/>
        <v>#N/A</v>
      </c>
    </row>
    <row r="5785" ht="15.75" customHeight="1">
      <c r="A5785" s="14">
        <v>383476.0</v>
      </c>
      <c r="B5785" s="15">
        <v>44901.756961956</v>
      </c>
      <c r="C5785" s="16">
        <v>96.382471855</v>
      </c>
      <c r="D5785" s="17" t="s">
        <v>81</v>
      </c>
      <c r="E5785" s="18" t="s">
        <v>82</v>
      </c>
      <c r="F5785" s="14" t="s">
        <v>83</v>
      </c>
      <c r="G5785" s="19">
        <v>18.8964399637616</v>
      </c>
      <c r="H5785" s="14" t="s">
        <v>84</v>
      </c>
      <c r="I5785" s="16">
        <v>35.2574800378347</v>
      </c>
      <c r="J5785" s="14" t="s">
        <v>40</v>
      </c>
      <c r="K5785" s="16">
        <v>1.0</v>
      </c>
      <c r="L5785" s="14" t="s">
        <v>85</v>
      </c>
      <c r="M5785" s="14" t="s">
        <v>43</v>
      </c>
      <c r="N5785" s="20">
        <v>0.0</v>
      </c>
      <c r="O5785" s="20">
        <v>0.0</v>
      </c>
      <c r="P5785" s="14">
        <v>0.0</v>
      </c>
      <c r="Q5785" s="16">
        <v>25.038</v>
      </c>
      <c r="R5785" s="20">
        <v>8640.85872862157</v>
      </c>
      <c r="S5785" s="21">
        <v>43614.8363163923</v>
      </c>
      <c r="T5785" s="21">
        <v>23.25</v>
      </c>
      <c r="U5785" s="21">
        <v>57.0</v>
      </c>
      <c r="V5785" s="21" t="str">
        <f t="shared" si="1"/>
        <v>#N/A</v>
      </c>
    </row>
    <row r="5786" ht="15.75" customHeight="1">
      <c r="A5786" s="14">
        <v>383477.0</v>
      </c>
      <c r="B5786" s="15">
        <v>44901.7569735764</v>
      </c>
      <c r="C5786" s="16">
        <v>96.3991830016667</v>
      </c>
      <c r="D5786" s="17" t="s">
        <v>81</v>
      </c>
      <c r="E5786" s="18" t="s">
        <v>82</v>
      </c>
      <c r="F5786" s="14" t="s">
        <v>83</v>
      </c>
      <c r="G5786" s="19">
        <v>18.9044266934617</v>
      </c>
      <c r="H5786" s="14" t="s">
        <v>84</v>
      </c>
      <c r="I5786" s="16">
        <v>35.2451046346837</v>
      </c>
      <c r="J5786" s="14" t="s">
        <v>40</v>
      </c>
      <c r="K5786" s="16">
        <v>1.0</v>
      </c>
      <c r="L5786" s="14" t="s">
        <v>85</v>
      </c>
      <c r="M5786" s="14" t="s">
        <v>43</v>
      </c>
      <c r="N5786" s="20">
        <v>0.0</v>
      </c>
      <c r="O5786" s="20">
        <v>0.0</v>
      </c>
      <c r="P5786" s="14">
        <v>0.0</v>
      </c>
      <c r="Q5786" s="16">
        <v>25.036</v>
      </c>
      <c r="R5786" s="20">
        <v>8636.92926589216</v>
      </c>
      <c r="S5786" s="21">
        <v>43618.7434221703</v>
      </c>
      <c r="T5786" s="21">
        <v>23.25</v>
      </c>
      <c r="U5786" s="21">
        <v>57.0</v>
      </c>
      <c r="V5786" s="21" t="str">
        <f t="shared" si="1"/>
        <v>#N/A</v>
      </c>
    </row>
    <row r="5787" ht="15.75" customHeight="1">
      <c r="A5787" s="14">
        <v>383478.0</v>
      </c>
      <c r="B5787" s="15">
        <v>44901.7569851505</v>
      </c>
      <c r="C5787" s="16">
        <v>96.4158941216667</v>
      </c>
      <c r="D5787" s="17" t="s">
        <v>81</v>
      </c>
      <c r="E5787" s="18" t="s">
        <v>82</v>
      </c>
      <c r="F5787" s="14" t="s">
        <v>83</v>
      </c>
      <c r="G5787" s="19">
        <v>18.9374913615692</v>
      </c>
      <c r="H5787" s="14" t="s">
        <v>84</v>
      </c>
      <c r="I5787" s="16">
        <v>35.2512923305421</v>
      </c>
      <c r="J5787" s="14" t="s">
        <v>40</v>
      </c>
      <c r="K5787" s="16">
        <v>1.0</v>
      </c>
      <c r="L5787" s="14" t="s">
        <v>85</v>
      </c>
      <c r="M5787" s="14" t="s">
        <v>43</v>
      </c>
      <c r="N5787" s="20">
        <v>0.0</v>
      </c>
      <c r="O5787" s="20">
        <v>0.0</v>
      </c>
      <c r="P5787" s="14">
        <v>0.0</v>
      </c>
      <c r="Q5787" s="16">
        <v>25.017</v>
      </c>
      <c r="R5787" s="20">
        <v>8637.03136929304</v>
      </c>
      <c r="S5787" s="21">
        <v>43619.932387919</v>
      </c>
      <c r="T5787" s="21">
        <v>23.25</v>
      </c>
      <c r="U5787" s="21">
        <v>57.0</v>
      </c>
      <c r="V5787" s="21" t="str">
        <f t="shared" si="1"/>
        <v>#N/A</v>
      </c>
    </row>
    <row r="5788" ht="15.75" customHeight="1">
      <c r="A5788" s="14">
        <v>383479.0</v>
      </c>
      <c r="B5788" s="15">
        <v>44901.7569967593</v>
      </c>
      <c r="C5788" s="16">
        <v>96.4326052366667</v>
      </c>
      <c r="D5788" s="17" t="s">
        <v>81</v>
      </c>
      <c r="E5788" s="18" t="s">
        <v>82</v>
      </c>
      <c r="F5788" s="14" t="s">
        <v>83</v>
      </c>
      <c r="G5788" s="19">
        <v>18.9279262092824</v>
      </c>
      <c r="H5788" s="14" t="s">
        <v>84</v>
      </c>
      <c r="I5788" s="16">
        <v>35.2574800378347</v>
      </c>
      <c r="J5788" s="14" t="s">
        <v>40</v>
      </c>
      <c r="K5788" s="16">
        <v>1.0</v>
      </c>
      <c r="L5788" s="14" t="s">
        <v>85</v>
      </c>
      <c r="M5788" s="14" t="s">
        <v>43</v>
      </c>
      <c r="N5788" s="20">
        <v>0.0</v>
      </c>
      <c r="O5788" s="20">
        <v>0.0</v>
      </c>
      <c r="P5788" s="14">
        <v>0.0</v>
      </c>
      <c r="Q5788" s="16">
        <v>25.021</v>
      </c>
      <c r="R5788" s="20">
        <v>8637.27629027142</v>
      </c>
      <c r="S5788" s="21">
        <v>43616.3877971403</v>
      </c>
      <c r="T5788" s="21">
        <v>23.25</v>
      </c>
      <c r="U5788" s="21">
        <v>57.0</v>
      </c>
      <c r="V5788" s="21" t="str">
        <f t="shared" si="1"/>
        <v>#N/A</v>
      </c>
    </row>
    <row r="5789" ht="15.75" customHeight="1">
      <c r="A5789" s="14">
        <v>383480.0</v>
      </c>
      <c r="B5789" s="15">
        <v>44901.7570083681</v>
      </c>
      <c r="C5789" s="16">
        <v>96.4493163816667</v>
      </c>
      <c r="D5789" s="17" t="s">
        <v>81</v>
      </c>
      <c r="E5789" s="18" t="s">
        <v>82</v>
      </c>
      <c r="F5789" s="14" t="s">
        <v>83</v>
      </c>
      <c r="G5789" s="19">
        <v>18.8708529853476</v>
      </c>
      <c r="H5789" s="14" t="s">
        <v>84</v>
      </c>
      <c r="I5789" s="16">
        <v>35.2512923305421</v>
      </c>
      <c r="J5789" s="14" t="s">
        <v>40</v>
      </c>
      <c r="K5789" s="16">
        <v>1.0</v>
      </c>
      <c r="L5789" s="14" t="s">
        <v>85</v>
      </c>
      <c r="M5789" s="14" t="s">
        <v>43</v>
      </c>
      <c r="N5789" s="20">
        <v>0.0</v>
      </c>
      <c r="O5789" s="20">
        <v>0.0</v>
      </c>
      <c r="P5789" s="14">
        <v>0.0</v>
      </c>
      <c r="Q5789" s="16">
        <v>25.053</v>
      </c>
      <c r="R5789" s="20">
        <v>8639.13261654266</v>
      </c>
      <c r="S5789" s="21">
        <v>43620.3317939827</v>
      </c>
      <c r="T5789" s="21">
        <v>23.25</v>
      </c>
      <c r="U5789" s="21">
        <v>57.0</v>
      </c>
      <c r="V5789" s="21" t="str">
        <f t="shared" si="1"/>
        <v>#N/A</v>
      </c>
    </row>
    <row r="5790" ht="15.75" customHeight="1">
      <c r="A5790" s="14">
        <v>383481.0</v>
      </c>
      <c r="B5790" s="15">
        <v>44901.7570199884</v>
      </c>
      <c r="C5790" s="16">
        <v>96.4660274966667</v>
      </c>
      <c r="D5790" s="17" t="s">
        <v>81</v>
      </c>
      <c r="E5790" s="18" t="s">
        <v>82</v>
      </c>
      <c r="F5790" s="14" t="s">
        <v>83</v>
      </c>
      <c r="G5790" s="19">
        <v>18.9001407480599</v>
      </c>
      <c r="H5790" s="14" t="s">
        <v>84</v>
      </c>
      <c r="I5790" s="16">
        <v>35.2574800378347</v>
      </c>
      <c r="J5790" s="14" t="s">
        <v>40</v>
      </c>
      <c r="K5790" s="16">
        <v>1.0</v>
      </c>
      <c r="L5790" s="14" t="s">
        <v>85</v>
      </c>
      <c r="M5790" s="14" t="s">
        <v>43</v>
      </c>
      <c r="N5790" s="20">
        <v>0.0</v>
      </c>
      <c r="O5790" s="20">
        <v>0.0</v>
      </c>
      <c r="P5790" s="14">
        <v>0.0</v>
      </c>
      <c r="Q5790" s="16">
        <v>25.036</v>
      </c>
      <c r="R5790" s="20">
        <v>8641.88070478226</v>
      </c>
      <c r="S5790" s="21">
        <v>43617.8022342557</v>
      </c>
      <c r="T5790" s="21">
        <v>23.25</v>
      </c>
      <c r="U5790" s="21">
        <v>57.0</v>
      </c>
      <c r="V5790" s="21" t="str">
        <f t="shared" si="1"/>
        <v>#N/A</v>
      </c>
    </row>
    <row r="5791" ht="15.75" customHeight="1">
      <c r="A5791" s="14">
        <v>383482.0</v>
      </c>
      <c r="B5791" s="15">
        <v>44901.7570315972</v>
      </c>
      <c r="C5791" s="16">
        <v>96.4827396183333</v>
      </c>
      <c r="D5791" s="17" t="s">
        <v>81</v>
      </c>
      <c r="E5791" s="18" t="s">
        <v>82</v>
      </c>
      <c r="F5791" s="14" t="s">
        <v>83</v>
      </c>
      <c r="G5791" s="19">
        <v>18.8961476616422</v>
      </c>
      <c r="H5791" s="14" t="s">
        <v>84</v>
      </c>
      <c r="I5791" s="16">
        <v>35.2636677565611</v>
      </c>
      <c r="J5791" s="14" t="s">
        <v>40</v>
      </c>
      <c r="K5791" s="16">
        <v>1.0</v>
      </c>
      <c r="L5791" s="14" t="s">
        <v>85</v>
      </c>
      <c r="M5791" s="14" t="s">
        <v>43</v>
      </c>
      <c r="N5791" s="20">
        <v>0.0</v>
      </c>
      <c r="O5791" s="20">
        <v>0.0</v>
      </c>
      <c r="P5791" s="14">
        <v>0.0</v>
      </c>
      <c r="Q5791" s="16">
        <v>25.037</v>
      </c>
      <c r="R5791" s="20">
        <v>8636.58954496943</v>
      </c>
      <c r="S5791" s="21">
        <v>43613.9225346141</v>
      </c>
      <c r="T5791" s="21">
        <v>23.25</v>
      </c>
      <c r="U5791" s="21">
        <v>57.0</v>
      </c>
      <c r="V5791" s="21" t="str">
        <f t="shared" si="1"/>
        <v>#N/A</v>
      </c>
    </row>
    <row r="5792" ht="15.75" customHeight="1">
      <c r="A5792" s="14">
        <v>383483.0</v>
      </c>
      <c r="B5792" s="15">
        <v>44901.7570431713</v>
      </c>
      <c r="C5792" s="16">
        <v>96.4994497633333</v>
      </c>
      <c r="D5792" s="17" t="s">
        <v>81</v>
      </c>
      <c r="E5792" s="18" t="s">
        <v>82</v>
      </c>
      <c r="F5792" s="14" t="s">
        <v>83</v>
      </c>
      <c r="G5792" s="19">
        <v>18.9056936633263</v>
      </c>
      <c r="H5792" s="14" t="s">
        <v>84</v>
      </c>
      <c r="I5792" s="16">
        <v>35.2574800378347</v>
      </c>
      <c r="J5792" s="14" t="s">
        <v>40</v>
      </c>
      <c r="K5792" s="16">
        <v>1.0</v>
      </c>
      <c r="L5792" s="14" t="s">
        <v>85</v>
      </c>
      <c r="M5792" s="14" t="s">
        <v>43</v>
      </c>
      <c r="N5792" s="20">
        <v>0.0</v>
      </c>
      <c r="O5792" s="20">
        <v>0.0</v>
      </c>
      <c r="P5792" s="14">
        <v>0.0</v>
      </c>
      <c r="Q5792" s="16">
        <v>25.033</v>
      </c>
      <c r="R5792" s="20">
        <v>8638.84621721484</v>
      </c>
      <c r="S5792" s="21">
        <v>43621.8901499625</v>
      </c>
      <c r="T5792" s="21">
        <v>23.25</v>
      </c>
      <c r="U5792" s="21">
        <v>57.0</v>
      </c>
      <c r="V5792" s="21" t="str">
        <f t="shared" si="1"/>
        <v>#N/A</v>
      </c>
    </row>
    <row r="5793" ht="15.75" customHeight="1">
      <c r="A5793" s="14">
        <v>383484.0</v>
      </c>
      <c r="B5793" s="15">
        <v>44901.7570547801</v>
      </c>
      <c r="C5793" s="16">
        <v>96.5161615633333</v>
      </c>
      <c r="D5793" s="17" t="s">
        <v>81</v>
      </c>
      <c r="E5793" s="18" t="s">
        <v>82</v>
      </c>
      <c r="F5793" s="14" t="s">
        <v>83</v>
      </c>
      <c r="G5793" s="19">
        <v>18.8948821846791</v>
      </c>
      <c r="H5793" s="14" t="s">
        <v>84</v>
      </c>
      <c r="I5793" s="16">
        <v>35.2512923305421</v>
      </c>
      <c r="J5793" s="14" t="s">
        <v>40</v>
      </c>
      <c r="K5793" s="16">
        <v>1.0</v>
      </c>
      <c r="L5793" s="14" t="s">
        <v>85</v>
      </c>
      <c r="M5793" s="14" t="s">
        <v>43</v>
      </c>
      <c r="N5793" s="20">
        <v>0.0</v>
      </c>
      <c r="O5793" s="20">
        <v>0.0</v>
      </c>
      <c r="P5793" s="14">
        <v>0.0</v>
      </c>
      <c r="Q5793" s="16">
        <v>25.04</v>
      </c>
      <c r="R5793" s="20">
        <v>8632.56024392921</v>
      </c>
      <c r="S5793" s="21">
        <v>43609.6272392676</v>
      </c>
      <c r="T5793" s="21">
        <v>23.25</v>
      </c>
      <c r="U5793" s="21">
        <v>57.0</v>
      </c>
      <c r="V5793" s="21" t="str">
        <f t="shared" si="1"/>
        <v>#N/A</v>
      </c>
    </row>
    <row r="5794" ht="15.75" customHeight="1">
      <c r="A5794" s="14">
        <v>383485.0</v>
      </c>
      <c r="B5794" s="15">
        <v>44901.7570664005</v>
      </c>
      <c r="C5794" s="16">
        <v>96.53287208</v>
      </c>
      <c r="D5794" s="17" t="s">
        <v>81</v>
      </c>
      <c r="E5794" s="18" t="s">
        <v>82</v>
      </c>
      <c r="F5794" s="14" t="s">
        <v>83</v>
      </c>
      <c r="G5794" s="19">
        <v>18.9836541223723</v>
      </c>
      <c r="H5794" s="14" t="s">
        <v>84</v>
      </c>
      <c r="I5794" s="16">
        <v>35.2574800378347</v>
      </c>
      <c r="J5794" s="14" t="s">
        <v>40</v>
      </c>
      <c r="K5794" s="16">
        <v>1.0</v>
      </c>
      <c r="L5794" s="14" t="s">
        <v>85</v>
      </c>
      <c r="M5794" s="14" t="s">
        <v>43</v>
      </c>
      <c r="N5794" s="20">
        <v>0.0</v>
      </c>
      <c r="O5794" s="20">
        <v>0.0</v>
      </c>
      <c r="P5794" s="14">
        <v>0.0</v>
      </c>
      <c r="Q5794" s="16">
        <v>24.991</v>
      </c>
      <c r="R5794" s="20">
        <v>8637.0811555218</v>
      </c>
      <c r="S5794" s="21">
        <v>43610.966829676</v>
      </c>
      <c r="T5794" s="21">
        <v>23.25</v>
      </c>
      <c r="U5794" s="21">
        <v>57.0</v>
      </c>
      <c r="V5794" s="21" t="str">
        <f t="shared" si="1"/>
        <v>#N/A</v>
      </c>
    </row>
    <row r="5795" ht="15.75" customHeight="1">
      <c r="A5795" s="14">
        <v>383486.0</v>
      </c>
      <c r="B5795" s="15">
        <v>44901.7570780093</v>
      </c>
      <c r="C5795" s="16">
        <v>96.5495998833333</v>
      </c>
      <c r="D5795" s="17" t="s">
        <v>81</v>
      </c>
      <c r="E5795" s="18" t="s">
        <v>82</v>
      </c>
      <c r="F5795" s="14" t="s">
        <v>83</v>
      </c>
      <c r="G5795" s="19">
        <v>18.9427664938843</v>
      </c>
      <c r="H5795" s="14" t="s">
        <v>84</v>
      </c>
      <c r="I5795" s="16">
        <v>35.2574800378347</v>
      </c>
      <c r="J5795" s="14" t="s">
        <v>40</v>
      </c>
      <c r="K5795" s="16">
        <v>1.0</v>
      </c>
      <c r="L5795" s="14" t="s">
        <v>85</v>
      </c>
      <c r="M5795" s="14" t="s">
        <v>43</v>
      </c>
      <c r="N5795" s="20">
        <v>0.0</v>
      </c>
      <c r="O5795" s="20">
        <v>0.0</v>
      </c>
      <c r="P5795" s="14">
        <v>0.0</v>
      </c>
      <c r="Q5795" s="16">
        <v>25.013</v>
      </c>
      <c r="R5795" s="20">
        <v>8631.74837352939</v>
      </c>
      <c r="S5795" s="21">
        <v>43619.3074067784</v>
      </c>
      <c r="T5795" s="21">
        <v>23.25</v>
      </c>
      <c r="U5795" s="21">
        <v>57.0</v>
      </c>
      <c r="V5795" s="21" t="str">
        <f t="shared" si="1"/>
        <v>#N/A</v>
      </c>
    </row>
    <row r="5796" ht="15.75" customHeight="1">
      <c r="A5796" s="14">
        <v>383487.0</v>
      </c>
      <c r="B5796" s="15">
        <v>44901.7570896181</v>
      </c>
      <c r="C5796" s="16">
        <v>96.5663110416667</v>
      </c>
      <c r="D5796" s="17" t="s">
        <v>81</v>
      </c>
      <c r="E5796" s="18" t="s">
        <v>82</v>
      </c>
      <c r="F5796" s="14" t="s">
        <v>83</v>
      </c>
      <c r="G5796" s="19">
        <v>18.9056936633263</v>
      </c>
      <c r="H5796" s="14" t="s">
        <v>84</v>
      </c>
      <c r="I5796" s="16">
        <v>35.2574800378347</v>
      </c>
      <c r="J5796" s="14" t="s">
        <v>40</v>
      </c>
      <c r="K5796" s="16">
        <v>1.0</v>
      </c>
      <c r="L5796" s="14" t="s">
        <v>85</v>
      </c>
      <c r="M5796" s="14" t="s">
        <v>43</v>
      </c>
      <c r="N5796" s="20">
        <v>0.0</v>
      </c>
      <c r="O5796" s="20">
        <v>0.0</v>
      </c>
      <c r="P5796" s="14">
        <v>0.0</v>
      </c>
      <c r="Q5796" s="16">
        <v>25.033</v>
      </c>
      <c r="R5796" s="20">
        <v>8633.01669331655</v>
      </c>
      <c r="S5796" s="21">
        <v>43616.1608509781</v>
      </c>
      <c r="T5796" s="21">
        <v>23.25</v>
      </c>
      <c r="U5796" s="21">
        <v>57.0</v>
      </c>
      <c r="V5796" s="21" t="str">
        <f t="shared" si="1"/>
        <v>#N/A</v>
      </c>
    </row>
    <row r="5797" ht="15.75" customHeight="1">
      <c r="A5797" s="14">
        <v>383488.0</v>
      </c>
      <c r="B5797" s="15">
        <v>44901.7571012384</v>
      </c>
      <c r="C5797" s="16">
        <v>96.58302218</v>
      </c>
      <c r="D5797" s="17" t="s">
        <v>81</v>
      </c>
      <c r="E5797" s="18" t="s">
        <v>82</v>
      </c>
      <c r="F5797" s="14" t="s">
        <v>83</v>
      </c>
      <c r="G5797" s="19">
        <v>18.9300722452048</v>
      </c>
      <c r="H5797" s="14" t="s">
        <v>84</v>
      </c>
      <c r="I5797" s="16">
        <v>35.2512923305421</v>
      </c>
      <c r="J5797" s="14" t="s">
        <v>40</v>
      </c>
      <c r="K5797" s="16">
        <v>1.0</v>
      </c>
      <c r="L5797" s="14" t="s">
        <v>85</v>
      </c>
      <c r="M5797" s="14" t="s">
        <v>43</v>
      </c>
      <c r="N5797" s="20">
        <v>0.0</v>
      </c>
      <c r="O5797" s="20">
        <v>0.0</v>
      </c>
      <c r="P5797" s="14">
        <v>0.0</v>
      </c>
      <c r="Q5797" s="16">
        <v>25.021</v>
      </c>
      <c r="R5797" s="20">
        <v>8636.51237847326</v>
      </c>
      <c r="S5797" s="21">
        <v>43614.8557141719</v>
      </c>
      <c r="T5797" s="21">
        <v>23.25</v>
      </c>
      <c r="U5797" s="21">
        <v>57.0</v>
      </c>
      <c r="V5797" s="21" t="str">
        <f t="shared" si="1"/>
        <v>#N/A</v>
      </c>
    </row>
    <row r="5798" ht="15.75" customHeight="1">
      <c r="A5798" s="14">
        <v>383489.0</v>
      </c>
      <c r="B5798" s="15">
        <v>44901.7571128125</v>
      </c>
      <c r="C5798" s="16">
        <v>96.599733295</v>
      </c>
      <c r="D5798" s="17" t="s">
        <v>81</v>
      </c>
      <c r="E5798" s="18" t="s">
        <v>82</v>
      </c>
      <c r="F5798" s="14" t="s">
        <v>83</v>
      </c>
      <c r="G5798" s="19">
        <v>18.9483354389793</v>
      </c>
      <c r="H5798" s="14" t="s">
        <v>84</v>
      </c>
      <c r="I5798" s="16">
        <v>35.2574800378347</v>
      </c>
      <c r="J5798" s="14" t="s">
        <v>40</v>
      </c>
      <c r="K5798" s="16">
        <v>1.0</v>
      </c>
      <c r="L5798" s="14" t="s">
        <v>85</v>
      </c>
      <c r="M5798" s="14" t="s">
        <v>43</v>
      </c>
      <c r="N5798" s="20">
        <v>0.0</v>
      </c>
      <c r="O5798" s="20">
        <v>0.0</v>
      </c>
      <c r="P5798" s="14">
        <v>0.0</v>
      </c>
      <c r="Q5798" s="16">
        <v>25.01</v>
      </c>
      <c r="R5798" s="20">
        <v>8631.16858101438</v>
      </c>
      <c r="S5798" s="21">
        <v>43614.3428390124</v>
      </c>
      <c r="T5798" s="21">
        <v>23.25</v>
      </c>
      <c r="U5798" s="21">
        <v>57.0</v>
      </c>
      <c r="V5798" s="21" t="str">
        <f t="shared" si="1"/>
        <v>#N/A</v>
      </c>
    </row>
    <row r="5799" ht="15.75" customHeight="1">
      <c r="A5799" s="14">
        <v>383490.0</v>
      </c>
      <c r="B5799" s="15">
        <v>44901.7571244213</v>
      </c>
      <c r="C5799" s="16">
        <v>96.616444415</v>
      </c>
      <c r="D5799" s="17" t="s">
        <v>81</v>
      </c>
      <c r="E5799" s="18" t="s">
        <v>82</v>
      </c>
      <c r="F5799" s="14" t="s">
        <v>83</v>
      </c>
      <c r="G5799" s="19">
        <v>18.9966875053029</v>
      </c>
      <c r="H5799" s="14" t="s">
        <v>84</v>
      </c>
      <c r="I5799" s="16">
        <v>35.2574800378347</v>
      </c>
      <c r="J5799" s="14" t="s">
        <v>40</v>
      </c>
      <c r="K5799" s="16">
        <v>1.0</v>
      </c>
      <c r="L5799" s="14" t="s">
        <v>85</v>
      </c>
      <c r="M5799" s="14" t="s">
        <v>43</v>
      </c>
      <c r="N5799" s="20">
        <v>0.0</v>
      </c>
      <c r="O5799" s="20">
        <v>0.0</v>
      </c>
      <c r="P5799" s="14">
        <v>0.0</v>
      </c>
      <c r="Q5799" s="16">
        <v>24.984</v>
      </c>
      <c r="R5799" s="20">
        <v>8634.80316575198</v>
      </c>
      <c r="S5799" s="21">
        <v>43614.1210819623</v>
      </c>
      <c r="T5799" s="21">
        <v>23.25</v>
      </c>
      <c r="U5799" s="21">
        <v>57.0</v>
      </c>
      <c r="V5799" s="21" t="str">
        <f t="shared" si="1"/>
        <v>#N/A</v>
      </c>
    </row>
    <row r="5800" ht="15.75" customHeight="1">
      <c r="A5800" s="14">
        <v>383491.0</v>
      </c>
      <c r="B5800" s="15">
        <v>44901.7571354514</v>
      </c>
      <c r="C5800" s="16">
        <v>96.6323199866667</v>
      </c>
      <c r="D5800" s="17" t="s">
        <v>81</v>
      </c>
      <c r="E5800" s="18" t="s">
        <v>82</v>
      </c>
      <c r="F5800" s="14" t="s">
        <v>83</v>
      </c>
      <c r="G5800" s="19">
        <v>18.9464788911942</v>
      </c>
      <c r="H5800" s="14" t="s">
        <v>84</v>
      </c>
      <c r="I5800" s="16">
        <v>35.2574800378347</v>
      </c>
      <c r="J5800" s="14" t="s">
        <v>40</v>
      </c>
      <c r="K5800" s="16">
        <v>1.0</v>
      </c>
      <c r="L5800" s="14" t="s">
        <v>85</v>
      </c>
      <c r="M5800" s="14" t="s">
        <v>43</v>
      </c>
      <c r="N5800" s="20">
        <v>0.0</v>
      </c>
      <c r="O5800" s="20">
        <v>0.0</v>
      </c>
      <c r="P5800" s="14">
        <v>0.0</v>
      </c>
      <c r="Q5800" s="16">
        <v>25.011</v>
      </c>
      <c r="R5800" s="20">
        <v>8636.42476378138</v>
      </c>
      <c r="S5800" s="21">
        <v>43614.2329328094</v>
      </c>
      <c r="T5800" s="21">
        <v>23.25</v>
      </c>
      <c r="U5800" s="21">
        <v>57.0</v>
      </c>
      <c r="V5800" s="21" t="str">
        <f t="shared" si="1"/>
        <v>#N/A</v>
      </c>
    </row>
    <row r="5801" ht="15.75" customHeight="1">
      <c r="A5801" s="14">
        <v>383492.0</v>
      </c>
      <c r="B5801" s="15">
        <v>44901.7571470718</v>
      </c>
      <c r="C5801" s="16">
        <v>96.6490311316667</v>
      </c>
      <c r="D5801" s="17" t="s">
        <v>81</v>
      </c>
      <c r="E5801" s="18" t="s">
        <v>82</v>
      </c>
      <c r="F5801" s="14" t="s">
        <v>83</v>
      </c>
      <c r="G5801" s="19">
        <v>18.9356362337217</v>
      </c>
      <c r="H5801" s="14" t="s">
        <v>84</v>
      </c>
      <c r="I5801" s="16">
        <v>35.2512923305421</v>
      </c>
      <c r="J5801" s="14" t="s">
        <v>40</v>
      </c>
      <c r="K5801" s="16">
        <v>1.0</v>
      </c>
      <c r="L5801" s="14" t="s">
        <v>85</v>
      </c>
      <c r="M5801" s="14" t="s">
        <v>43</v>
      </c>
      <c r="N5801" s="20">
        <v>0.0</v>
      </c>
      <c r="O5801" s="20">
        <v>0.0</v>
      </c>
      <c r="P5801" s="14">
        <v>0.0</v>
      </c>
      <c r="Q5801" s="16">
        <v>25.018</v>
      </c>
      <c r="R5801" s="20">
        <v>8633.46797067525</v>
      </c>
      <c r="S5801" s="21">
        <v>43611.4048728811</v>
      </c>
      <c r="T5801" s="21">
        <v>23.25</v>
      </c>
      <c r="U5801" s="21">
        <v>57.0</v>
      </c>
      <c r="V5801" s="21" t="str">
        <f t="shared" si="1"/>
        <v>#N/A</v>
      </c>
    </row>
    <row r="5802" ht="15.75" customHeight="1">
      <c r="A5802" s="14">
        <v>383493.0</v>
      </c>
      <c r="B5802" s="15">
        <v>44901.7571586806</v>
      </c>
      <c r="C5802" s="16">
        <v>96.665742265</v>
      </c>
      <c r="D5802" s="17" t="s">
        <v>81</v>
      </c>
      <c r="E5802" s="18" t="s">
        <v>82</v>
      </c>
      <c r="F5802" s="14" t="s">
        <v>83</v>
      </c>
      <c r="G5802" s="19">
        <v>18.9631962053386</v>
      </c>
      <c r="H5802" s="14" t="s">
        <v>84</v>
      </c>
      <c r="I5802" s="16">
        <v>35.2574800378347</v>
      </c>
      <c r="J5802" s="14" t="s">
        <v>40</v>
      </c>
      <c r="K5802" s="16">
        <v>1.0</v>
      </c>
      <c r="L5802" s="14" t="s">
        <v>85</v>
      </c>
      <c r="M5802" s="14" t="s">
        <v>43</v>
      </c>
      <c r="N5802" s="20">
        <v>0.0</v>
      </c>
      <c r="O5802" s="20">
        <v>0.0</v>
      </c>
      <c r="P5802" s="14">
        <v>0.0</v>
      </c>
      <c r="Q5802" s="16">
        <v>25.002</v>
      </c>
      <c r="R5802" s="20">
        <v>8634.78445478567</v>
      </c>
      <c r="S5802" s="21">
        <v>43610.1140182595</v>
      </c>
      <c r="T5802" s="21">
        <v>23.25</v>
      </c>
      <c r="U5802" s="21">
        <v>57.0</v>
      </c>
      <c r="V5802" s="21" t="str">
        <f t="shared" si="1"/>
        <v>#N/A</v>
      </c>
    </row>
    <row r="5803" ht="15.75" customHeight="1">
      <c r="A5803" s="14">
        <v>383494.0</v>
      </c>
      <c r="B5803" s="15">
        <v>44901.7571702893</v>
      </c>
      <c r="C5803" s="16">
        <v>96.6824533983333</v>
      </c>
      <c r="D5803" s="17" t="s">
        <v>81</v>
      </c>
      <c r="E5803" s="18" t="s">
        <v>82</v>
      </c>
      <c r="F5803" s="14" t="s">
        <v>83</v>
      </c>
      <c r="G5803" s="19">
        <v>18.921095451777</v>
      </c>
      <c r="H5803" s="14" t="s">
        <v>84</v>
      </c>
      <c r="I5803" s="16">
        <v>35.2451046346837</v>
      </c>
      <c r="J5803" s="14" t="s">
        <v>40</v>
      </c>
      <c r="K5803" s="16">
        <v>1.0</v>
      </c>
      <c r="L5803" s="14" t="s">
        <v>85</v>
      </c>
      <c r="M5803" s="14" t="s">
        <v>43</v>
      </c>
      <c r="N5803" s="20">
        <v>0.0</v>
      </c>
      <c r="O5803" s="20">
        <v>0.0</v>
      </c>
      <c r="P5803" s="14">
        <v>0.0</v>
      </c>
      <c r="Q5803" s="16">
        <v>25.027</v>
      </c>
      <c r="R5803" s="20">
        <v>8632.03645038607</v>
      </c>
      <c r="S5803" s="21">
        <v>43616.340254575</v>
      </c>
      <c r="T5803" s="21">
        <v>23.25</v>
      </c>
      <c r="U5803" s="21">
        <v>57.0</v>
      </c>
      <c r="V5803" s="21" t="str">
        <f t="shared" si="1"/>
        <v>#N/A</v>
      </c>
    </row>
    <row r="5804" ht="15.75" customHeight="1">
      <c r="A5804" s="14">
        <v>383495.0</v>
      </c>
      <c r="B5804" s="15">
        <v>44901.7571818634</v>
      </c>
      <c r="C5804" s="16">
        <v>96.6991645183333</v>
      </c>
      <c r="D5804" s="17" t="s">
        <v>81</v>
      </c>
      <c r="E5804" s="18" t="s">
        <v>82</v>
      </c>
      <c r="F5804" s="14" t="s">
        <v>83</v>
      </c>
      <c r="G5804" s="19">
        <v>18.9520492329975</v>
      </c>
      <c r="H5804" s="14" t="s">
        <v>84</v>
      </c>
      <c r="I5804" s="16">
        <v>35.2574800378347</v>
      </c>
      <c r="J5804" s="14" t="s">
        <v>40</v>
      </c>
      <c r="K5804" s="16">
        <v>1.0</v>
      </c>
      <c r="L5804" s="14" t="s">
        <v>85</v>
      </c>
      <c r="M5804" s="14" t="s">
        <v>43</v>
      </c>
      <c r="N5804" s="20">
        <v>0.0</v>
      </c>
      <c r="O5804" s="20">
        <v>0.0</v>
      </c>
      <c r="P5804" s="14">
        <v>0.0</v>
      </c>
      <c r="Q5804" s="16">
        <v>25.008</v>
      </c>
      <c r="R5804" s="20">
        <v>8629.6737518087</v>
      </c>
      <c r="S5804" s="21">
        <v>43614.9352784444</v>
      </c>
      <c r="T5804" s="21">
        <v>23.25</v>
      </c>
      <c r="U5804" s="21">
        <v>57.0</v>
      </c>
      <c r="V5804" s="21" t="str">
        <f t="shared" si="1"/>
        <v>#N/A</v>
      </c>
    </row>
    <row r="5805" ht="15.75" customHeight="1">
      <c r="A5805" s="14">
        <v>383496.0</v>
      </c>
      <c r="B5805" s="15">
        <v>44901.7571934838</v>
      </c>
      <c r="C5805" s="16">
        <v>96.7158756766667</v>
      </c>
      <c r="D5805" s="17" t="s">
        <v>81</v>
      </c>
      <c r="E5805" s="18" t="s">
        <v>82</v>
      </c>
      <c r="F5805" s="14" t="s">
        <v>83</v>
      </c>
      <c r="G5805" s="19">
        <v>18.9855153333652</v>
      </c>
      <c r="H5805" s="14" t="s">
        <v>84</v>
      </c>
      <c r="I5805" s="16">
        <v>35.2574800378347</v>
      </c>
      <c r="J5805" s="14" t="s">
        <v>40</v>
      </c>
      <c r="K5805" s="16">
        <v>1.0</v>
      </c>
      <c r="L5805" s="14" t="s">
        <v>85</v>
      </c>
      <c r="M5805" s="14" t="s">
        <v>43</v>
      </c>
      <c r="N5805" s="20">
        <v>0.0</v>
      </c>
      <c r="O5805" s="20">
        <v>0.0</v>
      </c>
      <c r="P5805" s="14">
        <v>0.0</v>
      </c>
      <c r="Q5805" s="16">
        <v>24.99</v>
      </c>
      <c r="R5805" s="20">
        <v>8631.03002329909</v>
      </c>
      <c r="S5805" s="21">
        <v>43616.2256478095</v>
      </c>
      <c r="T5805" s="21">
        <v>23.25</v>
      </c>
      <c r="U5805" s="21">
        <v>57.0</v>
      </c>
      <c r="V5805" s="21" t="str">
        <f t="shared" si="1"/>
        <v>#N/A</v>
      </c>
    </row>
    <row r="5806" ht="15.75" customHeight="1">
      <c r="A5806" s="14">
        <v>383497.0</v>
      </c>
      <c r="B5806" s="15">
        <v>44901.7572050926</v>
      </c>
      <c r="C5806" s="16">
        <v>96.7325867916667</v>
      </c>
      <c r="D5806" s="17" t="s">
        <v>81</v>
      </c>
      <c r="E5806" s="18" t="s">
        <v>82</v>
      </c>
      <c r="F5806" s="14" t="s">
        <v>83</v>
      </c>
      <c r="G5806" s="19">
        <v>18.9631962053386</v>
      </c>
      <c r="H5806" s="14" t="s">
        <v>84</v>
      </c>
      <c r="I5806" s="16">
        <v>35.2574800378347</v>
      </c>
      <c r="J5806" s="14" t="s">
        <v>40</v>
      </c>
      <c r="K5806" s="16">
        <v>1.0</v>
      </c>
      <c r="L5806" s="14" t="s">
        <v>85</v>
      </c>
      <c r="M5806" s="14" t="s">
        <v>43</v>
      </c>
      <c r="N5806" s="20">
        <v>0.0</v>
      </c>
      <c r="O5806" s="20">
        <v>0.0</v>
      </c>
      <c r="P5806" s="14">
        <v>0.0</v>
      </c>
      <c r="Q5806" s="16">
        <v>25.002</v>
      </c>
      <c r="R5806" s="20">
        <v>8631.59800787579</v>
      </c>
      <c r="S5806" s="21">
        <v>43610.4456360226</v>
      </c>
      <c r="T5806" s="21">
        <v>23.25</v>
      </c>
      <c r="U5806" s="21">
        <v>57.0</v>
      </c>
      <c r="V5806" s="21" t="str">
        <f t="shared" si="1"/>
        <v>#N/A</v>
      </c>
    </row>
    <row r="5807" ht="15.75" customHeight="1">
      <c r="A5807" s="14">
        <v>383498.0</v>
      </c>
      <c r="B5807" s="15">
        <v>44901.7572167014</v>
      </c>
      <c r="C5807" s="16">
        <v>96.7492979183333</v>
      </c>
      <c r="D5807" s="17" t="s">
        <v>81</v>
      </c>
      <c r="E5807" s="18" t="s">
        <v>82</v>
      </c>
      <c r="F5807" s="14" t="s">
        <v>83</v>
      </c>
      <c r="G5807" s="19">
        <v>18.9650548497065</v>
      </c>
      <c r="H5807" s="14" t="s">
        <v>84</v>
      </c>
      <c r="I5807" s="16">
        <v>35.2574800378347</v>
      </c>
      <c r="J5807" s="14" t="s">
        <v>40</v>
      </c>
      <c r="K5807" s="16">
        <v>1.0</v>
      </c>
      <c r="L5807" s="14" t="s">
        <v>85</v>
      </c>
      <c r="M5807" s="14" t="s">
        <v>43</v>
      </c>
      <c r="N5807" s="20">
        <v>0.0</v>
      </c>
      <c r="O5807" s="20">
        <v>0.0</v>
      </c>
      <c r="P5807" s="14">
        <v>0.0</v>
      </c>
      <c r="Q5807" s="16">
        <v>25.001</v>
      </c>
      <c r="R5807" s="20">
        <v>8627.06819239635</v>
      </c>
      <c r="S5807" s="21">
        <v>43611.5926973157</v>
      </c>
      <c r="T5807" s="21">
        <v>23.25</v>
      </c>
      <c r="U5807" s="21">
        <v>57.0</v>
      </c>
      <c r="V5807" s="21" t="str">
        <f t="shared" si="1"/>
        <v>#N/A</v>
      </c>
    </row>
    <row r="5808" ht="15.75" customHeight="1">
      <c r="A5808" s="14">
        <v>383499.0</v>
      </c>
      <c r="B5808" s="15">
        <v>44901.7572283218</v>
      </c>
      <c r="C5808" s="16">
        <v>96.7660090516667</v>
      </c>
      <c r="D5808" s="17" t="s">
        <v>81</v>
      </c>
      <c r="E5808" s="18" t="s">
        <v>82</v>
      </c>
      <c r="F5808" s="14" t="s">
        <v>83</v>
      </c>
      <c r="G5808" s="19">
        <v>18.9022836586877</v>
      </c>
      <c r="H5808" s="14" t="s">
        <v>84</v>
      </c>
      <c r="I5808" s="16">
        <v>35.2512923305421</v>
      </c>
      <c r="J5808" s="14" t="s">
        <v>40</v>
      </c>
      <c r="K5808" s="16">
        <v>1.0</v>
      </c>
      <c r="L5808" s="14" t="s">
        <v>85</v>
      </c>
      <c r="M5808" s="14" t="s">
        <v>43</v>
      </c>
      <c r="N5808" s="20">
        <v>0.0</v>
      </c>
      <c r="O5808" s="20">
        <v>0.0</v>
      </c>
      <c r="P5808" s="14">
        <v>0.0</v>
      </c>
      <c r="Q5808" s="16">
        <v>25.036</v>
      </c>
      <c r="R5808" s="20">
        <v>8632.3006908769</v>
      </c>
      <c r="S5808" s="21">
        <v>43609.9348707918</v>
      </c>
      <c r="T5808" s="21">
        <v>23.25</v>
      </c>
      <c r="U5808" s="21">
        <v>57.0</v>
      </c>
      <c r="V5808" s="21" t="str">
        <f t="shared" si="1"/>
        <v>#N/A</v>
      </c>
    </row>
    <row r="5809" ht="15.75" customHeight="1">
      <c r="A5809" s="14">
        <v>383500.0</v>
      </c>
      <c r="B5809" s="15">
        <v>44901.7572398958</v>
      </c>
      <c r="C5809" s="16">
        <v>96.7827202216667</v>
      </c>
      <c r="D5809" s="17" t="s">
        <v>81</v>
      </c>
      <c r="E5809" s="18" t="s">
        <v>82</v>
      </c>
      <c r="F5809" s="14" t="s">
        <v>83</v>
      </c>
      <c r="G5809" s="19">
        <v>18.9093967664857</v>
      </c>
      <c r="H5809" s="14" t="s">
        <v>84</v>
      </c>
      <c r="I5809" s="16">
        <v>35.2574800378347</v>
      </c>
      <c r="J5809" s="14" t="s">
        <v>40</v>
      </c>
      <c r="K5809" s="16">
        <v>1.0</v>
      </c>
      <c r="L5809" s="14" t="s">
        <v>85</v>
      </c>
      <c r="M5809" s="14" t="s">
        <v>43</v>
      </c>
      <c r="N5809" s="20">
        <v>0.0</v>
      </c>
      <c r="O5809" s="20">
        <v>0.0</v>
      </c>
      <c r="P5809" s="14">
        <v>0.0</v>
      </c>
      <c r="Q5809" s="16">
        <v>25.031</v>
      </c>
      <c r="R5809" s="20">
        <v>8625.6839404056</v>
      </c>
      <c r="S5809" s="21">
        <v>43604.8579130667</v>
      </c>
      <c r="T5809" s="21">
        <v>23.25</v>
      </c>
      <c r="U5809" s="21">
        <v>57.0</v>
      </c>
      <c r="V5809" s="21" t="str">
        <f t="shared" si="1"/>
        <v>#N/A</v>
      </c>
    </row>
    <row r="5810" ht="15.75" customHeight="1">
      <c r="A5810" s="14">
        <v>383501.0</v>
      </c>
      <c r="B5810" s="15">
        <v>44901.7572515046</v>
      </c>
      <c r="C5810" s="16">
        <v>96.799431325</v>
      </c>
      <c r="D5810" s="17" t="s">
        <v>81</v>
      </c>
      <c r="E5810" s="18" t="s">
        <v>82</v>
      </c>
      <c r="F5810" s="14" t="s">
        <v>83</v>
      </c>
      <c r="G5810" s="19">
        <v>18.9836541223723</v>
      </c>
      <c r="H5810" s="14" t="s">
        <v>84</v>
      </c>
      <c r="I5810" s="16">
        <v>35.2574800378347</v>
      </c>
      <c r="J5810" s="14" t="s">
        <v>40</v>
      </c>
      <c r="K5810" s="16">
        <v>1.0</v>
      </c>
      <c r="L5810" s="14" t="s">
        <v>85</v>
      </c>
      <c r="M5810" s="14" t="s">
        <v>43</v>
      </c>
      <c r="N5810" s="20">
        <v>0.0</v>
      </c>
      <c r="O5810" s="20">
        <v>0.0</v>
      </c>
      <c r="P5810" s="14">
        <v>0.0</v>
      </c>
      <c r="Q5810" s="16">
        <v>24.991</v>
      </c>
      <c r="R5810" s="20">
        <v>8626.42965122701</v>
      </c>
      <c r="S5810" s="21">
        <v>43613.0601692922</v>
      </c>
      <c r="T5810" s="21">
        <v>23.25</v>
      </c>
      <c r="U5810" s="21">
        <v>57.0</v>
      </c>
      <c r="V5810" s="21" t="str">
        <f t="shared" si="1"/>
        <v>#N/A</v>
      </c>
    </row>
    <row r="5811" ht="15.75" customHeight="1">
      <c r="A5811" s="14">
        <v>383502.0</v>
      </c>
      <c r="B5811" s="15">
        <v>44901.7572631134</v>
      </c>
      <c r="C5811" s="16">
        <v>96.8161424883333</v>
      </c>
      <c r="D5811" s="17" t="s">
        <v>81</v>
      </c>
      <c r="E5811" s="18" t="s">
        <v>82</v>
      </c>
      <c r="F5811" s="14" t="s">
        <v>83</v>
      </c>
      <c r="G5811" s="19">
        <v>18.9501922195679</v>
      </c>
      <c r="H5811" s="14" t="s">
        <v>84</v>
      </c>
      <c r="I5811" s="16">
        <v>35.2574800378347</v>
      </c>
      <c r="J5811" s="14" t="s">
        <v>40</v>
      </c>
      <c r="K5811" s="16">
        <v>1.0</v>
      </c>
      <c r="L5811" s="14" t="s">
        <v>85</v>
      </c>
      <c r="M5811" s="14" t="s">
        <v>43</v>
      </c>
      <c r="N5811" s="20">
        <v>0.0</v>
      </c>
      <c r="O5811" s="20">
        <v>0.0</v>
      </c>
      <c r="P5811" s="14">
        <v>0.0</v>
      </c>
      <c r="Q5811" s="16">
        <v>25.009</v>
      </c>
      <c r="R5811" s="20">
        <v>8631.82042823411</v>
      </c>
      <c r="S5811" s="21">
        <v>43616.0624216047</v>
      </c>
      <c r="T5811" s="21">
        <v>23.25</v>
      </c>
      <c r="U5811" s="21">
        <v>57.0</v>
      </c>
      <c r="V5811" s="21" t="str">
        <f t="shared" si="1"/>
        <v>#N/A</v>
      </c>
    </row>
    <row r="5812" ht="15.75" customHeight="1">
      <c r="A5812" s="14">
        <v>383503.0</v>
      </c>
      <c r="B5812" s="15">
        <v>44901.7572747685</v>
      </c>
      <c r="C5812" s="16">
        <v>96.8329493383333</v>
      </c>
      <c r="D5812" s="17" t="s">
        <v>81</v>
      </c>
      <c r="E5812" s="18" t="s">
        <v>82</v>
      </c>
      <c r="F5812" s="14" t="s">
        <v>83</v>
      </c>
      <c r="G5812" s="19">
        <v>18.9520492329975</v>
      </c>
      <c r="H5812" s="14" t="s">
        <v>84</v>
      </c>
      <c r="I5812" s="16">
        <v>35.2574800378347</v>
      </c>
      <c r="J5812" s="14" t="s">
        <v>40</v>
      </c>
      <c r="K5812" s="16">
        <v>1.0</v>
      </c>
      <c r="L5812" s="14" t="s">
        <v>85</v>
      </c>
      <c r="M5812" s="14" t="s">
        <v>43</v>
      </c>
      <c r="N5812" s="20">
        <v>0.0</v>
      </c>
      <c r="O5812" s="20">
        <v>0.0</v>
      </c>
      <c r="P5812" s="14">
        <v>0.0</v>
      </c>
      <c r="Q5812" s="16">
        <v>25.008</v>
      </c>
      <c r="R5812" s="20">
        <v>8628.71800982031</v>
      </c>
      <c r="S5812" s="21">
        <v>43612.2869846718</v>
      </c>
      <c r="T5812" s="21">
        <v>23.25</v>
      </c>
      <c r="U5812" s="21">
        <v>57.0</v>
      </c>
      <c r="V5812" s="21" t="str">
        <f t="shared" si="1"/>
        <v>#N/A</v>
      </c>
    </row>
    <row r="5813" ht="15.75" customHeight="1">
      <c r="A5813" s="14">
        <v>383504.0</v>
      </c>
      <c r="B5813" s="15">
        <v>44901.7572861111</v>
      </c>
      <c r="C5813" s="16">
        <v>96.8492797183333</v>
      </c>
      <c r="D5813" s="17" t="s">
        <v>81</v>
      </c>
      <c r="E5813" s="18" t="s">
        <v>82</v>
      </c>
      <c r="F5813" s="14" t="s">
        <v>83</v>
      </c>
      <c r="G5813" s="19">
        <v>18.950483770471</v>
      </c>
      <c r="H5813" s="14" t="s">
        <v>84</v>
      </c>
      <c r="I5813" s="16">
        <v>35.2512923305421</v>
      </c>
      <c r="J5813" s="14" t="s">
        <v>40</v>
      </c>
      <c r="K5813" s="16">
        <v>1.0</v>
      </c>
      <c r="L5813" s="14" t="s">
        <v>85</v>
      </c>
      <c r="M5813" s="14" t="s">
        <v>43</v>
      </c>
      <c r="N5813" s="20">
        <v>0.0</v>
      </c>
      <c r="O5813" s="20">
        <v>0.0</v>
      </c>
      <c r="P5813" s="14">
        <v>0.0</v>
      </c>
      <c r="Q5813" s="16">
        <v>25.01</v>
      </c>
      <c r="R5813" s="20">
        <v>8632.777543249</v>
      </c>
      <c r="S5813" s="21">
        <v>43611.8193006243</v>
      </c>
      <c r="T5813" s="21">
        <v>23.25</v>
      </c>
      <c r="U5813" s="21">
        <v>57.0</v>
      </c>
      <c r="V5813" s="21" t="str">
        <f t="shared" si="1"/>
        <v>#N/A</v>
      </c>
    </row>
    <row r="5814" ht="15.75" customHeight="1">
      <c r="A5814" s="14">
        <v>383505.0</v>
      </c>
      <c r="B5814" s="15">
        <v>44901.7572977199</v>
      </c>
      <c r="C5814" s="16">
        <v>96.8659907133333</v>
      </c>
      <c r="D5814" s="17" t="s">
        <v>81</v>
      </c>
      <c r="E5814" s="18" t="s">
        <v>82</v>
      </c>
      <c r="F5814" s="14" t="s">
        <v>83</v>
      </c>
      <c r="G5814" s="19">
        <v>18.8924477570854</v>
      </c>
      <c r="H5814" s="14" t="s">
        <v>84</v>
      </c>
      <c r="I5814" s="16">
        <v>35.2636677565611</v>
      </c>
      <c r="J5814" s="14" t="s">
        <v>40</v>
      </c>
      <c r="K5814" s="16">
        <v>1.0</v>
      </c>
      <c r="L5814" s="14" t="s">
        <v>85</v>
      </c>
      <c r="M5814" s="14" t="s">
        <v>43</v>
      </c>
      <c r="N5814" s="20">
        <v>0.0</v>
      </c>
      <c r="O5814" s="20">
        <v>0.0</v>
      </c>
      <c r="P5814" s="14">
        <v>0.0</v>
      </c>
      <c r="Q5814" s="16">
        <v>25.039</v>
      </c>
      <c r="R5814" s="20">
        <v>8632.25474982462</v>
      </c>
      <c r="S5814" s="21">
        <v>43613.9028837047</v>
      </c>
      <c r="T5814" s="21">
        <v>23.25</v>
      </c>
      <c r="U5814" s="21">
        <v>57.0</v>
      </c>
      <c r="V5814" s="21" t="str">
        <f t="shared" si="1"/>
        <v>#N/A</v>
      </c>
    </row>
    <row r="5815" ht="15.75" customHeight="1">
      <c r="A5815" s="14">
        <v>383506.0</v>
      </c>
      <c r="B5815" s="15">
        <v>44901.7573093403</v>
      </c>
      <c r="C5815" s="16">
        <v>96.8827012116667</v>
      </c>
      <c r="D5815" s="17" t="s">
        <v>81</v>
      </c>
      <c r="E5815" s="18" t="s">
        <v>82</v>
      </c>
      <c r="F5815" s="14" t="s">
        <v>83</v>
      </c>
      <c r="G5815" s="19">
        <v>18.9911003678264</v>
      </c>
      <c r="H5815" s="14" t="s">
        <v>84</v>
      </c>
      <c r="I5815" s="16">
        <v>35.2574800378347</v>
      </c>
      <c r="J5815" s="14" t="s">
        <v>40</v>
      </c>
      <c r="K5815" s="16">
        <v>1.0</v>
      </c>
      <c r="L5815" s="14" t="s">
        <v>85</v>
      </c>
      <c r="M5815" s="14" t="s">
        <v>43</v>
      </c>
      <c r="N5815" s="20">
        <v>0.0</v>
      </c>
      <c r="O5815" s="20">
        <v>0.0</v>
      </c>
      <c r="P5815" s="14">
        <v>0.0</v>
      </c>
      <c r="Q5815" s="16">
        <v>24.987</v>
      </c>
      <c r="R5815" s="20">
        <v>8629.03442952236</v>
      </c>
      <c r="S5815" s="21">
        <v>43613.2633705014</v>
      </c>
      <c r="T5815" s="21">
        <v>23.25</v>
      </c>
      <c r="U5815" s="21">
        <v>57.0</v>
      </c>
      <c r="V5815" s="21" t="str">
        <f t="shared" si="1"/>
        <v>#N/A</v>
      </c>
    </row>
    <row r="5816" ht="15.75" customHeight="1">
      <c r="A5816" s="14">
        <v>383507.0</v>
      </c>
      <c r="B5816" s="15">
        <v>44901.7573209491</v>
      </c>
      <c r="C5816" s="16">
        <v>96.899412955</v>
      </c>
      <c r="D5816" s="17" t="s">
        <v>81</v>
      </c>
      <c r="E5816" s="18" t="s">
        <v>82</v>
      </c>
      <c r="F5816" s="14" t="s">
        <v>83</v>
      </c>
      <c r="G5816" s="19">
        <v>18.9985503519743</v>
      </c>
      <c r="H5816" s="14" t="s">
        <v>84</v>
      </c>
      <c r="I5816" s="16">
        <v>35.2574800378347</v>
      </c>
      <c r="J5816" s="14" t="s">
        <v>40</v>
      </c>
      <c r="K5816" s="16">
        <v>1.0</v>
      </c>
      <c r="L5816" s="14" t="s">
        <v>85</v>
      </c>
      <c r="M5816" s="14" t="s">
        <v>43</v>
      </c>
      <c r="N5816" s="20">
        <v>0.0</v>
      </c>
      <c r="O5816" s="20">
        <v>0.0</v>
      </c>
      <c r="P5816" s="14">
        <v>0.0</v>
      </c>
      <c r="Q5816" s="16">
        <v>24.983</v>
      </c>
      <c r="R5816" s="20">
        <v>8623.58990845826</v>
      </c>
      <c r="S5816" s="21">
        <v>43612.3424536743</v>
      </c>
      <c r="T5816" s="21">
        <v>23.25</v>
      </c>
      <c r="U5816" s="21">
        <v>57.0</v>
      </c>
      <c r="V5816" s="21" t="str">
        <f t="shared" si="1"/>
        <v>#N/A</v>
      </c>
    </row>
    <row r="5817" ht="15.75" customHeight="1">
      <c r="A5817" s="14">
        <v>383508.0</v>
      </c>
      <c r="B5817" s="15">
        <v>44901.7573325579</v>
      </c>
      <c r="C5817" s="16">
        <v>96.9161240183333</v>
      </c>
      <c r="D5817" s="17" t="s">
        <v>81</v>
      </c>
      <c r="E5817" s="18" t="s">
        <v>82</v>
      </c>
      <c r="F5817" s="14" t="s">
        <v>83</v>
      </c>
      <c r="G5817" s="19">
        <v>19.0078680933729</v>
      </c>
      <c r="H5817" s="14" t="s">
        <v>84</v>
      </c>
      <c r="I5817" s="16">
        <v>35.2574800378347</v>
      </c>
      <c r="J5817" s="14" t="s">
        <v>40</v>
      </c>
      <c r="K5817" s="16">
        <v>1.0</v>
      </c>
      <c r="L5817" s="14" t="s">
        <v>85</v>
      </c>
      <c r="M5817" s="14" t="s">
        <v>43</v>
      </c>
      <c r="N5817" s="20">
        <v>0.0</v>
      </c>
      <c r="O5817" s="20">
        <v>0.0</v>
      </c>
      <c r="P5817" s="14">
        <v>0.0</v>
      </c>
      <c r="Q5817" s="16">
        <v>24.978</v>
      </c>
      <c r="R5817" s="20">
        <v>8631.60013114459</v>
      </c>
      <c r="S5817" s="21">
        <v>43613.5020522784</v>
      </c>
      <c r="T5817" s="21">
        <v>23.25</v>
      </c>
      <c r="U5817" s="21">
        <v>57.0</v>
      </c>
      <c r="V5817" s="21" t="str">
        <f t="shared" si="1"/>
        <v>#N/A</v>
      </c>
    </row>
    <row r="5818" ht="15.75" customHeight="1">
      <c r="A5818" s="14">
        <v>383509.0</v>
      </c>
      <c r="B5818" s="15">
        <v>44901.7573441782</v>
      </c>
      <c r="C5818" s="16">
        <v>96.93286865</v>
      </c>
      <c r="D5818" s="17" t="s">
        <v>81</v>
      </c>
      <c r="E5818" s="18" t="s">
        <v>82</v>
      </c>
      <c r="F5818" s="14" t="s">
        <v>83</v>
      </c>
      <c r="G5818" s="19">
        <v>18.9483354389793</v>
      </c>
      <c r="H5818" s="14" t="s">
        <v>84</v>
      </c>
      <c r="I5818" s="16">
        <v>35.2574800378347</v>
      </c>
      <c r="J5818" s="14" t="s">
        <v>40</v>
      </c>
      <c r="K5818" s="16">
        <v>1.0</v>
      </c>
      <c r="L5818" s="14" t="s">
        <v>85</v>
      </c>
      <c r="M5818" s="14" t="s">
        <v>43</v>
      </c>
      <c r="N5818" s="20">
        <v>0.0</v>
      </c>
      <c r="O5818" s="20">
        <v>0.0</v>
      </c>
      <c r="P5818" s="14">
        <v>0.0</v>
      </c>
      <c r="Q5818" s="16">
        <v>25.01</v>
      </c>
      <c r="R5818" s="20">
        <v>8626.78479123885</v>
      </c>
      <c r="S5818" s="21">
        <v>43616.6345727763</v>
      </c>
      <c r="T5818" s="21">
        <v>23.25</v>
      </c>
      <c r="U5818" s="21">
        <v>57.0</v>
      </c>
      <c r="V5818" s="21" t="str">
        <f t="shared" si="1"/>
        <v>#N/A</v>
      </c>
    </row>
    <row r="5819" ht="15.75" customHeight="1">
      <c r="A5819" s="14">
        <v>383510.0</v>
      </c>
      <c r="B5819" s="15">
        <v>44901.757355787</v>
      </c>
      <c r="C5819" s="16">
        <v>96.9495791466667</v>
      </c>
      <c r="D5819" s="17" t="s">
        <v>81</v>
      </c>
      <c r="E5819" s="18" t="s">
        <v>82</v>
      </c>
      <c r="F5819" s="14" t="s">
        <v>83</v>
      </c>
      <c r="G5819" s="19">
        <v>18.9001407480599</v>
      </c>
      <c r="H5819" s="14" t="s">
        <v>84</v>
      </c>
      <c r="I5819" s="16">
        <v>35.2574800378347</v>
      </c>
      <c r="J5819" s="14" t="s">
        <v>40</v>
      </c>
      <c r="K5819" s="16">
        <v>1.0</v>
      </c>
      <c r="L5819" s="14" t="s">
        <v>85</v>
      </c>
      <c r="M5819" s="14" t="s">
        <v>43</v>
      </c>
      <c r="N5819" s="20">
        <v>0.0</v>
      </c>
      <c r="O5819" s="20">
        <v>0.0</v>
      </c>
      <c r="P5819" s="14">
        <v>0.0</v>
      </c>
      <c r="Q5819" s="16">
        <v>25.036</v>
      </c>
      <c r="R5819" s="20">
        <v>8628.85104787888</v>
      </c>
      <c r="S5819" s="21">
        <v>43612.5531530332</v>
      </c>
      <c r="T5819" s="21">
        <v>23.25</v>
      </c>
      <c r="U5819" s="21">
        <v>57.0</v>
      </c>
      <c r="V5819" s="21" t="str">
        <f t="shared" si="1"/>
        <v>#N/A</v>
      </c>
    </row>
    <row r="5820" ht="15.75" customHeight="1">
      <c r="A5820" s="14">
        <v>383511.0</v>
      </c>
      <c r="B5820" s="15">
        <v>44901.7573673958</v>
      </c>
      <c r="C5820" s="16">
        <v>96.9662909216667</v>
      </c>
      <c r="D5820" s="17" t="s">
        <v>81</v>
      </c>
      <c r="E5820" s="18" t="s">
        <v>82</v>
      </c>
      <c r="F5820" s="14" t="s">
        <v>83</v>
      </c>
      <c r="G5820" s="19">
        <v>18.9743515694206</v>
      </c>
      <c r="H5820" s="14" t="s">
        <v>84</v>
      </c>
      <c r="I5820" s="16">
        <v>35.2574800378347</v>
      </c>
      <c r="J5820" s="14" t="s">
        <v>40</v>
      </c>
      <c r="K5820" s="16">
        <v>1.0</v>
      </c>
      <c r="L5820" s="14" t="s">
        <v>85</v>
      </c>
      <c r="M5820" s="14" t="s">
        <v>43</v>
      </c>
      <c r="N5820" s="20">
        <v>0.0</v>
      </c>
      <c r="O5820" s="20">
        <v>0.0</v>
      </c>
      <c r="P5820" s="14">
        <v>0.0</v>
      </c>
      <c r="Q5820" s="16">
        <v>24.996</v>
      </c>
      <c r="R5820" s="20">
        <v>8630.98883077504</v>
      </c>
      <c r="S5820" s="21">
        <v>43608.7447922066</v>
      </c>
      <c r="T5820" s="21">
        <v>23.25</v>
      </c>
      <c r="U5820" s="21">
        <v>57.0</v>
      </c>
      <c r="V5820" s="21" t="str">
        <f t="shared" si="1"/>
        <v>#N/A</v>
      </c>
    </row>
    <row r="5821" ht="15.75" customHeight="1">
      <c r="A5821" s="14">
        <v>383512.0</v>
      </c>
      <c r="B5821" s="15">
        <v>44901.7573789699</v>
      </c>
      <c r="C5821" s="16">
        <v>96.9830014083333</v>
      </c>
      <c r="D5821" s="17" t="s">
        <v>81</v>
      </c>
      <c r="E5821" s="18" t="s">
        <v>82</v>
      </c>
      <c r="F5821" s="14" t="s">
        <v>83</v>
      </c>
      <c r="G5821" s="19">
        <v>18.9486270138687</v>
      </c>
      <c r="H5821" s="14" t="s">
        <v>84</v>
      </c>
      <c r="I5821" s="16">
        <v>35.2512923305421</v>
      </c>
      <c r="J5821" s="14" t="s">
        <v>40</v>
      </c>
      <c r="K5821" s="16">
        <v>1.0</v>
      </c>
      <c r="L5821" s="14" t="s">
        <v>85</v>
      </c>
      <c r="M5821" s="14" t="s">
        <v>43</v>
      </c>
      <c r="N5821" s="20">
        <v>0.0</v>
      </c>
      <c r="O5821" s="20">
        <v>0.0</v>
      </c>
      <c r="P5821" s="14">
        <v>0.0</v>
      </c>
      <c r="Q5821" s="16">
        <v>25.011</v>
      </c>
      <c r="R5821" s="20">
        <v>8627.02431735326</v>
      </c>
      <c r="S5821" s="21">
        <v>43612.4729136753</v>
      </c>
      <c r="T5821" s="21">
        <v>23.25</v>
      </c>
      <c r="U5821" s="21">
        <v>57.0</v>
      </c>
      <c r="V5821" s="21" t="str">
        <f t="shared" si="1"/>
        <v>#N/A</v>
      </c>
    </row>
    <row r="5822" ht="15.75" customHeight="1">
      <c r="A5822" s="14">
        <v>383513.0</v>
      </c>
      <c r="B5822" s="15">
        <v>44901.757390625</v>
      </c>
      <c r="C5822" s="16">
        <v>96.9997460316667</v>
      </c>
      <c r="D5822" s="17" t="s">
        <v>81</v>
      </c>
      <c r="E5822" s="18" t="s">
        <v>82</v>
      </c>
      <c r="F5822" s="14" t="s">
        <v>83</v>
      </c>
      <c r="G5822" s="19">
        <v>18.9579131255485</v>
      </c>
      <c r="H5822" s="14" t="s">
        <v>84</v>
      </c>
      <c r="I5822" s="16">
        <v>35.2512923305421</v>
      </c>
      <c r="J5822" s="14" t="s">
        <v>40</v>
      </c>
      <c r="K5822" s="16">
        <v>1.0</v>
      </c>
      <c r="L5822" s="14" t="s">
        <v>85</v>
      </c>
      <c r="M5822" s="14" t="s">
        <v>43</v>
      </c>
      <c r="N5822" s="20">
        <v>0.0</v>
      </c>
      <c r="O5822" s="20">
        <v>0.0</v>
      </c>
      <c r="P5822" s="14">
        <v>0.0</v>
      </c>
      <c r="Q5822" s="16">
        <v>25.006</v>
      </c>
      <c r="R5822" s="20">
        <v>8629.13728094857</v>
      </c>
      <c r="S5822" s="21">
        <v>43614.4875839664</v>
      </c>
      <c r="T5822" s="21">
        <v>23.25</v>
      </c>
      <c r="U5822" s="21">
        <v>57.0</v>
      </c>
      <c r="V5822" s="21" t="str">
        <f t="shared" si="1"/>
        <v>#N/A</v>
      </c>
    </row>
    <row r="5823" ht="15.75" customHeight="1">
      <c r="A5823" s="14">
        <v>383514.0</v>
      </c>
      <c r="B5823" s="15">
        <v>44901.7574016551</v>
      </c>
      <c r="C5823" s="16">
        <v>97.0156221933333</v>
      </c>
      <c r="D5823" s="17" t="s">
        <v>81</v>
      </c>
      <c r="E5823" s="18" t="s">
        <v>82</v>
      </c>
      <c r="F5823" s="14" t="s">
        <v>83</v>
      </c>
      <c r="G5823" s="19">
        <v>18.9186585853349</v>
      </c>
      <c r="H5823" s="14" t="s">
        <v>84</v>
      </c>
      <c r="I5823" s="16">
        <v>35.2574800378347</v>
      </c>
      <c r="J5823" s="14" t="s">
        <v>40</v>
      </c>
      <c r="K5823" s="16">
        <v>1.0</v>
      </c>
      <c r="L5823" s="14" t="s">
        <v>85</v>
      </c>
      <c r="M5823" s="14" t="s">
        <v>43</v>
      </c>
      <c r="N5823" s="20">
        <v>0.0</v>
      </c>
      <c r="O5823" s="20">
        <v>0.0</v>
      </c>
      <c r="P5823" s="14">
        <v>0.0</v>
      </c>
      <c r="Q5823" s="16">
        <v>25.026</v>
      </c>
      <c r="R5823" s="20">
        <v>8623.62326014959</v>
      </c>
      <c r="S5823" s="21">
        <v>43607.5183501201</v>
      </c>
      <c r="T5823" s="21">
        <v>23.25</v>
      </c>
      <c r="U5823" s="21">
        <v>57.0</v>
      </c>
      <c r="V5823" s="21" t="str">
        <f t="shared" si="1"/>
        <v>#N/A</v>
      </c>
    </row>
    <row r="5824" ht="15.75" customHeight="1">
      <c r="A5824" s="14">
        <v>383515.0</v>
      </c>
      <c r="B5824" s="15">
        <v>44901.7574132292</v>
      </c>
      <c r="C5824" s="16">
        <v>97.0323333216667</v>
      </c>
      <c r="D5824" s="17" t="s">
        <v>81</v>
      </c>
      <c r="E5824" s="18" t="s">
        <v>82</v>
      </c>
      <c r="F5824" s="14" t="s">
        <v>83</v>
      </c>
      <c r="G5824" s="19">
        <v>18.9724917589692</v>
      </c>
      <c r="H5824" s="14" t="s">
        <v>84</v>
      </c>
      <c r="I5824" s="16">
        <v>35.2574800378347</v>
      </c>
      <c r="J5824" s="14" t="s">
        <v>40</v>
      </c>
      <c r="K5824" s="16">
        <v>1.0</v>
      </c>
      <c r="L5824" s="14" t="s">
        <v>85</v>
      </c>
      <c r="M5824" s="14" t="s">
        <v>43</v>
      </c>
      <c r="N5824" s="20">
        <v>0.0</v>
      </c>
      <c r="O5824" s="20">
        <v>0.0</v>
      </c>
      <c r="P5824" s="14">
        <v>0.0</v>
      </c>
      <c r="Q5824" s="16">
        <v>24.997</v>
      </c>
      <c r="R5824" s="20">
        <v>8630.52976954779</v>
      </c>
      <c r="S5824" s="21">
        <v>43613.5947594026</v>
      </c>
      <c r="T5824" s="21">
        <v>23.25</v>
      </c>
      <c r="U5824" s="21">
        <v>57.0</v>
      </c>
      <c r="V5824" s="21" t="str">
        <f t="shared" si="1"/>
        <v>#N/A</v>
      </c>
    </row>
    <row r="5825" ht="15.75" customHeight="1">
      <c r="A5825" s="14">
        <v>383516.0</v>
      </c>
      <c r="B5825" s="15">
        <v>44901.7574248495</v>
      </c>
      <c r="C5825" s="16">
        <v>97.0490438316667</v>
      </c>
      <c r="D5825" s="17" t="s">
        <v>81</v>
      </c>
      <c r="E5825" s="18" t="s">
        <v>82</v>
      </c>
      <c r="F5825" s="14" t="s">
        <v>83</v>
      </c>
      <c r="G5825" s="19">
        <v>18.9297804310954</v>
      </c>
      <c r="H5825" s="14" t="s">
        <v>84</v>
      </c>
      <c r="I5825" s="16">
        <v>35.2574800378347</v>
      </c>
      <c r="J5825" s="14" t="s">
        <v>40</v>
      </c>
      <c r="K5825" s="16">
        <v>1.0</v>
      </c>
      <c r="L5825" s="14" t="s">
        <v>85</v>
      </c>
      <c r="M5825" s="14" t="s">
        <v>43</v>
      </c>
      <c r="N5825" s="20">
        <v>0.0</v>
      </c>
      <c r="O5825" s="20">
        <v>0.0</v>
      </c>
      <c r="P5825" s="14">
        <v>0.0</v>
      </c>
      <c r="Q5825" s="16">
        <v>25.02</v>
      </c>
      <c r="R5825" s="20">
        <v>8625.37651726841</v>
      </c>
      <c r="S5825" s="21">
        <v>43606.6818723083</v>
      </c>
      <c r="T5825" s="21">
        <v>23.25</v>
      </c>
      <c r="U5825" s="21">
        <v>57.0</v>
      </c>
      <c r="V5825" s="21" t="str">
        <f t="shared" si="1"/>
        <v>#N/A</v>
      </c>
    </row>
    <row r="5826" ht="15.75" customHeight="1">
      <c r="A5826" s="14">
        <v>383517.0</v>
      </c>
      <c r="B5826" s="15">
        <v>44901.7574364583</v>
      </c>
      <c r="C5826" s="16">
        <v>97.0657549583333</v>
      </c>
      <c r="D5826" s="17" t="s">
        <v>81</v>
      </c>
      <c r="E5826" s="18" t="s">
        <v>82</v>
      </c>
      <c r="F5826" s="14" t="s">
        <v>83</v>
      </c>
      <c r="G5826" s="19">
        <v>18.9594796158767</v>
      </c>
      <c r="H5826" s="14" t="s">
        <v>84</v>
      </c>
      <c r="I5826" s="16">
        <v>35.2574800378347</v>
      </c>
      <c r="J5826" s="14" t="s">
        <v>40</v>
      </c>
      <c r="K5826" s="16">
        <v>1.0</v>
      </c>
      <c r="L5826" s="14" t="s">
        <v>85</v>
      </c>
      <c r="M5826" s="14" t="s">
        <v>43</v>
      </c>
      <c r="N5826" s="20">
        <v>0.0</v>
      </c>
      <c r="O5826" s="20">
        <v>0.0</v>
      </c>
      <c r="P5826" s="14">
        <v>0.0</v>
      </c>
      <c r="Q5826" s="16">
        <v>25.004</v>
      </c>
      <c r="R5826" s="20">
        <v>8627.16589178382</v>
      </c>
      <c r="S5826" s="21">
        <v>43612.4061394098</v>
      </c>
      <c r="T5826" s="21">
        <v>23.25</v>
      </c>
      <c r="U5826" s="21">
        <v>57.0</v>
      </c>
      <c r="V5826" s="21" t="str">
        <f t="shared" si="1"/>
        <v>#N/A</v>
      </c>
    </row>
    <row r="5827" ht="15.75" customHeight="1">
      <c r="A5827" s="14">
        <v>383518.0</v>
      </c>
      <c r="B5827" s="15">
        <v>44901.7574480671</v>
      </c>
      <c r="C5827" s="16">
        <v>97.0824666766667</v>
      </c>
      <c r="D5827" s="17" t="s">
        <v>81</v>
      </c>
      <c r="E5827" s="18" t="s">
        <v>82</v>
      </c>
      <c r="F5827" s="14" t="s">
        <v>83</v>
      </c>
      <c r="G5827" s="19">
        <v>18.9371996430077</v>
      </c>
      <c r="H5827" s="14" t="s">
        <v>84</v>
      </c>
      <c r="I5827" s="16">
        <v>35.2574800378347</v>
      </c>
      <c r="J5827" s="14" t="s">
        <v>40</v>
      </c>
      <c r="K5827" s="16">
        <v>1.0</v>
      </c>
      <c r="L5827" s="14" t="s">
        <v>85</v>
      </c>
      <c r="M5827" s="14" t="s">
        <v>43</v>
      </c>
      <c r="N5827" s="20">
        <v>0.0</v>
      </c>
      <c r="O5827" s="20">
        <v>0.0</v>
      </c>
      <c r="P5827" s="14">
        <v>0.0</v>
      </c>
      <c r="Q5827" s="16">
        <v>25.016</v>
      </c>
      <c r="R5827" s="20">
        <v>8619.02285558092</v>
      </c>
      <c r="S5827" s="21">
        <v>43609.7051673406</v>
      </c>
      <c r="T5827" s="21">
        <v>23.25</v>
      </c>
      <c r="U5827" s="21">
        <v>57.0</v>
      </c>
      <c r="V5827" s="21" t="str">
        <f t="shared" si="1"/>
        <v>#N/A</v>
      </c>
    </row>
    <row r="5828" ht="15.75" customHeight="1">
      <c r="A5828" s="14">
        <v>383519.0</v>
      </c>
      <c r="B5828" s="15">
        <v>44901.7574596875</v>
      </c>
      <c r="C5828" s="16">
        <v>97.0991772366667</v>
      </c>
      <c r="D5828" s="17" t="s">
        <v>81</v>
      </c>
      <c r="E5828" s="18" t="s">
        <v>82</v>
      </c>
      <c r="F5828" s="14" t="s">
        <v>83</v>
      </c>
      <c r="G5828" s="19">
        <v>18.9777806401907</v>
      </c>
      <c r="H5828" s="14" t="s">
        <v>84</v>
      </c>
      <c r="I5828" s="16">
        <v>35.2636677565611</v>
      </c>
      <c r="J5828" s="14" t="s">
        <v>40</v>
      </c>
      <c r="K5828" s="16">
        <v>1.0</v>
      </c>
      <c r="L5828" s="14" t="s">
        <v>85</v>
      </c>
      <c r="M5828" s="14" t="s">
        <v>43</v>
      </c>
      <c r="N5828" s="20">
        <v>0.0</v>
      </c>
      <c r="O5828" s="20">
        <v>0.0</v>
      </c>
      <c r="P5828" s="14">
        <v>0.0</v>
      </c>
      <c r="Q5828" s="16">
        <v>24.993</v>
      </c>
      <c r="R5828" s="20">
        <v>8623.41843437781</v>
      </c>
      <c r="S5828" s="21">
        <v>43609.2860192763</v>
      </c>
      <c r="T5828" s="21">
        <v>23.25</v>
      </c>
      <c r="U5828" s="21">
        <v>57.0</v>
      </c>
      <c r="V5828" s="21" t="str">
        <f t="shared" si="1"/>
        <v>#N/A</v>
      </c>
    </row>
    <row r="5829" ht="15.75" customHeight="1">
      <c r="A5829" s="14">
        <v>383520.0</v>
      </c>
      <c r="B5829" s="15">
        <v>44901.7574712616</v>
      </c>
      <c r="C5829" s="16">
        <v>97.1158958083333</v>
      </c>
      <c r="D5829" s="17" t="s">
        <v>81</v>
      </c>
      <c r="E5829" s="18" t="s">
        <v>82</v>
      </c>
      <c r="F5829" s="14" t="s">
        <v>83</v>
      </c>
      <c r="G5829" s="19">
        <v>18.9300722452048</v>
      </c>
      <c r="H5829" s="14" t="s">
        <v>84</v>
      </c>
      <c r="I5829" s="16">
        <v>35.2512923305421</v>
      </c>
      <c r="J5829" s="14" t="s">
        <v>40</v>
      </c>
      <c r="K5829" s="16">
        <v>1.0</v>
      </c>
      <c r="L5829" s="14" t="s">
        <v>85</v>
      </c>
      <c r="M5829" s="14" t="s">
        <v>43</v>
      </c>
      <c r="N5829" s="20">
        <v>0.0</v>
      </c>
      <c r="O5829" s="20">
        <v>0.0</v>
      </c>
      <c r="P5829" s="14">
        <v>0.0</v>
      </c>
      <c r="Q5829" s="16">
        <v>25.021</v>
      </c>
      <c r="R5829" s="20">
        <v>8621.50186047695</v>
      </c>
      <c r="S5829" s="21">
        <v>43614.4827724501</v>
      </c>
      <c r="T5829" s="21">
        <v>23.25</v>
      </c>
      <c r="U5829" s="21">
        <v>57.0</v>
      </c>
      <c r="V5829" s="21" t="str">
        <f t="shared" si="1"/>
        <v>#N/A</v>
      </c>
    </row>
    <row r="5830" ht="15.75" customHeight="1">
      <c r="A5830" s="14">
        <v>383521.0</v>
      </c>
      <c r="B5830" s="15">
        <v>44901.7574828704</v>
      </c>
      <c r="C5830" s="16">
        <v>97.1326063316667</v>
      </c>
      <c r="D5830" s="17" t="s">
        <v>81</v>
      </c>
      <c r="E5830" s="18" t="s">
        <v>82</v>
      </c>
      <c r="F5830" s="14" t="s">
        <v>83</v>
      </c>
      <c r="G5830" s="19">
        <v>18.9687728379045</v>
      </c>
      <c r="H5830" s="14" t="s">
        <v>84</v>
      </c>
      <c r="I5830" s="16">
        <v>35.2574800378347</v>
      </c>
      <c r="J5830" s="14" t="s">
        <v>40</v>
      </c>
      <c r="K5830" s="16">
        <v>1.0</v>
      </c>
      <c r="L5830" s="14" t="s">
        <v>85</v>
      </c>
      <c r="M5830" s="14" t="s">
        <v>43</v>
      </c>
      <c r="N5830" s="20">
        <v>0.0</v>
      </c>
      <c r="O5830" s="20">
        <v>0.0</v>
      </c>
      <c r="P5830" s="14">
        <v>0.0</v>
      </c>
      <c r="Q5830" s="16">
        <v>24.999</v>
      </c>
      <c r="R5830" s="20">
        <v>8625.10233593875</v>
      </c>
      <c r="S5830" s="21">
        <v>43608.6566566124</v>
      </c>
      <c r="T5830" s="21">
        <v>23.25</v>
      </c>
      <c r="U5830" s="21">
        <v>57.0</v>
      </c>
      <c r="V5830" s="21" t="str">
        <f t="shared" si="1"/>
        <v>#N/A</v>
      </c>
    </row>
    <row r="5831" ht="15.75" customHeight="1">
      <c r="A5831" s="14">
        <v>383522.0</v>
      </c>
      <c r="B5831" s="15">
        <v>44901.7574944792</v>
      </c>
      <c r="C5831" s="16">
        <v>97.149317445</v>
      </c>
      <c r="D5831" s="17" t="s">
        <v>81</v>
      </c>
      <c r="E5831" s="18" t="s">
        <v>82</v>
      </c>
      <c r="F5831" s="14" t="s">
        <v>83</v>
      </c>
      <c r="G5831" s="19">
        <v>18.9762116132014</v>
      </c>
      <c r="H5831" s="14" t="s">
        <v>84</v>
      </c>
      <c r="I5831" s="16">
        <v>35.2574800378347</v>
      </c>
      <c r="J5831" s="14" t="s">
        <v>40</v>
      </c>
      <c r="K5831" s="16">
        <v>1.0</v>
      </c>
      <c r="L5831" s="14" t="s">
        <v>85</v>
      </c>
      <c r="M5831" s="14" t="s">
        <v>43</v>
      </c>
      <c r="N5831" s="20">
        <v>0.0</v>
      </c>
      <c r="O5831" s="20">
        <v>0.0</v>
      </c>
      <c r="P5831" s="14">
        <v>0.0</v>
      </c>
      <c r="Q5831" s="16">
        <v>24.995</v>
      </c>
      <c r="R5831" s="20">
        <v>8627.30651057098</v>
      </c>
      <c r="S5831" s="21">
        <v>43611.6884908023</v>
      </c>
      <c r="T5831" s="21">
        <v>23.25</v>
      </c>
      <c r="U5831" s="21">
        <v>57.0</v>
      </c>
      <c r="V5831" s="21" t="str">
        <f t="shared" si="1"/>
        <v>#N/A</v>
      </c>
    </row>
    <row r="5832" ht="15.75" customHeight="1">
      <c r="A5832" s="14">
        <v>383523.0</v>
      </c>
      <c r="B5832" s="15">
        <v>44901.7575060995</v>
      </c>
      <c r="C5832" s="16">
        <v>97.1660292516667</v>
      </c>
      <c r="D5832" s="17" t="s">
        <v>81</v>
      </c>
      <c r="E5832" s="18" t="s">
        <v>82</v>
      </c>
      <c r="F5832" s="14" t="s">
        <v>83</v>
      </c>
      <c r="G5832" s="19">
        <v>19.0339889073932</v>
      </c>
      <c r="H5832" s="14" t="s">
        <v>84</v>
      </c>
      <c r="I5832" s="16">
        <v>35.2574800378347</v>
      </c>
      <c r="J5832" s="14" t="s">
        <v>40</v>
      </c>
      <c r="K5832" s="16">
        <v>1.0</v>
      </c>
      <c r="L5832" s="14" t="s">
        <v>85</v>
      </c>
      <c r="M5832" s="14" t="s">
        <v>43</v>
      </c>
      <c r="N5832" s="20">
        <v>0.0</v>
      </c>
      <c r="O5832" s="20">
        <v>0.0</v>
      </c>
      <c r="P5832" s="14">
        <v>0.0</v>
      </c>
      <c r="Q5832" s="16">
        <v>24.964</v>
      </c>
      <c r="R5832" s="20">
        <v>8623.24734109072</v>
      </c>
      <c r="S5832" s="21">
        <v>43606.9939815735</v>
      </c>
      <c r="T5832" s="21">
        <v>23.25</v>
      </c>
      <c r="U5832" s="21">
        <v>57.0</v>
      </c>
      <c r="V5832" s="21" t="str">
        <f t="shared" si="1"/>
        <v>#N/A</v>
      </c>
    </row>
    <row r="5833" ht="15.75" customHeight="1">
      <c r="A5833" s="14">
        <v>383524.0</v>
      </c>
      <c r="B5833" s="15">
        <v>44901.7575177083</v>
      </c>
      <c r="C5833" s="16">
        <v>97.182739705</v>
      </c>
      <c r="D5833" s="17" t="s">
        <v>81</v>
      </c>
      <c r="E5833" s="18" t="s">
        <v>82</v>
      </c>
      <c r="F5833" s="14" t="s">
        <v>83</v>
      </c>
      <c r="G5833" s="19">
        <v>18.9724917589692</v>
      </c>
      <c r="H5833" s="14" t="s">
        <v>84</v>
      </c>
      <c r="I5833" s="16">
        <v>35.2574800378347</v>
      </c>
      <c r="J5833" s="14" t="s">
        <v>40</v>
      </c>
      <c r="K5833" s="16">
        <v>1.0</v>
      </c>
      <c r="L5833" s="14" t="s">
        <v>85</v>
      </c>
      <c r="M5833" s="14" t="s">
        <v>43</v>
      </c>
      <c r="N5833" s="20">
        <v>0.0</v>
      </c>
      <c r="O5833" s="20">
        <v>0.0</v>
      </c>
      <c r="P5833" s="14">
        <v>0.0</v>
      </c>
      <c r="Q5833" s="16">
        <v>24.997</v>
      </c>
      <c r="R5833" s="20">
        <v>8624.01446871157</v>
      </c>
      <c r="S5833" s="21">
        <v>43610.4240899029</v>
      </c>
      <c r="T5833" s="21">
        <v>23.25</v>
      </c>
      <c r="U5833" s="21">
        <v>57.0</v>
      </c>
      <c r="V5833" s="21" t="str">
        <f t="shared" si="1"/>
        <v>#N/A</v>
      </c>
    </row>
    <row r="5834" ht="15.75" customHeight="1">
      <c r="A5834" s="14">
        <v>383525.0</v>
      </c>
      <c r="B5834" s="15">
        <v>44901.7575292824</v>
      </c>
      <c r="C5834" s="16">
        <v>97.1994508633333</v>
      </c>
      <c r="D5834" s="17" t="s">
        <v>81</v>
      </c>
      <c r="E5834" s="18" t="s">
        <v>82</v>
      </c>
      <c r="F5834" s="14" t="s">
        <v>83</v>
      </c>
      <c r="G5834" s="19">
        <v>19.0449072355771</v>
      </c>
      <c r="H5834" s="14" t="s">
        <v>84</v>
      </c>
      <c r="I5834" s="16">
        <v>35.2636677565611</v>
      </c>
      <c r="J5834" s="14" t="s">
        <v>40</v>
      </c>
      <c r="K5834" s="16">
        <v>1.0</v>
      </c>
      <c r="L5834" s="14" t="s">
        <v>85</v>
      </c>
      <c r="M5834" s="14" t="s">
        <v>43</v>
      </c>
      <c r="N5834" s="20">
        <v>0.0</v>
      </c>
      <c r="O5834" s="20">
        <v>0.0</v>
      </c>
      <c r="P5834" s="14">
        <v>0.0</v>
      </c>
      <c r="Q5834" s="16">
        <v>24.957</v>
      </c>
      <c r="R5834" s="20">
        <v>8625.70483422484</v>
      </c>
      <c r="S5834" s="21">
        <v>43614.7687061714</v>
      </c>
      <c r="T5834" s="21">
        <v>23.25</v>
      </c>
      <c r="U5834" s="21">
        <v>57.0</v>
      </c>
      <c r="V5834" s="21" t="str">
        <f t="shared" si="1"/>
        <v>#N/A</v>
      </c>
    </row>
    <row r="5835" ht="15.75" customHeight="1">
      <c r="A5835" s="14">
        <v>383526.0</v>
      </c>
      <c r="B5835" s="15">
        <v>44901.7575408912</v>
      </c>
      <c r="C5835" s="16">
        <v>97.2161625316667</v>
      </c>
      <c r="D5835" s="17" t="s">
        <v>81</v>
      </c>
      <c r="E5835" s="18" t="s">
        <v>82</v>
      </c>
      <c r="F5835" s="14" t="s">
        <v>83</v>
      </c>
      <c r="G5835" s="19">
        <v>19.0078680933729</v>
      </c>
      <c r="H5835" s="14" t="s">
        <v>84</v>
      </c>
      <c r="I5835" s="16">
        <v>35.2574800378347</v>
      </c>
      <c r="J5835" s="14" t="s">
        <v>40</v>
      </c>
      <c r="K5835" s="16">
        <v>1.0</v>
      </c>
      <c r="L5835" s="14" t="s">
        <v>85</v>
      </c>
      <c r="M5835" s="14" t="s">
        <v>43</v>
      </c>
      <c r="N5835" s="20">
        <v>0.0</v>
      </c>
      <c r="O5835" s="20">
        <v>0.0</v>
      </c>
      <c r="P5835" s="14">
        <v>0.0</v>
      </c>
      <c r="Q5835" s="16">
        <v>24.978</v>
      </c>
      <c r="R5835" s="20">
        <v>8618.69325527955</v>
      </c>
      <c r="S5835" s="21">
        <v>43611.3810744869</v>
      </c>
      <c r="T5835" s="21">
        <v>23.25</v>
      </c>
      <c r="U5835" s="21">
        <v>57.0</v>
      </c>
      <c r="V5835" s="21" t="str">
        <f t="shared" si="1"/>
        <v>#N/A</v>
      </c>
    </row>
    <row r="5836" ht="15.75" customHeight="1">
      <c r="A5836" s="14">
        <v>383527.0</v>
      </c>
      <c r="B5836" s="15">
        <v>44901.7575525116</v>
      </c>
      <c r="C5836" s="16">
        <v>97.2328898516667</v>
      </c>
      <c r="D5836" s="17" t="s">
        <v>81</v>
      </c>
      <c r="E5836" s="18" t="s">
        <v>82</v>
      </c>
      <c r="F5836" s="14" t="s">
        <v>83</v>
      </c>
      <c r="G5836" s="19">
        <v>18.979641174915</v>
      </c>
      <c r="H5836" s="14" t="s">
        <v>84</v>
      </c>
      <c r="I5836" s="16">
        <v>35.2636677565611</v>
      </c>
      <c r="J5836" s="14" t="s">
        <v>40</v>
      </c>
      <c r="K5836" s="16">
        <v>1.0</v>
      </c>
      <c r="L5836" s="14" t="s">
        <v>85</v>
      </c>
      <c r="M5836" s="14" t="s">
        <v>43</v>
      </c>
      <c r="N5836" s="20">
        <v>0.0</v>
      </c>
      <c r="O5836" s="20">
        <v>0.0</v>
      </c>
      <c r="P5836" s="14">
        <v>0.0</v>
      </c>
      <c r="Q5836" s="16">
        <v>24.992</v>
      </c>
      <c r="R5836" s="20">
        <v>8624.14339317003</v>
      </c>
      <c r="S5836" s="21">
        <v>43609.8079096151</v>
      </c>
      <c r="T5836" s="21">
        <v>23.25</v>
      </c>
      <c r="U5836" s="21">
        <v>57.0</v>
      </c>
      <c r="V5836" s="21" t="str">
        <f t="shared" si="1"/>
        <v>#N/A</v>
      </c>
    </row>
    <row r="5837" ht="15.75" customHeight="1">
      <c r="A5837" s="14">
        <v>383528.0</v>
      </c>
      <c r="B5837" s="15">
        <v>44901.7575641204</v>
      </c>
      <c r="C5837" s="16">
        <v>97.24960099</v>
      </c>
      <c r="D5837" s="17" t="s">
        <v>81</v>
      </c>
      <c r="E5837" s="18" t="s">
        <v>82</v>
      </c>
      <c r="F5837" s="14" t="s">
        <v>83</v>
      </c>
      <c r="G5837" s="19">
        <v>18.9911003678264</v>
      </c>
      <c r="H5837" s="14" t="s">
        <v>84</v>
      </c>
      <c r="I5837" s="16">
        <v>35.2574800378347</v>
      </c>
      <c r="J5837" s="14" t="s">
        <v>40</v>
      </c>
      <c r="K5837" s="16">
        <v>1.0</v>
      </c>
      <c r="L5837" s="14" t="s">
        <v>85</v>
      </c>
      <c r="M5837" s="14" t="s">
        <v>43</v>
      </c>
      <c r="N5837" s="20">
        <v>0.0</v>
      </c>
      <c r="O5837" s="20">
        <v>0.0</v>
      </c>
      <c r="P5837" s="14">
        <v>0.0</v>
      </c>
      <c r="Q5837" s="16">
        <v>24.987</v>
      </c>
      <c r="R5837" s="20">
        <v>8619.9677207368</v>
      </c>
      <c r="S5837" s="21">
        <v>43608.664134268</v>
      </c>
      <c r="T5837" s="21">
        <v>23.25</v>
      </c>
      <c r="U5837" s="21">
        <v>57.0</v>
      </c>
      <c r="V5837" s="21" t="str">
        <f t="shared" si="1"/>
        <v>#N/A</v>
      </c>
    </row>
    <row r="5838" ht="15.75" customHeight="1">
      <c r="A5838" s="14">
        <v>383529.0</v>
      </c>
      <c r="B5838" s="15">
        <v>44901.7575757292</v>
      </c>
      <c r="C5838" s="16">
        <v>97.2663126583333</v>
      </c>
      <c r="D5838" s="17" t="s">
        <v>81</v>
      </c>
      <c r="E5838" s="18" t="s">
        <v>82</v>
      </c>
      <c r="F5838" s="14" t="s">
        <v>83</v>
      </c>
      <c r="G5838" s="19">
        <v>18.9892384560545</v>
      </c>
      <c r="H5838" s="14" t="s">
        <v>84</v>
      </c>
      <c r="I5838" s="16">
        <v>35.2574800378347</v>
      </c>
      <c r="J5838" s="14" t="s">
        <v>40</v>
      </c>
      <c r="K5838" s="16">
        <v>1.0</v>
      </c>
      <c r="L5838" s="14" t="s">
        <v>85</v>
      </c>
      <c r="M5838" s="14" t="s">
        <v>43</v>
      </c>
      <c r="N5838" s="20">
        <v>0.0</v>
      </c>
      <c r="O5838" s="20">
        <v>0.0</v>
      </c>
      <c r="P5838" s="14">
        <v>0.0</v>
      </c>
      <c r="Q5838" s="16">
        <v>24.988</v>
      </c>
      <c r="R5838" s="20">
        <v>8622.47027350406</v>
      </c>
      <c r="S5838" s="21">
        <v>43604.082186052</v>
      </c>
      <c r="T5838" s="21">
        <v>23.25</v>
      </c>
      <c r="U5838" s="21">
        <v>57.0</v>
      </c>
      <c r="V5838" s="21" t="str">
        <f t="shared" si="1"/>
        <v>#N/A</v>
      </c>
    </row>
    <row r="5839" ht="15.75" customHeight="1">
      <c r="A5839" s="14">
        <v>383530.0</v>
      </c>
      <c r="B5839" s="15">
        <v>44901.7575873495</v>
      </c>
      <c r="C5839" s="16">
        <v>97.283023225</v>
      </c>
      <c r="D5839" s="17" t="s">
        <v>81</v>
      </c>
      <c r="E5839" s="18" t="s">
        <v>82</v>
      </c>
      <c r="F5839" s="14" t="s">
        <v>83</v>
      </c>
      <c r="G5839" s="19">
        <v>19.0377242024225</v>
      </c>
      <c r="H5839" s="14" t="s">
        <v>84</v>
      </c>
      <c r="I5839" s="16">
        <v>35.2574800378347</v>
      </c>
      <c r="J5839" s="14" t="s">
        <v>40</v>
      </c>
      <c r="K5839" s="16">
        <v>1.0</v>
      </c>
      <c r="L5839" s="14" t="s">
        <v>85</v>
      </c>
      <c r="M5839" s="14" t="s">
        <v>43</v>
      </c>
      <c r="N5839" s="20">
        <v>0.0</v>
      </c>
      <c r="O5839" s="20">
        <v>0.0</v>
      </c>
      <c r="P5839" s="14">
        <v>0.0</v>
      </c>
      <c r="Q5839" s="16">
        <v>24.962</v>
      </c>
      <c r="R5839" s="20">
        <v>8622.63003203008</v>
      </c>
      <c r="S5839" s="21">
        <v>43605.866785425</v>
      </c>
      <c r="T5839" s="21">
        <v>23.25</v>
      </c>
      <c r="U5839" s="21">
        <v>57.0</v>
      </c>
      <c r="V5839" s="21" t="str">
        <f t="shared" si="1"/>
        <v>#N/A</v>
      </c>
    </row>
    <row r="5840" ht="15.75" customHeight="1">
      <c r="A5840" s="14">
        <v>383531.0</v>
      </c>
      <c r="B5840" s="15">
        <v>44901.7575989236</v>
      </c>
      <c r="C5840" s="16">
        <v>97.2997343833333</v>
      </c>
      <c r="D5840" s="17" t="s">
        <v>81</v>
      </c>
      <c r="E5840" s="18" t="s">
        <v>82</v>
      </c>
      <c r="F5840" s="14" t="s">
        <v>83</v>
      </c>
      <c r="G5840" s="19">
        <v>19.010023120671</v>
      </c>
      <c r="H5840" s="14" t="s">
        <v>84</v>
      </c>
      <c r="I5840" s="16">
        <v>35.2512923305421</v>
      </c>
      <c r="J5840" s="14" t="s">
        <v>40</v>
      </c>
      <c r="K5840" s="16">
        <v>1.0</v>
      </c>
      <c r="L5840" s="14" t="s">
        <v>85</v>
      </c>
      <c r="M5840" s="14" t="s">
        <v>43</v>
      </c>
      <c r="N5840" s="20">
        <v>0.0</v>
      </c>
      <c r="O5840" s="20">
        <v>0.0</v>
      </c>
      <c r="P5840" s="14">
        <v>0.0</v>
      </c>
      <c r="Q5840" s="16">
        <v>24.978</v>
      </c>
      <c r="R5840" s="20">
        <v>8620.82046053672</v>
      </c>
      <c r="S5840" s="21">
        <v>43606.4664956512</v>
      </c>
      <c r="T5840" s="21">
        <v>23.25</v>
      </c>
      <c r="U5840" s="21">
        <v>57.0</v>
      </c>
      <c r="V5840" s="21" t="str">
        <f t="shared" si="1"/>
        <v>#N/A</v>
      </c>
    </row>
    <row r="5841" ht="15.75" customHeight="1">
      <c r="A5841" s="14">
        <v>383532.0</v>
      </c>
      <c r="B5841" s="15">
        <v>44901.7576105324</v>
      </c>
      <c r="C5841" s="16">
        <v>97.3164455166667</v>
      </c>
      <c r="D5841" s="17" t="s">
        <v>81</v>
      </c>
      <c r="E5841" s="18" t="s">
        <v>82</v>
      </c>
      <c r="F5841" s="14" t="s">
        <v>83</v>
      </c>
      <c r="G5841" s="19">
        <v>18.9690641483004</v>
      </c>
      <c r="H5841" s="14" t="s">
        <v>84</v>
      </c>
      <c r="I5841" s="16">
        <v>35.2512923305421</v>
      </c>
      <c r="J5841" s="14" t="s">
        <v>40</v>
      </c>
      <c r="K5841" s="16">
        <v>1.0</v>
      </c>
      <c r="L5841" s="14" t="s">
        <v>85</v>
      </c>
      <c r="M5841" s="14" t="s">
        <v>43</v>
      </c>
      <c r="N5841" s="20">
        <v>0.0</v>
      </c>
      <c r="O5841" s="20">
        <v>0.0</v>
      </c>
      <c r="P5841" s="14">
        <v>0.0</v>
      </c>
      <c r="Q5841" s="16">
        <v>25.0</v>
      </c>
      <c r="R5841" s="20">
        <v>8619.26792608422</v>
      </c>
      <c r="S5841" s="21">
        <v>43614.1747988658</v>
      </c>
      <c r="T5841" s="21">
        <v>23.25</v>
      </c>
      <c r="U5841" s="21">
        <v>57.0</v>
      </c>
      <c r="V5841" s="21" t="str">
        <f t="shared" si="1"/>
        <v>#N/A</v>
      </c>
    </row>
    <row r="5842" ht="15.75" customHeight="1">
      <c r="A5842" s="14">
        <v>383533.0</v>
      </c>
      <c r="B5842" s="15">
        <v>44901.7576216088</v>
      </c>
      <c r="C5842" s="16">
        <v>97.33237561</v>
      </c>
      <c r="D5842" s="17" t="s">
        <v>81</v>
      </c>
      <c r="E5842" s="18" t="s">
        <v>82</v>
      </c>
      <c r="F5842" s="14" t="s">
        <v>83</v>
      </c>
      <c r="G5842" s="19">
        <v>18.9855153333652</v>
      </c>
      <c r="H5842" s="14" t="s">
        <v>84</v>
      </c>
      <c r="I5842" s="16">
        <v>35.2574800378347</v>
      </c>
      <c r="J5842" s="14" t="s">
        <v>40</v>
      </c>
      <c r="K5842" s="16">
        <v>1.0</v>
      </c>
      <c r="L5842" s="14" t="s">
        <v>85</v>
      </c>
      <c r="M5842" s="14" t="s">
        <v>43</v>
      </c>
      <c r="N5842" s="20">
        <v>0.0</v>
      </c>
      <c r="O5842" s="20">
        <v>0.0</v>
      </c>
      <c r="P5842" s="14">
        <v>0.0</v>
      </c>
      <c r="Q5842" s="16">
        <v>24.99</v>
      </c>
      <c r="R5842" s="20">
        <v>8620.33321014633</v>
      </c>
      <c r="S5842" s="21">
        <v>43606.0334400009</v>
      </c>
      <c r="T5842" s="21">
        <v>23.25</v>
      </c>
      <c r="U5842" s="21">
        <v>57.0</v>
      </c>
      <c r="V5842" s="21" t="str">
        <f t="shared" si="1"/>
        <v>#N/A</v>
      </c>
    </row>
    <row r="5843" ht="15.75" customHeight="1">
      <c r="A5843" s="14">
        <v>383534.0</v>
      </c>
      <c r="B5843" s="15">
        <v>44901.7576332523</v>
      </c>
      <c r="C5843" s="16">
        <v>97.3491512783333</v>
      </c>
      <c r="D5843" s="17" t="s">
        <v>81</v>
      </c>
      <c r="E5843" s="18" t="s">
        <v>82</v>
      </c>
      <c r="F5843" s="14" t="s">
        <v>83</v>
      </c>
      <c r="G5843" s="19">
        <v>18.9911003678264</v>
      </c>
      <c r="H5843" s="14" t="s">
        <v>84</v>
      </c>
      <c r="I5843" s="16">
        <v>35.2574800378347</v>
      </c>
      <c r="J5843" s="14" t="s">
        <v>40</v>
      </c>
      <c r="K5843" s="16">
        <v>1.0</v>
      </c>
      <c r="L5843" s="14" t="s">
        <v>85</v>
      </c>
      <c r="M5843" s="14" t="s">
        <v>43</v>
      </c>
      <c r="N5843" s="20">
        <v>0.0</v>
      </c>
      <c r="O5843" s="20">
        <v>0.0</v>
      </c>
      <c r="P5843" s="14">
        <v>0.0</v>
      </c>
      <c r="Q5843" s="16">
        <v>24.987</v>
      </c>
      <c r="R5843" s="20">
        <v>8618.45741625592</v>
      </c>
      <c r="S5843" s="21">
        <v>43610.2788226032</v>
      </c>
      <c r="T5843" s="21">
        <v>23.25</v>
      </c>
      <c r="U5843" s="21">
        <v>57.0</v>
      </c>
      <c r="V5843" s="21" t="str">
        <f t="shared" si="1"/>
        <v>#N/A</v>
      </c>
    </row>
    <row r="5844" ht="15.75" customHeight="1">
      <c r="A5844" s="14">
        <v>383535.0</v>
      </c>
      <c r="B5844" s="15">
        <v>44901.7576448727</v>
      </c>
      <c r="C5844" s="16">
        <v>97.3658629466667</v>
      </c>
      <c r="D5844" s="17" t="s">
        <v>81</v>
      </c>
      <c r="E5844" s="18" t="s">
        <v>82</v>
      </c>
      <c r="F5844" s="14" t="s">
        <v>83</v>
      </c>
      <c r="G5844" s="19">
        <v>18.9889473511017</v>
      </c>
      <c r="H5844" s="14" t="s">
        <v>84</v>
      </c>
      <c r="I5844" s="16">
        <v>35.2636677565611</v>
      </c>
      <c r="J5844" s="14" t="s">
        <v>40</v>
      </c>
      <c r="K5844" s="16">
        <v>1.0</v>
      </c>
      <c r="L5844" s="14" t="s">
        <v>85</v>
      </c>
      <c r="M5844" s="14" t="s">
        <v>43</v>
      </c>
      <c r="N5844" s="20">
        <v>0.0</v>
      </c>
      <c r="O5844" s="20">
        <v>0.0</v>
      </c>
      <c r="P5844" s="14">
        <v>0.0</v>
      </c>
      <c r="Q5844" s="16">
        <v>24.987</v>
      </c>
      <c r="R5844" s="20">
        <v>8621.25333687096</v>
      </c>
      <c r="S5844" s="21">
        <v>43611.9736698245</v>
      </c>
      <c r="T5844" s="21">
        <v>23.25</v>
      </c>
      <c r="U5844" s="21">
        <v>57.0</v>
      </c>
      <c r="V5844" s="21" t="str">
        <f t="shared" si="1"/>
        <v>#N/A</v>
      </c>
    </row>
    <row r="5845" ht="15.75" customHeight="1">
      <c r="A5845" s="14">
        <v>383536.0</v>
      </c>
      <c r="B5845" s="15">
        <v>44901.7576564815</v>
      </c>
      <c r="C5845" s="16">
        <v>97.3825740666667</v>
      </c>
      <c r="D5845" s="17" t="s">
        <v>81</v>
      </c>
      <c r="E5845" s="18" t="s">
        <v>82</v>
      </c>
      <c r="F5845" s="14" t="s">
        <v>83</v>
      </c>
      <c r="G5845" s="19">
        <v>18.9743515694206</v>
      </c>
      <c r="H5845" s="14" t="s">
        <v>84</v>
      </c>
      <c r="I5845" s="16">
        <v>35.2574800378347</v>
      </c>
      <c r="J5845" s="14" t="s">
        <v>40</v>
      </c>
      <c r="K5845" s="16">
        <v>1.0</v>
      </c>
      <c r="L5845" s="14" t="s">
        <v>85</v>
      </c>
      <c r="M5845" s="14" t="s">
        <v>43</v>
      </c>
      <c r="N5845" s="20">
        <v>0.0</v>
      </c>
      <c r="O5845" s="20">
        <v>0.0</v>
      </c>
      <c r="P5845" s="14">
        <v>0.0</v>
      </c>
      <c r="Q5845" s="16">
        <v>24.996</v>
      </c>
      <c r="R5845" s="20">
        <v>8619.00759486204</v>
      </c>
      <c r="S5845" s="21">
        <v>43605.4058256174</v>
      </c>
      <c r="T5845" s="21">
        <v>23.25</v>
      </c>
      <c r="U5845" s="21">
        <v>57.0</v>
      </c>
      <c r="V5845" s="21" t="str">
        <f t="shared" si="1"/>
        <v>#N/A</v>
      </c>
    </row>
    <row r="5846" ht="15.75" customHeight="1">
      <c r="A5846" s="14">
        <v>383537.0</v>
      </c>
      <c r="B5846" s="15">
        <v>44901.7576680556</v>
      </c>
      <c r="C5846" s="16">
        <v>97.3992846333333</v>
      </c>
      <c r="D5846" s="17" t="s">
        <v>81</v>
      </c>
      <c r="E5846" s="18" t="s">
        <v>82</v>
      </c>
      <c r="F5846" s="14" t="s">
        <v>83</v>
      </c>
      <c r="G5846" s="19">
        <v>18.9777806401907</v>
      </c>
      <c r="H5846" s="14" t="s">
        <v>84</v>
      </c>
      <c r="I5846" s="16">
        <v>35.2636677565611</v>
      </c>
      <c r="J5846" s="14" t="s">
        <v>40</v>
      </c>
      <c r="K5846" s="16">
        <v>1.0</v>
      </c>
      <c r="L5846" s="14" t="s">
        <v>85</v>
      </c>
      <c r="M5846" s="14" t="s">
        <v>43</v>
      </c>
      <c r="N5846" s="20">
        <v>0.0</v>
      </c>
      <c r="O5846" s="20">
        <v>0.0</v>
      </c>
      <c r="P5846" s="14">
        <v>0.0</v>
      </c>
      <c r="Q5846" s="16">
        <v>24.993</v>
      </c>
      <c r="R5846" s="20">
        <v>8617.77141554329</v>
      </c>
      <c r="S5846" s="21">
        <v>43606.010319425</v>
      </c>
      <c r="T5846" s="21">
        <v>23.25</v>
      </c>
      <c r="U5846" s="21">
        <v>57.0</v>
      </c>
      <c r="V5846" s="21" t="str">
        <f t="shared" si="1"/>
        <v>#N/A</v>
      </c>
    </row>
    <row r="5847" ht="15.75" customHeight="1">
      <c r="A5847" s="14">
        <v>383538.0</v>
      </c>
      <c r="B5847" s="15">
        <v>44901.7576796643</v>
      </c>
      <c r="C5847" s="16">
        <v>97.415995735</v>
      </c>
      <c r="D5847" s="17" t="s">
        <v>81</v>
      </c>
      <c r="E5847" s="18" t="s">
        <v>82</v>
      </c>
      <c r="F5847" s="14" t="s">
        <v>83</v>
      </c>
      <c r="G5847" s="19">
        <v>18.9573301554365</v>
      </c>
      <c r="H5847" s="14" t="s">
        <v>84</v>
      </c>
      <c r="I5847" s="16">
        <v>35.2636677565611</v>
      </c>
      <c r="J5847" s="14" t="s">
        <v>40</v>
      </c>
      <c r="K5847" s="16">
        <v>1.0</v>
      </c>
      <c r="L5847" s="14" t="s">
        <v>85</v>
      </c>
      <c r="M5847" s="14" t="s">
        <v>43</v>
      </c>
      <c r="N5847" s="20">
        <v>0.0</v>
      </c>
      <c r="O5847" s="20">
        <v>0.0</v>
      </c>
      <c r="P5847" s="14">
        <v>0.0</v>
      </c>
      <c r="Q5847" s="16">
        <v>25.004</v>
      </c>
      <c r="R5847" s="20">
        <v>8618.6890597431</v>
      </c>
      <c r="S5847" s="21">
        <v>43611.5222247964</v>
      </c>
      <c r="T5847" s="21">
        <v>23.25</v>
      </c>
      <c r="U5847" s="21">
        <v>57.0</v>
      </c>
      <c r="V5847" s="21" t="str">
        <f t="shared" si="1"/>
        <v>#N/A</v>
      </c>
    </row>
    <row r="5848" ht="15.75" customHeight="1">
      <c r="A5848" s="14">
        <v>383539.0</v>
      </c>
      <c r="B5848" s="15">
        <v>44901.7576912847</v>
      </c>
      <c r="C5848" s="16">
        <v>97.4327235833333</v>
      </c>
      <c r="D5848" s="17" t="s">
        <v>81</v>
      </c>
      <c r="E5848" s="18" t="s">
        <v>82</v>
      </c>
      <c r="F5848" s="14" t="s">
        <v>83</v>
      </c>
      <c r="G5848" s="19">
        <v>19.0078680933729</v>
      </c>
      <c r="H5848" s="14" t="s">
        <v>84</v>
      </c>
      <c r="I5848" s="16">
        <v>35.2574800378347</v>
      </c>
      <c r="J5848" s="14" t="s">
        <v>40</v>
      </c>
      <c r="K5848" s="16">
        <v>1.0</v>
      </c>
      <c r="L5848" s="14" t="s">
        <v>85</v>
      </c>
      <c r="M5848" s="14" t="s">
        <v>43</v>
      </c>
      <c r="N5848" s="20">
        <v>0.0</v>
      </c>
      <c r="O5848" s="20">
        <v>0.0</v>
      </c>
      <c r="P5848" s="14">
        <v>0.0</v>
      </c>
      <c r="Q5848" s="16">
        <v>24.978</v>
      </c>
      <c r="R5848" s="20">
        <v>8619.52019650144</v>
      </c>
      <c r="S5848" s="21">
        <v>43611.9693867952</v>
      </c>
      <c r="T5848" s="21">
        <v>23.25</v>
      </c>
      <c r="U5848" s="21">
        <v>57.0</v>
      </c>
      <c r="V5848" s="21" t="str">
        <f t="shared" si="1"/>
        <v>#N/A</v>
      </c>
    </row>
    <row r="5849" ht="15.75" customHeight="1">
      <c r="A5849" s="14">
        <v>383540.0</v>
      </c>
      <c r="B5849" s="15">
        <v>44901.7577028935</v>
      </c>
      <c r="C5849" s="16">
        <v>97.44943471</v>
      </c>
      <c r="D5849" s="17" t="s">
        <v>81</v>
      </c>
      <c r="E5849" s="18" t="s">
        <v>82</v>
      </c>
      <c r="F5849" s="14" t="s">
        <v>83</v>
      </c>
      <c r="G5849" s="19">
        <v>18.8982902400144</v>
      </c>
      <c r="H5849" s="14" t="s">
        <v>84</v>
      </c>
      <c r="I5849" s="16">
        <v>35.2574800378347</v>
      </c>
      <c r="J5849" s="14" t="s">
        <v>40</v>
      </c>
      <c r="K5849" s="16">
        <v>1.0</v>
      </c>
      <c r="L5849" s="14" t="s">
        <v>85</v>
      </c>
      <c r="M5849" s="14" t="s">
        <v>43</v>
      </c>
      <c r="N5849" s="20">
        <v>0.0</v>
      </c>
      <c r="O5849" s="20">
        <v>0.0</v>
      </c>
      <c r="P5849" s="14">
        <v>0.0</v>
      </c>
      <c r="Q5849" s="16">
        <v>25.037</v>
      </c>
      <c r="R5849" s="20">
        <v>8617.24073619406</v>
      </c>
      <c r="S5849" s="21">
        <v>43604.5869748527</v>
      </c>
      <c r="T5849" s="21">
        <v>23.25</v>
      </c>
      <c r="U5849" s="21">
        <v>57.0</v>
      </c>
      <c r="V5849" s="21" t="str">
        <f t="shared" si="1"/>
        <v>#N/A</v>
      </c>
    </row>
    <row r="5850" ht="15.75" customHeight="1">
      <c r="A5850" s="14">
        <v>383541.0</v>
      </c>
      <c r="B5850" s="15">
        <v>44901.7577145023</v>
      </c>
      <c r="C5850" s="16">
        <v>97.4661458616667</v>
      </c>
      <c r="D5850" s="17" t="s">
        <v>81</v>
      </c>
      <c r="E5850" s="18" t="s">
        <v>82</v>
      </c>
      <c r="F5850" s="14" t="s">
        <v>83</v>
      </c>
      <c r="G5850" s="19">
        <v>19.0278064764451</v>
      </c>
      <c r="H5850" s="14" t="s">
        <v>84</v>
      </c>
      <c r="I5850" s="16">
        <v>35.269855486722</v>
      </c>
      <c r="J5850" s="14" t="s">
        <v>40</v>
      </c>
      <c r="K5850" s="16">
        <v>1.0</v>
      </c>
      <c r="L5850" s="14" t="s">
        <v>85</v>
      </c>
      <c r="M5850" s="14" t="s">
        <v>43</v>
      </c>
      <c r="N5850" s="20">
        <v>0.0</v>
      </c>
      <c r="O5850" s="20">
        <v>0.0</v>
      </c>
      <c r="P5850" s="14">
        <v>0.0</v>
      </c>
      <c r="Q5850" s="16">
        <v>24.965</v>
      </c>
      <c r="R5850" s="20">
        <v>8617.75285393011</v>
      </c>
      <c r="S5850" s="21">
        <v>43608.9729352753</v>
      </c>
      <c r="T5850" s="21">
        <v>23.25</v>
      </c>
      <c r="U5850" s="21">
        <v>57.0</v>
      </c>
      <c r="V5850" s="21" t="str">
        <f t="shared" si="1"/>
        <v>#N/A</v>
      </c>
    </row>
    <row r="5851" ht="15.75" customHeight="1">
      <c r="A5851" s="14">
        <v>383542.0</v>
      </c>
      <c r="B5851" s="15">
        <v>44901.7577261227</v>
      </c>
      <c r="C5851" s="16">
        <v>97.4828569833333</v>
      </c>
      <c r="D5851" s="17" t="s">
        <v>81</v>
      </c>
      <c r="E5851" s="18" t="s">
        <v>82</v>
      </c>
      <c r="F5851" s="14" t="s">
        <v>83</v>
      </c>
      <c r="G5851" s="19">
        <v>19.0595752791595</v>
      </c>
      <c r="H5851" s="14" t="s">
        <v>84</v>
      </c>
      <c r="I5851" s="16">
        <v>35.269855486722</v>
      </c>
      <c r="J5851" s="14" t="s">
        <v>40</v>
      </c>
      <c r="K5851" s="16">
        <v>1.0</v>
      </c>
      <c r="L5851" s="14" t="s">
        <v>85</v>
      </c>
      <c r="M5851" s="14" t="s">
        <v>43</v>
      </c>
      <c r="N5851" s="20">
        <v>0.0</v>
      </c>
      <c r="O5851" s="20">
        <v>0.0</v>
      </c>
      <c r="P5851" s="14">
        <v>0.0</v>
      </c>
      <c r="Q5851" s="16">
        <v>24.948</v>
      </c>
      <c r="R5851" s="20">
        <v>8622.87096316929</v>
      </c>
      <c r="S5851" s="21">
        <v>43607.2205780338</v>
      </c>
      <c r="T5851" s="21">
        <v>23.25</v>
      </c>
      <c r="U5851" s="21">
        <v>57.0</v>
      </c>
      <c r="V5851" s="21" t="str">
        <f t="shared" si="1"/>
        <v>#N/A</v>
      </c>
    </row>
    <row r="5852" ht="15.75" customHeight="1">
      <c r="A5852" s="14">
        <v>383543.0</v>
      </c>
      <c r="B5852" s="15">
        <v>44901.7577377315</v>
      </c>
      <c r="C5852" s="16">
        <v>97.4995854466667</v>
      </c>
      <c r="D5852" s="17" t="s">
        <v>81</v>
      </c>
      <c r="E5852" s="18" t="s">
        <v>82</v>
      </c>
      <c r="F5852" s="14" t="s">
        <v>83</v>
      </c>
      <c r="G5852" s="19">
        <v>18.9629047622301</v>
      </c>
      <c r="H5852" s="14" t="s">
        <v>84</v>
      </c>
      <c r="I5852" s="16">
        <v>35.2636677565611</v>
      </c>
      <c r="J5852" s="14" t="s">
        <v>40</v>
      </c>
      <c r="K5852" s="16">
        <v>1.0</v>
      </c>
      <c r="L5852" s="14" t="s">
        <v>85</v>
      </c>
      <c r="M5852" s="14" t="s">
        <v>43</v>
      </c>
      <c r="N5852" s="20">
        <v>0.0</v>
      </c>
      <c r="O5852" s="20">
        <v>0.0</v>
      </c>
      <c r="P5852" s="14">
        <v>0.0</v>
      </c>
      <c r="Q5852" s="16">
        <v>25.001</v>
      </c>
      <c r="R5852" s="20">
        <v>8620.24750249015</v>
      </c>
      <c r="S5852" s="21">
        <v>43603.1709701493</v>
      </c>
      <c r="T5852" s="21">
        <v>23.25</v>
      </c>
      <c r="U5852" s="21">
        <v>57.0</v>
      </c>
      <c r="V5852" s="21" t="str">
        <f t="shared" si="1"/>
        <v>#N/A</v>
      </c>
    </row>
    <row r="5853" ht="15.75" customHeight="1">
      <c r="A5853" s="14">
        <v>383544.0</v>
      </c>
      <c r="B5853" s="15">
        <v>44901.7577493403</v>
      </c>
      <c r="C5853" s="16">
        <v>97.5162959383333</v>
      </c>
      <c r="D5853" s="17" t="s">
        <v>81</v>
      </c>
      <c r="E5853" s="18" t="s">
        <v>82</v>
      </c>
      <c r="F5853" s="14" t="s">
        <v>83</v>
      </c>
      <c r="G5853" s="19">
        <v>19.0016948162732</v>
      </c>
      <c r="H5853" s="14" t="s">
        <v>84</v>
      </c>
      <c r="I5853" s="16">
        <v>35.269855486722</v>
      </c>
      <c r="J5853" s="14" t="s">
        <v>40</v>
      </c>
      <c r="K5853" s="16">
        <v>1.0</v>
      </c>
      <c r="L5853" s="14" t="s">
        <v>85</v>
      </c>
      <c r="M5853" s="14" t="s">
        <v>43</v>
      </c>
      <c r="N5853" s="20">
        <v>0.0</v>
      </c>
      <c r="O5853" s="20">
        <v>0.0</v>
      </c>
      <c r="P5853" s="14">
        <v>0.0</v>
      </c>
      <c r="Q5853" s="16">
        <v>24.979</v>
      </c>
      <c r="R5853" s="20">
        <v>8616.21524204104</v>
      </c>
      <c r="S5853" s="21">
        <v>43608.1892591105</v>
      </c>
      <c r="T5853" s="21">
        <v>23.25</v>
      </c>
      <c r="U5853" s="21">
        <v>57.0</v>
      </c>
      <c r="V5853" s="21" t="str">
        <f t="shared" si="1"/>
        <v>#N/A</v>
      </c>
    </row>
    <row r="5854" ht="15.75" customHeight="1">
      <c r="A5854" s="14">
        <v>383545.0</v>
      </c>
      <c r="B5854" s="15">
        <v>44901.7577609606</v>
      </c>
      <c r="C5854" s="16">
        <v>97.53300709</v>
      </c>
      <c r="D5854" s="17" t="s">
        <v>81</v>
      </c>
      <c r="E5854" s="18" t="s">
        <v>82</v>
      </c>
      <c r="F5854" s="14" t="s">
        <v>83</v>
      </c>
      <c r="G5854" s="19">
        <v>19.0262305136031</v>
      </c>
      <c r="H5854" s="14" t="s">
        <v>84</v>
      </c>
      <c r="I5854" s="16">
        <v>35.2636677565611</v>
      </c>
      <c r="J5854" s="14" t="s">
        <v>40</v>
      </c>
      <c r="K5854" s="16">
        <v>1.0</v>
      </c>
      <c r="L5854" s="14" t="s">
        <v>85</v>
      </c>
      <c r="M5854" s="14" t="s">
        <v>43</v>
      </c>
      <c r="N5854" s="20">
        <v>0.0</v>
      </c>
      <c r="O5854" s="20">
        <v>0.0</v>
      </c>
      <c r="P5854" s="14">
        <v>0.0</v>
      </c>
      <c r="Q5854" s="16">
        <v>24.967</v>
      </c>
      <c r="R5854" s="20">
        <v>8618.15024851697</v>
      </c>
      <c r="S5854" s="21">
        <v>43609.8431303244</v>
      </c>
      <c r="T5854" s="21">
        <v>23.25</v>
      </c>
      <c r="U5854" s="21">
        <v>57.0</v>
      </c>
      <c r="V5854" s="21" t="str">
        <f t="shared" si="1"/>
        <v>#N/A</v>
      </c>
    </row>
    <row r="5855" ht="15.75" customHeight="1">
      <c r="A5855" s="14">
        <v>383546.0</v>
      </c>
      <c r="B5855" s="15">
        <v>44901.7577725347</v>
      </c>
      <c r="C5855" s="16">
        <v>97.549718205</v>
      </c>
      <c r="D5855" s="17" t="s">
        <v>81</v>
      </c>
      <c r="E5855" s="18" t="s">
        <v>82</v>
      </c>
      <c r="F5855" s="14" t="s">
        <v>83</v>
      </c>
      <c r="G5855" s="19">
        <v>18.9684814670642</v>
      </c>
      <c r="H5855" s="14" t="s">
        <v>84</v>
      </c>
      <c r="I5855" s="16">
        <v>35.2636677565611</v>
      </c>
      <c r="J5855" s="14" t="s">
        <v>40</v>
      </c>
      <c r="K5855" s="16">
        <v>1.0</v>
      </c>
      <c r="L5855" s="14" t="s">
        <v>85</v>
      </c>
      <c r="M5855" s="14" t="s">
        <v>43</v>
      </c>
      <c r="N5855" s="20">
        <v>0.0</v>
      </c>
      <c r="O5855" s="20">
        <v>0.0</v>
      </c>
      <c r="P5855" s="14">
        <v>0.0</v>
      </c>
      <c r="Q5855" s="16">
        <v>24.998</v>
      </c>
      <c r="R5855" s="20">
        <v>8617.08488424013</v>
      </c>
      <c r="S5855" s="21">
        <v>43603.2400157531</v>
      </c>
      <c r="T5855" s="21">
        <v>23.25</v>
      </c>
      <c r="U5855" s="21">
        <v>57.0</v>
      </c>
      <c r="V5855" s="21" t="str">
        <f t="shared" si="1"/>
        <v>#N/A</v>
      </c>
    </row>
    <row r="5856" ht="15.75" customHeight="1">
      <c r="A5856" s="14">
        <v>383547.0</v>
      </c>
      <c r="B5856" s="15">
        <v>44901.7577841435</v>
      </c>
      <c r="C5856" s="16">
        <v>97.5664299166667</v>
      </c>
      <c r="D5856" s="17" t="s">
        <v>81</v>
      </c>
      <c r="E5856" s="18" t="s">
        <v>82</v>
      </c>
      <c r="F5856" s="14" t="s">
        <v>83</v>
      </c>
      <c r="G5856" s="19">
        <v>19.0078680933729</v>
      </c>
      <c r="H5856" s="14" t="s">
        <v>84</v>
      </c>
      <c r="I5856" s="16">
        <v>35.2574800378347</v>
      </c>
      <c r="J5856" s="14" t="s">
        <v>40</v>
      </c>
      <c r="K5856" s="16">
        <v>1.0</v>
      </c>
      <c r="L5856" s="14" t="s">
        <v>85</v>
      </c>
      <c r="M5856" s="14" t="s">
        <v>43</v>
      </c>
      <c r="N5856" s="20">
        <v>0.0</v>
      </c>
      <c r="O5856" s="20">
        <v>0.0</v>
      </c>
      <c r="P5856" s="14">
        <v>0.0</v>
      </c>
      <c r="Q5856" s="16">
        <v>24.978</v>
      </c>
      <c r="R5856" s="20">
        <v>8618.00128947795</v>
      </c>
      <c r="S5856" s="21">
        <v>43601.155187014</v>
      </c>
      <c r="T5856" s="21">
        <v>23.25</v>
      </c>
      <c r="U5856" s="21">
        <v>57.0</v>
      </c>
      <c r="V5856" s="21" t="str">
        <f t="shared" si="1"/>
        <v>#N/A</v>
      </c>
    </row>
    <row r="5857" ht="15.75" customHeight="1">
      <c r="A5857" s="14">
        <v>383548.0</v>
      </c>
      <c r="B5857" s="15">
        <v>44901.7577951736</v>
      </c>
      <c r="C5857" s="16">
        <v>97.5823049133333</v>
      </c>
      <c r="D5857" s="17" t="s">
        <v>81</v>
      </c>
      <c r="E5857" s="18" t="s">
        <v>82</v>
      </c>
      <c r="F5857" s="14" t="s">
        <v>83</v>
      </c>
      <c r="G5857" s="19">
        <v>18.9908092871156</v>
      </c>
      <c r="H5857" s="14" t="s">
        <v>84</v>
      </c>
      <c r="I5857" s="16">
        <v>35.2636677565611</v>
      </c>
      <c r="J5857" s="14" t="s">
        <v>40</v>
      </c>
      <c r="K5857" s="16">
        <v>1.0</v>
      </c>
      <c r="L5857" s="14" t="s">
        <v>85</v>
      </c>
      <c r="M5857" s="14" t="s">
        <v>43</v>
      </c>
      <c r="N5857" s="20">
        <v>0.0</v>
      </c>
      <c r="O5857" s="20">
        <v>0.0</v>
      </c>
      <c r="P5857" s="14">
        <v>0.0</v>
      </c>
      <c r="Q5857" s="16">
        <v>24.986</v>
      </c>
      <c r="R5857" s="20">
        <v>8618.72000947196</v>
      </c>
      <c r="S5857" s="21">
        <v>43601.0809626958</v>
      </c>
      <c r="T5857" s="21">
        <v>23.25</v>
      </c>
      <c r="U5857" s="21">
        <v>57.0</v>
      </c>
      <c r="V5857" s="21" t="str">
        <f t="shared" si="1"/>
        <v>#N/A</v>
      </c>
    </row>
    <row r="5858" ht="15.75" customHeight="1">
      <c r="A5858" s="14">
        <v>383549.0</v>
      </c>
      <c r="B5858" s="15">
        <v>44901.757806794</v>
      </c>
      <c r="C5858" s="16">
        <v>97.5990166333333</v>
      </c>
      <c r="D5858" s="17" t="s">
        <v>81</v>
      </c>
      <c r="E5858" s="18" t="s">
        <v>82</v>
      </c>
      <c r="F5858" s="14" t="s">
        <v>83</v>
      </c>
      <c r="G5858" s="19">
        <v>19.0243641312154</v>
      </c>
      <c r="H5858" s="14" t="s">
        <v>84</v>
      </c>
      <c r="I5858" s="16">
        <v>35.2636677565611</v>
      </c>
      <c r="J5858" s="14" t="s">
        <v>40</v>
      </c>
      <c r="K5858" s="16">
        <v>1.0</v>
      </c>
      <c r="L5858" s="14" t="s">
        <v>85</v>
      </c>
      <c r="M5858" s="14" t="s">
        <v>43</v>
      </c>
      <c r="N5858" s="20">
        <v>0.0</v>
      </c>
      <c r="O5858" s="20">
        <v>0.0</v>
      </c>
      <c r="P5858" s="14">
        <v>0.0</v>
      </c>
      <c r="Q5858" s="16">
        <v>24.968</v>
      </c>
      <c r="R5858" s="20">
        <v>8616.27068783682</v>
      </c>
      <c r="S5858" s="21">
        <v>43605.246726539</v>
      </c>
      <c r="T5858" s="21">
        <v>23.25</v>
      </c>
      <c r="U5858" s="21">
        <v>57.0</v>
      </c>
      <c r="V5858" s="21" t="str">
        <f t="shared" si="1"/>
        <v>#N/A</v>
      </c>
    </row>
    <row r="5859" ht="15.75" customHeight="1">
      <c r="A5859" s="14">
        <v>383550.0</v>
      </c>
      <c r="B5859" s="15">
        <v>44901.7578183681</v>
      </c>
      <c r="C5859" s="16">
        <v>97.6157272316667</v>
      </c>
      <c r="D5859" s="17" t="s">
        <v>81</v>
      </c>
      <c r="E5859" s="18" t="s">
        <v>82</v>
      </c>
      <c r="F5859" s="14" t="s">
        <v>83</v>
      </c>
      <c r="G5859" s="19">
        <v>18.9966875053029</v>
      </c>
      <c r="H5859" s="14" t="s">
        <v>84</v>
      </c>
      <c r="I5859" s="16">
        <v>35.2574800378347</v>
      </c>
      <c r="J5859" s="14" t="s">
        <v>40</v>
      </c>
      <c r="K5859" s="16">
        <v>1.0</v>
      </c>
      <c r="L5859" s="14" t="s">
        <v>85</v>
      </c>
      <c r="M5859" s="14" t="s">
        <v>43</v>
      </c>
      <c r="N5859" s="20">
        <v>0.0</v>
      </c>
      <c r="O5859" s="20">
        <v>0.0</v>
      </c>
      <c r="P5859" s="14">
        <v>0.0</v>
      </c>
      <c r="Q5859" s="16">
        <v>24.984</v>
      </c>
      <c r="R5859" s="20">
        <v>8616.6509087696</v>
      </c>
      <c r="S5859" s="21">
        <v>43603.0578362683</v>
      </c>
      <c r="T5859" s="21">
        <v>23.25</v>
      </c>
      <c r="U5859" s="21">
        <v>57.0</v>
      </c>
      <c r="V5859" s="21" t="str">
        <f t="shared" si="1"/>
        <v>#N/A</v>
      </c>
    </row>
    <row r="5860" ht="15.75" customHeight="1">
      <c r="A5860" s="14">
        <v>383551.0</v>
      </c>
      <c r="B5860" s="15">
        <v>44901.7578300116</v>
      </c>
      <c r="C5860" s="16">
        <v>97.6324555433333</v>
      </c>
      <c r="D5860" s="17" t="s">
        <v>81</v>
      </c>
      <c r="E5860" s="18" t="s">
        <v>82</v>
      </c>
      <c r="F5860" s="14" t="s">
        <v>83</v>
      </c>
      <c r="G5860" s="19">
        <v>18.9631962053386</v>
      </c>
      <c r="H5860" s="14" t="s">
        <v>84</v>
      </c>
      <c r="I5860" s="16">
        <v>35.2574800378347</v>
      </c>
      <c r="J5860" s="14" t="s">
        <v>40</v>
      </c>
      <c r="K5860" s="16">
        <v>1.0</v>
      </c>
      <c r="L5860" s="14" t="s">
        <v>85</v>
      </c>
      <c r="M5860" s="14" t="s">
        <v>43</v>
      </c>
      <c r="N5860" s="20">
        <v>0.0</v>
      </c>
      <c r="O5860" s="20">
        <v>0.0</v>
      </c>
      <c r="P5860" s="14">
        <v>0.0</v>
      </c>
      <c r="Q5860" s="16">
        <v>25.002</v>
      </c>
      <c r="R5860" s="20">
        <v>8617.98210130294</v>
      </c>
      <c r="S5860" s="21">
        <v>43606.8869103238</v>
      </c>
      <c r="T5860" s="21">
        <v>23.25</v>
      </c>
      <c r="U5860" s="21">
        <v>57.0</v>
      </c>
      <c r="V5860" s="21" t="str">
        <f t="shared" si="1"/>
        <v>#N/A</v>
      </c>
    </row>
    <row r="5861" ht="15.75" customHeight="1">
      <c r="A5861" s="14">
        <v>383552.0</v>
      </c>
      <c r="B5861" s="15">
        <v>44901.7578415856</v>
      </c>
      <c r="C5861" s="16">
        <v>97.6491667466667</v>
      </c>
      <c r="D5861" s="17" t="s">
        <v>81</v>
      </c>
      <c r="E5861" s="18" t="s">
        <v>82</v>
      </c>
      <c r="F5861" s="14" t="s">
        <v>83</v>
      </c>
      <c r="G5861" s="19">
        <v>19.0729663508662</v>
      </c>
      <c r="H5861" s="14" t="s">
        <v>84</v>
      </c>
      <c r="I5861" s="16">
        <v>35.2636677565611</v>
      </c>
      <c r="J5861" s="14" t="s">
        <v>40</v>
      </c>
      <c r="K5861" s="16">
        <v>1.0</v>
      </c>
      <c r="L5861" s="14" t="s">
        <v>85</v>
      </c>
      <c r="M5861" s="14" t="s">
        <v>43</v>
      </c>
      <c r="N5861" s="20">
        <v>0.0</v>
      </c>
      <c r="O5861" s="20">
        <v>0.0</v>
      </c>
      <c r="P5861" s="14">
        <v>0.0</v>
      </c>
      <c r="Q5861" s="16">
        <v>24.942</v>
      </c>
      <c r="R5861" s="20">
        <v>8614.48873767106</v>
      </c>
      <c r="S5861" s="21">
        <v>43605.206783182</v>
      </c>
      <c r="T5861" s="21">
        <v>23.25</v>
      </c>
      <c r="U5861" s="21">
        <v>57.0</v>
      </c>
      <c r="V5861" s="21" t="str">
        <f t="shared" si="1"/>
        <v>#N/A</v>
      </c>
    </row>
    <row r="5862" ht="15.75" customHeight="1">
      <c r="A5862" s="14">
        <v>383553.0</v>
      </c>
      <c r="B5862" s="15">
        <v>44901.757853206</v>
      </c>
      <c r="C5862" s="16">
        <v>97.66587793</v>
      </c>
      <c r="D5862" s="17" t="s">
        <v>81</v>
      </c>
      <c r="E5862" s="18" t="s">
        <v>82</v>
      </c>
      <c r="F5862" s="14" t="s">
        <v>83</v>
      </c>
      <c r="G5862" s="19">
        <v>18.9945338602217</v>
      </c>
      <c r="H5862" s="14" t="s">
        <v>84</v>
      </c>
      <c r="I5862" s="16">
        <v>35.2636677565611</v>
      </c>
      <c r="J5862" s="14" t="s">
        <v>40</v>
      </c>
      <c r="K5862" s="16">
        <v>1.0</v>
      </c>
      <c r="L5862" s="14" t="s">
        <v>85</v>
      </c>
      <c r="M5862" s="14" t="s">
        <v>43</v>
      </c>
      <c r="N5862" s="20">
        <v>0.0</v>
      </c>
      <c r="O5862" s="20">
        <v>0.0</v>
      </c>
      <c r="P5862" s="14">
        <v>0.0</v>
      </c>
      <c r="Q5862" s="16">
        <v>24.984</v>
      </c>
      <c r="R5862" s="20">
        <v>8612.9244510944</v>
      </c>
      <c r="S5862" s="21">
        <v>43608.3483288063</v>
      </c>
      <c r="T5862" s="21">
        <v>23.25</v>
      </c>
      <c r="U5862" s="21">
        <v>57.0</v>
      </c>
      <c r="V5862" s="21" t="str">
        <f t="shared" si="1"/>
        <v>#N/A</v>
      </c>
    </row>
    <row r="5863" ht="15.75" customHeight="1">
      <c r="A5863" s="14">
        <v>383554.0</v>
      </c>
      <c r="B5863" s="15">
        <v>44901.7578648148</v>
      </c>
      <c r="C5863" s="16">
        <v>97.682600145</v>
      </c>
      <c r="D5863" s="17" t="s">
        <v>81</v>
      </c>
      <c r="E5863" s="18" t="s">
        <v>82</v>
      </c>
      <c r="F5863" s="14" t="s">
        <v>83</v>
      </c>
      <c r="G5863" s="19">
        <v>19.0508051273078</v>
      </c>
      <c r="H5863" s="14" t="s">
        <v>84</v>
      </c>
      <c r="I5863" s="16">
        <v>35.2574800378347</v>
      </c>
      <c r="J5863" s="14" t="s">
        <v>40</v>
      </c>
      <c r="K5863" s="16">
        <v>1.0</v>
      </c>
      <c r="L5863" s="14" t="s">
        <v>85</v>
      </c>
      <c r="M5863" s="14" t="s">
        <v>43</v>
      </c>
      <c r="N5863" s="20">
        <v>0.0</v>
      </c>
      <c r="O5863" s="20">
        <v>0.0</v>
      </c>
      <c r="P5863" s="14">
        <v>0.0</v>
      </c>
      <c r="Q5863" s="16">
        <v>24.955</v>
      </c>
      <c r="R5863" s="20">
        <v>8610.8353981175</v>
      </c>
      <c r="S5863" s="21">
        <v>43608.5615351402</v>
      </c>
      <c r="T5863" s="21">
        <v>23.25</v>
      </c>
      <c r="U5863" s="21">
        <v>57.0</v>
      </c>
      <c r="V5863" s="21" t="str">
        <f t="shared" si="1"/>
        <v>#N/A</v>
      </c>
    </row>
    <row r="5864" ht="15.75" customHeight="1">
      <c r="A5864" s="14">
        <v>383555.0</v>
      </c>
      <c r="B5864" s="15">
        <v>44901.7578764236</v>
      </c>
      <c r="C5864" s="16">
        <v>97.699311285</v>
      </c>
      <c r="D5864" s="17" t="s">
        <v>81</v>
      </c>
      <c r="E5864" s="18" t="s">
        <v>82</v>
      </c>
      <c r="F5864" s="14" t="s">
        <v>83</v>
      </c>
      <c r="G5864" s="19">
        <v>19.0280971303881</v>
      </c>
      <c r="H5864" s="14" t="s">
        <v>84</v>
      </c>
      <c r="I5864" s="16">
        <v>35.2636677565611</v>
      </c>
      <c r="J5864" s="14" t="s">
        <v>40</v>
      </c>
      <c r="K5864" s="16">
        <v>1.0</v>
      </c>
      <c r="L5864" s="14" t="s">
        <v>85</v>
      </c>
      <c r="M5864" s="14" t="s">
        <v>43</v>
      </c>
      <c r="N5864" s="20">
        <v>0.0</v>
      </c>
      <c r="O5864" s="20">
        <v>0.0</v>
      </c>
      <c r="P5864" s="14">
        <v>0.0</v>
      </c>
      <c r="Q5864" s="16">
        <v>24.966</v>
      </c>
      <c r="R5864" s="20">
        <v>8610.15550064322</v>
      </c>
      <c r="S5864" s="21">
        <v>43606.2913632583</v>
      </c>
      <c r="T5864" s="21">
        <v>23.25</v>
      </c>
      <c r="U5864" s="21">
        <v>57.0</v>
      </c>
      <c r="V5864" s="21" t="str">
        <f t="shared" si="1"/>
        <v>#N/A</v>
      </c>
    </row>
    <row r="5865" ht="15.75" customHeight="1">
      <c r="A5865" s="14">
        <v>383556.0</v>
      </c>
      <c r="B5865" s="15">
        <v>44901.757888044</v>
      </c>
      <c r="C5865" s="16">
        <v>97.716040215</v>
      </c>
      <c r="D5865" s="17" t="s">
        <v>81</v>
      </c>
      <c r="E5865" s="18" t="s">
        <v>82</v>
      </c>
      <c r="F5865" s="14" t="s">
        <v>83</v>
      </c>
      <c r="G5865" s="19">
        <v>19.0657688491676</v>
      </c>
      <c r="H5865" s="14" t="s">
        <v>84</v>
      </c>
      <c r="I5865" s="16">
        <v>35.2574800378347</v>
      </c>
      <c r="J5865" s="14" t="s">
        <v>40</v>
      </c>
      <c r="K5865" s="16">
        <v>1.0</v>
      </c>
      <c r="L5865" s="14" t="s">
        <v>85</v>
      </c>
      <c r="M5865" s="14" t="s">
        <v>43</v>
      </c>
      <c r="N5865" s="20">
        <v>0.0</v>
      </c>
      <c r="O5865" s="20">
        <v>0.0</v>
      </c>
      <c r="P5865" s="14">
        <v>0.0</v>
      </c>
      <c r="Q5865" s="16">
        <v>24.947</v>
      </c>
      <c r="R5865" s="20">
        <v>8616.20137435676</v>
      </c>
      <c r="S5865" s="21">
        <v>43607.7885364746</v>
      </c>
      <c r="T5865" s="21">
        <v>23.25</v>
      </c>
      <c r="U5865" s="21">
        <v>57.0</v>
      </c>
      <c r="V5865" s="21" t="str">
        <f t="shared" si="1"/>
        <v>#N/A</v>
      </c>
    </row>
    <row r="5866" ht="15.75" customHeight="1">
      <c r="A5866" s="14">
        <v>383557.0</v>
      </c>
      <c r="B5866" s="15">
        <v>44901.7578996528</v>
      </c>
      <c r="C5866" s="16">
        <v>97.73275087</v>
      </c>
      <c r="D5866" s="17" t="s">
        <v>81</v>
      </c>
      <c r="E5866" s="18" t="s">
        <v>82</v>
      </c>
      <c r="F5866" s="14" t="s">
        <v>83</v>
      </c>
      <c r="G5866" s="19">
        <v>19.0187663900585</v>
      </c>
      <c r="H5866" s="14" t="s">
        <v>84</v>
      </c>
      <c r="I5866" s="16">
        <v>35.2636677565611</v>
      </c>
      <c r="J5866" s="14" t="s">
        <v>40</v>
      </c>
      <c r="K5866" s="16">
        <v>1.0</v>
      </c>
      <c r="L5866" s="14" t="s">
        <v>85</v>
      </c>
      <c r="M5866" s="14" t="s">
        <v>43</v>
      </c>
      <c r="N5866" s="20">
        <v>0.0</v>
      </c>
      <c r="O5866" s="20">
        <v>0.0</v>
      </c>
      <c r="P5866" s="14">
        <v>0.0</v>
      </c>
      <c r="Q5866" s="16">
        <v>24.971</v>
      </c>
      <c r="R5866" s="20">
        <v>8614.04671006275</v>
      </c>
      <c r="S5866" s="21">
        <v>43604.9524100952</v>
      </c>
      <c r="T5866" s="21">
        <v>23.25</v>
      </c>
      <c r="U5866" s="21">
        <v>57.0</v>
      </c>
      <c r="V5866" s="21" t="str">
        <f t="shared" si="1"/>
        <v>#N/A</v>
      </c>
    </row>
    <row r="5867" ht="15.75" customHeight="1">
      <c r="A5867" s="14">
        <v>383558.0</v>
      </c>
      <c r="B5867" s="15">
        <v>44901.7579112616</v>
      </c>
      <c r="C5867" s="16">
        <v>97.7494613866667</v>
      </c>
      <c r="D5867" s="17" t="s">
        <v>81</v>
      </c>
      <c r="E5867" s="18" t="s">
        <v>82</v>
      </c>
      <c r="F5867" s="14" t="s">
        <v>83</v>
      </c>
      <c r="G5867" s="19">
        <v>19.0393017555613</v>
      </c>
      <c r="H5867" s="14" t="s">
        <v>84</v>
      </c>
      <c r="I5867" s="16">
        <v>35.2636677565611</v>
      </c>
      <c r="J5867" s="14" t="s">
        <v>40</v>
      </c>
      <c r="K5867" s="16">
        <v>1.0</v>
      </c>
      <c r="L5867" s="14" t="s">
        <v>85</v>
      </c>
      <c r="M5867" s="14" t="s">
        <v>43</v>
      </c>
      <c r="N5867" s="20">
        <v>0.0</v>
      </c>
      <c r="O5867" s="20">
        <v>0.0</v>
      </c>
      <c r="P5867" s="14">
        <v>0.0</v>
      </c>
      <c r="Q5867" s="16">
        <v>24.96</v>
      </c>
      <c r="R5867" s="20">
        <v>8616.11211270708</v>
      </c>
      <c r="S5867" s="21">
        <v>43604.8805780044</v>
      </c>
      <c r="T5867" s="21">
        <v>23.25</v>
      </c>
      <c r="U5867" s="21">
        <v>57.0</v>
      </c>
      <c r="V5867" s="21" t="str">
        <f t="shared" si="1"/>
        <v>#N/A</v>
      </c>
    </row>
    <row r="5868" ht="15.75" customHeight="1">
      <c r="A5868" s="14">
        <v>383559.0</v>
      </c>
      <c r="B5868" s="15">
        <v>44901.7579228819</v>
      </c>
      <c r="C5868" s="16">
        <v>97.76617306</v>
      </c>
      <c r="D5868" s="17" t="s">
        <v>81</v>
      </c>
      <c r="E5868" s="18" t="s">
        <v>82</v>
      </c>
      <c r="F5868" s="14" t="s">
        <v>83</v>
      </c>
      <c r="G5868" s="19">
        <v>19.0633172484888</v>
      </c>
      <c r="H5868" s="14" t="s">
        <v>84</v>
      </c>
      <c r="I5868" s="16">
        <v>35.269855486722</v>
      </c>
      <c r="J5868" s="14" t="s">
        <v>40</v>
      </c>
      <c r="K5868" s="16">
        <v>1.0</v>
      </c>
      <c r="L5868" s="14" t="s">
        <v>85</v>
      </c>
      <c r="M5868" s="14" t="s">
        <v>43</v>
      </c>
      <c r="N5868" s="20">
        <v>0.0</v>
      </c>
      <c r="O5868" s="20">
        <v>0.0</v>
      </c>
      <c r="P5868" s="14">
        <v>0.0</v>
      </c>
      <c r="Q5868" s="16">
        <v>24.946</v>
      </c>
      <c r="R5868" s="20">
        <v>8608.50226913981</v>
      </c>
      <c r="S5868" s="21">
        <v>43605.9718655782</v>
      </c>
      <c r="T5868" s="21">
        <v>23.25</v>
      </c>
      <c r="U5868" s="21">
        <v>57.0</v>
      </c>
      <c r="V5868" s="21" t="str">
        <f t="shared" si="1"/>
        <v>#N/A</v>
      </c>
    </row>
    <row r="5869" ht="15.75" customHeight="1">
      <c r="A5869" s="14">
        <v>383560.0</v>
      </c>
      <c r="B5869" s="15">
        <v>44901.757934456</v>
      </c>
      <c r="C5869" s="16">
        <v>97.7828842566667</v>
      </c>
      <c r="D5869" s="17" t="s">
        <v>81</v>
      </c>
      <c r="E5869" s="18" t="s">
        <v>82</v>
      </c>
      <c r="F5869" s="14" t="s">
        <v>83</v>
      </c>
      <c r="G5869" s="19">
        <v>19.0355659422584</v>
      </c>
      <c r="H5869" s="14" t="s">
        <v>84</v>
      </c>
      <c r="I5869" s="16">
        <v>35.2636677565611</v>
      </c>
      <c r="J5869" s="14" t="s">
        <v>40</v>
      </c>
      <c r="K5869" s="16">
        <v>1.0</v>
      </c>
      <c r="L5869" s="14" t="s">
        <v>85</v>
      </c>
      <c r="M5869" s="14" t="s">
        <v>43</v>
      </c>
      <c r="N5869" s="20">
        <v>0.0</v>
      </c>
      <c r="O5869" s="20">
        <v>0.0</v>
      </c>
      <c r="P5869" s="14">
        <v>0.0</v>
      </c>
      <c r="Q5869" s="16">
        <v>24.962</v>
      </c>
      <c r="R5869" s="20">
        <v>8615.54974783462</v>
      </c>
      <c r="S5869" s="21">
        <v>43601.9078440466</v>
      </c>
      <c r="T5869" s="21">
        <v>23.25</v>
      </c>
      <c r="U5869" s="21">
        <v>57.0</v>
      </c>
      <c r="V5869" s="21" t="str">
        <f t="shared" si="1"/>
        <v>#N/A</v>
      </c>
    </row>
    <row r="5870" ht="15.75" customHeight="1">
      <c r="A5870" s="14">
        <v>383561.0</v>
      </c>
      <c r="B5870" s="15">
        <v>44901.7579460648</v>
      </c>
      <c r="C5870" s="16">
        <v>97.7995954016667</v>
      </c>
      <c r="D5870" s="17" t="s">
        <v>81</v>
      </c>
      <c r="E5870" s="18" t="s">
        <v>82</v>
      </c>
      <c r="F5870" s="14" t="s">
        <v>83</v>
      </c>
      <c r="G5870" s="19">
        <v>18.9756290040797</v>
      </c>
      <c r="H5870" s="14" t="s">
        <v>84</v>
      </c>
      <c r="I5870" s="16">
        <v>35.269855486722</v>
      </c>
      <c r="J5870" s="14" t="s">
        <v>40</v>
      </c>
      <c r="K5870" s="16">
        <v>1.0</v>
      </c>
      <c r="L5870" s="14" t="s">
        <v>85</v>
      </c>
      <c r="M5870" s="14" t="s">
        <v>43</v>
      </c>
      <c r="N5870" s="20">
        <v>0.0</v>
      </c>
      <c r="O5870" s="20">
        <v>0.0</v>
      </c>
      <c r="P5870" s="14">
        <v>0.0</v>
      </c>
      <c r="Q5870" s="16">
        <v>24.993</v>
      </c>
      <c r="R5870" s="20">
        <v>8615.2078935321</v>
      </c>
      <c r="S5870" s="21">
        <v>43605.5796482676</v>
      </c>
      <c r="T5870" s="21">
        <v>23.25</v>
      </c>
      <c r="U5870" s="21">
        <v>57.0</v>
      </c>
      <c r="V5870" s="21" t="str">
        <f t="shared" si="1"/>
        <v>#N/A</v>
      </c>
    </row>
    <row r="5871" ht="15.75" customHeight="1">
      <c r="A5871" s="14">
        <v>383562.0</v>
      </c>
      <c r="B5871" s="15">
        <v>44901.7579576736</v>
      </c>
      <c r="C5871" s="16">
        <v>97.8163065416667</v>
      </c>
      <c r="D5871" s="17" t="s">
        <v>81</v>
      </c>
      <c r="E5871" s="18" t="s">
        <v>82</v>
      </c>
      <c r="F5871" s="14" t="s">
        <v>83</v>
      </c>
      <c r="G5871" s="19">
        <v>19.0280971303881</v>
      </c>
      <c r="H5871" s="14" t="s">
        <v>84</v>
      </c>
      <c r="I5871" s="16">
        <v>35.2636677565611</v>
      </c>
      <c r="J5871" s="14" t="s">
        <v>40</v>
      </c>
      <c r="K5871" s="16">
        <v>1.0</v>
      </c>
      <c r="L5871" s="14" t="s">
        <v>85</v>
      </c>
      <c r="M5871" s="14" t="s">
        <v>43</v>
      </c>
      <c r="N5871" s="20">
        <v>0.0</v>
      </c>
      <c r="O5871" s="20">
        <v>0.0</v>
      </c>
      <c r="P5871" s="14">
        <v>0.0</v>
      </c>
      <c r="Q5871" s="16">
        <v>24.966</v>
      </c>
      <c r="R5871" s="20">
        <v>8613.35373504991</v>
      </c>
      <c r="S5871" s="21">
        <v>43599.5549713907</v>
      </c>
      <c r="T5871" s="21">
        <v>23.25</v>
      </c>
      <c r="U5871" s="21">
        <v>57.0</v>
      </c>
      <c r="V5871" s="21" t="str">
        <f t="shared" si="1"/>
        <v>#N/A</v>
      </c>
    </row>
    <row r="5872" ht="15.75" customHeight="1">
      <c r="A5872" s="14">
        <v>383563.0</v>
      </c>
      <c r="B5872" s="15">
        <v>44901.757969294</v>
      </c>
      <c r="C5872" s="16">
        <v>97.8330170516667</v>
      </c>
      <c r="D5872" s="17" t="s">
        <v>81</v>
      </c>
      <c r="E5872" s="18" t="s">
        <v>82</v>
      </c>
      <c r="F5872" s="14" t="s">
        <v>83</v>
      </c>
      <c r="G5872" s="19">
        <v>18.9963964973891</v>
      </c>
      <c r="H5872" s="14" t="s">
        <v>84</v>
      </c>
      <c r="I5872" s="16">
        <v>35.2636677565611</v>
      </c>
      <c r="J5872" s="14" t="s">
        <v>40</v>
      </c>
      <c r="K5872" s="16">
        <v>1.0</v>
      </c>
      <c r="L5872" s="14" t="s">
        <v>85</v>
      </c>
      <c r="M5872" s="14" t="s">
        <v>43</v>
      </c>
      <c r="N5872" s="20">
        <v>0.0</v>
      </c>
      <c r="O5872" s="20">
        <v>0.0</v>
      </c>
      <c r="P5872" s="14">
        <v>0.0</v>
      </c>
      <c r="Q5872" s="16">
        <v>24.983</v>
      </c>
      <c r="R5872" s="20">
        <v>8613.10425588194</v>
      </c>
      <c r="S5872" s="21">
        <v>43607.2349177068</v>
      </c>
      <c r="T5872" s="21">
        <v>23.25</v>
      </c>
      <c r="U5872" s="21">
        <v>57.0</v>
      </c>
      <c r="V5872" s="21" t="str">
        <f t="shared" si="1"/>
        <v>#N/A</v>
      </c>
    </row>
    <row r="5873" ht="15.75" customHeight="1">
      <c r="A5873" s="14">
        <v>383564.0</v>
      </c>
      <c r="B5873" s="15">
        <v>44901.7579808681</v>
      </c>
      <c r="C5873" s="16">
        <v>97.8497287333333</v>
      </c>
      <c r="D5873" s="17" t="s">
        <v>81</v>
      </c>
      <c r="E5873" s="18" t="s">
        <v>82</v>
      </c>
      <c r="F5873" s="14" t="s">
        <v>83</v>
      </c>
      <c r="G5873" s="19">
        <v>19.0150357339143</v>
      </c>
      <c r="H5873" s="14" t="s">
        <v>84</v>
      </c>
      <c r="I5873" s="16">
        <v>35.2636677565611</v>
      </c>
      <c r="J5873" s="14" t="s">
        <v>40</v>
      </c>
      <c r="K5873" s="16">
        <v>1.0</v>
      </c>
      <c r="L5873" s="14" t="s">
        <v>85</v>
      </c>
      <c r="M5873" s="14" t="s">
        <v>43</v>
      </c>
      <c r="N5873" s="20">
        <v>0.0</v>
      </c>
      <c r="O5873" s="20">
        <v>0.0</v>
      </c>
      <c r="P5873" s="14">
        <v>0.0</v>
      </c>
      <c r="Q5873" s="16">
        <v>24.973</v>
      </c>
      <c r="R5873" s="20">
        <v>8612.56632990987</v>
      </c>
      <c r="S5873" s="21">
        <v>43600.3912970168</v>
      </c>
      <c r="T5873" s="21">
        <v>23.25</v>
      </c>
      <c r="U5873" s="21">
        <v>57.0</v>
      </c>
      <c r="V5873" s="21" t="str">
        <f t="shared" si="1"/>
        <v>#N/A</v>
      </c>
    </row>
    <row r="5874" ht="15.75" customHeight="1">
      <c r="A5874" s="14">
        <v>383565.0</v>
      </c>
      <c r="B5874" s="15">
        <v>44901.7579924769</v>
      </c>
      <c r="C5874" s="16">
        <v>97.8664399283333</v>
      </c>
      <c r="D5874" s="17" t="s">
        <v>81</v>
      </c>
      <c r="E5874" s="18" t="s">
        <v>82</v>
      </c>
      <c r="F5874" s="14" t="s">
        <v>83</v>
      </c>
      <c r="G5874" s="19">
        <v>19.0393017555613</v>
      </c>
      <c r="H5874" s="14" t="s">
        <v>84</v>
      </c>
      <c r="I5874" s="16">
        <v>35.2636677565611</v>
      </c>
      <c r="J5874" s="14" t="s">
        <v>40</v>
      </c>
      <c r="K5874" s="16">
        <v>1.0</v>
      </c>
      <c r="L5874" s="14" t="s">
        <v>85</v>
      </c>
      <c r="M5874" s="14" t="s">
        <v>43</v>
      </c>
      <c r="N5874" s="20">
        <v>0.0</v>
      </c>
      <c r="O5874" s="20">
        <v>0.0</v>
      </c>
      <c r="P5874" s="14">
        <v>0.0</v>
      </c>
      <c r="Q5874" s="16">
        <v>24.96</v>
      </c>
      <c r="R5874" s="20">
        <v>8614.11826765347</v>
      </c>
      <c r="S5874" s="21">
        <v>43602.3374959205</v>
      </c>
      <c r="T5874" s="21">
        <v>23.25</v>
      </c>
      <c r="U5874" s="21">
        <v>57.0</v>
      </c>
      <c r="V5874" s="21" t="str">
        <f t="shared" si="1"/>
        <v>#N/A</v>
      </c>
    </row>
    <row r="5875" ht="15.75" customHeight="1">
      <c r="A5875" s="14">
        <v>383566.0</v>
      </c>
      <c r="B5875" s="15">
        <v>44901.7580035532</v>
      </c>
      <c r="C5875" s="16">
        <v>97.8823482916667</v>
      </c>
      <c r="D5875" s="17" t="s">
        <v>81</v>
      </c>
      <c r="E5875" s="18" t="s">
        <v>82</v>
      </c>
      <c r="F5875" s="14" t="s">
        <v>83</v>
      </c>
      <c r="G5875" s="19">
        <v>19.0617363576133</v>
      </c>
      <c r="H5875" s="14" t="s">
        <v>84</v>
      </c>
      <c r="I5875" s="16">
        <v>35.2636677565611</v>
      </c>
      <c r="J5875" s="14" t="s">
        <v>40</v>
      </c>
      <c r="K5875" s="16">
        <v>1.0</v>
      </c>
      <c r="L5875" s="14" t="s">
        <v>85</v>
      </c>
      <c r="M5875" s="14" t="s">
        <v>43</v>
      </c>
      <c r="N5875" s="20">
        <v>0.0</v>
      </c>
      <c r="O5875" s="20">
        <v>0.0</v>
      </c>
      <c r="P5875" s="14">
        <v>0.0</v>
      </c>
      <c r="Q5875" s="16">
        <v>24.948</v>
      </c>
      <c r="R5875" s="20">
        <v>8614.2900696563</v>
      </c>
      <c r="S5875" s="21">
        <v>43597.7399325199</v>
      </c>
      <c r="T5875" s="21">
        <v>23.25</v>
      </c>
      <c r="U5875" s="21">
        <v>57.0</v>
      </c>
      <c r="V5875" s="21" t="str">
        <f t="shared" si="1"/>
        <v>#N/A</v>
      </c>
    </row>
    <row r="5876" ht="15.75" customHeight="1">
      <c r="A5876" s="14">
        <v>383567.0</v>
      </c>
      <c r="B5876" s="15">
        <v>44901.7580151968</v>
      </c>
      <c r="C5876" s="16">
        <v>97.8991375783333</v>
      </c>
      <c r="D5876" s="17" t="s">
        <v>81</v>
      </c>
      <c r="E5876" s="18" t="s">
        <v>82</v>
      </c>
      <c r="F5876" s="14" t="s">
        <v>83</v>
      </c>
      <c r="G5876" s="19">
        <v>18.9743515694206</v>
      </c>
      <c r="H5876" s="14" t="s">
        <v>84</v>
      </c>
      <c r="I5876" s="16">
        <v>35.2574800378347</v>
      </c>
      <c r="J5876" s="14" t="s">
        <v>40</v>
      </c>
      <c r="K5876" s="16">
        <v>1.0</v>
      </c>
      <c r="L5876" s="14" t="s">
        <v>85</v>
      </c>
      <c r="M5876" s="14" t="s">
        <v>43</v>
      </c>
      <c r="N5876" s="20">
        <v>0.0</v>
      </c>
      <c r="O5876" s="20">
        <v>0.0</v>
      </c>
      <c r="P5876" s="14">
        <v>0.0</v>
      </c>
      <c r="Q5876" s="16">
        <v>24.996</v>
      </c>
      <c r="R5876" s="20">
        <v>8613.45059191769</v>
      </c>
      <c r="S5876" s="21">
        <v>43601.5041269211</v>
      </c>
      <c r="T5876" s="21">
        <v>23.25</v>
      </c>
      <c r="U5876" s="21">
        <v>57.0</v>
      </c>
      <c r="V5876" s="21" t="str">
        <f t="shared" si="1"/>
        <v>#N/A</v>
      </c>
    </row>
    <row r="5877" ht="15.75" customHeight="1">
      <c r="A5877" s="14">
        <v>383568.0</v>
      </c>
      <c r="B5877" s="15">
        <v>44901.7580268171</v>
      </c>
      <c r="C5877" s="16">
        <v>97.9158530466667</v>
      </c>
      <c r="D5877" s="17" t="s">
        <v>81</v>
      </c>
      <c r="E5877" s="18" t="s">
        <v>82</v>
      </c>
      <c r="F5877" s="14" t="s">
        <v>83</v>
      </c>
      <c r="G5877" s="19">
        <v>18.9982593683498</v>
      </c>
      <c r="H5877" s="14" t="s">
        <v>84</v>
      </c>
      <c r="I5877" s="16">
        <v>35.2636677565611</v>
      </c>
      <c r="J5877" s="14" t="s">
        <v>40</v>
      </c>
      <c r="K5877" s="16">
        <v>1.0</v>
      </c>
      <c r="L5877" s="14" t="s">
        <v>85</v>
      </c>
      <c r="M5877" s="14" t="s">
        <v>43</v>
      </c>
      <c r="N5877" s="20">
        <v>0.0</v>
      </c>
      <c r="O5877" s="20">
        <v>0.0</v>
      </c>
      <c r="P5877" s="14">
        <v>0.0</v>
      </c>
      <c r="Q5877" s="16">
        <v>24.982</v>
      </c>
      <c r="R5877" s="20">
        <v>8613.73439354144</v>
      </c>
      <c r="S5877" s="21">
        <v>43600.8398244908</v>
      </c>
      <c r="T5877" s="21">
        <v>23.25</v>
      </c>
      <c r="U5877" s="21">
        <v>57.0</v>
      </c>
      <c r="V5877" s="21" t="str">
        <f t="shared" si="1"/>
        <v>#N/A</v>
      </c>
    </row>
    <row r="5878" ht="15.75" customHeight="1">
      <c r="A5878" s="14">
        <v>383569.0</v>
      </c>
      <c r="B5878" s="15">
        <v>44901.7580383912</v>
      </c>
      <c r="C5878" s="16">
        <v>97.9325641933333</v>
      </c>
      <c r="D5878" s="17" t="s">
        <v>81</v>
      </c>
      <c r="E5878" s="18" t="s">
        <v>82</v>
      </c>
      <c r="F5878" s="14" t="s">
        <v>83</v>
      </c>
      <c r="G5878" s="19">
        <v>19.0001224731413</v>
      </c>
      <c r="H5878" s="14" t="s">
        <v>84</v>
      </c>
      <c r="I5878" s="16">
        <v>35.2636677565611</v>
      </c>
      <c r="J5878" s="14" t="s">
        <v>40</v>
      </c>
      <c r="K5878" s="16">
        <v>1.0</v>
      </c>
      <c r="L5878" s="14" t="s">
        <v>85</v>
      </c>
      <c r="M5878" s="14" t="s">
        <v>43</v>
      </c>
      <c r="N5878" s="20">
        <v>0.0</v>
      </c>
      <c r="O5878" s="20">
        <v>0.0</v>
      </c>
      <c r="P5878" s="14">
        <v>0.0</v>
      </c>
      <c r="Q5878" s="16">
        <v>24.981</v>
      </c>
      <c r="R5878" s="20">
        <v>8611.6258273198</v>
      </c>
      <c r="S5878" s="21">
        <v>43601.2903776048</v>
      </c>
      <c r="T5878" s="21">
        <v>23.25</v>
      </c>
      <c r="U5878" s="21">
        <v>57.0</v>
      </c>
      <c r="V5878" s="21" t="str">
        <f t="shared" si="1"/>
        <v>#N/A</v>
      </c>
    </row>
    <row r="5879" ht="15.75" customHeight="1">
      <c r="A5879" s="14">
        <v>383570.0</v>
      </c>
      <c r="B5879" s="15">
        <v>44901.75805</v>
      </c>
      <c r="C5879" s="16">
        <v>97.94927532</v>
      </c>
      <c r="D5879" s="17" t="s">
        <v>81</v>
      </c>
      <c r="E5879" s="18" t="s">
        <v>82</v>
      </c>
      <c r="F5879" s="14" t="s">
        <v>83</v>
      </c>
      <c r="G5879" s="19">
        <v>19.0075772313712</v>
      </c>
      <c r="H5879" s="14" t="s">
        <v>84</v>
      </c>
      <c r="I5879" s="16">
        <v>35.2636677565611</v>
      </c>
      <c r="J5879" s="14" t="s">
        <v>40</v>
      </c>
      <c r="K5879" s="16">
        <v>1.0</v>
      </c>
      <c r="L5879" s="14" t="s">
        <v>85</v>
      </c>
      <c r="M5879" s="14" t="s">
        <v>43</v>
      </c>
      <c r="N5879" s="20">
        <v>0.0</v>
      </c>
      <c r="O5879" s="20">
        <v>0.0</v>
      </c>
      <c r="P5879" s="14">
        <v>0.0</v>
      </c>
      <c r="Q5879" s="16">
        <v>24.977</v>
      </c>
      <c r="R5879" s="20">
        <v>8609.28746213044</v>
      </c>
      <c r="S5879" s="21">
        <v>43601.3725897816</v>
      </c>
      <c r="T5879" s="21">
        <v>23.25</v>
      </c>
      <c r="U5879" s="21">
        <v>57.0</v>
      </c>
      <c r="V5879" s="21" t="str">
        <f t="shared" si="1"/>
        <v>#N/A</v>
      </c>
    </row>
    <row r="5880" ht="15.75" customHeight="1">
      <c r="A5880" s="14">
        <v>383571.0</v>
      </c>
      <c r="B5880" s="15">
        <v>44901.7580616088</v>
      </c>
      <c r="C5880" s="16">
        <v>97.965987095</v>
      </c>
      <c r="D5880" s="17" t="s">
        <v>81</v>
      </c>
      <c r="E5880" s="18" t="s">
        <v>82</v>
      </c>
      <c r="F5880" s="14" t="s">
        <v>83</v>
      </c>
      <c r="G5880" s="19">
        <v>19.0449072355771</v>
      </c>
      <c r="H5880" s="14" t="s">
        <v>84</v>
      </c>
      <c r="I5880" s="16">
        <v>35.2636677565611</v>
      </c>
      <c r="J5880" s="14" t="s">
        <v>40</v>
      </c>
      <c r="K5880" s="16">
        <v>1.0</v>
      </c>
      <c r="L5880" s="14" t="s">
        <v>85</v>
      </c>
      <c r="M5880" s="14" t="s">
        <v>43</v>
      </c>
      <c r="N5880" s="20">
        <v>0.0</v>
      </c>
      <c r="O5880" s="20">
        <v>0.0</v>
      </c>
      <c r="P5880" s="14">
        <v>0.0</v>
      </c>
      <c r="Q5880" s="16">
        <v>24.957</v>
      </c>
      <c r="R5880" s="20">
        <v>8610.66469268386</v>
      </c>
      <c r="S5880" s="21">
        <v>43600.122163821</v>
      </c>
      <c r="T5880" s="21">
        <v>23.25</v>
      </c>
      <c r="U5880" s="21">
        <v>57.0</v>
      </c>
      <c r="V5880" s="21" t="str">
        <f t="shared" si="1"/>
        <v>#N/A</v>
      </c>
    </row>
    <row r="5881" ht="15.75" customHeight="1">
      <c r="A5881" s="14">
        <v>383572.0</v>
      </c>
      <c r="B5881" s="15">
        <v>44901.7580732292</v>
      </c>
      <c r="C5881" s="16">
        <v>97.98269814</v>
      </c>
      <c r="D5881" s="17" t="s">
        <v>81</v>
      </c>
      <c r="E5881" s="18" t="s">
        <v>82</v>
      </c>
      <c r="F5881" s="14" t="s">
        <v>83</v>
      </c>
      <c r="G5881" s="19">
        <v>19.0019858118015</v>
      </c>
      <c r="H5881" s="14" t="s">
        <v>84</v>
      </c>
      <c r="I5881" s="16">
        <v>35.2636677565611</v>
      </c>
      <c r="J5881" s="14" t="s">
        <v>40</v>
      </c>
      <c r="K5881" s="16">
        <v>1.0</v>
      </c>
      <c r="L5881" s="14" t="s">
        <v>85</v>
      </c>
      <c r="M5881" s="14" t="s">
        <v>43</v>
      </c>
      <c r="N5881" s="20">
        <v>0.0</v>
      </c>
      <c r="O5881" s="20">
        <v>0.0</v>
      </c>
      <c r="P5881" s="14">
        <v>0.0</v>
      </c>
      <c r="Q5881" s="16">
        <v>24.98</v>
      </c>
      <c r="R5881" s="20">
        <v>8613.04612369848</v>
      </c>
      <c r="S5881" s="21">
        <v>43604.6634787719</v>
      </c>
      <c r="T5881" s="21">
        <v>23.25</v>
      </c>
      <c r="U5881" s="21">
        <v>57.0</v>
      </c>
      <c r="V5881" s="21" t="str">
        <f t="shared" si="1"/>
        <v>#N/A</v>
      </c>
    </row>
    <row r="5882" ht="15.75" customHeight="1">
      <c r="A5882" s="14">
        <v>383573.0</v>
      </c>
      <c r="B5882" s="15">
        <v>44901.758084838</v>
      </c>
      <c r="C5882" s="16">
        <v>97.9994259933333</v>
      </c>
      <c r="D5882" s="17" t="s">
        <v>81</v>
      </c>
      <c r="E5882" s="18" t="s">
        <v>82</v>
      </c>
      <c r="F5882" s="14" t="s">
        <v>83</v>
      </c>
      <c r="G5882" s="19">
        <v>19.0296733521529</v>
      </c>
      <c r="H5882" s="14" t="s">
        <v>84</v>
      </c>
      <c r="I5882" s="16">
        <v>35.269855486722</v>
      </c>
      <c r="J5882" s="14" t="s">
        <v>40</v>
      </c>
      <c r="K5882" s="16">
        <v>1.0</v>
      </c>
      <c r="L5882" s="14" t="s">
        <v>85</v>
      </c>
      <c r="M5882" s="14" t="s">
        <v>43</v>
      </c>
      <c r="N5882" s="20">
        <v>0.0</v>
      </c>
      <c r="O5882" s="20">
        <v>0.0</v>
      </c>
      <c r="P5882" s="14">
        <v>0.0</v>
      </c>
      <c r="Q5882" s="16">
        <v>24.964</v>
      </c>
      <c r="R5882" s="20">
        <v>8608.19832990777</v>
      </c>
      <c r="S5882" s="21">
        <v>43604.0476229013</v>
      </c>
      <c r="T5882" s="21">
        <v>23.25</v>
      </c>
      <c r="U5882" s="21">
        <v>57.0</v>
      </c>
      <c r="V5882" s="21" t="str">
        <f t="shared" si="1"/>
        <v>#N/A</v>
      </c>
    </row>
    <row r="5883" ht="15.75" customHeight="1">
      <c r="A5883" s="14">
        <v>383574.0</v>
      </c>
      <c r="B5883" s="15">
        <v>44901.7580964468</v>
      </c>
      <c r="C5883" s="16">
        <v>98.0161365866667</v>
      </c>
      <c r="D5883" s="17" t="s">
        <v>81</v>
      </c>
      <c r="E5883" s="18" t="s">
        <v>82</v>
      </c>
      <c r="F5883" s="14" t="s">
        <v>83</v>
      </c>
      <c r="G5883" s="19">
        <v>19.0411700141871</v>
      </c>
      <c r="H5883" s="14" t="s">
        <v>84</v>
      </c>
      <c r="I5883" s="16">
        <v>35.2636677565611</v>
      </c>
      <c r="J5883" s="14" t="s">
        <v>40</v>
      </c>
      <c r="K5883" s="16">
        <v>1.0</v>
      </c>
      <c r="L5883" s="14" t="s">
        <v>85</v>
      </c>
      <c r="M5883" s="14" t="s">
        <v>43</v>
      </c>
      <c r="N5883" s="20">
        <v>0.0</v>
      </c>
      <c r="O5883" s="20">
        <v>0.0</v>
      </c>
      <c r="P5883" s="14">
        <v>0.0</v>
      </c>
      <c r="Q5883" s="16">
        <v>24.959</v>
      </c>
      <c r="R5883" s="20">
        <v>8609.71169606133</v>
      </c>
      <c r="S5883" s="21">
        <v>43599.615276639</v>
      </c>
      <c r="T5883" s="21">
        <v>23.25</v>
      </c>
      <c r="U5883" s="21">
        <v>57.0</v>
      </c>
      <c r="V5883" s="21" t="str">
        <f t="shared" si="1"/>
        <v>#N/A</v>
      </c>
    </row>
    <row r="5884" ht="15.75" customHeight="1">
      <c r="A5884" s="14">
        <v>383575.0</v>
      </c>
      <c r="B5884" s="15">
        <v>44901.7581080671</v>
      </c>
      <c r="C5884" s="16">
        <v>98.0328477133333</v>
      </c>
      <c r="D5884" s="17" t="s">
        <v>81</v>
      </c>
      <c r="E5884" s="18" t="s">
        <v>82</v>
      </c>
      <c r="F5884" s="14" t="s">
        <v>83</v>
      </c>
      <c r="G5884" s="19">
        <v>19.0280971303881</v>
      </c>
      <c r="H5884" s="14" t="s">
        <v>84</v>
      </c>
      <c r="I5884" s="16">
        <v>35.2636677565611</v>
      </c>
      <c r="J5884" s="14" t="s">
        <v>40</v>
      </c>
      <c r="K5884" s="16">
        <v>1.0</v>
      </c>
      <c r="L5884" s="14" t="s">
        <v>85</v>
      </c>
      <c r="M5884" s="14" t="s">
        <v>43</v>
      </c>
      <c r="N5884" s="20">
        <v>0.0</v>
      </c>
      <c r="O5884" s="20">
        <v>0.0</v>
      </c>
      <c r="P5884" s="14">
        <v>0.0</v>
      </c>
      <c r="Q5884" s="16">
        <v>24.966</v>
      </c>
      <c r="R5884" s="20">
        <v>8612.95381912917</v>
      </c>
      <c r="S5884" s="21">
        <v>43595.0824639748</v>
      </c>
      <c r="T5884" s="21">
        <v>23.25</v>
      </c>
      <c r="U5884" s="21">
        <v>57.0</v>
      </c>
      <c r="V5884" s="21" t="str">
        <f t="shared" si="1"/>
        <v>#N/A</v>
      </c>
    </row>
    <row r="5885" ht="15.75" customHeight="1">
      <c r="A5885" s="14">
        <v>383576.0</v>
      </c>
      <c r="B5885" s="15">
        <v>44901.7581196412</v>
      </c>
      <c r="C5885" s="16">
        <v>98.0495588833333</v>
      </c>
      <c r="D5885" s="17" t="s">
        <v>81</v>
      </c>
      <c r="E5885" s="18" t="s">
        <v>82</v>
      </c>
      <c r="F5885" s="14" t="s">
        <v>83</v>
      </c>
      <c r="G5885" s="19">
        <v>18.9979683242123</v>
      </c>
      <c r="H5885" s="14" t="s">
        <v>84</v>
      </c>
      <c r="I5885" s="16">
        <v>35.269855486722</v>
      </c>
      <c r="J5885" s="14" t="s">
        <v>40</v>
      </c>
      <c r="K5885" s="16">
        <v>1.0</v>
      </c>
      <c r="L5885" s="14" t="s">
        <v>85</v>
      </c>
      <c r="M5885" s="14" t="s">
        <v>43</v>
      </c>
      <c r="N5885" s="20">
        <v>0.0</v>
      </c>
      <c r="O5885" s="20">
        <v>0.0</v>
      </c>
      <c r="P5885" s="14">
        <v>0.0</v>
      </c>
      <c r="Q5885" s="16">
        <v>24.981</v>
      </c>
      <c r="R5885" s="20">
        <v>8605.28129141753</v>
      </c>
      <c r="S5885" s="21">
        <v>43600.5020064328</v>
      </c>
      <c r="T5885" s="21">
        <v>23.25</v>
      </c>
      <c r="U5885" s="21">
        <v>57.0</v>
      </c>
      <c r="V5885" s="21" t="str">
        <f t="shared" si="1"/>
        <v>#N/A</v>
      </c>
    </row>
    <row r="5886" ht="15.75" customHeight="1">
      <c r="A5886" s="14">
        <v>383577.0</v>
      </c>
      <c r="B5886" s="15">
        <v>44901.7581312847</v>
      </c>
      <c r="C5886" s="16">
        <v>98.066286675</v>
      </c>
      <c r="D5886" s="17" t="s">
        <v>81</v>
      </c>
      <c r="E5886" s="18" t="s">
        <v>82</v>
      </c>
      <c r="F5886" s="14" t="s">
        <v>83</v>
      </c>
      <c r="G5886" s="19">
        <v>19.0411700141871</v>
      </c>
      <c r="H5886" s="14" t="s">
        <v>84</v>
      </c>
      <c r="I5886" s="16">
        <v>35.2636677565611</v>
      </c>
      <c r="J5886" s="14" t="s">
        <v>40</v>
      </c>
      <c r="K5886" s="16">
        <v>1.0</v>
      </c>
      <c r="L5886" s="14" t="s">
        <v>85</v>
      </c>
      <c r="M5886" s="14" t="s">
        <v>43</v>
      </c>
      <c r="N5886" s="20">
        <v>0.0</v>
      </c>
      <c r="O5886" s="20">
        <v>0.0</v>
      </c>
      <c r="P5886" s="14">
        <v>0.0</v>
      </c>
      <c r="Q5886" s="16">
        <v>24.959</v>
      </c>
      <c r="R5886" s="20">
        <v>8609.85043719753</v>
      </c>
      <c r="S5886" s="21">
        <v>43601.0434541502</v>
      </c>
      <c r="T5886" s="21">
        <v>23.25</v>
      </c>
      <c r="U5886" s="21">
        <v>57.0</v>
      </c>
      <c r="V5886" s="21" t="str">
        <f t="shared" si="1"/>
        <v>#N/A</v>
      </c>
    </row>
    <row r="5887" ht="15.75" customHeight="1">
      <c r="A5887" s="14">
        <v>383578.0</v>
      </c>
      <c r="B5887" s="15">
        <v>44901.7581428588</v>
      </c>
      <c r="C5887" s="16">
        <v>98.082997845</v>
      </c>
      <c r="D5887" s="17" t="s">
        <v>81</v>
      </c>
      <c r="E5887" s="18" t="s">
        <v>82</v>
      </c>
      <c r="F5887" s="14" t="s">
        <v>83</v>
      </c>
      <c r="G5887" s="19">
        <v>19.0393017555613</v>
      </c>
      <c r="H5887" s="14" t="s">
        <v>84</v>
      </c>
      <c r="I5887" s="16">
        <v>35.2636677565611</v>
      </c>
      <c r="J5887" s="14" t="s">
        <v>40</v>
      </c>
      <c r="K5887" s="16">
        <v>1.0</v>
      </c>
      <c r="L5887" s="14" t="s">
        <v>85</v>
      </c>
      <c r="M5887" s="14" t="s">
        <v>43</v>
      </c>
      <c r="N5887" s="20">
        <v>0.0</v>
      </c>
      <c r="O5887" s="20">
        <v>0.0</v>
      </c>
      <c r="P5887" s="14">
        <v>0.0</v>
      </c>
      <c r="Q5887" s="16">
        <v>24.96</v>
      </c>
      <c r="R5887" s="20">
        <v>8610.66601315718</v>
      </c>
      <c r="S5887" s="21">
        <v>43600.6920540873</v>
      </c>
      <c r="T5887" s="21">
        <v>23.25</v>
      </c>
      <c r="U5887" s="21">
        <v>57.0</v>
      </c>
      <c r="V5887" s="21" t="str">
        <f t="shared" si="1"/>
        <v>#N/A</v>
      </c>
    </row>
    <row r="5888" ht="15.75" customHeight="1">
      <c r="A5888" s="14">
        <v>383579.0</v>
      </c>
      <c r="B5888" s="15">
        <v>44901.7581544792</v>
      </c>
      <c r="C5888" s="16">
        <v>98.0997095066667</v>
      </c>
      <c r="D5888" s="17" t="s">
        <v>81</v>
      </c>
      <c r="E5888" s="18" t="s">
        <v>82</v>
      </c>
      <c r="F5888" s="14" t="s">
        <v>83</v>
      </c>
      <c r="G5888" s="19">
        <v>19.0505148285755</v>
      </c>
      <c r="H5888" s="14" t="s">
        <v>84</v>
      </c>
      <c r="I5888" s="16">
        <v>35.2636677565611</v>
      </c>
      <c r="J5888" s="14" t="s">
        <v>40</v>
      </c>
      <c r="K5888" s="16">
        <v>1.0</v>
      </c>
      <c r="L5888" s="14" t="s">
        <v>85</v>
      </c>
      <c r="M5888" s="14" t="s">
        <v>43</v>
      </c>
      <c r="N5888" s="20">
        <v>0.0</v>
      </c>
      <c r="O5888" s="20">
        <v>0.0</v>
      </c>
      <c r="P5888" s="14">
        <v>0.0</v>
      </c>
      <c r="Q5888" s="16">
        <v>24.954</v>
      </c>
      <c r="R5888" s="20">
        <v>8603.81727082296</v>
      </c>
      <c r="S5888" s="21">
        <v>43598.3888119783</v>
      </c>
      <c r="T5888" s="21">
        <v>23.25</v>
      </c>
      <c r="U5888" s="21">
        <v>57.0</v>
      </c>
      <c r="V5888" s="21" t="str">
        <f t="shared" si="1"/>
        <v>#N/A</v>
      </c>
    </row>
    <row r="5889" ht="15.75" customHeight="1">
      <c r="A5889" s="14">
        <v>383580.0</v>
      </c>
      <c r="B5889" s="15">
        <v>44901.758166088</v>
      </c>
      <c r="C5889" s="16">
        <v>98.116420055</v>
      </c>
      <c r="D5889" s="17" t="s">
        <v>81</v>
      </c>
      <c r="E5889" s="18" t="s">
        <v>82</v>
      </c>
      <c r="F5889" s="14" t="s">
        <v>83</v>
      </c>
      <c r="G5889" s="19">
        <v>19.018475613855</v>
      </c>
      <c r="H5889" s="14" t="s">
        <v>84</v>
      </c>
      <c r="I5889" s="16">
        <v>35.269855486722</v>
      </c>
      <c r="J5889" s="14" t="s">
        <v>40</v>
      </c>
      <c r="K5889" s="16">
        <v>1.0</v>
      </c>
      <c r="L5889" s="14" t="s">
        <v>85</v>
      </c>
      <c r="M5889" s="14" t="s">
        <v>43</v>
      </c>
      <c r="N5889" s="20">
        <v>0.0</v>
      </c>
      <c r="O5889" s="20">
        <v>0.0</v>
      </c>
      <c r="P5889" s="14">
        <v>0.0</v>
      </c>
      <c r="Q5889" s="16">
        <v>24.97</v>
      </c>
      <c r="R5889" s="20">
        <v>8611.98896078794</v>
      </c>
      <c r="S5889" s="21">
        <v>43595.1115065051</v>
      </c>
      <c r="T5889" s="21">
        <v>23.25</v>
      </c>
      <c r="U5889" s="21">
        <v>57.0</v>
      </c>
      <c r="V5889" s="21" t="str">
        <f t="shared" si="1"/>
        <v>#N/A</v>
      </c>
    </row>
    <row r="5890" ht="15.75" customHeight="1">
      <c r="A5890" s="14">
        <v>383581.0</v>
      </c>
      <c r="B5890" s="15">
        <v>44901.7581771181</v>
      </c>
      <c r="C5890" s="16">
        <v>98.13229567</v>
      </c>
      <c r="D5890" s="17" t="s">
        <v>81</v>
      </c>
      <c r="E5890" s="18" t="s">
        <v>82</v>
      </c>
      <c r="F5890" s="14" t="s">
        <v>83</v>
      </c>
      <c r="G5890" s="19">
        <v>19.0262305136031</v>
      </c>
      <c r="H5890" s="14" t="s">
        <v>84</v>
      </c>
      <c r="I5890" s="16">
        <v>35.2636677565611</v>
      </c>
      <c r="J5890" s="14" t="s">
        <v>40</v>
      </c>
      <c r="K5890" s="16">
        <v>1.0</v>
      </c>
      <c r="L5890" s="14" t="s">
        <v>85</v>
      </c>
      <c r="M5890" s="14" t="s">
        <v>43</v>
      </c>
      <c r="N5890" s="20">
        <v>0.0</v>
      </c>
      <c r="O5890" s="20">
        <v>0.0</v>
      </c>
      <c r="P5890" s="14">
        <v>0.0</v>
      </c>
      <c r="Q5890" s="16">
        <v>24.967</v>
      </c>
      <c r="R5890" s="20">
        <v>8607.43390203696</v>
      </c>
      <c r="S5890" s="21">
        <v>43601.1849660312</v>
      </c>
      <c r="T5890" s="21">
        <v>23.25</v>
      </c>
      <c r="U5890" s="21">
        <v>57.0</v>
      </c>
      <c r="V5890" s="21" t="str">
        <f t="shared" si="1"/>
        <v>#N/A</v>
      </c>
    </row>
    <row r="5891" ht="15.75" customHeight="1">
      <c r="A5891" s="14">
        <v>383582.0</v>
      </c>
      <c r="B5891" s="15">
        <v>44901.7581887384</v>
      </c>
      <c r="C5891" s="16">
        <v>98.14900681</v>
      </c>
      <c r="D5891" s="17" t="s">
        <v>81</v>
      </c>
      <c r="E5891" s="18" t="s">
        <v>82</v>
      </c>
      <c r="F5891" s="14" t="s">
        <v>83</v>
      </c>
      <c r="G5891" s="19">
        <v>19.0259398351843</v>
      </c>
      <c r="H5891" s="14" t="s">
        <v>84</v>
      </c>
      <c r="I5891" s="16">
        <v>35.269855486722</v>
      </c>
      <c r="J5891" s="14" t="s">
        <v>40</v>
      </c>
      <c r="K5891" s="16">
        <v>1.0</v>
      </c>
      <c r="L5891" s="14" t="s">
        <v>85</v>
      </c>
      <c r="M5891" s="14" t="s">
        <v>43</v>
      </c>
      <c r="N5891" s="20">
        <v>0.0</v>
      </c>
      <c r="O5891" s="20">
        <v>0.0</v>
      </c>
      <c r="P5891" s="14">
        <v>0.0</v>
      </c>
      <c r="Q5891" s="16">
        <v>24.966</v>
      </c>
      <c r="R5891" s="20">
        <v>8606.83791110417</v>
      </c>
      <c r="S5891" s="21">
        <v>43601.3634659558</v>
      </c>
      <c r="T5891" s="21">
        <v>23.25</v>
      </c>
      <c r="U5891" s="21">
        <v>57.0</v>
      </c>
      <c r="V5891" s="21" t="str">
        <f t="shared" si="1"/>
        <v>#N/A</v>
      </c>
    </row>
    <row r="5892" ht="15.75" customHeight="1">
      <c r="A5892" s="14">
        <v>383583.0</v>
      </c>
      <c r="B5892" s="15">
        <v>44901.7582003125</v>
      </c>
      <c r="C5892" s="16">
        <v>98.165717905</v>
      </c>
      <c r="D5892" s="17" t="s">
        <v>81</v>
      </c>
      <c r="E5892" s="18" t="s">
        <v>82</v>
      </c>
      <c r="F5892" s="14" t="s">
        <v>83</v>
      </c>
      <c r="G5892" s="19">
        <v>19.0222072558525</v>
      </c>
      <c r="H5892" s="14" t="s">
        <v>84</v>
      </c>
      <c r="I5892" s="16">
        <v>35.269855486722</v>
      </c>
      <c r="J5892" s="14" t="s">
        <v>40</v>
      </c>
      <c r="K5892" s="16">
        <v>1.0</v>
      </c>
      <c r="L5892" s="14" t="s">
        <v>85</v>
      </c>
      <c r="M5892" s="14" t="s">
        <v>43</v>
      </c>
      <c r="N5892" s="20">
        <v>0.0</v>
      </c>
      <c r="O5892" s="20">
        <v>0.0</v>
      </c>
      <c r="P5892" s="14">
        <v>0.0</v>
      </c>
      <c r="Q5892" s="16">
        <v>24.968</v>
      </c>
      <c r="R5892" s="20">
        <v>8604.42265052083</v>
      </c>
      <c r="S5892" s="21">
        <v>43598.2176217795</v>
      </c>
      <c r="T5892" s="21">
        <v>23.25</v>
      </c>
      <c r="U5892" s="21">
        <v>57.0</v>
      </c>
      <c r="V5892" s="21" t="str">
        <f t="shared" si="1"/>
        <v>#N/A</v>
      </c>
    </row>
    <row r="5893" ht="15.75" customHeight="1">
      <c r="A5893" s="14">
        <v>383584.0</v>
      </c>
      <c r="B5893" s="15">
        <v>44901.7582119213</v>
      </c>
      <c r="C5893" s="16">
        <v>98.18242912</v>
      </c>
      <c r="D5893" s="17" t="s">
        <v>81</v>
      </c>
      <c r="E5893" s="18" t="s">
        <v>82</v>
      </c>
      <c r="F5893" s="14" t="s">
        <v>83</v>
      </c>
      <c r="G5893" s="19">
        <v>18.9998314533025</v>
      </c>
      <c r="H5893" s="14" t="s">
        <v>84</v>
      </c>
      <c r="I5893" s="16">
        <v>35.269855486722</v>
      </c>
      <c r="J5893" s="14" t="s">
        <v>40</v>
      </c>
      <c r="K5893" s="16">
        <v>1.0</v>
      </c>
      <c r="L5893" s="14" t="s">
        <v>85</v>
      </c>
      <c r="M5893" s="14" t="s">
        <v>43</v>
      </c>
      <c r="N5893" s="20">
        <v>0.0</v>
      </c>
      <c r="O5893" s="20">
        <v>0.0</v>
      </c>
      <c r="P5893" s="14">
        <v>0.0</v>
      </c>
      <c r="Q5893" s="16">
        <v>24.98</v>
      </c>
      <c r="R5893" s="20">
        <v>8606.80340661595</v>
      </c>
      <c r="S5893" s="21">
        <v>43596.22983141</v>
      </c>
      <c r="T5893" s="21">
        <v>23.25</v>
      </c>
      <c r="U5893" s="21">
        <v>57.0</v>
      </c>
      <c r="V5893" s="21" t="str">
        <f t="shared" si="1"/>
        <v>#N/A</v>
      </c>
    </row>
    <row r="5894" ht="15.75" customHeight="1">
      <c r="A5894" s="14">
        <v>383585.0</v>
      </c>
      <c r="B5894" s="15">
        <v>44901.7582235301</v>
      </c>
      <c r="C5894" s="16">
        <v>98.1991407566667</v>
      </c>
      <c r="D5894" s="17" t="s">
        <v>81</v>
      </c>
      <c r="E5894" s="18" t="s">
        <v>82</v>
      </c>
      <c r="F5894" s="14" t="s">
        <v>83</v>
      </c>
      <c r="G5894" s="19">
        <v>19.0427480498022</v>
      </c>
      <c r="H5894" s="14" t="s">
        <v>84</v>
      </c>
      <c r="I5894" s="16">
        <v>35.269855486722</v>
      </c>
      <c r="J5894" s="14" t="s">
        <v>40</v>
      </c>
      <c r="K5894" s="16">
        <v>1.0</v>
      </c>
      <c r="L5894" s="14" t="s">
        <v>85</v>
      </c>
      <c r="M5894" s="14" t="s">
        <v>43</v>
      </c>
      <c r="N5894" s="20">
        <v>0.0</v>
      </c>
      <c r="O5894" s="20">
        <v>0.0</v>
      </c>
      <c r="P5894" s="14">
        <v>0.0</v>
      </c>
      <c r="Q5894" s="16">
        <v>24.957</v>
      </c>
      <c r="R5894" s="20">
        <v>8606.43393257877</v>
      </c>
      <c r="S5894" s="21">
        <v>43601.7376393176</v>
      </c>
      <c r="T5894" s="21">
        <v>23.25</v>
      </c>
      <c r="U5894" s="21">
        <v>57.0</v>
      </c>
      <c r="V5894" s="21" t="str">
        <f t="shared" si="1"/>
        <v>#N/A</v>
      </c>
    </row>
    <row r="5895" ht="15.75" customHeight="1">
      <c r="A5895" s="14">
        <v>383586.0</v>
      </c>
      <c r="B5895" s="15">
        <v>44901.7582351505</v>
      </c>
      <c r="C5895" s="16">
        <v>98.2158680366667</v>
      </c>
      <c r="D5895" s="17" t="s">
        <v>81</v>
      </c>
      <c r="E5895" s="18" t="s">
        <v>82</v>
      </c>
      <c r="F5895" s="14" t="s">
        <v>83</v>
      </c>
      <c r="G5895" s="19">
        <v>19.0283877237809</v>
      </c>
      <c r="H5895" s="14" t="s">
        <v>84</v>
      </c>
      <c r="I5895" s="16">
        <v>35.2574800378347</v>
      </c>
      <c r="J5895" s="14" t="s">
        <v>40</v>
      </c>
      <c r="K5895" s="16">
        <v>1.0</v>
      </c>
      <c r="L5895" s="14" t="s">
        <v>85</v>
      </c>
      <c r="M5895" s="14" t="s">
        <v>43</v>
      </c>
      <c r="N5895" s="20">
        <v>0.0</v>
      </c>
      <c r="O5895" s="20">
        <v>0.0</v>
      </c>
      <c r="P5895" s="14">
        <v>0.0</v>
      </c>
      <c r="Q5895" s="16">
        <v>24.967</v>
      </c>
      <c r="R5895" s="20">
        <v>8609.16731836513</v>
      </c>
      <c r="S5895" s="21">
        <v>43603.2152148233</v>
      </c>
      <c r="T5895" s="21">
        <v>23.25</v>
      </c>
      <c r="U5895" s="21">
        <v>57.0</v>
      </c>
      <c r="V5895" s="21" t="str">
        <f t="shared" si="1"/>
        <v>#N/A</v>
      </c>
    </row>
    <row r="5896" ht="15.75" customHeight="1">
      <c r="A5896" s="14">
        <v>383587.0</v>
      </c>
      <c r="B5896" s="15">
        <v>44901.758246794</v>
      </c>
      <c r="C5896" s="16">
        <v>98.2326204583333</v>
      </c>
      <c r="D5896" s="17" t="s">
        <v>81</v>
      </c>
      <c r="E5896" s="18" t="s">
        <v>82</v>
      </c>
      <c r="F5896" s="14" t="s">
        <v>83</v>
      </c>
      <c r="G5896" s="19">
        <v>18.9886561856475</v>
      </c>
      <c r="H5896" s="14" t="s">
        <v>84</v>
      </c>
      <c r="I5896" s="16">
        <v>35.269855486722</v>
      </c>
      <c r="J5896" s="14" t="s">
        <v>40</v>
      </c>
      <c r="K5896" s="16">
        <v>1.0</v>
      </c>
      <c r="L5896" s="14" t="s">
        <v>85</v>
      </c>
      <c r="M5896" s="14" t="s">
        <v>43</v>
      </c>
      <c r="N5896" s="20">
        <v>0.0</v>
      </c>
      <c r="O5896" s="20">
        <v>0.0</v>
      </c>
      <c r="P5896" s="14">
        <v>0.0</v>
      </c>
      <c r="Q5896" s="16">
        <v>24.986</v>
      </c>
      <c r="R5896" s="20">
        <v>8607.00284826346</v>
      </c>
      <c r="S5896" s="21">
        <v>43598.2788151082</v>
      </c>
      <c r="T5896" s="21">
        <v>23.25</v>
      </c>
      <c r="U5896" s="21">
        <v>57.0</v>
      </c>
      <c r="V5896" s="21" t="str">
        <f t="shared" si="1"/>
        <v>#N/A</v>
      </c>
    </row>
    <row r="5897" ht="15.75" customHeight="1">
      <c r="A5897" s="14">
        <v>383588.0</v>
      </c>
      <c r="B5897" s="15">
        <v>44901.7582584144</v>
      </c>
      <c r="C5897" s="16">
        <v>98.2493573616667</v>
      </c>
      <c r="D5897" s="17" t="s">
        <v>81</v>
      </c>
      <c r="E5897" s="18" t="s">
        <v>82</v>
      </c>
      <c r="F5897" s="14" t="s">
        <v>83</v>
      </c>
      <c r="G5897" s="19">
        <v>19.0355659422584</v>
      </c>
      <c r="H5897" s="14" t="s">
        <v>84</v>
      </c>
      <c r="I5897" s="16">
        <v>35.2636677565611</v>
      </c>
      <c r="J5897" s="14" t="s">
        <v>40</v>
      </c>
      <c r="K5897" s="16">
        <v>1.0</v>
      </c>
      <c r="L5897" s="14" t="s">
        <v>85</v>
      </c>
      <c r="M5897" s="14" t="s">
        <v>43</v>
      </c>
      <c r="N5897" s="20">
        <v>0.0</v>
      </c>
      <c r="O5897" s="20">
        <v>0.0</v>
      </c>
      <c r="P5897" s="14">
        <v>0.0</v>
      </c>
      <c r="Q5897" s="16">
        <v>24.962</v>
      </c>
      <c r="R5897" s="20">
        <v>8605.73632158385</v>
      </c>
      <c r="S5897" s="21">
        <v>43597.2593646539</v>
      </c>
      <c r="T5897" s="21">
        <v>23.25</v>
      </c>
      <c r="U5897" s="21">
        <v>57.0</v>
      </c>
      <c r="V5897" s="21" t="str">
        <f t="shared" si="1"/>
        <v>#N/A</v>
      </c>
    </row>
    <row r="5898" ht="15.75" customHeight="1">
      <c r="A5898" s="14">
        <v>383589.0</v>
      </c>
      <c r="B5898" s="15">
        <v>44901.7582699884</v>
      </c>
      <c r="C5898" s="16">
        <v>98.2660678033333</v>
      </c>
      <c r="D5898" s="17" t="s">
        <v>81</v>
      </c>
      <c r="E5898" s="18" t="s">
        <v>82</v>
      </c>
      <c r="F5898" s="14" t="s">
        <v>83</v>
      </c>
      <c r="G5898" s="19">
        <v>19.0355659422584</v>
      </c>
      <c r="H5898" s="14" t="s">
        <v>84</v>
      </c>
      <c r="I5898" s="16">
        <v>35.2636677565611</v>
      </c>
      <c r="J5898" s="14" t="s">
        <v>40</v>
      </c>
      <c r="K5898" s="16">
        <v>1.0</v>
      </c>
      <c r="L5898" s="14" t="s">
        <v>85</v>
      </c>
      <c r="M5898" s="14" t="s">
        <v>43</v>
      </c>
      <c r="N5898" s="20">
        <v>0.0</v>
      </c>
      <c r="O5898" s="20">
        <v>0.0</v>
      </c>
      <c r="P5898" s="14">
        <v>0.0</v>
      </c>
      <c r="Q5898" s="16">
        <v>24.962</v>
      </c>
      <c r="R5898" s="20">
        <v>8606.10249875385</v>
      </c>
      <c r="S5898" s="21">
        <v>43599.4616898528</v>
      </c>
      <c r="T5898" s="21">
        <v>23.25</v>
      </c>
      <c r="U5898" s="21">
        <v>57.0</v>
      </c>
      <c r="V5898" s="21" t="str">
        <f t="shared" si="1"/>
        <v>#N/A</v>
      </c>
    </row>
    <row r="5899" ht="15.75" customHeight="1">
      <c r="A5899" s="14">
        <v>383590.0</v>
      </c>
      <c r="B5899" s="15">
        <v>44901.7582815972</v>
      </c>
      <c r="C5899" s="16">
        <v>98.282778975</v>
      </c>
      <c r="D5899" s="17" t="s">
        <v>81</v>
      </c>
      <c r="E5899" s="18" t="s">
        <v>82</v>
      </c>
      <c r="F5899" s="14" t="s">
        <v>83</v>
      </c>
      <c r="G5899" s="19">
        <v>19.0374337315976</v>
      </c>
      <c r="H5899" s="14" t="s">
        <v>84</v>
      </c>
      <c r="I5899" s="16">
        <v>35.2636677565611</v>
      </c>
      <c r="J5899" s="14" t="s">
        <v>40</v>
      </c>
      <c r="K5899" s="16">
        <v>1.0</v>
      </c>
      <c r="L5899" s="14" t="s">
        <v>85</v>
      </c>
      <c r="M5899" s="14" t="s">
        <v>43</v>
      </c>
      <c r="N5899" s="20">
        <v>0.0</v>
      </c>
      <c r="O5899" s="20">
        <v>0.0</v>
      </c>
      <c r="P5899" s="14">
        <v>0.0</v>
      </c>
      <c r="Q5899" s="16">
        <v>24.961</v>
      </c>
      <c r="R5899" s="20">
        <v>8603.61078207339</v>
      </c>
      <c r="S5899" s="21">
        <v>43602.1507795172</v>
      </c>
      <c r="T5899" s="21">
        <v>23.25</v>
      </c>
      <c r="U5899" s="21">
        <v>57.0</v>
      </c>
      <c r="V5899" s="21" t="str">
        <f t="shared" si="1"/>
        <v>#N/A</v>
      </c>
    </row>
    <row r="5900" ht="15.75" customHeight="1">
      <c r="A5900" s="14">
        <v>383591.0</v>
      </c>
      <c r="B5900" s="15">
        <v>44901.7582932523</v>
      </c>
      <c r="C5900" s="16">
        <v>98.29950679</v>
      </c>
      <c r="D5900" s="17" t="s">
        <v>81</v>
      </c>
      <c r="E5900" s="18" t="s">
        <v>82</v>
      </c>
      <c r="F5900" s="14" t="s">
        <v>83</v>
      </c>
      <c r="G5900" s="19">
        <v>19.1010784187755</v>
      </c>
      <c r="H5900" s="14" t="s">
        <v>84</v>
      </c>
      <c r="I5900" s="16">
        <v>35.2636677565611</v>
      </c>
      <c r="J5900" s="14" t="s">
        <v>40</v>
      </c>
      <c r="K5900" s="16">
        <v>1.0</v>
      </c>
      <c r="L5900" s="14" t="s">
        <v>85</v>
      </c>
      <c r="M5900" s="14" t="s">
        <v>43</v>
      </c>
      <c r="N5900" s="20">
        <v>0.0</v>
      </c>
      <c r="O5900" s="20">
        <v>0.0</v>
      </c>
      <c r="P5900" s="14">
        <v>0.0</v>
      </c>
      <c r="Q5900" s="16">
        <v>24.927</v>
      </c>
      <c r="R5900" s="20">
        <v>8607.13095864985</v>
      </c>
      <c r="S5900" s="21">
        <v>43595.7119280593</v>
      </c>
      <c r="T5900" s="21">
        <v>23.25</v>
      </c>
      <c r="U5900" s="21">
        <v>57.0</v>
      </c>
      <c r="V5900" s="21" t="str">
        <f t="shared" si="1"/>
        <v>#N/A</v>
      </c>
    </row>
    <row r="5901" ht="15.75" customHeight="1">
      <c r="A5901" s="14">
        <v>383592.0</v>
      </c>
      <c r="B5901" s="15">
        <v>44901.7583048264</v>
      </c>
      <c r="C5901" s="16">
        <v>98.3162185583333</v>
      </c>
      <c r="D5901" s="17" t="s">
        <v>81</v>
      </c>
      <c r="E5901" s="18" t="s">
        <v>82</v>
      </c>
      <c r="F5901" s="14" t="s">
        <v>83</v>
      </c>
      <c r="G5901" s="19">
        <v>19.0676403723165</v>
      </c>
      <c r="H5901" s="14" t="s">
        <v>84</v>
      </c>
      <c r="I5901" s="16">
        <v>35.2574800378347</v>
      </c>
      <c r="J5901" s="14" t="s">
        <v>40</v>
      </c>
      <c r="K5901" s="16">
        <v>1.0</v>
      </c>
      <c r="L5901" s="14" t="s">
        <v>85</v>
      </c>
      <c r="M5901" s="14" t="s">
        <v>43</v>
      </c>
      <c r="N5901" s="20">
        <v>0.0</v>
      </c>
      <c r="O5901" s="20">
        <v>0.0</v>
      </c>
      <c r="P5901" s="14">
        <v>0.0</v>
      </c>
      <c r="Q5901" s="16">
        <v>24.946</v>
      </c>
      <c r="R5901" s="20">
        <v>8612.42330121277</v>
      </c>
      <c r="S5901" s="21">
        <v>43598.5614769891</v>
      </c>
      <c r="T5901" s="21">
        <v>23.25</v>
      </c>
      <c r="U5901" s="21">
        <v>57.0</v>
      </c>
      <c r="V5901" s="21" t="str">
        <f t="shared" si="1"/>
        <v>#N/A</v>
      </c>
    </row>
    <row r="5902" ht="15.75" customHeight="1">
      <c r="A5902" s="14">
        <v>383593.0</v>
      </c>
      <c r="B5902" s="15">
        <v>44901.7583164352</v>
      </c>
      <c r="C5902" s="16">
        <v>98.3329290816667</v>
      </c>
      <c r="D5902" s="17" t="s">
        <v>81</v>
      </c>
      <c r="E5902" s="18" t="s">
        <v>82</v>
      </c>
      <c r="F5902" s="14" t="s">
        <v>83</v>
      </c>
      <c r="G5902" s="19">
        <v>19.0823311502126</v>
      </c>
      <c r="H5902" s="14" t="s">
        <v>84</v>
      </c>
      <c r="I5902" s="16">
        <v>35.2636677565611</v>
      </c>
      <c r="J5902" s="14" t="s">
        <v>40</v>
      </c>
      <c r="K5902" s="16">
        <v>1.0</v>
      </c>
      <c r="L5902" s="14" t="s">
        <v>85</v>
      </c>
      <c r="M5902" s="14" t="s">
        <v>43</v>
      </c>
      <c r="N5902" s="20">
        <v>0.0</v>
      </c>
      <c r="O5902" s="20">
        <v>0.0</v>
      </c>
      <c r="P5902" s="14">
        <v>0.0</v>
      </c>
      <c r="Q5902" s="16">
        <v>24.937</v>
      </c>
      <c r="R5902" s="20">
        <v>8601.11345167278</v>
      </c>
      <c r="S5902" s="21">
        <v>43595.7636638622</v>
      </c>
      <c r="T5902" s="21">
        <v>23.25</v>
      </c>
      <c r="U5902" s="21">
        <v>57.0</v>
      </c>
      <c r="V5902" s="21" t="str">
        <f t="shared" si="1"/>
        <v>#N/A</v>
      </c>
    </row>
    <row r="5903" ht="15.75" customHeight="1">
      <c r="A5903" s="14">
        <v>383594.0</v>
      </c>
      <c r="B5903" s="15">
        <v>44901.758328044</v>
      </c>
      <c r="C5903" s="16">
        <v>98.34964019</v>
      </c>
      <c r="D5903" s="17" t="s">
        <v>81</v>
      </c>
      <c r="E5903" s="18" t="s">
        <v>82</v>
      </c>
      <c r="F5903" s="14" t="s">
        <v>83</v>
      </c>
      <c r="G5903" s="19">
        <v>19.0657688491676</v>
      </c>
      <c r="H5903" s="14" t="s">
        <v>84</v>
      </c>
      <c r="I5903" s="16">
        <v>35.2574800378347</v>
      </c>
      <c r="J5903" s="14" t="s">
        <v>40</v>
      </c>
      <c r="K5903" s="16">
        <v>1.0</v>
      </c>
      <c r="L5903" s="14" t="s">
        <v>85</v>
      </c>
      <c r="M5903" s="14" t="s">
        <v>43</v>
      </c>
      <c r="N5903" s="20">
        <v>0.0</v>
      </c>
      <c r="O5903" s="20">
        <v>0.0</v>
      </c>
      <c r="P5903" s="14">
        <v>0.0</v>
      </c>
      <c r="Q5903" s="16">
        <v>24.947</v>
      </c>
      <c r="R5903" s="20">
        <v>8603.97552250013</v>
      </c>
      <c r="S5903" s="21">
        <v>43602.1607261796</v>
      </c>
      <c r="T5903" s="21">
        <v>23.25</v>
      </c>
      <c r="U5903" s="21">
        <v>57.0</v>
      </c>
      <c r="V5903" s="21" t="str">
        <f t="shared" si="1"/>
        <v>#N/A</v>
      </c>
    </row>
    <row r="5904" ht="15.75" customHeight="1">
      <c r="A5904" s="14">
        <v>383595.0</v>
      </c>
      <c r="B5904" s="15">
        <v>44901.7583396644</v>
      </c>
      <c r="C5904" s="16">
        <v>98.3663519716667</v>
      </c>
      <c r="D5904" s="17" t="s">
        <v>81</v>
      </c>
      <c r="E5904" s="18" t="s">
        <v>82</v>
      </c>
      <c r="F5904" s="14" t="s">
        <v>83</v>
      </c>
      <c r="G5904" s="19">
        <v>19.020922760715</v>
      </c>
      <c r="H5904" s="14" t="s">
        <v>84</v>
      </c>
      <c r="I5904" s="16">
        <v>35.2574800378347</v>
      </c>
      <c r="J5904" s="14" t="s">
        <v>40</v>
      </c>
      <c r="K5904" s="16">
        <v>1.0</v>
      </c>
      <c r="L5904" s="14" t="s">
        <v>85</v>
      </c>
      <c r="M5904" s="14" t="s">
        <v>43</v>
      </c>
      <c r="N5904" s="20">
        <v>0.0</v>
      </c>
      <c r="O5904" s="20">
        <v>0.0</v>
      </c>
      <c r="P5904" s="14">
        <v>0.0</v>
      </c>
      <c r="Q5904" s="16">
        <v>24.971</v>
      </c>
      <c r="R5904" s="20">
        <v>8604.68987431337</v>
      </c>
      <c r="S5904" s="21">
        <v>43597.0519912194</v>
      </c>
      <c r="T5904" s="21">
        <v>23.25</v>
      </c>
      <c r="U5904" s="21">
        <v>57.0</v>
      </c>
      <c r="V5904" s="21" t="str">
        <f t="shared" si="1"/>
        <v>#N/A</v>
      </c>
    </row>
    <row r="5905" ht="15.75" customHeight="1">
      <c r="A5905" s="14">
        <v>383596.0</v>
      </c>
      <c r="B5905" s="15">
        <v>44901.7583512384</v>
      </c>
      <c r="C5905" s="16">
        <v>98.3830624433333</v>
      </c>
      <c r="D5905" s="17" t="s">
        <v>81</v>
      </c>
      <c r="E5905" s="18" t="s">
        <v>82</v>
      </c>
      <c r="F5905" s="14" t="s">
        <v>83</v>
      </c>
      <c r="G5905" s="19">
        <v>19.0278064764451</v>
      </c>
      <c r="H5905" s="14" t="s">
        <v>84</v>
      </c>
      <c r="I5905" s="16">
        <v>35.269855486722</v>
      </c>
      <c r="J5905" s="14" t="s">
        <v>40</v>
      </c>
      <c r="K5905" s="16">
        <v>1.0</v>
      </c>
      <c r="L5905" s="14" t="s">
        <v>85</v>
      </c>
      <c r="M5905" s="14" t="s">
        <v>43</v>
      </c>
      <c r="N5905" s="20">
        <v>0.0</v>
      </c>
      <c r="O5905" s="20">
        <v>0.0</v>
      </c>
      <c r="P5905" s="14">
        <v>0.0</v>
      </c>
      <c r="Q5905" s="16">
        <v>24.965</v>
      </c>
      <c r="R5905" s="20">
        <v>8600.90260642818</v>
      </c>
      <c r="S5905" s="21">
        <v>43595.3586129494</v>
      </c>
      <c r="T5905" s="21">
        <v>23.25</v>
      </c>
      <c r="U5905" s="21">
        <v>57.0</v>
      </c>
      <c r="V5905" s="21" t="str">
        <f t="shared" si="1"/>
        <v>#N/A</v>
      </c>
    </row>
    <row r="5906" ht="15.75" customHeight="1">
      <c r="A5906" s="14">
        <v>383597.0</v>
      </c>
      <c r="B5906" s="15">
        <v>44901.7583628472</v>
      </c>
      <c r="C5906" s="16">
        <v>98.399773615</v>
      </c>
      <c r="D5906" s="17" t="s">
        <v>81</v>
      </c>
      <c r="E5906" s="18" t="s">
        <v>82</v>
      </c>
      <c r="F5906" s="14" t="s">
        <v>83</v>
      </c>
      <c r="G5906" s="19">
        <v>19.0804577194256</v>
      </c>
      <c r="H5906" s="14" t="s">
        <v>84</v>
      </c>
      <c r="I5906" s="16">
        <v>35.2636677565611</v>
      </c>
      <c r="J5906" s="14" t="s">
        <v>40</v>
      </c>
      <c r="K5906" s="16">
        <v>1.0</v>
      </c>
      <c r="L5906" s="14" t="s">
        <v>85</v>
      </c>
      <c r="M5906" s="14" t="s">
        <v>43</v>
      </c>
      <c r="N5906" s="20">
        <v>0.0</v>
      </c>
      <c r="O5906" s="20">
        <v>0.0</v>
      </c>
      <c r="P5906" s="14">
        <v>0.0</v>
      </c>
      <c r="Q5906" s="16">
        <v>24.938</v>
      </c>
      <c r="R5906" s="20">
        <v>8602.79231977412</v>
      </c>
      <c r="S5906" s="21">
        <v>43598.941808952</v>
      </c>
      <c r="T5906" s="21">
        <v>23.25</v>
      </c>
      <c r="U5906" s="21">
        <v>57.0</v>
      </c>
      <c r="V5906" s="21" t="str">
        <f t="shared" si="1"/>
        <v>#N/A</v>
      </c>
    </row>
    <row r="5907" ht="15.75" customHeight="1">
      <c r="A5907" s="14">
        <v>383598.0</v>
      </c>
      <c r="B5907" s="15">
        <v>44901.7583738773</v>
      </c>
      <c r="C5907" s="16">
        <v>98.4156491666667</v>
      </c>
      <c r="D5907" s="17" t="s">
        <v>81</v>
      </c>
      <c r="E5907" s="18" t="s">
        <v>82</v>
      </c>
      <c r="F5907" s="14" t="s">
        <v>83</v>
      </c>
      <c r="G5907" s="19">
        <v>19.0729663508662</v>
      </c>
      <c r="H5907" s="14" t="s">
        <v>84</v>
      </c>
      <c r="I5907" s="16">
        <v>35.2636677565611</v>
      </c>
      <c r="J5907" s="14" t="s">
        <v>40</v>
      </c>
      <c r="K5907" s="16">
        <v>1.0</v>
      </c>
      <c r="L5907" s="14" t="s">
        <v>85</v>
      </c>
      <c r="M5907" s="14" t="s">
        <v>43</v>
      </c>
      <c r="N5907" s="20">
        <v>0.0</v>
      </c>
      <c r="O5907" s="20">
        <v>0.0</v>
      </c>
      <c r="P5907" s="14">
        <v>0.0</v>
      </c>
      <c r="Q5907" s="16">
        <v>24.942</v>
      </c>
      <c r="R5907" s="20">
        <v>8598.76443554266</v>
      </c>
      <c r="S5907" s="21">
        <v>43590.3397118205</v>
      </c>
      <c r="T5907" s="21">
        <v>23.25</v>
      </c>
      <c r="U5907" s="21">
        <v>57.0</v>
      </c>
      <c r="V5907" s="21" t="str">
        <f t="shared" si="1"/>
        <v>#N/A</v>
      </c>
    </row>
    <row r="5908" ht="15.75" customHeight="1">
      <c r="A5908" s="14">
        <v>383599.0</v>
      </c>
      <c r="B5908" s="15">
        <v>44901.7583854977</v>
      </c>
      <c r="C5908" s="16">
        <v>98.432377</v>
      </c>
      <c r="D5908" s="17" t="s">
        <v>81</v>
      </c>
      <c r="E5908" s="18" t="s">
        <v>82</v>
      </c>
      <c r="F5908" s="14" t="s">
        <v>83</v>
      </c>
      <c r="G5908" s="19">
        <v>19.0561245355797</v>
      </c>
      <c r="H5908" s="14" t="s">
        <v>84</v>
      </c>
      <c r="I5908" s="16">
        <v>35.2636677565611</v>
      </c>
      <c r="J5908" s="14" t="s">
        <v>40</v>
      </c>
      <c r="K5908" s="16">
        <v>1.0</v>
      </c>
      <c r="L5908" s="14" t="s">
        <v>85</v>
      </c>
      <c r="M5908" s="14" t="s">
        <v>43</v>
      </c>
      <c r="N5908" s="20">
        <v>0.0</v>
      </c>
      <c r="O5908" s="20">
        <v>0.0</v>
      </c>
      <c r="P5908" s="14">
        <v>0.0</v>
      </c>
      <c r="Q5908" s="16">
        <v>24.951</v>
      </c>
      <c r="R5908" s="20">
        <v>8604.05419298477</v>
      </c>
      <c r="S5908" s="21">
        <v>43596.7810388841</v>
      </c>
      <c r="T5908" s="21">
        <v>23.25</v>
      </c>
      <c r="U5908" s="21">
        <v>57.0</v>
      </c>
      <c r="V5908" s="21" t="str">
        <f t="shared" si="1"/>
        <v>#N/A</v>
      </c>
    </row>
    <row r="5909" ht="15.75" customHeight="1">
      <c r="A5909" s="14">
        <v>383600.0</v>
      </c>
      <c r="B5909" s="15">
        <v>44901.7583971065</v>
      </c>
      <c r="C5909" s="16">
        <v>98.449108725</v>
      </c>
      <c r="D5909" s="17" t="s">
        <v>81</v>
      </c>
      <c r="E5909" s="18" t="s">
        <v>82</v>
      </c>
      <c r="F5909" s="14" t="s">
        <v>83</v>
      </c>
      <c r="G5909" s="19">
        <v>19.0782945355194</v>
      </c>
      <c r="H5909" s="14" t="s">
        <v>84</v>
      </c>
      <c r="I5909" s="16">
        <v>35.269855486722</v>
      </c>
      <c r="J5909" s="14" t="s">
        <v>40</v>
      </c>
      <c r="K5909" s="16">
        <v>1.0</v>
      </c>
      <c r="L5909" s="14" t="s">
        <v>85</v>
      </c>
      <c r="M5909" s="14" t="s">
        <v>43</v>
      </c>
      <c r="N5909" s="20">
        <v>0.0</v>
      </c>
      <c r="O5909" s="20">
        <v>0.0</v>
      </c>
      <c r="P5909" s="14">
        <v>0.0</v>
      </c>
      <c r="Q5909" s="16">
        <v>24.938</v>
      </c>
      <c r="R5909" s="20">
        <v>8608.24019544984</v>
      </c>
      <c r="S5909" s="21">
        <v>43595.2584276084</v>
      </c>
      <c r="T5909" s="21">
        <v>23.25</v>
      </c>
      <c r="U5909" s="21">
        <v>57.0</v>
      </c>
      <c r="V5909" s="21" t="str">
        <f t="shared" si="1"/>
        <v>#N/A</v>
      </c>
    </row>
    <row r="5910" ht="15.75" customHeight="1">
      <c r="A5910" s="14">
        <v>383601.0</v>
      </c>
      <c r="B5910" s="15">
        <v>44901.7584087616</v>
      </c>
      <c r="C5910" s="16">
        <v>98.4659008683333</v>
      </c>
      <c r="D5910" s="17" t="s">
        <v>81</v>
      </c>
      <c r="E5910" s="18" t="s">
        <v>82</v>
      </c>
      <c r="F5910" s="14" t="s">
        <v>83</v>
      </c>
      <c r="G5910" s="19">
        <v>19.0860787184291</v>
      </c>
      <c r="H5910" s="14" t="s">
        <v>84</v>
      </c>
      <c r="I5910" s="16">
        <v>35.2636677565611</v>
      </c>
      <c r="J5910" s="14" t="s">
        <v>40</v>
      </c>
      <c r="K5910" s="16">
        <v>1.0</v>
      </c>
      <c r="L5910" s="14" t="s">
        <v>85</v>
      </c>
      <c r="M5910" s="14" t="s">
        <v>43</v>
      </c>
      <c r="N5910" s="20">
        <v>0.0</v>
      </c>
      <c r="O5910" s="20">
        <v>0.0</v>
      </c>
      <c r="P5910" s="14">
        <v>0.0</v>
      </c>
      <c r="Q5910" s="16">
        <v>24.935</v>
      </c>
      <c r="R5910" s="20">
        <v>8600.46461687136</v>
      </c>
      <c r="S5910" s="21">
        <v>43593.8789905919</v>
      </c>
      <c r="T5910" s="21">
        <v>23.25</v>
      </c>
      <c r="U5910" s="21">
        <v>57.0</v>
      </c>
      <c r="V5910" s="21" t="str">
        <f t="shared" si="1"/>
        <v>#N/A</v>
      </c>
    </row>
    <row r="5911" ht="15.75" customHeight="1">
      <c r="A5911" s="14">
        <v>383602.0</v>
      </c>
      <c r="B5911" s="15">
        <v>44901.7584204051</v>
      </c>
      <c r="C5911" s="16">
        <v>98.4826293383333</v>
      </c>
      <c r="D5911" s="17" t="s">
        <v>81</v>
      </c>
      <c r="E5911" s="18" t="s">
        <v>82</v>
      </c>
      <c r="F5911" s="14" t="s">
        <v>83</v>
      </c>
      <c r="G5911" s="19">
        <v>19.0651885858848</v>
      </c>
      <c r="H5911" s="14" t="s">
        <v>84</v>
      </c>
      <c r="I5911" s="16">
        <v>35.269855486722</v>
      </c>
      <c r="J5911" s="14" t="s">
        <v>40</v>
      </c>
      <c r="K5911" s="16">
        <v>1.0</v>
      </c>
      <c r="L5911" s="14" t="s">
        <v>85</v>
      </c>
      <c r="M5911" s="14" t="s">
        <v>43</v>
      </c>
      <c r="N5911" s="20">
        <v>0.0</v>
      </c>
      <c r="O5911" s="20">
        <v>0.0</v>
      </c>
      <c r="P5911" s="14">
        <v>0.0</v>
      </c>
      <c r="Q5911" s="16">
        <v>24.945</v>
      </c>
      <c r="R5911" s="20">
        <v>8601.73076453186</v>
      </c>
      <c r="S5911" s="21">
        <v>43594.9548091983</v>
      </c>
      <c r="T5911" s="21">
        <v>23.25</v>
      </c>
      <c r="U5911" s="21">
        <v>57.0</v>
      </c>
      <c r="V5911" s="21" t="str">
        <f t="shared" si="1"/>
        <v>#N/A</v>
      </c>
    </row>
    <row r="5912" ht="15.75" customHeight="1">
      <c r="A5912" s="14">
        <v>383603.0</v>
      </c>
      <c r="B5912" s="15">
        <v>44901.7584320255</v>
      </c>
      <c r="C5912" s="16">
        <v>98.4993398616667</v>
      </c>
      <c r="D5912" s="17" t="s">
        <v>81</v>
      </c>
      <c r="E5912" s="18" t="s">
        <v>82</v>
      </c>
      <c r="F5912" s="14" t="s">
        <v>83</v>
      </c>
      <c r="G5912" s="19">
        <v>19.0876629914784</v>
      </c>
      <c r="H5912" s="14" t="s">
        <v>84</v>
      </c>
      <c r="I5912" s="16">
        <v>35.269855486722</v>
      </c>
      <c r="J5912" s="14" t="s">
        <v>40</v>
      </c>
      <c r="K5912" s="16">
        <v>1.0</v>
      </c>
      <c r="L5912" s="14" t="s">
        <v>85</v>
      </c>
      <c r="M5912" s="14" t="s">
        <v>43</v>
      </c>
      <c r="N5912" s="20">
        <v>0.0</v>
      </c>
      <c r="O5912" s="20">
        <v>0.0</v>
      </c>
      <c r="P5912" s="14">
        <v>0.0</v>
      </c>
      <c r="Q5912" s="16">
        <v>24.933</v>
      </c>
      <c r="R5912" s="20">
        <v>8599.35218312662</v>
      </c>
      <c r="S5912" s="21">
        <v>43595.0470532984</v>
      </c>
      <c r="T5912" s="21">
        <v>23.25</v>
      </c>
      <c r="U5912" s="21">
        <v>57.0</v>
      </c>
      <c r="V5912" s="21" t="str">
        <f t="shared" si="1"/>
        <v>#N/A</v>
      </c>
    </row>
    <row r="5913" ht="15.75" customHeight="1">
      <c r="A5913" s="14">
        <v>383604.0</v>
      </c>
      <c r="B5913" s="15">
        <v>44901.7584435995</v>
      </c>
      <c r="C5913" s="16">
        <v>98.5160515483333</v>
      </c>
      <c r="D5913" s="17" t="s">
        <v>81</v>
      </c>
      <c r="E5913" s="18" t="s">
        <v>82</v>
      </c>
      <c r="F5913" s="14" t="s">
        <v>83</v>
      </c>
      <c r="G5913" s="19">
        <v>19.0280971303881</v>
      </c>
      <c r="H5913" s="14" t="s">
        <v>84</v>
      </c>
      <c r="I5913" s="16">
        <v>35.2636677565611</v>
      </c>
      <c r="J5913" s="14" t="s">
        <v>40</v>
      </c>
      <c r="K5913" s="16">
        <v>1.0</v>
      </c>
      <c r="L5913" s="14" t="s">
        <v>85</v>
      </c>
      <c r="M5913" s="14" t="s">
        <v>43</v>
      </c>
      <c r="N5913" s="20">
        <v>0.0</v>
      </c>
      <c r="O5913" s="20">
        <v>0.0</v>
      </c>
      <c r="P5913" s="14">
        <v>0.0</v>
      </c>
      <c r="Q5913" s="16">
        <v>24.966</v>
      </c>
      <c r="R5913" s="20">
        <v>8605.93185472905</v>
      </c>
      <c r="S5913" s="21">
        <v>43597.7029180723</v>
      </c>
      <c r="T5913" s="21">
        <v>23.25</v>
      </c>
      <c r="U5913" s="21">
        <v>57.0</v>
      </c>
      <c r="V5913" s="21" t="str">
        <f t="shared" si="1"/>
        <v>#N/A</v>
      </c>
    </row>
    <row r="5914" ht="15.75" customHeight="1">
      <c r="A5914" s="14">
        <v>383605.0</v>
      </c>
      <c r="B5914" s="15">
        <v>44901.7584552083</v>
      </c>
      <c r="C5914" s="16">
        <v>98.53276209</v>
      </c>
      <c r="D5914" s="17" t="s">
        <v>81</v>
      </c>
      <c r="E5914" s="18" t="s">
        <v>82</v>
      </c>
      <c r="F5914" s="14" t="s">
        <v>83</v>
      </c>
      <c r="G5914" s="19">
        <v>19.0299639816083</v>
      </c>
      <c r="H5914" s="14" t="s">
        <v>84</v>
      </c>
      <c r="I5914" s="16">
        <v>35.2636677565611</v>
      </c>
      <c r="J5914" s="14" t="s">
        <v>40</v>
      </c>
      <c r="K5914" s="16">
        <v>1.0</v>
      </c>
      <c r="L5914" s="14" t="s">
        <v>85</v>
      </c>
      <c r="M5914" s="14" t="s">
        <v>43</v>
      </c>
      <c r="N5914" s="20">
        <v>0.0</v>
      </c>
      <c r="O5914" s="20">
        <v>0.0</v>
      </c>
      <c r="P5914" s="14">
        <v>0.0</v>
      </c>
      <c r="Q5914" s="16">
        <v>24.965</v>
      </c>
      <c r="R5914" s="20">
        <v>8600.69672266609</v>
      </c>
      <c r="S5914" s="21">
        <v>43592.5793103382</v>
      </c>
      <c r="T5914" s="21">
        <v>23.25</v>
      </c>
      <c r="U5914" s="21">
        <v>57.0</v>
      </c>
      <c r="V5914" s="21" t="str">
        <f t="shared" si="1"/>
        <v>#N/A</v>
      </c>
    </row>
    <row r="5915" ht="15.75" customHeight="1">
      <c r="A5915" s="14">
        <v>383606.0</v>
      </c>
      <c r="B5915" s="15">
        <v>44901.7584668171</v>
      </c>
      <c r="C5915" s="16">
        <v>98.549473235</v>
      </c>
      <c r="D5915" s="17" t="s">
        <v>81</v>
      </c>
      <c r="E5915" s="18" t="s">
        <v>82</v>
      </c>
      <c r="F5915" s="14" t="s">
        <v>83</v>
      </c>
      <c r="G5915" s="19">
        <v>19.0617363576133</v>
      </c>
      <c r="H5915" s="14" t="s">
        <v>84</v>
      </c>
      <c r="I5915" s="16">
        <v>35.2636677565611</v>
      </c>
      <c r="J5915" s="14" t="s">
        <v>40</v>
      </c>
      <c r="K5915" s="16">
        <v>1.0</v>
      </c>
      <c r="L5915" s="14" t="s">
        <v>85</v>
      </c>
      <c r="M5915" s="14" t="s">
        <v>43</v>
      </c>
      <c r="N5915" s="20">
        <v>0.0</v>
      </c>
      <c r="O5915" s="20">
        <v>0.0</v>
      </c>
      <c r="P5915" s="14">
        <v>0.0</v>
      </c>
      <c r="Q5915" s="16">
        <v>24.948</v>
      </c>
      <c r="R5915" s="20">
        <v>8601.18783724501</v>
      </c>
      <c r="S5915" s="21">
        <v>43592.8586921114</v>
      </c>
      <c r="T5915" s="21">
        <v>23.25</v>
      </c>
      <c r="U5915" s="21">
        <v>57.0</v>
      </c>
      <c r="V5915" s="21" t="str">
        <f t="shared" si="1"/>
        <v>#N/A</v>
      </c>
    </row>
    <row r="5916" ht="15.75" customHeight="1">
      <c r="A5916" s="14">
        <v>383607.0</v>
      </c>
      <c r="B5916" s="15">
        <v>44901.7584784375</v>
      </c>
      <c r="C5916" s="16">
        <v>98.5661849916667</v>
      </c>
      <c r="D5916" s="17" t="s">
        <v>81</v>
      </c>
      <c r="E5916" s="18" t="s">
        <v>82</v>
      </c>
      <c r="F5916" s="14" t="s">
        <v>83</v>
      </c>
      <c r="G5916" s="19">
        <v>19.0636074351414</v>
      </c>
      <c r="H5916" s="14" t="s">
        <v>84</v>
      </c>
      <c r="I5916" s="16">
        <v>35.2636677565611</v>
      </c>
      <c r="J5916" s="14" t="s">
        <v>40</v>
      </c>
      <c r="K5916" s="16">
        <v>1.0</v>
      </c>
      <c r="L5916" s="14" t="s">
        <v>85</v>
      </c>
      <c r="M5916" s="14" t="s">
        <v>43</v>
      </c>
      <c r="N5916" s="20">
        <v>0.0</v>
      </c>
      <c r="O5916" s="20">
        <v>0.0</v>
      </c>
      <c r="P5916" s="14">
        <v>0.0</v>
      </c>
      <c r="Q5916" s="16">
        <v>24.947</v>
      </c>
      <c r="R5916" s="20">
        <v>8597.47785890393</v>
      </c>
      <c r="S5916" s="21">
        <v>43594.6615822249</v>
      </c>
      <c r="T5916" s="21">
        <v>23.25</v>
      </c>
      <c r="U5916" s="21">
        <v>57.0</v>
      </c>
      <c r="V5916" s="21" t="str">
        <f t="shared" si="1"/>
        <v>#N/A</v>
      </c>
    </row>
    <row r="5917" ht="15.75" customHeight="1">
      <c r="A5917" s="14">
        <v>383608.0</v>
      </c>
      <c r="B5917" s="15">
        <v>44901.7584900116</v>
      </c>
      <c r="C5917" s="16">
        <v>98.5828955083333</v>
      </c>
      <c r="D5917" s="17" t="s">
        <v>81</v>
      </c>
      <c r="E5917" s="18" t="s">
        <v>82</v>
      </c>
      <c r="F5917" s="14" t="s">
        <v>83</v>
      </c>
      <c r="G5917" s="19">
        <v>19.123606285244</v>
      </c>
      <c r="H5917" s="14" t="s">
        <v>84</v>
      </c>
      <c r="I5917" s="16">
        <v>35.2636677565611</v>
      </c>
      <c r="J5917" s="14" t="s">
        <v>40</v>
      </c>
      <c r="K5917" s="16">
        <v>1.0</v>
      </c>
      <c r="L5917" s="14" t="s">
        <v>85</v>
      </c>
      <c r="M5917" s="14" t="s">
        <v>43</v>
      </c>
      <c r="N5917" s="20">
        <v>0.0</v>
      </c>
      <c r="O5917" s="20">
        <v>0.0</v>
      </c>
      <c r="P5917" s="14">
        <v>0.0</v>
      </c>
      <c r="Q5917" s="16">
        <v>24.915</v>
      </c>
      <c r="R5917" s="20">
        <v>8598.67404315201</v>
      </c>
      <c r="S5917" s="21">
        <v>43592.4521002685</v>
      </c>
      <c r="T5917" s="21">
        <v>23.25</v>
      </c>
      <c r="U5917" s="21">
        <v>57.0</v>
      </c>
      <c r="V5917" s="21" t="str">
        <f t="shared" si="1"/>
        <v>#N/A</v>
      </c>
    </row>
    <row r="5918" ht="15.75" customHeight="1">
      <c r="A5918" s="14">
        <v>383609.0</v>
      </c>
      <c r="B5918" s="15">
        <v>44901.7585016204</v>
      </c>
      <c r="C5918" s="16">
        <v>98.5996066416667</v>
      </c>
      <c r="D5918" s="17" t="s">
        <v>81</v>
      </c>
      <c r="E5918" s="18" t="s">
        <v>82</v>
      </c>
      <c r="F5918" s="14" t="s">
        <v>83</v>
      </c>
      <c r="G5918" s="19">
        <v>19.0935766824974</v>
      </c>
      <c r="H5918" s="14" t="s">
        <v>84</v>
      </c>
      <c r="I5918" s="16">
        <v>35.2636677565611</v>
      </c>
      <c r="J5918" s="14" t="s">
        <v>40</v>
      </c>
      <c r="K5918" s="16">
        <v>1.0</v>
      </c>
      <c r="L5918" s="14" t="s">
        <v>85</v>
      </c>
      <c r="M5918" s="14" t="s">
        <v>43</v>
      </c>
      <c r="N5918" s="20">
        <v>0.0</v>
      </c>
      <c r="O5918" s="20">
        <v>0.0</v>
      </c>
      <c r="P5918" s="14">
        <v>0.0</v>
      </c>
      <c r="Q5918" s="16">
        <v>24.931</v>
      </c>
      <c r="R5918" s="20">
        <v>8602.63120284457</v>
      </c>
      <c r="S5918" s="21">
        <v>43598.0169554751</v>
      </c>
      <c r="T5918" s="21">
        <v>23.25</v>
      </c>
      <c r="U5918" s="21">
        <v>57.0</v>
      </c>
      <c r="V5918" s="21" t="str">
        <f t="shared" si="1"/>
        <v>#N/A</v>
      </c>
    </row>
    <row r="5919" ht="15.75" customHeight="1">
      <c r="A5919" s="14">
        <v>383610.0</v>
      </c>
      <c r="B5919" s="15">
        <v>44901.7585132755</v>
      </c>
      <c r="C5919" s="16">
        <v>98.616335055</v>
      </c>
      <c r="D5919" s="17" t="s">
        <v>81</v>
      </c>
      <c r="E5919" s="18" t="s">
        <v>82</v>
      </c>
      <c r="F5919" s="14" t="s">
        <v>83</v>
      </c>
      <c r="G5919" s="19">
        <v>19.1007887286439</v>
      </c>
      <c r="H5919" s="14" t="s">
        <v>84</v>
      </c>
      <c r="I5919" s="16">
        <v>35.269855486722</v>
      </c>
      <c r="J5919" s="14" t="s">
        <v>40</v>
      </c>
      <c r="K5919" s="16">
        <v>1.0</v>
      </c>
      <c r="L5919" s="14" t="s">
        <v>85</v>
      </c>
      <c r="M5919" s="14" t="s">
        <v>43</v>
      </c>
      <c r="N5919" s="20">
        <v>0.0</v>
      </c>
      <c r="O5919" s="20">
        <v>0.0</v>
      </c>
      <c r="P5919" s="14">
        <v>0.0</v>
      </c>
      <c r="Q5919" s="16">
        <v>24.926</v>
      </c>
      <c r="R5919" s="20">
        <v>8598.67225908246</v>
      </c>
      <c r="S5919" s="21">
        <v>43585.9764800953</v>
      </c>
      <c r="T5919" s="21">
        <v>23.25</v>
      </c>
      <c r="U5919" s="21">
        <v>57.0</v>
      </c>
      <c r="V5919" s="21" t="str">
        <f t="shared" si="1"/>
        <v>#N/A</v>
      </c>
    </row>
    <row r="5920" ht="15.75" customHeight="1">
      <c r="A5920" s="14">
        <v>383611.0</v>
      </c>
      <c r="B5920" s="15">
        <v>44901.7585248495</v>
      </c>
      <c r="C5920" s="16">
        <v>98.63306291</v>
      </c>
      <c r="D5920" s="17" t="s">
        <v>81</v>
      </c>
      <c r="E5920" s="18" t="s">
        <v>82</v>
      </c>
      <c r="F5920" s="14" t="s">
        <v>83</v>
      </c>
      <c r="G5920" s="19">
        <v>19.0636074351414</v>
      </c>
      <c r="H5920" s="14" t="s">
        <v>84</v>
      </c>
      <c r="I5920" s="16">
        <v>35.2636677565611</v>
      </c>
      <c r="J5920" s="14" t="s">
        <v>40</v>
      </c>
      <c r="K5920" s="16">
        <v>1.0</v>
      </c>
      <c r="L5920" s="14" t="s">
        <v>85</v>
      </c>
      <c r="M5920" s="14" t="s">
        <v>43</v>
      </c>
      <c r="N5920" s="20">
        <v>0.0</v>
      </c>
      <c r="O5920" s="20">
        <v>0.0</v>
      </c>
      <c r="P5920" s="14">
        <v>0.0</v>
      </c>
      <c r="Q5920" s="16">
        <v>24.947</v>
      </c>
      <c r="R5920" s="20">
        <v>8607.11510573798</v>
      </c>
      <c r="S5920" s="21">
        <v>43593.0084445401</v>
      </c>
      <c r="T5920" s="21">
        <v>23.25</v>
      </c>
      <c r="U5920" s="21">
        <v>57.0</v>
      </c>
      <c r="V5920" s="21" t="str">
        <f t="shared" si="1"/>
        <v>#N/A</v>
      </c>
    </row>
    <row r="5921" ht="15.75" customHeight="1">
      <c r="A5921" s="14">
        <v>383612.0</v>
      </c>
      <c r="B5921" s="15">
        <v>44901.7585364583</v>
      </c>
      <c r="C5921" s="16">
        <v>98.6497735133333</v>
      </c>
      <c r="D5921" s="17" t="s">
        <v>81</v>
      </c>
      <c r="E5921" s="18" t="s">
        <v>82</v>
      </c>
      <c r="F5921" s="14" t="s">
        <v>83</v>
      </c>
      <c r="G5921" s="19">
        <v>19.0505148285755</v>
      </c>
      <c r="H5921" s="14" t="s">
        <v>84</v>
      </c>
      <c r="I5921" s="16">
        <v>35.2636677565611</v>
      </c>
      <c r="J5921" s="14" t="s">
        <v>40</v>
      </c>
      <c r="K5921" s="16">
        <v>1.0</v>
      </c>
      <c r="L5921" s="14" t="s">
        <v>85</v>
      </c>
      <c r="M5921" s="14" t="s">
        <v>43</v>
      </c>
      <c r="N5921" s="20">
        <v>0.0</v>
      </c>
      <c r="O5921" s="20">
        <v>0.0</v>
      </c>
      <c r="P5921" s="14">
        <v>0.0</v>
      </c>
      <c r="Q5921" s="16">
        <v>24.954</v>
      </c>
      <c r="R5921" s="20">
        <v>8604.15944447844</v>
      </c>
      <c r="S5921" s="21">
        <v>43592.794131693</v>
      </c>
      <c r="T5921" s="21">
        <v>23.25</v>
      </c>
      <c r="U5921" s="21">
        <v>57.0</v>
      </c>
      <c r="V5921" s="21" t="str">
        <f t="shared" si="1"/>
        <v>#N/A</v>
      </c>
    </row>
    <row r="5922" ht="15.75" customHeight="1">
      <c r="A5922" s="14">
        <v>383613.0</v>
      </c>
      <c r="B5922" s="15">
        <v>44901.7585474884</v>
      </c>
      <c r="C5922" s="16">
        <v>98.6656496133333</v>
      </c>
      <c r="D5922" s="17" t="s">
        <v>81</v>
      </c>
      <c r="E5922" s="18" t="s">
        <v>82</v>
      </c>
      <c r="F5922" s="14" t="s">
        <v>83</v>
      </c>
      <c r="G5922" s="19">
        <v>19.1386437686585</v>
      </c>
      <c r="H5922" s="14" t="s">
        <v>84</v>
      </c>
      <c r="I5922" s="16">
        <v>35.2636677565611</v>
      </c>
      <c r="J5922" s="14" t="s">
        <v>40</v>
      </c>
      <c r="K5922" s="16">
        <v>1.0</v>
      </c>
      <c r="L5922" s="14" t="s">
        <v>85</v>
      </c>
      <c r="M5922" s="14" t="s">
        <v>43</v>
      </c>
      <c r="N5922" s="20">
        <v>0.0</v>
      </c>
      <c r="O5922" s="20">
        <v>0.0</v>
      </c>
      <c r="P5922" s="14">
        <v>0.0</v>
      </c>
      <c r="Q5922" s="16">
        <v>24.907</v>
      </c>
      <c r="R5922" s="20">
        <v>8599.60537019758</v>
      </c>
      <c r="S5922" s="21">
        <v>43591.6001539755</v>
      </c>
      <c r="T5922" s="21">
        <v>23.25</v>
      </c>
      <c r="U5922" s="21">
        <v>57.0</v>
      </c>
      <c r="V5922" s="21" t="str">
        <f t="shared" si="1"/>
        <v>#N/A</v>
      </c>
    </row>
    <row r="5923" ht="15.75" customHeight="1">
      <c r="A5923" s="14">
        <v>383614.0</v>
      </c>
      <c r="B5923" s="15">
        <v>44901.7585591088</v>
      </c>
      <c r="C5923" s="16">
        <v>98.6823602166667</v>
      </c>
      <c r="D5923" s="17" t="s">
        <v>81</v>
      </c>
      <c r="E5923" s="18" t="s">
        <v>82</v>
      </c>
      <c r="F5923" s="14" t="s">
        <v>83</v>
      </c>
      <c r="G5923" s="19">
        <v>19.0726762878971</v>
      </c>
      <c r="H5923" s="14" t="s">
        <v>84</v>
      </c>
      <c r="I5923" s="16">
        <v>35.269855486722</v>
      </c>
      <c r="J5923" s="14" t="s">
        <v>40</v>
      </c>
      <c r="K5923" s="16">
        <v>1.0</v>
      </c>
      <c r="L5923" s="14" t="s">
        <v>85</v>
      </c>
      <c r="M5923" s="14" t="s">
        <v>43</v>
      </c>
      <c r="N5923" s="20">
        <v>0.0</v>
      </c>
      <c r="O5923" s="20">
        <v>0.0</v>
      </c>
      <c r="P5923" s="14">
        <v>0.0</v>
      </c>
      <c r="Q5923" s="16">
        <v>24.941</v>
      </c>
      <c r="R5923" s="20">
        <v>8599.11409886362</v>
      </c>
      <c r="S5923" s="21">
        <v>43591.9307013431</v>
      </c>
      <c r="T5923" s="21">
        <v>23.25</v>
      </c>
      <c r="U5923" s="21">
        <v>57.0</v>
      </c>
      <c r="V5923" s="21" t="str">
        <f t="shared" si="1"/>
        <v>#N/A</v>
      </c>
    </row>
    <row r="5924" ht="15.75" customHeight="1">
      <c r="A5924" s="14">
        <v>383615.0</v>
      </c>
      <c r="B5924" s="15">
        <v>44901.7585707176</v>
      </c>
      <c r="C5924" s="16">
        <v>98.6990713183333</v>
      </c>
      <c r="D5924" s="17" t="s">
        <v>81</v>
      </c>
      <c r="E5924" s="18" t="s">
        <v>82</v>
      </c>
      <c r="F5924" s="14" t="s">
        <v>83</v>
      </c>
      <c r="G5924" s="19">
        <v>19.0954517628271</v>
      </c>
      <c r="H5924" s="14" t="s">
        <v>84</v>
      </c>
      <c r="I5924" s="16">
        <v>35.2636677565611</v>
      </c>
      <c r="J5924" s="14" t="s">
        <v>40</v>
      </c>
      <c r="K5924" s="16">
        <v>1.0</v>
      </c>
      <c r="L5924" s="14" t="s">
        <v>85</v>
      </c>
      <c r="M5924" s="14" t="s">
        <v>43</v>
      </c>
      <c r="N5924" s="20">
        <v>0.0</v>
      </c>
      <c r="O5924" s="20">
        <v>0.0</v>
      </c>
      <c r="P5924" s="14">
        <v>0.0</v>
      </c>
      <c r="Q5924" s="16">
        <v>24.93</v>
      </c>
      <c r="R5924" s="20">
        <v>8596.92351477791</v>
      </c>
      <c r="S5924" s="21">
        <v>43593.552582329</v>
      </c>
      <c r="T5924" s="21">
        <v>23.25</v>
      </c>
      <c r="U5924" s="21">
        <v>57.0</v>
      </c>
      <c r="V5924" s="21" t="str">
        <f t="shared" si="1"/>
        <v>#N/A</v>
      </c>
    </row>
    <row r="5925" ht="15.75" customHeight="1">
      <c r="A5925" s="14">
        <v>383616.0</v>
      </c>
      <c r="B5925" s="15">
        <v>44901.7585823264</v>
      </c>
      <c r="C5925" s="16">
        <v>98.715816435</v>
      </c>
      <c r="D5925" s="17" t="s">
        <v>81</v>
      </c>
      <c r="E5925" s="18" t="s">
        <v>82</v>
      </c>
      <c r="F5925" s="14" t="s">
        <v>83</v>
      </c>
      <c r="G5925" s="19">
        <v>19.0636074351414</v>
      </c>
      <c r="H5925" s="14" t="s">
        <v>84</v>
      </c>
      <c r="I5925" s="16">
        <v>35.2636677565611</v>
      </c>
      <c r="J5925" s="14" t="s">
        <v>40</v>
      </c>
      <c r="K5925" s="16">
        <v>1.0</v>
      </c>
      <c r="L5925" s="14" t="s">
        <v>85</v>
      </c>
      <c r="M5925" s="14" t="s">
        <v>43</v>
      </c>
      <c r="N5925" s="20">
        <v>0.0</v>
      </c>
      <c r="O5925" s="20">
        <v>0.0</v>
      </c>
      <c r="P5925" s="14">
        <v>0.0</v>
      </c>
      <c r="Q5925" s="16">
        <v>24.947</v>
      </c>
      <c r="R5925" s="20">
        <v>8594.08333712894</v>
      </c>
      <c r="S5925" s="21">
        <v>43592.4452008514</v>
      </c>
      <c r="T5925" s="21">
        <v>23.25</v>
      </c>
      <c r="U5925" s="21">
        <v>57.0</v>
      </c>
      <c r="V5925" s="21" t="str">
        <f t="shared" si="1"/>
        <v>#N/A</v>
      </c>
    </row>
    <row r="5926" ht="15.75" customHeight="1">
      <c r="A5926" s="14">
        <v>383617.0</v>
      </c>
      <c r="B5926" s="15">
        <v>44901.7585939468</v>
      </c>
      <c r="C5926" s="16">
        <v>98.7325611783333</v>
      </c>
      <c r="D5926" s="17" t="s">
        <v>81</v>
      </c>
      <c r="E5926" s="18" t="s">
        <v>82</v>
      </c>
      <c r="F5926" s="14" t="s">
        <v>83</v>
      </c>
      <c r="G5926" s="19">
        <v>19.1217276638963</v>
      </c>
      <c r="H5926" s="14" t="s">
        <v>84</v>
      </c>
      <c r="I5926" s="16">
        <v>35.2636677565611</v>
      </c>
      <c r="J5926" s="14" t="s">
        <v>40</v>
      </c>
      <c r="K5926" s="16">
        <v>1.0</v>
      </c>
      <c r="L5926" s="14" t="s">
        <v>85</v>
      </c>
      <c r="M5926" s="14" t="s">
        <v>43</v>
      </c>
      <c r="N5926" s="20">
        <v>0.0</v>
      </c>
      <c r="O5926" s="20">
        <v>0.0</v>
      </c>
      <c r="P5926" s="14">
        <v>0.0</v>
      </c>
      <c r="Q5926" s="16">
        <v>24.916</v>
      </c>
      <c r="R5926" s="20">
        <v>8598.62607695</v>
      </c>
      <c r="S5926" s="21">
        <v>43597.7417517969</v>
      </c>
      <c r="T5926" s="21">
        <v>23.25</v>
      </c>
      <c r="U5926" s="21">
        <v>57.0</v>
      </c>
      <c r="V5926" s="21" t="str">
        <f t="shared" si="1"/>
        <v>#N/A</v>
      </c>
    </row>
    <row r="5927" ht="15.75" customHeight="1">
      <c r="A5927" s="14">
        <v>383618.0</v>
      </c>
      <c r="B5927" s="15">
        <v>44901.7586055556</v>
      </c>
      <c r="C5927" s="16">
        <v>98.7492721666667</v>
      </c>
      <c r="D5927" s="17" t="s">
        <v>81</v>
      </c>
      <c r="E5927" s="18" t="s">
        <v>82</v>
      </c>
      <c r="F5927" s="14" t="s">
        <v>83</v>
      </c>
      <c r="G5927" s="19">
        <v>19.1026647773581</v>
      </c>
      <c r="H5927" s="14" t="s">
        <v>84</v>
      </c>
      <c r="I5927" s="16">
        <v>35.269855486722</v>
      </c>
      <c r="J5927" s="14" t="s">
        <v>40</v>
      </c>
      <c r="K5927" s="16">
        <v>1.0</v>
      </c>
      <c r="L5927" s="14" t="s">
        <v>85</v>
      </c>
      <c r="M5927" s="14" t="s">
        <v>43</v>
      </c>
      <c r="N5927" s="20">
        <v>0.0</v>
      </c>
      <c r="O5927" s="20">
        <v>0.0</v>
      </c>
      <c r="P5927" s="14">
        <v>0.0</v>
      </c>
      <c r="Q5927" s="16">
        <v>24.925</v>
      </c>
      <c r="R5927" s="20">
        <v>8600.12901714839</v>
      </c>
      <c r="S5927" s="21">
        <v>43594.2378314402</v>
      </c>
      <c r="T5927" s="21">
        <v>23.25</v>
      </c>
      <c r="U5927" s="21">
        <v>57.0</v>
      </c>
      <c r="V5927" s="21" t="str">
        <f t="shared" si="1"/>
        <v>#N/A</v>
      </c>
    </row>
    <row r="5928" ht="15.75" customHeight="1">
      <c r="A5928" s="14">
        <v>383619.0</v>
      </c>
      <c r="B5928" s="15">
        <v>44901.7586171643</v>
      </c>
      <c r="C5928" s="16">
        <v>98.7659833</v>
      </c>
      <c r="D5928" s="17" t="s">
        <v>81</v>
      </c>
      <c r="E5928" s="18" t="s">
        <v>82</v>
      </c>
      <c r="F5928" s="14" t="s">
        <v>83</v>
      </c>
      <c r="G5928" s="19">
        <v>19.0467761984168</v>
      </c>
      <c r="H5928" s="14" t="s">
        <v>84</v>
      </c>
      <c r="I5928" s="16">
        <v>35.2636677565611</v>
      </c>
      <c r="J5928" s="14" t="s">
        <v>40</v>
      </c>
      <c r="K5928" s="16">
        <v>1.0</v>
      </c>
      <c r="L5928" s="14" t="s">
        <v>85</v>
      </c>
      <c r="M5928" s="14" t="s">
        <v>43</v>
      </c>
      <c r="N5928" s="20">
        <v>0.0</v>
      </c>
      <c r="O5928" s="20">
        <v>0.0</v>
      </c>
      <c r="P5928" s="14">
        <v>0.0</v>
      </c>
      <c r="Q5928" s="16">
        <v>24.956</v>
      </c>
      <c r="R5928" s="20">
        <v>8594.02170018688</v>
      </c>
      <c r="S5928" s="21">
        <v>43591.9424962665</v>
      </c>
      <c r="T5928" s="21">
        <v>23.25</v>
      </c>
      <c r="U5928" s="21">
        <v>57.0</v>
      </c>
      <c r="V5928" s="21" t="str">
        <f t="shared" si="1"/>
        <v>#N/A</v>
      </c>
    </row>
    <row r="5929" ht="15.75" customHeight="1">
      <c r="A5929" s="14">
        <v>383620.0</v>
      </c>
      <c r="B5929" s="15">
        <v>44901.7586287847</v>
      </c>
      <c r="C5929" s="16">
        <v>98.782693855</v>
      </c>
      <c r="D5929" s="17" t="s">
        <v>81</v>
      </c>
      <c r="E5929" s="18" t="s">
        <v>82</v>
      </c>
      <c r="F5929" s="14" t="s">
        <v>83</v>
      </c>
      <c r="G5929" s="19">
        <v>19.0673502957006</v>
      </c>
      <c r="H5929" s="14" t="s">
        <v>84</v>
      </c>
      <c r="I5929" s="16">
        <v>35.2636677565611</v>
      </c>
      <c r="J5929" s="14" t="s">
        <v>40</v>
      </c>
      <c r="K5929" s="16">
        <v>1.0</v>
      </c>
      <c r="L5929" s="14" t="s">
        <v>85</v>
      </c>
      <c r="M5929" s="14" t="s">
        <v>43</v>
      </c>
      <c r="N5929" s="20">
        <v>0.0</v>
      </c>
      <c r="O5929" s="20">
        <v>0.0</v>
      </c>
      <c r="P5929" s="14">
        <v>0.0</v>
      </c>
      <c r="Q5929" s="16">
        <v>24.945</v>
      </c>
      <c r="R5929" s="20">
        <v>8595.26311071801</v>
      </c>
      <c r="S5929" s="21">
        <v>43587.6164141231</v>
      </c>
      <c r="T5929" s="21">
        <v>23.25</v>
      </c>
      <c r="U5929" s="21">
        <v>57.0</v>
      </c>
      <c r="V5929" s="21" t="str">
        <f t="shared" si="1"/>
        <v>#N/A</v>
      </c>
    </row>
    <row r="5930" ht="15.75" customHeight="1">
      <c r="A5930" s="14">
        <v>383621.0</v>
      </c>
      <c r="B5930" s="15">
        <v>44901.7586403935</v>
      </c>
      <c r="C5930" s="16">
        <v>98.7994156866667</v>
      </c>
      <c r="D5930" s="17" t="s">
        <v>81</v>
      </c>
      <c r="E5930" s="18" t="s">
        <v>82</v>
      </c>
      <c r="F5930" s="14" t="s">
        <v>83</v>
      </c>
      <c r="G5930" s="19">
        <v>19.0299639816083</v>
      </c>
      <c r="H5930" s="14" t="s">
        <v>84</v>
      </c>
      <c r="I5930" s="16">
        <v>35.2636677565611</v>
      </c>
      <c r="J5930" s="14" t="s">
        <v>40</v>
      </c>
      <c r="K5930" s="16">
        <v>1.0</v>
      </c>
      <c r="L5930" s="14" t="s">
        <v>85</v>
      </c>
      <c r="M5930" s="14" t="s">
        <v>43</v>
      </c>
      <c r="N5930" s="20">
        <v>0.0</v>
      </c>
      <c r="O5930" s="20">
        <v>0.0</v>
      </c>
      <c r="P5930" s="14">
        <v>0.0</v>
      </c>
      <c r="Q5930" s="16">
        <v>24.965</v>
      </c>
      <c r="R5930" s="20">
        <v>8599.3527778934</v>
      </c>
      <c r="S5930" s="21">
        <v>43588.6757925294</v>
      </c>
      <c r="T5930" s="21">
        <v>23.25</v>
      </c>
      <c r="U5930" s="21">
        <v>57.0</v>
      </c>
      <c r="V5930" s="21" t="str">
        <f t="shared" si="1"/>
        <v>#N/A</v>
      </c>
    </row>
    <row r="5931" ht="15.75" customHeight="1">
      <c r="A5931" s="14">
        <v>383622.0</v>
      </c>
      <c r="B5931" s="15">
        <v>44901.7586520023</v>
      </c>
      <c r="C5931" s="16">
        <v>98.8161274866667</v>
      </c>
      <c r="D5931" s="17" t="s">
        <v>81</v>
      </c>
      <c r="E5931" s="18" t="s">
        <v>82</v>
      </c>
      <c r="F5931" s="14" t="s">
        <v>83</v>
      </c>
      <c r="G5931" s="19">
        <v>19.085788829117</v>
      </c>
      <c r="H5931" s="14" t="s">
        <v>84</v>
      </c>
      <c r="I5931" s="16">
        <v>35.269855486722</v>
      </c>
      <c r="J5931" s="14" t="s">
        <v>40</v>
      </c>
      <c r="K5931" s="16">
        <v>1.0</v>
      </c>
      <c r="L5931" s="14" t="s">
        <v>85</v>
      </c>
      <c r="M5931" s="14" t="s">
        <v>43</v>
      </c>
      <c r="N5931" s="20">
        <v>0.0</v>
      </c>
      <c r="O5931" s="20">
        <v>0.0</v>
      </c>
      <c r="P5931" s="14">
        <v>0.0</v>
      </c>
      <c r="Q5931" s="16">
        <v>24.934</v>
      </c>
      <c r="R5931" s="20">
        <v>8594.78560965578</v>
      </c>
      <c r="S5931" s="21">
        <v>43589.5956333479</v>
      </c>
      <c r="T5931" s="21">
        <v>23.25</v>
      </c>
      <c r="U5931" s="21">
        <v>57.0</v>
      </c>
      <c r="V5931" s="21" t="str">
        <f t="shared" si="1"/>
        <v>#N/A</v>
      </c>
    </row>
    <row r="5932" ht="15.75" customHeight="1">
      <c r="A5932" s="14">
        <v>383623.0</v>
      </c>
      <c r="B5932" s="15">
        <v>44901.7586636227</v>
      </c>
      <c r="C5932" s="16">
        <v>98.8328546733333</v>
      </c>
      <c r="D5932" s="17" t="s">
        <v>81</v>
      </c>
      <c r="E5932" s="18" t="s">
        <v>82</v>
      </c>
      <c r="F5932" s="14" t="s">
        <v>83</v>
      </c>
      <c r="G5932" s="19">
        <v>19.0785845241355</v>
      </c>
      <c r="H5932" s="14" t="s">
        <v>84</v>
      </c>
      <c r="I5932" s="16">
        <v>35.2636677565611</v>
      </c>
      <c r="J5932" s="14" t="s">
        <v>40</v>
      </c>
      <c r="K5932" s="16">
        <v>1.0</v>
      </c>
      <c r="L5932" s="14" t="s">
        <v>85</v>
      </c>
      <c r="M5932" s="14" t="s">
        <v>43</v>
      </c>
      <c r="N5932" s="20">
        <v>0.0</v>
      </c>
      <c r="O5932" s="20">
        <v>0.0</v>
      </c>
      <c r="P5932" s="14">
        <v>0.0</v>
      </c>
      <c r="Q5932" s="16">
        <v>24.939</v>
      </c>
      <c r="R5932" s="20">
        <v>8597.61577043064</v>
      </c>
      <c r="S5932" s="21">
        <v>43585.9660683382</v>
      </c>
      <c r="T5932" s="21">
        <v>23.25</v>
      </c>
      <c r="U5932" s="21">
        <v>57.0</v>
      </c>
      <c r="V5932" s="21" t="str">
        <f t="shared" si="1"/>
        <v>#N/A</v>
      </c>
    </row>
    <row r="5933" ht="15.75" customHeight="1">
      <c r="A5933" s="14">
        <v>383624.0</v>
      </c>
      <c r="B5933" s="15">
        <v>44901.7586751968</v>
      </c>
      <c r="C5933" s="16">
        <v>98.8495657933333</v>
      </c>
      <c r="D5933" s="17" t="s">
        <v>81</v>
      </c>
      <c r="E5933" s="18" t="s">
        <v>82</v>
      </c>
      <c r="F5933" s="14" t="s">
        <v>83</v>
      </c>
      <c r="G5933" s="19">
        <v>19.0708040094539</v>
      </c>
      <c r="H5933" s="14" t="s">
        <v>84</v>
      </c>
      <c r="I5933" s="16">
        <v>35.269855486722</v>
      </c>
      <c r="J5933" s="14" t="s">
        <v>40</v>
      </c>
      <c r="K5933" s="16">
        <v>1.0</v>
      </c>
      <c r="L5933" s="14" t="s">
        <v>85</v>
      </c>
      <c r="M5933" s="14" t="s">
        <v>43</v>
      </c>
      <c r="N5933" s="20">
        <v>0.0</v>
      </c>
      <c r="O5933" s="20">
        <v>0.0</v>
      </c>
      <c r="P5933" s="14">
        <v>0.0</v>
      </c>
      <c r="Q5933" s="16">
        <v>24.942</v>
      </c>
      <c r="R5933" s="20">
        <v>8601.87322856022</v>
      </c>
      <c r="S5933" s="21">
        <v>43593.2949594707</v>
      </c>
      <c r="T5933" s="21">
        <v>23.25</v>
      </c>
      <c r="U5933" s="21">
        <v>57.0</v>
      </c>
      <c r="V5933" s="21" t="str">
        <f t="shared" si="1"/>
        <v>#N/A</v>
      </c>
    </row>
    <row r="5934" ht="15.75" customHeight="1">
      <c r="A5934" s="14">
        <v>383625.0</v>
      </c>
      <c r="B5934" s="15">
        <v>44901.7586868056</v>
      </c>
      <c r="C5934" s="16">
        <v>98.86627694</v>
      </c>
      <c r="D5934" s="17" t="s">
        <v>81</v>
      </c>
      <c r="E5934" s="18" t="s">
        <v>82</v>
      </c>
      <c r="F5934" s="14" t="s">
        <v>83</v>
      </c>
      <c r="G5934" s="19">
        <v>19.1160932177093</v>
      </c>
      <c r="H5934" s="14" t="s">
        <v>84</v>
      </c>
      <c r="I5934" s="16">
        <v>35.2636677565611</v>
      </c>
      <c r="J5934" s="14" t="s">
        <v>40</v>
      </c>
      <c r="K5934" s="16">
        <v>1.0</v>
      </c>
      <c r="L5934" s="14" t="s">
        <v>85</v>
      </c>
      <c r="M5934" s="14" t="s">
        <v>43</v>
      </c>
      <c r="N5934" s="20">
        <v>0.0</v>
      </c>
      <c r="O5934" s="20">
        <v>0.0</v>
      </c>
      <c r="P5934" s="14">
        <v>0.0</v>
      </c>
      <c r="Q5934" s="16">
        <v>24.919</v>
      </c>
      <c r="R5934" s="20">
        <v>8595.43728381974</v>
      </c>
      <c r="S5934" s="21">
        <v>43590.9409031142</v>
      </c>
      <c r="T5934" s="21">
        <v>23.25</v>
      </c>
      <c r="U5934" s="21">
        <v>57.0</v>
      </c>
      <c r="V5934" s="21" t="str">
        <f t="shared" si="1"/>
        <v>#N/A</v>
      </c>
    </row>
    <row r="5935" ht="15.75" customHeight="1">
      <c r="A5935" s="14">
        <v>383626.0</v>
      </c>
      <c r="B5935" s="15">
        <v>44901.7586984143</v>
      </c>
      <c r="C5935" s="16">
        <v>98.8829880733333</v>
      </c>
      <c r="D5935" s="17" t="s">
        <v>81</v>
      </c>
      <c r="E5935" s="18" t="s">
        <v>82</v>
      </c>
      <c r="F5935" s="14" t="s">
        <v>83</v>
      </c>
      <c r="G5935" s="19">
        <v>19.0689319663294</v>
      </c>
      <c r="H5935" s="14" t="s">
        <v>84</v>
      </c>
      <c r="I5935" s="16">
        <v>35.269855486722</v>
      </c>
      <c r="J5935" s="14" t="s">
        <v>40</v>
      </c>
      <c r="K5935" s="16">
        <v>1.0</v>
      </c>
      <c r="L5935" s="14" t="s">
        <v>85</v>
      </c>
      <c r="M5935" s="14" t="s">
        <v>43</v>
      </c>
      <c r="N5935" s="20">
        <v>0.0</v>
      </c>
      <c r="O5935" s="20">
        <v>0.0</v>
      </c>
      <c r="P5935" s="14">
        <v>0.0</v>
      </c>
      <c r="Q5935" s="16">
        <v>24.943</v>
      </c>
      <c r="R5935" s="20">
        <v>8595.90753180345</v>
      </c>
      <c r="S5935" s="21">
        <v>43588.9411494762</v>
      </c>
      <c r="T5935" s="21">
        <v>23.25</v>
      </c>
      <c r="U5935" s="21">
        <v>57.0</v>
      </c>
      <c r="V5935" s="21" t="str">
        <f t="shared" si="1"/>
        <v>#N/A</v>
      </c>
    </row>
    <row r="5936" ht="15.75" customHeight="1">
      <c r="A5936" s="14">
        <v>383627.0</v>
      </c>
      <c r="B5936" s="15">
        <v>44901.7587100347</v>
      </c>
      <c r="C5936" s="16">
        <v>98.89969981</v>
      </c>
      <c r="D5936" s="17" t="s">
        <v>81</v>
      </c>
      <c r="E5936" s="18" t="s">
        <v>82</v>
      </c>
      <c r="F5936" s="14" t="s">
        <v>83</v>
      </c>
      <c r="G5936" s="19">
        <v>19.0917018379308</v>
      </c>
      <c r="H5936" s="14" t="s">
        <v>84</v>
      </c>
      <c r="I5936" s="16">
        <v>35.2636677565611</v>
      </c>
      <c r="J5936" s="14" t="s">
        <v>40</v>
      </c>
      <c r="K5936" s="16">
        <v>1.0</v>
      </c>
      <c r="L5936" s="14" t="s">
        <v>85</v>
      </c>
      <c r="M5936" s="14" t="s">
        <v>43</v>
      </c>
      <c r="N5936" s="20">
        <v>0.0</v>
      </c>
      <c r="O5936" s="20">
        <v>0.0</v>
      </c>
      <c r="P5936" s="14">
        <v>0.0</v>
      </c>
      <c r="Q5936" s="16">
        <v>24.932</v>
      </c>
      <c r="R5936" s="20">
        <v>8595.64490076222</v>
      </c>
      <c r="S5936" s="21">
        <v>43590.7251509362</v>
      </c>
      <c r="T5936" s="21">
        <v>23.25</v>
      </c>
      <c r="U5936" s="21">
        <v>57.0</v>
      </c>
      <c r="V5936" s="21" t="str">
        <f t="shared" si="1"/>
        <v>#N/A</v>
      </c>
    </row>
    <row r="5937" ht="15.75" customHeight="1">
      <c r="A5937" s="14">
        <v>383628.0</v>
      </c>
      <c r="B5937" s="15">
        <v>44901.7587216435</v>
      </c>
      <c r="C5937" s="16">
        <v>98.9164110816667</v>
      </c>
      <c r="D5937" s="17" t="s">
        <v>81</v>
      </c>
      <c r="E5937" s="18" t="s">
        <v>82</v>
      </c>
      <c r="F5937" s="14" t="s">
        <v>83</v>
      </c>
      <c r="G5937" s="19">
        <v>19.0820412112246</v>
      </c>
      <c r="H5937" s="14" t="s">
        <v>84</v>
      </c>
      <c r="I5937" s="16">
        <v>35.269855486722</v>
      </c>
      <c r="J5937" s="14" t="s">
        <v>40</v>
      </c>
      <c r="K5937" s="16">
        <v>1.0</v>
      </c>
      <c r="L5937" s="14" t="s">
        <v>85</v>
      </c>
      <c r="M5937" s="14" t="s">
        <v>43</v>
      </c>
      <c r="N5937" s="20">
        <v>0.0</v>
      </c>
      <c r="O5937" s="20">
        <v>0.0</v>
      </c>
      <c r="P5937" s="14">
        <v>0.0</v>
      </c>
      <c r="Q5937" s="16">
        <v>24.936</v>
      </c>
      <c r="R5937" s="20">
        <v>8592.81394628762</v>
      </c>
      <c r="S5937" s="21">
        <v>43597.254354857</v>
      </c>
      <c r="T5937" s="21">
        <v>23.25</v>
      </c>
      <c r="U5937" s="21">
        <v>57.0</v>
      </c>
      <c r="V5937" s="21" t="str">
        <f t="shared" si="1"/>
        <v>#N/A</v>
      </c>
    </row>
    <row r="5938" ht="15.75" customHeight="1">
      <c r="A5938" s="14">
        <v>383629.0</v>
      </c>
      <c r="B5938" s="15">
        <v>44901.7587326736</v>
      </c>
      <c r="C5938" s="16">
        <v>98.93228652</v>
      </c>
      <c r="D5938" s="17" t="s">
        <v>81</v>
      </c>
      <c r="E5938" s="18" t="s">
        <v>82</v>
      </c>
      <c r="F5938" s="14" t="s">
        <v>83</v>
      </c>
      <c r="G5938" s="19">
        <v>19.1101713322498</v>
      </c>
      <c r="H5938" s="14" t="s">
        <v>84</v>
      </c>
      <c r="I5938" s="16">
        <v>35.269855486722</v>
      </c>
      <c r="J5938" s="14" t="s">
        <v>40</v>
      </c>
      <c r="K5938" s="16">
        <v>1.0</v>
      </c>
      <c r="L5938" s="14" t="s">
        <v>85</v>
      </c>
      <c r="M5938" s="14" t="s">
        <v>43</v>
      </c>
      <c r="N5938" s="20">
        <v>0.0</v>
      </c>
      <c r="O5938" s="20">
        <v>0.0</v>
      </c>
      <c r="P5938" s="14">
        <v>0.0</v>
      </c>
      <c r="Q5938" s="16">
        <v>24.921</v>
      </c>
      <c r="R5938" s="20">
        <v>8596.06186946063</v>
      </c>
      <c r="S5938" s="21">
        <v>43589.9327286506</v>
      </c>
      <c r="T5938" s="21">
        <v>23.25</v>
      </c>
      <c r="U5938" s="21">
        <v>57.0</v>
      </c>
      <c r="V5938" s="21" t="str">
        <f t="shared" si="1"/>
        <v>#N/A</v>
      </c>
    </row>
    <row r="5939" ht="15.75" customHeight="1">
      <c r="A5939" s="14">
        <v>383630.0</v>
      </c>
      <c r="B5939" s="15">
        <v>44901.758744294</v>
      </c>
      <c r="C5939" s="16">
        <v>98.9490137316667</v>
      </c>
      <c r="D5939" s="17" t="s">
        <v>81</v>
      </c>
      <c r="E5939" s="18" t="s">
        <v>82</v>
      </c>
      <c r="F5939" s="14" t="s">
        <v>83</v>
      </c>
      <c r="G5939" s="19">
        <v>19.085788829117</v>
      </c>
      <c r="H5939" s="14" t="s">
        <v>84</v>
      </c>
      <c r="I5939" s="16">
        <v>35.269855486722</v>
      </c>
      <c r="J5939" s="14" t="s">
        <v>40</v>
      </c>
      <c r="K5939" s="16">
        <v>1.0</v>
      </c>
      <c r="L5939" s="14" t="s">
        <v>85</v>
      </c>
      <c r="M5939" s="14" t="s">
        <v>43</v>
      </c>
      <c r="N5939" s="20">
        <v>0.0</v>
      </c>
      <c r="O5939" s="20">
        <v>0.0</v>
      </c>
      <c r="P5939" s="14">
        <v>0.0</v>
      </c>
      <c r="Q5939" s="16">
        <v>24.934</v>
      </c>
      <c r="R5939" s="20">
        <v>8594.33986081823</v>
      </c>
      <c r="S5939" s="21">
        <v>43585.3590639499</v>
      </c>
      <c r="T5939" s="21">
        <v>23.25</v>
      </c>
      <c r="U5939" s="21">
        <v>57.0</v>
      </c>
      <c r="V5939" s="21" t="str">
        <f t="shared" si="1"/>
        <v>#N/A</v>
      </c>
    </row>
    <row r="5940" ht="15.75" customHeight="1">
      <c r="A5940" s="14">
        <v>383631.0</v>
      </c>
      <c r="B5940" s="15">
        <v>44901.7587558681</v>
      </c>
      <c r="C5940" s="16">
        <v>98.9657248966667</v>
      </c>
      <c r="D5940" s="17" t="s">
        <v>81</v>
      </c>
      <c r="E5940" s="18" t="s">
        <v>82</v>
      </c>
      <c r="F5940" s="14" t="s">
        <v>83</v>
      </c>
      <c r="G5940" s="19">
        <v>19.0595752791595</v>
      </c>
      <c r="H5940" s="14" t="s">
        <v>84</v>
      </c>
      <c r="I5940" s="16">
        <v>35.269855486722</v>
      </c>
      <c r="J5940" s="14" t="s">
        <v>40</v>
      </c>
      <c r="K5940" s="16">
        <v>1.0</v>
      </c>
      <c r="L5940" s="14" t="s">
        <v>85</v>
      </c>
      <c r="M5940" s="14" t="s">
        <v>43</v>
      </c>
      <c r="N5940" s="20">
        <v>0.0</v>
      </c>
      <c r="O5940" s="20">
        <v>0.0</v>
      </c>
      <c r="P5940" s="14">
        <v>0.0</v>
      </c>
      <c r="Q5940" s="16">
        <v>24.948</v>
      </c>
      <c r="R5940" s="20">
        <v>8591.57503662505</v>
      </c>
      <c r="S5940" s="21">
        <v>43590.5575190321</v>
      </c>
      <c r="T5940" s="21">
        <v>23.25</v>
      </c>
      <c r="U5940" s="21">
        <v>57.0</v>
      </c>
      <c r="V5940" s="21" t="str">
        <f t="shared" si="1"/>
        <v>#N/A</v>
      </c>
    </row>
    <row r="5941" ht="15.75" customHeight="1">
      <c r="A5941" s="14">
        <v>383632.0</v>
      </c>
      <c r="B5941" s="15">
        <v>44901.7587675116</v>
      </c>
      <c r="C5941" s="16">
        <v>98.9824527116667</v>
      </c>
      <c r="D5941" s="17" t="s">
        <v>81</v>
      </c>
      <c r="E5941" s="18" t="s">
        <v>82</v>
      </c>
      <c r="F5941" s="14" t="s">
        <v>83</v>
      </c>
      <c r="G5941" s="19">
        <v>19.0879528559347</v>
      </c>
      <c r="H5941" s="14" t="s">
        <v>84</v>
      </c>
      <c r="I5941" s="16">
        <v>35.2636677565611</v>
      </c>
      <c r="J5941" s="14" t="s">
        <v>40</v>
      </c>
      <c r="K5941" s="16">
        <v>1.0</v>
      </c>
      <c r="L5941" s="14" t="s">
        <v>85</v>
      </c>
      <c r="M5941" s="14" t="s">
        <v>43</v>
      </c>
      <c r="N5941" s="20">
        <v>0.0</v>
      </c>
      <c r="O5941" s="20">
        <v>0.0</v>
      </c>
      <c r="P5941" s="14">
        <v>0.0</v>
      </c>
      <c r="Q5941" s="16">
        <v>24.934</v>
      </c>
      <c r="R5941" s="20">
        <v>8596.48156582009</v>
      </c>
      <c r="S5941" s="21">
        <v>43590.4980415839</v>
      </c>
      <c r="T5941" s="21">
        <v>23.25</v>
      </c>
      <c r="U5941" s="21">
        <v>57.0</v>
      </c>
      <c r="V5941" s="21" t="str">
        <f t="shared" si="1"/>
        <v>#N/A</v>
      </c>
    </row>
    <row r="5942" ht="15.75" customHeight="1">
      <c r="A5942" s="14">
        <v>383633.0</v>
      </c>
      <c r="B5942" s="15">
        <v>44901.7587790856</v>
      </c>
      <c r="C5942" s="16">
        <v>98.9991638266667</v>
      </c>
      <c r="D5942" s="17" t="s">
        <v>81</v>
      </c>
      <c r="E5942" s="18" t="s">
        <v>82</v>
      </c>
      <c r="F5942" s="14" t="s">
        <v>83</v>
      </c>
      <c r="G5942" s="19">
        <v>19.1142155414719</v>
      </c>
      <c r="H5942" s="14" t="s">
        <v>84</v>
      </c>
      <c r="I5942" s="16">
        <v>35.2636677565611</v>
      </c>
      <c r="J5942" s="14" t="s">
        <v>40</v>
      </c>
      <c r="K5942" s="16">
        <v>1.0</v>
      </c>
      <c r="L5942" s="14" t="s">
        <v>85</v>
      </c>
      <c r="M5942" s="14" t="s">
        <v>43</v>
      </c>
      <c r="N5942" s="20">
        <v>0.0</v>
      </c>
      <c r="O5942" s="20">
        <v>0.0</v>
      </c>
      <c r="P5942" s="14">
        <v>0.0</v>
      </c>
      <c r="Q5942" s="16">
        <v>24.92</v>
      </c>
      <c r="R5942" s="20">
        <v>8596.41039012244</v>
      </c>
      <c r="S5942" s="21">
        <v>43588.7339724326</v>
      </c>
      <c r="T5942" s="21">
        <v>23.25</v>
      </c>
      <c r="U5942" s="21">
        <v>57.0</v>
      </c>
      <c r="V5942" s="21" t="str">
        <f t="shared" si="1"/>
        <v>#N/A</v>
      </c>
    </row>
    <row r="5943" ht="15.75" customHeight="1">
      <c r="A5943" s="14">
        <v>383634.0</v>
      </c>
      <c r="B5943" s="15">
        <v>44901.7587907407</v>
      </c>
      <c r="C5943" s="16">
        <v>99.0159173866667</v>
      </c>
      <c r="D5943" s="17" t="s">
        <v>81</v>
      </c>
      <c r="E5943" s="18" t="s">
        <v>82</v>
      </c>
      <c r="F5943" s="14" t="s">
        <v>83</v>
      </c>
      <c r="G5943" s="19">
        <v>19.0804577194256</v>
      </c>
      <c r="H5943" s="14" t="s">
        <v>84</v>
      </c>
      <c r="I5943" s="16">
        <v>35.2636677565611</v>
      </c>
      <c r="J5943" s="14" t="s">
        <v>40</v>
      </c>
      <c r="K5943" s="16">
        <v>1.0</v>
      </c>
      <c r="L5943" s="14" t="s">
        <v>85</v>
      </c>
      <c r="M5943" s="14" t="s">
        <v>43</v>
      </c>
      <c r="N5943" s="20">
        <v>0.0</v>
      </c>
      <c r="O5943" s="20">
        <v>0.0</v>
      </c>
      <c r="P5943" s="14">
        <v>0.0</v>
      </c>
      <c r="Q5943" s="16">
        <v>24.938</v>
      </c>
      <c r="R5943" s="20">
        <v>8594.75796783263</v>
      </c>
      <c r="S5943" s="21">
        <v>43591.8790896951</v>
      </c>
      <c r="T5943" s="21">
        <v>23.25</v>
      </c>
      <c r="U5943" s="21">
        <v>57.0</v>
      </c>
      <c r="V5943" s="21" t="str">
        <f t="shared" si="1"/>
        <v>#N/A</v>
      </c>
    </row>
    <row r="5944" ht="15.75" customHeight="1">
      <c r="A5944" s="14">
        <v>383635.0</v>
      </c>
      <c r="B5944" s="15">
        <v>44901.7588024306</v>
      </c>
      <c r="C5944" s="16">
        <v>99.03275744</v>
      </c>
      <c r="D5944" s="17" t="s">
        <v>81</v>
      </c>
      <c r="E5944" s="18" t="s">
        <v>82</v>
      </c>
      <c r="F5944" s="14" t="s">
        <v>83</v>
      </c>
      <c r="G5944" s="19">
        <v>19.0932868926801</v>
      </c>
      <c r="H5944" s="14" t="s">
        <v>84</v>
      </c>
      <c r="I5944" s="16">
        <v>35.269855486722</v>
      </c>
      <c r="J5944" s="14" t="s">
        <v>40</v>
      </c>
      <c r="K5944" s="16">
        <v>1.0</v>
      </c>
      <c r="L5944" s="14" t="s">
        <v>85</v>
      </c>
      <c r="M5944" s="14" t="s">
        <v>43</v>
      </c>
      <c r="N5944" s="20">
        <v>0.0</v>
      </c>
      <c r="O5944" s="20">
        <v>0.0</v>
      </c>
      <c r="P5944" s="14">
        <v>0.0</v>
      </c>
      <c r="Q5944" s="16">
        <v>24.93</v>
      </c>
      <c r="R5944" s="20">
        <v>8594.00863641387</v>
      </c>
      <c r="S5944" s="21">
        <v>43591.554653759</v>
      </c>
      <c r="T5944" s="21">
        <v>23.25</v>
      </c>
      <c r="U5944" s="21">
        <v>57.0</v>
      </c>
      <c r="V5944" s="21" t="str">
        <f t="shared" si="1"/>
        <v>#N/A</v>
      </c>
    </row>
    <row r="5945" ht="15.75" customHeight="1">
      <c r="A5945" s="14">
        <v>383636.0</v>
      </c>
      <c r="B5945" s="15">
        <v>44901.7588140856</v>
      </c>
      <c r="C5945" s="16">
        <v>99.0495192816667</v>
      </c>
      <c r="D5945" s="17" t="s">
        <v>81</v>
      </c>
      <c r="E5945" s="18" t="s">
        <v>82</v>
      </c>
      <c r="F5945" s="14" t="s">
        <v>83</v>
      </c>
      <c r="G5945" s="19">
        <v>19.1461681894278</v>
      </c>
      <c r="H5945" s="14" t="s">
        <v>84</v>
      </c>
      <c r="I5945" s="16">
        <v>35.2636677565611</v>
      </c>
      <c r="J5945" s="14" t="s">
        <v>40</v>
      </c>
      <c r="K5945" s="16">
        <v>1.0</v>
      </c>
      <c r="L5945" s="14" t="s">
        <v>85</v>
      </c>
      <c r="M5945" s="14" t="s">
        <v>43</v>
      </c>
      <c r="N5945" s="20">
        <v>0.0</v>
      </c>
      <c r="O5945" s="20">
        <v>0.0</v>
      </c>
      <c r="P5945" s="14">
        <v>0.0</v>
      </c>
      <c r="Q5945" s="16">
        <v>24.903</v>
      </c>
      <c r="R5945" s="20">
        <v>8595.20353010948</v>
      </c>
      <c r="S5945" s="21">
        <v>43586.2321412101</v>
      </c>
      <c r="T5945" s="21">
        <v>23.25</v>
      </c>
      <c r="U5945" s="21">
        <v>57.0</v>
      </c>
      <c r="V5945" s="21" t="str">
        <f t="shared" si="1"/>
        <v>#N/A</v>
      </c>
    </row>
    <row r="5946" ht="15.75" customHeight="1">
      <c r="A5946" s="14">
        <v>383637.0</v>
      </c>
      <c r="B5946" s="15">
        <v>44901.7588256944</v>
      </c>
      <c r="C5946" s="16">
        <v>99.0662465183333</v>
      </c>
      <c r="D5946" s="17" t="s">
        <v>81</v>
      </c>
      <c r="E5946" s="18" t="s">
        <v>82</v>
      </c>
      <c r="F5946" s="14" t="s">
        <v>83</v>
      </c>
      <c r="G5946" s="19">
        <v>19.1330029383399</v>
      </c>
      <c r="H5946" s="14" t="s">
        <v>84</v>
      </c>
      <c r="I5946" s="16">
        <v>35.2636677565611</v>
      </c>
      <c r="J5946" s="14" t="s">
        <v>40</v>
      </c>
      <c r="K5946" s="16">
        <v>1.0</v>
      </c>
      <c r="L5946" s="14" t="s">
        <v>85</v>
      </c>
      <c r="M5946" s="14" t="s">
        <v>43</v>
      </c>
      <c r="N5946" s="20">
        <v>0.0</v>
      </c>
      <c r="O5946" s="20">
        <v>0.0</v>
      </c>
      <c r="P5946" s="14">
        <v>0.0</v>
      </c>
      <c r="Q5946" s="16">
        <v>24.91</v>
      </c>
      <c r="R5946" s="20">
        <v>8598.89210708872</v>
      </c>
      <c r="S5946" s="21">
        <v>43583.0419570908</v>
      </c>
      <c r="T5946" s="21">
        <v>23.25</v>
      </c>
      <c r="U5946" s="21">
        <v>57.0</v>
      </c>
      <c r="V5946" s="21" t="str">
        <f t="shared" si="1"/>
        <v>#N/A</v>
      </c>
    </row>
    <row r="5947" ht="15.75" customHeight="1">
      <c r="A5947" s="14">
        <v>383638.0</v>
      </c>
      <c r="B5947" s="15">
        <v>44901.7588373032</v>
      </c>
      <c r="C5947" s="16">
        <v>99.0829576716667</v>
      </c>
      <c r="D5947" s="17" t="s">
        <v>81</v>
      </c>
      <c r="E5947" s="18" t="s">
        <v>82</v>
      </c>
      <c r="F5947" s="14" t="s">
        <v>83</v>
      </c>
      <c r="G5947" s="19">
        <v>19.0636074351414</v>
      </c>
      <c r="H5947" s="14" t="s">
        <v>84</v>
      </c>
      <c r="I5947" s="16">
        <v>35.2636677565611</v>
      </c>
      <c r="J5947" s="14" t="s">
        <v>40</v>
      </c>
      <c r="K5947" s="16">
        <v>1.0</v>
      </c>
      <c r="L5947" s="14" t="s">
        <v>85</v>
      </c>
      <c r="M5947" s="14" t="s">
        <v>43</v>
      </c>
      <c r="N5947" s="20">
        <v>0.0</v>
      </c>
      <c r="O5947" s="20">
        <v>0.0</v>
      </c>
      <c r="P5947" s="14">
        <v>0.0</v>
      </c>
      <c r="Q5947" s="16">
        <v>24.947</v>
      </c>
      <c r="R5947" s="20">
        <v>8595.41285586983</v>
      </c>
      <c r="S5947" s="21">
        <v>43594.2797998043</v>
      </c>
      <c r="T5947" s="21">
        <v>23.25</v>
      </c>
      <c r="U5947" s="21">
        <v>57.0</v>
      </c>
      <c r="V5947" s="21" t="str">
        <f t="shared" si="1"/>
        <v>#N/A</v>
      </c>
    </row>
    <row r="5948" ht="15.75" customHeight="1">
      <c r="A5948" s="14">
        <v>383639.0</v>
      </c>
      <c r="B5948" s="15">
        <v>44901.7588489236</v>
      </c>
      <c r="C5948" s="16">
        <v>99.0996687666667</v>
      </c>
      <c r="D5948" s="17" t="s">
        <v>81</v>
      </c>
      <c r="E5948" s="18" t="s">
        <v>82</v>
      </c>
      <c r="F5948" s="14" t="s">
        <v>83</v>
      </c>
      <c r="G5948" s="19">
        <v>19.1104608975053</v>
      </c>
      <c r="H5948" s="14" t="s">
        <v>84</v>
      </c>
      <c r="I5948" s="16">
        <v>35.2636677565611</v>
      </c>
      <c r="J5948" s="14" t="s">
        <v>40</v>
      </c>
      <c r="K5948" s="16">
        <v>1.0</v>
      </c>
      <c r="L5948" s="14" t="s">
        <v>85</v>
      </c>
      <c r="M5948" s="14" t="s">
        <v>43</v>
      </c>
      <c r="N5948" s="20">
        <v>0.0</v>
      </c>
      <c r="O5948" s="20">
        <v>0.0</v>
      </c>
      <c r="P5948" s="14">
        <v>0.0</v>
      </c>
      <c r="Q5948" s="16">
        <v>24.922</v>
      </c>
      <c r="R5948" s="20">
        <v>8593.83097825009</v>
      </c>
      <c r="S5948" s="21">
        <v>43587.6195159988</v>
      </c>
      <c r="T5948" s="21">
        <v>23.25</v>
      </c>
      <c r="U5948" s="21">
        <v>57.0</v>
      </c>
      <c r="V5948" s="21" t="str">
        <f t="shared" si="1"/>
        <v>#N/A</v>
      </c>
    </row>
    <row r="5949" ht="15.75" customHeight="1">
      <c r="A5949" s="14">
        <v>383640.0</v>
      </c>
      <c r="B5949" s="15">
        <v>44901.7588604977</v>
      </c>
      <c r="C5949" s="16">
        <v>99.116379925</v>
      </c>
      <c r="D5949" s="17" t="s">
        <v>81</v>
      </c>
      <c r="E5949" s="18" t="s">
        <v>82</v>
      </c>
      <c r="F5949" s="14" t="s">
        <v>83</v>
      </c>
      <c r="G5949" s="19">
        <v>19.0970373389597</v>
      </c>
      <c r="H5949" s="14" t="s">
        <v>84</v>
      </c>
      <c r="I5949" s="16">
        <v>35.269855486722</v>
      </c>
      <c r="J5949" s="14" t="s">
        <v>40</v>
      </c>
      <c r="K5949" s="16">
        <v>1.0</v>
      </c>
      <c r="L5949" s="14" t="s">
        <v>85</v>
      </c>
      <c r="M5949" s="14" t="s">
        <v>43</v>
      </c>
      <c r="N5949" s="20">
        <v>0.0</v>
      </c>
      <c r="O5949" s="20">
        <v>0.0</v>
      </c>
      <c r="P5949" s="14">
        <v>0.0</v>
      </c>
      <c r="Q5949" s="16">
        <v>24.928</v>
      </c>
      <c r="R5949" s="20">
        <v>8589.40622655776</v>
      </c>
      <c r="S5949" s="21">
        <v>43587.3892357972</v>
      </c>
      <c r="T5949" s="21">
        <v>23.25</v>
      </c>
      <c r="U5949" s="21">
        <v>57.0</v>
      </c>
      <c r="V5949" s="21" t="str">
        <f t="shared" si="1"/>
        <v>#N/A</v>
      </c>
    </row>
    <row r="5950" ht="15.75" customHeight="1">
      <c r="A5950" s="14">
        <v>383641.0</v>
      </c>
      <c r="B5950" s="15">
        <v>44901.7588721065</v>
      </c>
      <c r="C5950" s="16">
        <v>99.1330910266667</v>
      </c>
      <c r="D5950" s="17" t="s">
        <v>81</v>
      </c>
      <c r="E5950" s="18" t="s">
        <v>82</v>
      </c>
      <c r="F5950" s="14" t="s">
        <v>83</v>
      </c>
      <c r="G5950" s="19">
        <v>19.1104608975053</v>
      </c>
      <c r="H5950" s="14" t="s">
        <v>84</v>
      </c>
      <c r="I5950" s="16">
        <v>35.2636677565611</v>
      </c>
      <c r="J5950" s="14" t="s">
        <v>40</v>
      </c>
      <c r="K5950" s="16">
        <v>1.0</v>
      </c>
      <c r="L5950" s="14" t="s">
        <v>85</v>
      </c>
      <c r="M5950" s="14" t="s">
        <v>43</v>
      </c>
      <c r="N5950" s="20">
        <v>0.0</v>
      </c>
      <c r="O5950" s="20">
        <v>0.0</v>
      </c>
      <c r="P5950" s="14">
        <v>0.0</v>
      </c>
      <c r="Q5950" s="16">
        <v>24.922</v>
      </c>
      <c r="R5950" s="20">
        <v>8592.0786010765</v>
      </c>
      <c r="S5950" s="21">
        <v>43586.588840373</v>
      </c>
      <c r="T5950" s="21">
        <v>23.25</v>
      </c>
      <c r="U5950" s="21">
        <v>57.0</v>
      </c>
      <c r="V5950" s="21" t="str">
        <f t="shared" si="1"/>
        <v>#N/A</v>
      </c>
    </row>
    <row r="5951" ht="15.75" customHeight="1">
      <c r="A5951" s="14">
        <v>383642.0</v>
      </c>
      <c r="B5951" s="15">
        <v>44901.7588831366</v>
      </c>
      <c r="C5951" s="16">
        <v>99.148966615</v>
      </c>
      <c r="D5951" s="17" t="s">
        <v>81</v>
      </c>
      <c r="E5951" s="18" t="s">
        <v>82</v>
      </c>
      <c r="F5951" s="14" t="s">
        <v>83</v>
      </c>
      <c r="G5951" s="19">
        <v>19.1082943394454</v>
      </c>
      <c r="H5951" s="14" t="s">
        <v>84</v>
      </c>
      <c r="I5951" s="16">
        <v>35.269855486722</v>
      </c>
      <c r="J5951" s="14" t="s">
        <v>40</v>
      </c>
      <c r="K5951" s="16">
        <v>1.0</v>
      </c>
      <c r="L5951" s="14" t="s">
        <v>85</v>
      </c>
      <c r="M5951" s="14" t="s">
        <v>43</v>
      </c>
      <c r="N5951" s="20">
        <v>0.0</v>
      </c>
      <c r="O5951" s="20">
        <v>0.0</v>
      </c>
      <c r="P5951" s="14">
        <v>0.0</v>
      </c>
      <c r="Q5951" s="16">
        <v>24.922</v>
      </c>
      <c r="R5951" s="20">
        <v>8597.03577546464</v>
      </c>
      <c r="S5951" s="21">
        <v>43584.6760107617</v>
      </c>
      <c r="T5951" s="21">
        <v>23.25</v>
      </c>
      <c r="U5951" s="21">
        <v>57.0</v>
      </c>
      <c r="V5951" s="21" t="str">
        <f t="shared" si="1"/>
        <v>#N/A</v>
      </c>
    </row>
    <row r="5952" ht="15.75" customHeight="1">
      <c r="A5952" s="14">
        <v>383643.0</v>
      </c>
      <c r="B5952" s="15">
        <v>44901.7588947569</v>
      </c>
      <c r="C5952" s="16">
        <v>99.1656783083333</v>
      </c>
      <c r="D5952" s="17" t="s">
        <v>81</v>
      </c>
      <c r="E5952" s="18" t="s">
        <v>82</v>
      </c>
      <c r="F5952" s="14" t="s">
        <v>83</v>
      </c>
      <c r="G5952" s="19">
        <v>19.1179711301672</v>
      </c>
      <c r="H5952" s="14" t="s">
        <v>84</v>
      </c>
      <c r="I5952" s="16">
        <v>35.2636677565611</v>
      </c>
      <c r="J5952" s="14" t="s">
        <v>40</v>
      </c>
      <c r="K5952" s="16">
        <v>1.0</v>
      </c>
      <c r="L5952" s="14" t="s">
        <v>85</v>
      </c>
      <c r="M5952" s="14" t="s">
        <v>43</v>
      </c>
      <c r="N5952" s="20">
        <v>0.0</v>
      </c>
      <c r="O5952" s="20">
        <v>0.0</v>
      </c>
      <c r="P5952" s="14">
        <v>0.0</v>
      </c>
      <c r="Q5952" s="16">
        <v>24.918</v>
      </c>
      <c r="R5952" s="20">
        <v>8593.13411699182</v>
      </c>
      <c r="S5952" s="21">
        <v>43592.1294151336</v>
      </c>
      <c r="T5952" s="21">
        <v>23.25</v>
      </c>
      <c r="U5952" s="21">
        <v>57.0</v>
      </c>
      <c r="V5952" s="21" t="str">
        <f t="shared" si="1"/>
        <v>#N/A</v>
      </c>
    </row>
    <row r="5953" ht="15.75" customHeight="1">
      <c r="A5953" s="14">
        <v>383644.0</v>
      </c>
      <c r="B5953" s="15">
        <v>44901.758906331</v>
      </c>
      <c r="C5953" s="16">
        <v>99.182389455</v>
      </c>
      <c r="D5953" s="17" t="s">
        <v>81</v>
      </c>
      <c r="E5953" s="18" t="s">
        <v>82</v>
      </c>
      <c r="F5953" s="14" t="s">
        <v>83</v>
      </c>
      <c r="G5953" s="19">
        <v>19.0970373389597</v>
      </c>
      <c r="H5953" s="14" t="s">
        <v>84</v>
      </c>
      <c r="I5953" s="16">
        <v>35.269855486722</v>
      </c>
      <c r="J5953" s="14" t="s">
        <v>40</v>
      </c>
      <c r="K5953" s="16">
        <v>1.0</v>
      </c>
      <c r="L5953" s="14" t="s">
        <v>85</v>
      </c>
      <c r="M5953" s="14" t="s">
        <v>43</v>
      </c>
      <c r="N5953" s="20">
        <v>0.0</v>
      </c>
      <c r="O5953" s="20">
        <v>0.0</v>
      </c>
      <c r="P5953" s="14">
        <v>0.0</v>
      </c>
      <c r="Q5953" s="16">
        <v>24.928</v>
      </c>
      <c r="R5953" s="20">
        <v>8589.47925545091</v>
      </c>
      <c r="S5953" s="21">
        <v>43590.1116727974</v>
      </c>
      <c r="T5953" s="21">
        <v>23.25</v>
      </c>
      <c r="U5953" s="21">
        <v>57.0</v>
      </c>
      <c r="V5953" s="21" t="str">
        <f t="shared" si="1"/>
        <v>#N/A</v>
      </c>
    </row>
    <row r="5954" ht="15.75" customHeight="1">
      <c r="A5954" s="14">
        <v>383645.0</v>
      </c>
      <c r="B5954" s="15">
        <v>44901.7589179398</v>
      </c>
      <c r="C5954" s="16">
        <v>99.19911673</v>
      </c>
      <c r="D5954" s="17" t="s">
        <v>81</v>
      </c>
      <c r="E5954" s="18" t="s">
        <v>82</v>
      </c>
      <c r="F5954" s="14" t="s">
        <v>83</v>
      </c>
      <c r="G5954" s="19">
        <v>19.1045410620376</v>
      </c>
      <c r="H5954" s="14" t="s">
        <v>84</v>
      </c>
      <c r="I5954" s="16">
        <v>35.269855486722</v>
      </c>
      <c r="J5954" s="14" t="s">
        <v>40</v>
      </c>
      <c r="K5954" s="16">
        <v>1.0</v>
      </c>
      <c r="L5954" s="14" t="s">
        <v>85</v>
      </c>
      <c r="M5954" s="14" t="s">
        <v>43</v>
      </c>
      <c r="N5954" s="20">
        <v>0.0</v>
      </c>
      <c r="O5954" s="20">
        <v>0.0</v>
      </c>
      <c r="P5954" s="14">
        <v>0.0</v>
      </c>
      <c r="Q5954" s="16">
        <v>24.924</v>
      </c>
      <c r="R5954" s="20">
        <v>8592.20757784124</v>
      </c>
      <c r="S5954" s="21">
        <v>43585.2165049103</v>
      </c>
      <c r="T5954" s="21">
        <v>23.25</v>
      </c>
      <c r="U5954" s="21">
        <v>57.0</v>
      </c>
      <c r="V5954" s="21" t="str">
        <f t="shared" si="1"/>
        <v>#N/A</v>
      </c>
    </row>
    <row r="5955" ht="15.75" customHeight="1">
      <c r="A5955" s="14">
        <v>383646.0</v>
      </c>
      <c r="B5955" s="15">
        <v>44901.7589295486</v>
      </c>
      <c r="C5955" s="16">
        <v>99.2158284233333</v>
      </c>
      <c r="D5955" s="17" t="s">
        <v>81</v>
      </c>
      <c r="E5955" s="18" t="s">
        <v>82</v>
      </c>
      <c r="F5955" s="14" t="s">
        <v>83</v>
      </c>
      <c r="G5955" s="19">
        <v>19.0075772313712</v>
      </c>
      <c r="H5955" s="14" t="s">
        <v>84</v>
      </c>
      <c r="I5955" s="16">
        <v>35.2636677565611</v>
      </c>
      <c r="J5955" s="14" t="s">
        <v>40</v>
      </c>
      <c r="K5955" s="16">
        <v>1.0</v>
      </c>
      <c r="L5955" s="14" t="s">
        <v>85</v>
      </c>
      <c r="M5955" s="14" t="s">
        <v>43</v>
      </c>
      <c r="N5955" s="20">
        <v>0.0</v>
      </c>
      <c r="O5955" s="20">
        <v>0.0</v>
      </c>
      <c r="P5955" s="14">
        <v>0.0</v>
      </c>
      <c r="Q5955" s="16">
        <v>24.977</v>
      </c>
      <c r="R5955" s="20">
        <v>8590.42099086057</v>
      </c>
      <c r="S5955" s="21">
        <v>43591.1785592011</v>
      </c>
      <c r="T5955" s="21">
        <v>23.25</v>
      </c>
      <c r="U5955" s="21">
        <v>57.0</v>
      </c>
      <c r="V5955" s="21" t="str">
        <f t="shared" si="1"/>
        <v>#N/A</v>
      </c>
    </row>
    <row r="5956" ht="15.75" customHeight="1">
      <c r="A5956" s="14">
        <v>383647.0</v>
      </c>
      <c r="B5956" s="15">
        <v>44901.758941169</v>
      </c>
      <c r="C5956" s="16">
        <v>99.23253955</v>
      </c>
      <c r="D5956" s="17" t="s">
        <v>81</v>
      </c>
      <c r="E5956" s="18" t="s">
        <v>82</v>
      </c>
      <c r="F5956" s="14" t="s">
        <v>83</v>
      </c>
      <c r="G5956" s="19">
        <v>19.085788829117</v>
      </c>
      <c r="H5956" s="14" t="s">
        <v>84</v>
      </c>
      <c r="I5956" s="16">
        <v>35.269855486722</v>
      </c>
      <c r="J5956" s="14" t="s">
        <v>40</v>
      </c>
      <c r="K5956" s="16">
        <v>1.0</v>
      </c>
      <c r="L5956" s="14" t="s">
        <v>85</v>
      </c>
      <c r="M5956" s="14" t="s">
        <v>43</v>
      </c>
      <c r="N5956" s="20">
        <v>0.0</v>
      </c>
      <c r="O5956" s="20">
        <v>0.0</v>
      </c>
      <c r="P5956" s="14">
        <v>0.0</v>
      </c>
      <c r="Q5956" s="16">
        <v>24.934</v>
      </c>
      <c r="R5956" s="20">
        <v>8590.25201718749</v>
      </c>
      <c r="S5956" s="21">
        <v>43587.7642053699</v>
      </c>
      <c r="T5956" s="21">
        <v>23.25</v>
      </c>
      <c r="U5956" s="21">
        <v>57.0</v>
      </c>
      <c r="V5956" s="21" t="str">
        <f t="shared" si="1"/>
        <v>#N/A</v>
      </c>
    </row>
    <row r="5957" ht="15.75" customHeight="1">
      <c r="A5957" s="14">
        <v>383648.0</v>
      </c>
      <c r="B5957" s="15">
        <v>44901.7589527778</v>
      </c>
      <c r="C5957" s="16">
        <v>99.2492506883333</v>
      </c>
      <c r="D5957" s="17" t="s">
        <v>81</v>
      </c>
      <c r="E5957" s="18" t="s">
        <v>82</v>
      </c>
      <c r="F5957" s="14" t="s">
        <v>83</v>
      </c>
      <c r="G5957" s="19">
        <v>19.0876629914784</v>
      </c>
      <c r="H5957" s="14" t="s">
        <v>84</v>
      </c>
      <c r="I5957" s="16">
        <v>35.269855486722</v>
      </c>
      <c r="J5957" s="14" t="s">
        <v>40</v>
      </c>
      <c r="K5957" s="16">
        <v>1.0</v>
      </c>
      <c r="L5957" s="14" t="s">
        <v>85</v>
      </c>
      <c r="M5957" s="14" t="s">
        <v>43</v>
      </c>
      <c r="N5957" s="20">
        <v>0.0</v>
      </c>
      <c r="O5957" s="20">
        <v>0.0</v>
      </c>
      <c r="P5957" s="14">
        <v>0.0</v>
      </c>
      <c r="Q5957" s="16">
        <v>24.933</v>
      </c>
      <c r="R5957" s="20">
        <v>8593.13261451966</v>
      </c>
      <c r="S5957" s="21">
        <v>43587.1574507928</v>
      </c>
      <c r="T5957" s="21">
        <v>23.25</v>
      </c>
      <c r="U5957" s="21">
        <v>57.0</v>
      </c>
      <c r="V5957" s="21" t="str">
        <f t="shared" si="1"/>
        <v>#N/A</v>
      </c>
    </row>
    <row r="5958" ht="15.75" customHeight="1">
      <c r="A5958" s="14">
        <v>383649.0</v>
      </c>
      <c r="B5958" s="15">
        <v>44901.7589643866</v>
      </c>
      <c r="C5958" s="16">
        <v>99.2659618166667</v>
      </c>
      <c r="D5958" s="17" t="s">
        <v>81</v>
      </c>
      <c r="E5958" s="18" t="s">
        <v>82</v>
      </c>
      <c r="F5958" s="14" t="s">
        <v>83</v>
      </c>
      <c r="G5958" s="19">
        <v>19.0879528559347</v>
      </c>
      <c r="H5958" s="14" t="s">
        <v>84</v>
      </c>
      <c r="I5958" s="16">
        <v>35.2636677565611</v>
      </c>
      <c r="J5958" s="14" t="s">
        <v>40</v>
      </c>
      <c r="K5958" s="16">
        <v>1.0</v>
      </c>
      <c r="L5958" s="14" t="s">
        <v>85</v>
      </c>
      <c r="M5958" s="14" t="s">
        <v>43</v>
      </c>
      <c r="N5958" s="20">
        <v>0.0</v>
      </c>
      <c r="O5958" s="20">
        <v>0.0</v>
      </c>
      <c r="P5958" s="14">
        <v>0.0</v>
      </c>
      <c r="Q5958" s="16">
        <v>24.934</v>
      </c>
      <c r="R5958" s="20">
        <v>8594.34068401181</v>
      </c>
      <c r="S5958" s="21">
        <v>43597.1069098137</v>
      </c>
      <c r="T5958" s="21">
        <v>23.25</v>
      </c>
      <c r="U5958" s="21">
        <v>57.0</v>
      </c>
      <c r="V5958" s="21" t="str">
        <f t="shared" si="1"/>
        <v>#N/A</v>
      </c>
    </row>
    <row r="5959" ht="15.75" customHeight="1">
      <c r="A5959" s="14">
        <v>383650.0</v>
      </c>
      <c r="B5959" s="15">
        <v>44901.7589760069</v>
      </c>
      <c r="C5959" s="16">
        <v>99.282672415</v>
      </c>
      <c r="D5959" s="17" t="s">
        <v>81</v>
      </c>
      <c r="E5959" s="18" t="s">
        <v>82</v>
      </c>
      <c r="F5959" s="14" t="s">
        <v>83</v>
      </c>
      <c r="G5959" s="19">
        <v>19.1292435676773</v>
      </c>
      <c r="H5959" s="14" t="s">
        <v>84</v>
      </c>
      <c r="I5959" s="16">
        <v>35.2636677565611</v>
      </c>
      <c r="J5959" s="14" t="s">
        <v>40</v>
      </c>
      <c r="K5959" s="16">
        <v>1.0</v>
      </c>
      <c r="L5959" s="14" t="s">
        <v>85</v>
      </c>
      <c r="M5959" s="14" t="s">
        <v>43</v>
      </c>
      <c r="N5959" s="20">
        <v>0.0</v>
      </c>
      <c r="O5959" s="20">
        <v>0.0</v>
      </c>
      <c r="P5959" s="14">
        <v>0.0</v>
      </c>
      <c r="Q5959" s="16">
        <v>24.912</v>
      </c>
      <c r="R5959" s="20">
        <v>8594.62297111266</v>
      </c>
      <c r="S5959" s="21">
        <v>43593.4471040452</v>
      </c>
      <c r="T5959" s="21">
        <v>23.25</v>
      </c>
      <c r="U5959" s="21">
        <v>57.0</v>
      </c>
      <c r="V5959" s="21" t="str">
        <f t="shared" si="1"/>
        <v>#N/A</v>
      </c>
    </row>
    <row r="5960" ht="15.75" customHeight="1">
      <c r="A5960" s="14">
        <v>383651.0</v>
      </c>
      <c r="B5960" s="15">
        <v>44901.758987581</v>
      </c>
      <c r="C5960" s="16">
        <v>99.2993835483333</v>
      </c>
      <c r="D5960" s="17" t="s">
        <v>81</v>
      </c>
      <c r="E5960" s="18" t="s">
        <v>82</v>
      </c>
      <c r="F5960" s="14" t="s">
        <v>83</v>
      </c>
      <c r="G5960" s="19">
        <v>19.0505148285755</v>
      </c>
      <c r="H5960" s="14" t="s">
        <v>84</v>
      </c>
      <c r="I5960" s="16">
        <v>35.2636677565611</v>
      </c>
      <c r="J5960" s="14" t="s">
        <v>40</v>
      </c>
      <c r="K5960" s="16">
        <v>1.0</v>
      </c>
      <c r="L5960" s="14" t="s">
        <v>85</v>
      </c>
      <c r="M5960" s="14" t="s">
        <v>43</v>
      </c>
      <c r="N5960" s="20">
        <v>0.0</v>
      </c>
      <c r="O5960" s="20">
        <v>0.0</v>
      </c>
      <c r="P5960" s="14">
        <v>0.0</v>
      </c>
      <c r="Q5960" s="16">
        <v>24.954</v>
      </c>
      <c r="R5960" s="20">
        <v>8588.64895099648</v>
      </c>
      <c r="S5960" s="21">
        <v>43594.245098576</v>
      </c>
      <c r="T5960" s="21">
        <v>23.25</v>
      </c>
      <c r="U5960" s="21">
        <v>57.0</v>
      </c>
      <c r="V5960" s="21" t="str">
        <f t="shared" si="1"/>
        <v>#N/A</v>
      </c>
    </row>
    <row r="5961" ht="15.75" customHeight="1">
      <c r="A5961" s="14">
        <v>383652.0</v>
      </c>
      <c r="B5961" s="15">
        <v>44901.7589991898</v>
      </c>
      <c r="C5961" s="16">
        <v>99.3160946933333</v>
      </c>
      <c r="D5961" s="17" t="s">
        <v>81</v>
      </c>
      <c r="E5961" s="18" t="s">
        <v>82</v>
      </c>
      <c r="F5961" s="14" t="s">
        <v>83</v>
      </c>
      <c r="G5961" s="19">
        <v>19.1386437686585</v>
      </c>
      <c r="H5961" s="14" t="s">
        <v>84</v>
      </c>
      <c r="I5961" s="16">
        <v>35.2636677565611</v>
      </c>
      <c r="J5961" s="14" t="s">
        <v>40</v>
      </c>
      <c r="K5961" s="16">
        <v>1.0</v>
      </c>
      <c r="L5961" s="14" t="s">
        <v>85</v>
      </c>
      <c r="M5961" s="14" t="s">
        <v>43</v>
      </c>
      <c r="N5961" s="20">
        <v>0.0</v>
      </c>
      <c r="O5961" s="20">
        <v>0.0</v>
      </c>
      <c r="P5961" s="14">
        <v>0.0</v>
      </c>
      <c r="Q5961" s="16">
        <v>24.907</v>
      </c>
      <c r="R5961" s="20">
        <v>8588.13121681595</v>
      </c>
      <c r="S5961" s="21">
        <v>43589.8715345064</v>
      </c>
      <c r="T5961" s="21">
        <v>23.25</v>
      </c>
      <c r="U5961" s="21">
        <v>57.0</v>
      </c>
      <c r="V5961" s="21" t="str">
        <f t="shared" si="1"/>
        <v>#N/A</v>
      </c>
    </row>
    <row r="5962" ht="15.75" customHeight="1">
      <c r="A5962" s="14">
        <v>383653.0</v>
      </c>
      <c r="B5962" s="15">
        <v>44901.7590107986</v>
      </c>
      <c r="C5962" s="16">
        <v>99.3328058083333</v>
      </c>
      <c r="D5962" s="17" t="s">
        <v>81</v>
      </c>
      <c r="E5962" s="18" t="s">
        <v>82</v>
      </c>
      <c r="F5962" s="14" t="s">
        <v>83</v>
      </c>
      <c r="G5962" s="19">
        <v>19.0782945355194</v>
      </c>
      <c r="H5962" s="14" t="s">
        <v>84</v>
      </c>
      <c r="I5962" s="16">
        <v>35.269855486722</v>
      </c>
      <c r="J5962" s="14" t="s">
        <v>40</v>
      </c>
      <c r="K5962" s="16">
        <v>1.0</v>
      </c>
      <c r="L5962" s="14" t="s">
        <v>85</v>
      </c>
      <c r="M5962" s="14" t="s">
        <v>43</v>
      </c>
      <c r="N5962" s="20">
        <v>0.0</v>
      </c>
      <c r="O5962" s="20">
        <v>0.0</v>
      </c>
      <c r="P5962" s="14">
        <v>0.0</v>
      </c>
      <c r="Q5962" s="16">
        <v>24.938</v>
      </c>
      <c r="R5962" s="20">
        <v>8591.99637675107</v>
      </c>
      <c r="S5962" s="21">
        <v>43587.7595331103</v>
      </c>
      <c r="T5962" s="21">
        <v>23.25</v>
      </c>
      <c r="U5962" s="21">
        <v>57.0</v>
      </c>
      <c r="V5962" s="21" t="str">
        <f t="shared" si="1"/>
        <v>#N/A</v>
      </c>
    </row>
    <row r="5963" ht="15.75" customHeight="1">
      <c r="A5963" s="14">
        <v>383654.0</v>
      </c>
      <c r="B5963" s="15">
        <v>44901.759022419</v>
      </c>
      <c r="C5963" s="16">
        <v>99.3495175316667</v>
      </c>
      <c r="D5963" s="17" t="s">
        <v>81</v>
      </c>
      <c r="E5963" s="18" t="s">
        <v>82</v>
      </c>
      <c r="F5963" s="14" t="s">
        <v>83</v>
      </c>
      <c r="G5963" s="19">
        <v>19.0895373895007</v>
      </c>
      <c r="H5963" s="14" t="s">
        <v>84</v>
      </c>
      <c r="I5963" s="16">
        <v>35.269855486722</v>
      </c>
      <c r="J5963" s="14" t="s">
        <v>40</v>
      </c>
      <c r="K5963" s="16">
        <v>1.0</v>
      </c>
      <c r="L5963" s="14" t="s">
        <v>85</v>
      </c>
      <c r="M5963" s="14" t="s">
        <v>43</v>
      </c>
      <c r="N5963" s="20">
        <v>0.0</v>
      </c>
      <c r="O5963" s="20">
        <v>0.0</v>
      </c>
      <c r="P5963" s="14">
        <v>0.0</v>
      </c>
      <c r="Q5963" s="16">
        <v>24.932</v>
      </c>
      <c r="R5963" s="20">
        <v>8592.91380162061</v>
      </c>
      <c r="S5963" s="21">
        <v>43585.4829928627</v>
      </c>
      <c r="T5963" s="21">
        <v>23.25</v>
      </c>
      <c r="U5963" s="21">
        <v>57.0</v>
      </c>
      <c r="V5963" s="21" t="str">
        <f t="shared" si="1"/>
        <v>#N/A</v>
      </c>
    </row>
    <row r="5964" ht="15.75" customHeight="1">
      <c r="A5964" s="14">
        <v>383655.0</v>
      </c>
      <c r="B5964" s="15">
        <v>44901.7590339931</v>
      </c>
      <c r="C5964" s="16">
        <v>99.36622866</v>
      </c>
      <c r="D5964" s="17" t="s">
        <v>81</v>
      </c>
      <c r="E5964" s="18" t="s">
        <v>82</v>
      </c>
      <c r="F5964" s="14" t="s">
        <v>83</v>
      </c>
      <c r="G5964" s="19">
        <v>19.1442867290839</v>
      </c>
      <c r="H5964" s="14" t="s">
        <v>84</v>
      </c>
      <c r="I5964" s="16">
        <v>35.2636677565611</v>
      </c>
      <c r="J5964" s="14" t="s">
        <v>40</v>
      </c>
      <c r="K5964" s="16">
        <v>1.0</v>
      </c>
      <c r="L5964" s="14" t="s">
        <v>85</v>
      </c>
      <c r="M5964" s="14" t="s">
        <v>43</v>
      </c>
      <c r="N5964" s="20">
        <v>0.0</v>
      </c>
      <c r="O5964" s="20">
        <v>0.0</v>
      </c>
      <c r="P5964" s="14">
        <v>0.0</v>
      </c>
      <c r="Q5964" s="16">
        <v>24.904</v>
      </c>
      <c r="R5964" s="20">
        <v>8590.52353366399</v>
      </c>
      <c r="S5964" s="21">
        <v>43583.2234142571</v>
      </c>
      <c r="T5964" s="21">
        <v>23.25</v>
      </c>
      <c r="U5964" s="21">
        <v>57.0</v>
      </c>
      <c r="V5964" s="21" t="str">
        <f t="shared" si="1"/>
        <v>#N/A</v>
      </c>
    </row>
    <row r="5965" ht="15.75" customHeight="1">
      <c r="A5965" s="14">
        <v>383656.0</v>
      </c>
      <c r="B5965" s="15">
        <v>44901.7590456019</v>
      </c>
      <c r="C5965" s="16">
        <v>99.382946495</v>
      </c>
      <c r="D5965" s="17" t="s">
        <v>81</v>
      </c>
      <c r="E5965" s="18" t="s">
        <v>82</v>
      </c>
      <c r="F5965" s="14" t="s">
        <v>83</v>
      </c>
      <c r="G5965" s="19">
        <v>19.1367632552581</v>
      </c>
      <c r="H5965" s="14" t="s">
        <v>84</v>
      </c>
      <c r="I5965" s="16">
        <v>35.2636677565611</v>
      </c>
      <c r="J5965" s="14" t="s">
        <v>40</v>
      </c>
      <c r="K5965" s="16">
        <v>1.0</v>
      </c>
      <c r="L5965" s="14" t="s">
        <v>85</v>
      </c>
      <c r="M5965" s="14" t="s">
        <v>43</v>
      </c>
      <c r="N5965" s="20">
        <v>0.0</v>
      </c>
      <c r="O5965" s="20">
        <v>0.0</v>
      </c>
      <c r="P5965" s="14">
        <v>0.0</v>
      </c>
      <c r="Q5965" s="16">
        <v>24.908</v>
      </c>
      <c r="R5965" s="20">
        <v>8585.65734567861</v>
      </c>
      <c r="S5965" s="21">
        <v>43590.5023094651</v>
      </c>
      <c r="T5965" s="21">
        <v>23.25</v>
      </c>
      <c r="U5965" s="21">
        <v>57.0</v>
      </c>
      <c r="V5965" s="21" t="str">
        <f t="shared" si="1"/>
        <v>#N/A</v>
      </c>
    </row>
    <row r="5966" ht="15.75" customHeight="1">
      <c r="A5966" s="14">
        <v>383657.0</v>
      </c>
      <c r="B5966" s="15">
        <v>44901.7590572106</v>
      </c>
      <c r="C5966" s="16">
        <v>99.3996576333333</v>
      </c>
      <c r="D5966" s="17" t="s">
        <v>81</v>
      </c>
      <c r="E5966" s="18" t="s">
        <v>82</v>
      </c>
      <c r="F5966" s="14" t="s">
        <v>83</v>
      </c>
      <c r="G5966" s="19">
        <v>19.1367632552581</v>
      </c>
      <c r="H5966" s="14" t="s">
        <v>84</v>
      </c>
      <c r="I5966" s="16">
        <v>35.2636677565611</v>
      </c>
      <c r="J5966" s="14" t="s">
        <v>40</v>
      </c>
      <c r="K5966" s="16">
        <v>1.0</v>
      </c>
      <c r="L5966" s="14" t="s">
        <v>85</v>
      </c>
      <c r="M5966" s="14" t="s">
        <v>43</v>
      </c>
      <c r="N5966" s="20">
        <v>0.0</v>
      </c>
      <c r="O5966" s="20">
        <v>0.0</v>
      </c>
      <c r="P5966" s="14">
        <v>0.0</v>
      </c>
      <c r="Q5966" s="16">
        <v>24.908</v>
      </c>
      <c r="R5966" s="20">
        <v>8589.66027070747</v>
      </c>
      <c r="S5966" s="21">
        <v>43582.9924796151</v>
      </c>
      <c r="T5966" s="21">
        <v>23.25</v>
      </c>
      <c r="U5966" s="21">
        <v>57.0</v>
      </c>
      <c r="V5966" s="21" t="str">
        <f t="shared" si="1"/>
        <v>#N/A</v>
      </c>
    </row>
    <row r="5967" ht="15.75" customHeight="1">
      <c r="A5967" s="14">
        <v>383658.0</v>
      </c>
      <c r="B5967" s="15">
        <v>44901.759068831</v>
      </c>
      <c r="C5967" s="16">
        <v>99.4163681066667</v>
      </c>
      <c r="D5967" s="17" t="s">
        <v>81</v>
      </c>
      <c r="E5967" s="18" t="s">
        <v>82</v>
      </c>
      <c r="F5967" s="14" t="s">
        <v>83</v>
      </c>
      <c r="G5967" s="19">
        <v>19.0914120232219</v>
      </c>
      <c r="H5967" s="14" t="s">
        <v>84</v>
      </c>
      <c r="I5967" s="16">
        <v>35.269855486722</v>
      </c>
      <c r="J5967" s="14" t="s">
        <v>40</v>
      </c>
      <c r="K5967" s="16">
        <v>1.0</v>
      </c>
      <c r="L5967" s="14" t="s">
        <v>85</v>
      </c>
      <c r="M5967" s="14" t="s">
        <v>43</v>
      </c>
      <c r="N5967" s="20">
        <v>0.0</v>
      </c>
      <c r="O5967" s="20">
        <v>0.0</v>
      </c>
      <c r="P5967" s="14">
        <v>0.0</v>
      </c>
      <c r="Q5967" s="16">
        <v>24.931</v>
      </c>
      <c r="R5967" s="20">
        <v>8588.75543075067</v>
      </c>
      <c r="S5967" s="21">
        <v>43589.1131786308</v>
      </c>
      <c r="T5967" s="21">
        <v>23.25</v>
      </c>
      <c r="U5967" s="21">
        <v>57.0</v>
      </c>
      <c r="V5967" s="21" t="str">
        <f t="shared" si="1"/>
        <v>#N/A</v>
      </c>
    </row>
    <row r="5968" ht="15.75" customHeight="1">
      <c r="A5968" s="14">
        <v>383659.0</v>
      </c>
      <c r="B5968" s="15">
        <v>44901.7590804398</v>
      </c>
      <c r="C5968" s="16">
        <v>99.4330792083333</v>
      </c>
      <c r="D5968" s="17" t="s">
        <v>81</v>
      </c>
      <c r="E5968" s="18" t="s">
        <v>82</v>
      </c>
      <c r="F5968" s="14" t="s">
        <v>83</v>
      </c>
      <c r="G5968" s="19">
        <v>19.0689319663294</v>
      </c>
      <c r="H5968" s="14" t="s">
        <v>84</v>
      </c>
      <c r="I5968" s="16">
        <v>35.269855486722</v>
      </c>
      <c r="J5968" s="14" t="s">
        <v>40</v>
      </c>
      <c r="K5968" s="16">
        <v>1.0</v>
      </c>
      <c r="L5968" s="14" t="s">
        <v>85</v>
      </c>
      <c r="M5968" s="14" t="s">
        <v>43</v>
      </c>
      <c r="N5968" s="20">
        <v>0.0</v>
      </c>
      <c r="O5968" s="20">
        <v>0.0</v>
      </c>
      <c r="P5968" s="14">
        <v>0.0</v>
      </c>
      <c r="Q5968" s="16">
        <v>24.943</v>
      </c>
      <c r="R5968" s="20">
        <v>8591.36491659961</v>
      </c>
      <c r="S5968" s="21">
        <v>43585.5281065739</v>
      </c>
      <c r="T5968" s="21">
        <v>23.25</v>
      </c>
      <c r="U5968" s="21">
        <v>57.0</v>
      </c>
      <c r="V5968" s="21" t="str">
        <f t="shared" si="1"/>
        <v>#N/A</v>
      </c>
    </row>
    <row r="5969" ht="15.75" customHeight="1">
      <c r="A5969" s="14">
        <v>383660.0</v>
      </c>
      <c r="B5969" s="15">
        <v>44901.7590914699</v>
      </c>
      <c r="C5969" s="16">
        <v>99.4489548216667</v>
      </c>
      <c r="D5969" s="17" t="s">
        <v>81</v>
      </c>
      <c r="E5969" s="18" t="s">
        <v>82</v>
      </c>
      <c r="F5969" s="14" t="s">
        <v>83</v>
      </c>
      <c r="G5969" s="19">
        <v>19.1142155414719</v>
      </c>
      <c r="H5969" s="14" t="s">
        <v>84</v>
      </c>
      <c r="I5969" s="16">
        <v>35.2636677565611</v>
      </c>
      <c r="J5969" s="14" t="s">
        <v>40</v>
      </c>
      <c r="K5969" s="16">
        <v>1.0</v>
      </c>
      <c r="L5969" s="14" t="s">
        <v>85</v>
      </c>
      <c r="M5969" s="14" t="s">
        <v>43</v>
      </c>
      <c r="N5969" s="20">
        <v>0.0</v>
      </c>
      <c r="O5969" s="20">
        <v>0.0</v>
      </c>
      <c r="P5969" s="14">
        <v>0.0</v>
      </c>
      <c r="Q5969" s="16">
        <v>24.92</v>
      </c>
      <c r="R5969" s="20">
        <v>8589.40105118361</v>
      </c>
      <c r="S5969" s="21">
        <v>43582.3367633222</v>
      </c>
      <c r="T5969" s="21">
        <v>23.25</v>
      </c>
      <c r="U5969" s="21">
        <v>57.0</v>
      </c>
      <c r="V5969" s="21" t="str">
        <f t="shared" si="1"/>
        <v>#N/A</v>
      </c>
    </row>
    <row r="5970" ht="15.75" customHeight="1">
      <c r="A5970" s="14">
        <v>383661.0</v>
      </c>
      <c r="B5970" s="15">
        <v>44901.759103044</v>
      </c>
      <c r="C5970" s="16">
        <v>99.465666485</v>
      </c>
      <c r="D5970" s="17" t="s">
        <v>81</v>
      </c>
      <c r="E5970" s="18" t="s">
        <v>82</v>
      </c>
      <c r="F5970" s="14" t="s">
        <v>83</v>
      </c>
      <c r="G5970" s="19">
        <v>19.1345937393211</v>
      </c>
      <c r="H5970" s="14" t="s">
        <v>84</v>
      </c>
      <c r="I5970" s="16">
        <v>35.269855486722</v>
      </c>
      <c r="J5970" s="14" t="s">
        <v>40</v>
      </c>
      <c r="K5970" s="16">
        <v>1.0</v>
      </c>
      <c r="L5970" s="14" t="s">
        <v>85</v>
      </c>
      <c r="M5970" s="14" t="s">
        <v>43</v>
      </c>
      <c r="N5970" s="20">
        <v>0.0</v>
      </c>
      <c r="O5970" s="20">
        <v>0.0</v>
      </c>
      <c r="P5970" s="14">
        <v>0.0</v>
      </c>
      <c r="Q5970" s="16">
        <v>24.908</v>
      </c>
      <c r="R5970" s="20">
        <v>8586.89197860657</v>
      </c>
      <c r="S5970" s="21">
        <v>43588.7686001761</v>
      </c>
      <c r="T5970" s="21">
        <v>23.25</v>
      </c>
      <c r="U5970" s="21">
        <v>57.0</v>
      </c>
      <c r="V5970" s="21" t="str">
        <f t="shared" si="1"/>
        <v>#N/A</v>
      </c>
    </row>
    <row r="5971" ht="15.75" customHeight="1">
      <c r="A5971" s="14">
        <v>383662.0</v>
      </c>
      <c r="B5971" s="15">
        <v>44901.7591146644</v>
      </c>
      <c r="C5971" s="16">
        <v>99.4823776116667</v>
      </c>
      <c r="D5971" s="17" t="s">
        <v>81</v>
      </c>
      <c r="E5971" s="18" t="s">
        <v>82</v>
      </c>
      <c r="F5971" s="14" t="s">
        <v>83</v>
      </c>
      <c r="G5971" s="19">
        <v>19.1461681894278</v>
      </c>
      <c r="H5971" s="14" t="s">
        <v>84</v>
      </c>
      <c r="I5971" s="16">
        <v>35.2636677565611</v>
      </c>
      <c r="J5971" s="14" t="s">
        <v>40</v>
      </c>
      <c r="K5971" s="16">
        <v>1.0</v>
      </c>
      <c r="L5971" s="14" t="s">
        <v>85</v>
      </c>
      <c r="M5971" s="14" t="s">
        <v>43</v>
      </c>
      <c r="N5971" s="20">
        <v>0.0</v>
      </c>
      <c r="O5971" s="20">
        <v>0.0</v>
      </c>
      <c r="P5971" s="14">
        <v>0.0</v>
      </c>
      <c r="Q5971" s="16">
        <v>24.903</v>
      </c>
      <c r="R5971" s="20">
        <v>8588.10919576428</v>
      </c>
      <c r="S5971" s="21">
        <v>43580.701867469</v>
      </c>
      <c r="T5971" s="21">
        <v>23.25</v>
      </c>
      <c r="U5971" s="21">
        <v>57.0</v>
      </c>
      <c r="V5971" s="21" t="str">
        <f t="shared" si="1"/>
        <v>#N/A</v>
      </c>
    </row>
    <row r="5972" ht="15.75" customHeight="1">
      <c r="A5972" s="14">
        <v>383663.0</v>
      </c>
      <c r="B5972" s="15">
        <v>44901.7591262731</v>
      </c>
      <c r="C5972" s="16">
        <v>99.4991055283333</v>
      </c>
      <c r="D5972" s="17" t="s">
        <v>81</v>
      </c>
      <c r="E5972" s="18" t="s">
        <v>82</v>
      </c>
      <c r="F5972" s="14" t="s">
        <v>83</v>
      </c>
      <c r="G5972" s="19">
        <v>19.1085839297</v>
      </c>
      <c r="H5972" s="14" t="s">
        <v>84</v>
      </c>
      <c r="I5972" s="16">
        <v>35.2636677565611</v>
      </c>
      <c r="J5972" s="14" t="s">
        <v>40</v>
      </c>
      <c r="K5972" s="16">
        <v>1.0</v>
      </c>
      <c r="L5972" s="14" t="s">
        <v>85</v>
      </c>
      <c r="M5972" s="14" t="s">
        <v>43</v>
      </c>
      <c r="N5972" s="20">
        <v>0.0</v>
      </c>
      <c r="O5972" s="20">
        <v>0.0</v>
      </c>
      <c r="P5972" s="14">
        <v>0.0</v>
      </c>
      <c r="Q5972" s="16">
        <v>24.923</v>
      </c>
      <c r="R5972" s="20">
        <v>8588.24706237611</v>
      </c>
      <c r="S5972" s="21">
        <v>43586.7847007763</v>
      </c>
      <c r="T5972" s="21">
        <v>23.25</v>
      </c>
      <c r="U5972" s="21">
        <v>57.0</v>
      </c>
      <c r="V5972" s="21" t="str">
        <f t="shared" si="1"/>
        <v>#N/A</v>
      </c>
    </row>
    <row r="5973" ht="15.75" customHeight="1">
      <c r="A5973" s="14">
        <v>383664.0</v>
      </c>
      <c r="B5973" s="15">
        <v>44901.7591378819</v>
      </c>
      <c r="C5973" s="16">
        <v>99.5158161383333</v>
      </c>
      <c r="D5973" s="17" t="s">
        <v>81</v>
      </c>
      <c r="E5973" s="18" t="s">
        <v>82</v>
      </c>
      <c r="F5973" s="14" t="s">
        <v>83</v>
      </c>
      <c r="G5973" s="19">
        <v>19.0748388398938</v>
      </c>
      <c r="H5973" s="14" t="s">
        <v>84</v>
      </c>
      <c r="I5973" s="16">
        <v>35.2636677565611</v>
      </c>
      <c r="J5973" s="14" t="s">
        <v>40</v>
      </c>
      <c r="K5973" s="16">
        <v>1.0</v>
      </c>
      <c r="L5973" s="14" t="s">
        <v>85</v>
      </c>
      <c r="M5973" s="14" t="s">
        <v>43</v>
      </c>
      <c r="N5973" s="20">
        <v>0.0</v>
      </c>
      <c r="O5973" s="20">
        <v>0.0</v>
      </c>
      <c r="P5973" s="14">
        <v>0.0</v>
      </c>
      <c r="Q5973" s="16">
        <v>24.941</v>
      </c>
      <c r="R5973" s="20">
        <v>8585.01181583532</v>
      </c>
      <c r="S5973" s="21">
        <v>43581.6575734543</v>
      </c>
      <c r="T5973" s="21">
        <v>23.25</v>
      </c>
      <c r="U5973" s="21">
        <v>57.0</v>
      </c>
      <c r="V5973" s="21" t="str">
        <f t="shared" si="1"/>
        <v>#N/A</v>
      </c>
    </row>
    <row r="5974" ht="15.75" customHeight="1">
      <c r="A5974" s="14">
        <v>383665.0</v>
      </c>
      <c r="B5974" s="15">
        <v>44901.7591495023</v>
      </c>
      <c r="C5974" s="16">
        <v>99.5325605816667</v>
      </c>
      <c r="D5974" s="17" t="s">
        <v>81</v>
      </c>
      <c r="E5974" s="18" t="s">
        <v>82</v>
      </c>
      <c r="F5974" s="14" t="s">
        <v>83</v>
      </c>
      <c r="G5974" s="19">
        <v>19.1048307022545</v>
      </c>
      <c r="H5974" s="14" t="s">
        <v>84</v>
      </c>
      <c r="I5974" s="16">
        <v>35.2636677565611</v>
      </c>
      <c r="J5974" s="14" t="s">
        <v>40</v>
      </c>
      <c r="K5974" s="16">
        <v>1.0</v>
      </c>
      <c r="L5974" s="14" t="s">
        <v>85</v>
      </c>
      <c r="M5974" s="14" t="s">
        <v>43</v>
      </c>
      <c r="N5974" s="20">
        <v>0.0</v>
      </c>
      <c r="O5974" s="20">
        <v>0.0</v>
      </c>
      <c r="P5974" s="14">
        <v>0.0</v>
      </c>
      <c r="Q5974" s="16">
        <v>24.925</v>
      </c>
      <c r="R5974" s="20">
        <v>8591.76926618157</v>
      </c>
      <c r="S5974" s="21">
        <v>43587.25942159</v>
      </c>
      <c r="T5974" s="21">
        <v>23.25</v>
      </c>
      <c r="U5974" s="21">
        <v>57.0</v>
      </c>
      <c r="V5974" s="21" t="str">
        <f t="shared" si="1"/>
        <v>#N/A</v>
      </c>
    </row>
    <row r="5975" ht="15.75" customHeight="1">
      <c r="A5975" s="14">
        <v>383666.0</v>
      </c>
      <c r="B5975" s="15">
        <v>44901.7591611111</v>
      </c>
      <c r="C5975" s="16">
        <v>99.5492723116667</v>
      </c>
      <c r="D5975" s="17" t="s">
        <v>81</v>
      </c>
      <c r="E5975" s="18" t="s">
        <v>82</v>
      </c>
      <c r="F5975" s="14" t="s">
        <v>83</v>
      </c>
      <c r="G5975" s="19">
        <v>19.121438248887</v>
      </c>
      <c r="H5975" s="14" t="s">
        <v>84</v>
      </c>
      <c r="I5975" s="16">
        <v>35.269855486722</v>
      </c>
      <c r="J5975" s="14" t="s">
        <v>40</v>
      </c>
      <c r="K5975" s="16">
        <v>1.0</v>
      </c>
      <c r="L5975" s="14" t="s">
        <v>85</v>
      </c>
      <c r="M5975" s="14" t="s">
        <v>43</v>
      </c>
      <c r="N5975" s="20">
        <v>0.0</v>
      </c>
      <c r="O5975" s="20">
        <v>0.0</v>
      </c>
      <c r="P5975" s="14">
        <v>0.0</v>
      </c>
      <c r="Q5975" s="16">
        <v>24.915</v>
      </c>
      <c r="R5975" s="20">
        <v>8585.95459183261</v>
      </c>
      <c r="S5975" s="21">
        <v>43580.4592116954</v>
      </c>
      <c r="T5975" s="21">
        <v>23.25</v>
      </c>
      <c r="U5975" s="21">
        <v>57.0</v>
      </c>
      <c r="V5975" s="21" t="str">
        <f t="shared" si="1"/>
        <v>#N/A</v>
      </c>
    </row>
    <row r="5976" ht="15.75" customHeight="1">
      <c r="A5976" s="14">
        <v>383667.0</v>
      </c>
      <c r="B5976" s="15">
        <v>44901.7591727199</v>
      </c>
      <c r="C5976" s="16">
        <v>99.565983495</v>
      </c>
      <c r="D5976" s="17" t="s">
        <v>81</v>
      </c>
      <c r="E5976" s="18" t="s">
        <v>82</v>
      </c>
      <c r="F5976" s="14" t="s">
        <v>83</v>
      </c>
      <c r="G5976" s="19">
        <v>19.1082943394454</v>
      </c>
      <c r="H5976" s="14" t="s">
        <v>84</v>
      </c>
      <c r="I5976" s="16">
        <v>35.269855486722</v>
      </c>
      <c r="J5976" s="14" t="s">
        <v>40</v>
      </c>
      <c r="K5976" s="16">
        <v>1.0</v>
      </c>
      <c r="L5976" s="14" t="s">
        <v>85</v>
      </c>
      <c r="M5976" s="14" t="s">
        <v>43</v>
      </c>
      <c r="N5976" s="20">
        <v>0.0</v>
      </c>
      <c r="O5976" s="20">
        <v>0.0</v>
      </c>
      <c r="P5976" s="14">
        <v>0.0</v>
      </c>
      <c r="Q5976" s="16">
        <v>24.922</v>
      </c>
      <c r="R5976" s="20">
        <v>8588.32635291786</v>
      </c>
      <c r="S5976" s="21">
        <v>43577.8501853412</v>
      </c>
      <c r="T5976" s="21">
        <v>23.25</v>
      </c>
      <c r="U5976" s="21">
        <v>57.0</v>
      </c>
      <c r="V5976" s="21" t="str">
        <f t="shared" si="1"/>
        <v>#N/A</v>
      </c>
    </row>
    <row r="5977" ht="15.75" customHeight="1">
      <c r="A5977" s="14">
        <v>383668.0</v>
      </c>
      <c r="B5977" s="15">
        <v>44901.7591843403</v>
      </c>
      <c r="C5977" s="16">
        <v>99.5826940183333</v>
      </c>
      <c r="D5977" s="17" t="s">
        <v>81</v>
      </c>
      <c r="E5977" s="18" t="s">
        <v>82</v>
      </c>
      <c r="F5977" s="14" t="s">
        <v>83</v>
      </c>
      <c r="G5977" s="19">
        <v>19.0654787478245</v>
      </c>
      <c r="H5977" s="14" t="s">
        <v>84</v>
      </c>
      <c r="I5977" s="16">
        <v>35.2636677565611</v>
      </c>
      <c r="J5977" s="14" t="s">
        <v>40</v>
      </c>
      <c r="K5977" s="16">
        <v>1.0</v>
      </c>
      <c r="L5977" s="14" t="s">
        <v>85</v>
      </c>
      <c r="M5977" s="14" t="s">
        <v>43</v>
      </c>
      <c r="N5977" s="20">
        <v>0.0</v>
      </c>
      <c r="O5977" s="20">
        <v>0.0</v>
      </c>
      <c r="P5977" s="14">
        <v>0.0</v>
      </c>
      <c r="Q5977" s="16">
        <v>24.946</v>
      </c>
      <c r="R5977" s="20">
        <v>8585.73188386168</v>
      </c>
      <c r="S5977" s="21">
        <v>43587.6979659877</v>
      </c>
      <c r="T5977" s="21">
        <v>23.25</v>
      </c>
      <c r="U5977" s="21">
        <v>57.0</v>
      </c>
      <c r="V5977" s="21" t="str">
        <f t="shared" si="1"/>
        <v>#N/A</v>
      </c>
    </row>
    <row r="5978" ht="15.75" customHeight="1">
      <c r="A5978" s="14">
        <v>383669.0</v>
      </c>
      <c r="B5978" s="15">
        <v>44901.7591959491</v>
      </c>
      <c r="C5978" s="16">
        <v>99.5994478</v>
      </c>
      <c r="D5978" s="17" t="s">
        <v>81</v>
      </c>
      <c r="E5978" s="18" t="s">
        <v>82</v>
      </c>
      <c r="F5978" s="14" t="s">
        <v>83</v>
      </c>
      <c r="G5978" s="19">
        <v>19.098623140117</v>
      </c>
      <c r="H5978" s="14" t="s">
        <v>84</v>
      </c>
      <c r="I5978" s="16">
        <v>35.2760432283176</v>
      </c>
      <c r="J5978" s="14" t="s">
        <v>40</v>
      </c>
      <c r="K5978" s="16">
        <v>1.0</v>
      </c>
      <c r="L5978" s="14" t="s">
        <v>85</v>
      </c>
      <c r="M5978" s="14" t="s">
        <v>43</v>
      </c>
      <c r="N5978" s="20">
        <v>0.0</v>
      </c>
      <c r="O5978" s="20">
        <v>0.0</v>
      </c>
      <c r="P5978" s="14">
        <v>0.0</v>
      </c>
      <c r="Q5978" s="16">
        <v>24.926</v>
      </c>
      <c r="R5978" s="20">
        <v>8585.41552369039</v>
      </c>
      <c r="S5978" s="21">
        <v>43583.7539521776</v>
      </c>
      <c r="T5978" s="21">
        <v>23.25</v>
      </c>
      <c r="U5978" s="21">
        <v>57.0</v>
      </c>
      <c r="V5978" s="21" t="str">
        <f t="shared" si="1"/>
        <v>#N/A</v>
      </c>
    </row>
    <row r="5979" ht="15.75" customHeight="1">
      <c r="A5979" s="14">
        <v>383670.0</v>
      </c>
      <c r="B5979" s="15">
        <v>44901.7592076042</v>
      </c>
      <c r="C5979" s="16">
        <v>99.6162085283333</v>
      </c>
      <c r="D5979" s="17" t="s">
        <v>81</v>
      </c>
      <c r="E5979" s="18" t="s">
        <v>82</v>
      </c>
      <c r="F5979" s="14" t="s">
        <v>83</v>
      </c>
      <c r="G5979" s="19">
        <v>19.121438248887</v>
      </c>
      <c r="H5979" s="14" t="s">
        <v>84</v>
      </c>
      <c r="I5979" s="16">
        <v>35.269855486722</v>
      </c>
      <c r="J5979" s="14" t="s">
        <v>40</v>
      </c>
      <c r="K5979" s="16">
        <v>1.0</v>
      </c>
      <c r="L5979" s="14" t="s">
        <v>85</v>
      </c>
      <c r="M5979" s="14" t="s">
        <v>43</v>
      </c>
      <c r="N5979" s="20">
        <v>0.0</v>
      </c>
      <c r="O5979" s="20">
        <v>0.0</v>
      </c>
      <c r="P5979" s="14">
        <v>0.0</v>
      </c>
      <c r="Q5979" s="16">
        <v>24.915</v>
      </c>
      <c r="R5979" s="20">
        <v>8590.53206622876</v>
      </c>
      <c r="S5979" s="21">
        <v>43583.0711297589</v>
      </c>
      <c r="T5979" s="21">
        <v>23.25</v>
      </c>
      <c r="U5979" s="21">
        <v>57.0</v>
      </c>
      <c r="V5979" s="21" t="str">
        <f t="shared" si="1"/>
        <v>#N/A</v>
      </c>
    </row>
    <row r="5980" ht="15.75" customHeight="1">
      <c r="A5980" s="14">
        <v>383671.0</v>
      </c>
      <c r="B5980" s="15">
        <v>44901.759219213</v>
      </c>
      <c r="C5980" s="16">
        <v>99.63292029</v>
      </c>
      <c r="D5980" s="17" t="s">
        <v>81</v>
      </c>
      <c r="E5980" s="18" t="s">
        <v>82</v>
      </c>
      <c r="F5980" s="14" t="s">
        <v>83</v>
      </c>
      <c r="G5980" s="19">
        <v>19.1534074125337</v>
      </c>
      <c r="H5980" s="14" t="s">
        <v>84</v>
      </c>
      <c r="I5980" s="16">
        <v>35.269855486722</v>
      </c>
      <c r="J5980" s="14" t="s">
        <v>40</v>
      </c>
      <c r="K5980" s="16">
        <v>1.0</v>
      </c>
      <c r="L5980" s="14" t="s">
        <v>85</v>
      </c>
      <c r="M5980" s="14" t="s">
        <v>43</v>
      </c>
      <c r="N5980" s="20">
        <v>0.0</v>
      </c>
      <c r="O5980" s="20">
        <v>0.0</v>
      </c>
      <c r="P5980" s="14">
        <v>0.0</v>
      </c>
      <c r="Q5980" s="16">
        <v>24.898</v>
      </c>
      <c r="R5980" s="20">
        <v>8586.85041528551</v>
      </c>
      <c r="S5980" s="21">
        <v>43579.6825397637</v>
      </c>
      <c r="T5980" s="21">
        <v>23.25</v>
      </c>
      <c r="U5980" s="21">
        <v>57.0</v>
      </c>
      <c r="V5980" s="21" t="str">
        <f t="shared" si="1"/>
        <v>#N/A</v>
      </c>
    </row>
    <row r="5981" ht="15.75" customHeight="1">
      <c r="A5981" s="14">
        <v>383672.0</v>
      </c>
      <c r="B5981" s="15">
        <v>44901.7592308218</v>
      </c>
      <c r="C5981" s="16">
        <v>99.6496474966667</v>
      </c>
      <c r="D5981" s="17" t="s">
        <v>81</v>
      </c>
      <c r="E5981" s="18" t="s">
        <v>82</v>
      </c>
      <c r="F5981" s="14" t="s">
        <v>83</v>
      </c>
      <c r="G5981" s="19">
        <v>19.1198492788834</v>
      </c>
      <c r="H5981" s="14" t="s">
        <v>84</v>
      </c>
      <c r="I5981" s="16">
        <v>35.2636677565611</v>
      </c>
      <c r="J5981" s="14" t="s">
        <v>40</v>
      </c>
      <c r="K5981" s="16">
        <v>1.0</v>
      </c>
      <c r="L5981" s="14" t="s">
        <v>85</v>
      </c>
      <c r="M5981" s="14" t="s">
        <v>43</v>
      </c>
      <c r="N5981" s="20">
        <v>0.0</v>
      </c>
      <c r="O5981" s="20">
        <v>0.0</v>
      </c>
      <c r="P5981" s="14">
        <v>0.0</v>
      </c>
      <c r="Q5981" s="16">
        <v>24.917</v>
      </c>
      <c r="R5981" s="20">
        <v>8585.91164777462</v>
      </c>
      <c r="S5981" s="21">
        <v>43580.6594005358</v>
      </c>
      <c r="T5981" s="21">
        <v>23.25</v>
      </c>
      <c r="U5981" s="21">
        <v>57.0</v>
      </c>
      <c r="V5981" s="21" t="str">
        <f t="shared" si="1"/>
        <v>#N/A</v>
      </c>
    </row>
    <row r="5982" ht="15.75" customHeight="1">
      <c r="A5982" s="14">
        <v>383673.0</v>
      </c>
      <c r="B5982" s="15">
        <v>44901.7592424421</v>
      </c>
      <c r="C5982" s="16">
        <v>99.6663591766667</v>
      </c>
      <c r="D5982" s="17" t="s">
        <v>81</v>
      </c>
      <c r="E5982" s="18" t="s">
        <v>82</v>
      </c>
      <c r="F5982" s="14" t="s">
        <v>83</v>
      </c>
      <c r="G5982" s="19">
        <v>19.0823311502126</v>
      </c>
      <c r="H5982" s="14" t="s">
        <v>84</v>
      </c>
      <c r="I5982" s="16">
        <v>35.2636677565611</v>
      </c>
      <c r="J5982" s="14" t="s">
        <v>40</v>
      </c>
      <c r="K5982" s="16">
        <v>1.0</v>
      </c>
      <c r="L5982" s="14" t="s">
        <v>85</v>
      </c>
      <c r="M5982" s="14" t="s">
        <v>43</v>
      </c>
      <c r="N5982" s="20">
        <v>0.0</v>
      </c>
      <c r="O5982" s="20">
        <v>0.0</v>
      </c>
      <c r="P5982" s="14">
        <v>0.0</v>
      </c>
      <c r="Q5982" s="16">
        <v>24.937</v>
      </c>
      <c r="R5982" s="20">
        <v>8586.11853621502</v>
      </c>
      <c r="S5982" s="21">
        <v>43586.6907670131</v>
      </c>
      <c r="T5982" s="21">
        <v>23.25</v>
      </c>
      <c r="U5982" s="21">
        <v>57.0</v>
      </c>
      <c r="V5982" s="21" t="str">
        <f t="shared" si="1"/>
        <v>#N/A</v>
      </c>
    </row>
    <row r="5983" ht="15.75" customHeight="1">
      <c r="A5983" s="14">
        <v>383674.0</v>
      </c>
      <c r="B5983" s="15">
        <v>44901.7592540509</v>
      </c>
      <c r="C5983" s="16">
        <v>99.683070335</v>
      </c>
      <c r="D5983" s="17" t="s">
        <v>81</v>
      </c>
      <c r="E5983" s="18" t="s">
        <v>82</v>
      </c>
      <c r="F5983" s="14" t="s">
        <v>83</v>
      </c>
      <c r="G5983" s="19">
        <v>19.1649958249131</v>
      </c>
      <c r="H5983" s="14" t="s">
        <v>84</v>
      </c>
      <c r="I5983" s="16">
        <v>35.2636677565611</v>
      </c>
      <c r="J5983" s="14" t="s">
        <v>40</v>
      </c>
      <c r="K5983" s="16">
        <v>1.0</v>
      </c>
      <c r="L5983" s="14" t="s">
        <v>85</v>
      </c>
      <c r="M5983" s="14" t="s">
        <v>43</v>
      </c>
      <c r="N5983" s="20">
        <v>0.0</v>
      </c>
      <c r="O5983" s="20">
        <v>0.0</v>
      </c>
      <c r="P5983" s="14">
        <v>0.0</v>
      </c>
      <c r="Q5983" s="16">
        <v>24.893</v>
      </c>
      <c r="R5983" s="20">
        <v>8584.41770019047</v>
      </c>
      <c r="S5983" s="21">
        <v>43584.4590974888</v>
      </c>
      <c r="T5983" s="21">
        <v>23.25</v>
      </c>
      <c r="U5983" s="21">
        <v>57.0</v>
      </c>
      <c r="V5983" s="21" t="str">
        <f t="shared" si="1"/>
        <v>#N/A</v>
      </c>
    </row>
    <row r="5984" ht="15.75" customHeight="1">
      <c r="A5984" s="14">
        <v>383675.0</v>
      </c>
      <c r="B5984" s="15">
        <v>44901.759265625</v>
      </c>
      <c r="C5984" s="16">
        <v>99.6997809016667</v>
      </c>
      <c r="D5984" s="17" t="s">
        <v>81</v>
      </c>
      <c r="E5984" s="18" t="s">
        <v>82</v>
      </c>
      <c r="F5984" s="14" t="s">
        <v>83</v>
      </c>
      <c r="G5984" s="19">
        <v>19.151235906383</v>
      </c>
      <c r="H5984" s="14" t="s">
        <v>84</v>
      </c>
      <c r="I5984" s="16">
        <v>35.2760432283176</v>
      </c>
      <c r="J5984" s="14" t="s">
        <v>40</v>
      </c>
      <c r="K5984" s="16">
        <v>1.0</v>
      </c>
      <c r="L5984" s="14" t="s">
        <v>85</v>
      </c>
      <c r="M5984" s="14" t="s">
        <v>43</v>
      </c>
      <c r="N5984" s="20">
        <v>0.0</v>
      </c>
      <c r="O5984" s="20">
        <v>0.0</v>
      </c>
      <c r="P5984" s="14">
        <v>0.0</v>
      </c>
      <c r="Q5984" s="16">
        <v>24.898</v>
      </c>
      <c r="R5984" s="20">
        <v>8584.95817091484</v>
      </c>
      <c r="S5984" s="21">
        <v>43585.5538489777</v>
      </c>
      <c r="T5984" s="21">
        <v>23.25</v>
      </c>
      <c r="U5984" s="21">
        <v>57.0</v>
      </c>
      <c r="V5984" s="21" t="str">
        <f t="shared" si="1"/>
        <v>#N/A</v>
      </c>
    </row>
    <row r="5985" ht="15.75" customHeight="1">
      <c r="A5985" s="14">
        <v>383676.0</v>
      </c>
      <c r="B5985" s="15">
        <v>44901.7592766551</v>
      </c>
      <c r="C5985" s="16">
        <v>99.7156570266667</v>
      </c>
      <c r="D5985" s="17" t="s">
        <v>81</v>
      </c>
      <c r="E5985" s="18" t="s">
        <v>82</v>
      </c>
      <c r="F5985" s="14" t="s">
        <v>83</v>
      </c>
      <c r="G5985" s="19">
        <v>19.0932868926801</v>
      </c>
      <c r="H5985" s="14" t="s">
        <v>84</v>
      </c>
      <c r="I5985" s="16">
        <v>35.269855486722</v>
      </c>
      <c r="J5985" s="14" t="s">
        <v>40</v>
      </c>
      <c r="K5985" s="16">
        <v>1.0</v>
      </c>
      <c r="L5985" s="14" t="s">
        <v>85</v>
      </c>
      <c r="M5985" s="14" t="s">
        <v>43</v>
      </c>
      <c r="N5985" s="20">
        <v>0.0</v>
      </c>
      <c r="O5985" s="20">
        <v>0.0</v>
      </c>
      <c r="P5985" s="14">
        <v>0.0</v>
      </c>
      <c r="Q5985" s="16">
        <v>24.93</v>
      </c>
      <c r="R5985" s="20">
        <v>8585.00814398959</v>
      </c>
      <c r="S5985" s="21">
        <v>43572.8917647128</v>
      </c>
      <c r="T5985" s="21">
        <v>23.25</v>
      </c>
      <c r="U5985" s="21">
        <v>57.0</v>
      </c>
      <c r="V5985" s="21" t="str">
        <f t="shared" si="1"/>
        <v>#N/A</v>
      </c>
    </row>
    <row r="5986" ht="15.75" customHeight="1">
      <c r="A5986" s="14">
        <v>383677.0</v>
      </c>
      <c r="B5986" s="15">
        <v>44901.7592882755</v>
      </c>
      <c r="C5986" s="16">
        <v>99.732368185</v>
      </c>
      <c r="D5986" s="17" t="s">
        <v>81</v>
      </c>
      <c r="E5986" s="18" t="s">
        <v>82</v>
      </c>
      <c r="F5986" s="14" t="s">
        <v>83</v>
      </c>
      <c r="G5986" s="19">
        <v>19.161228401327</v>
      </c>
      <c r="H5986" s="14" t="s">
        <v>84</v>
      </c>
      <c r="I5986" s="16">
        <v>35.2636677565611</v>
      </c>
      <c r="J5986" s="14" t="s">
        <v>40</v>
      </c>
      <c r="K5986" s="16">
        <v>1.0</v>
      </c>
      <c r="L5986" s="14" t="s">
        <v>85</v>
      </c>
      <c r="M5986" s="14" t="s">
        <v>43</v>
      </c>
      <c r="N5986" s="20">
        <v>0.0</v>
      </c>
      <c r="O5986" s="20">
        <v>0.0</v>
      </c>
      <c r="P5986" s="14">
        <v>0.0</v>
      </c>
      <c r="Q5986" s="16">
        <v>24.895</v>
      </c>
      <c r="R5986" s="20">
        <v>8586.33620380723</v>
      </c>
      <c r="S5986" s="21">
        <v>43577.4531596885</v>
      </c>
      <c r="T5986" s="21">
        <v>23.25</v>
      </c>
      <c r="U5986" s="21">
        <v>57.0</v>
      </c>
      <c r="V5986" s="21" t="str">
        <f t="shared" si="1"/>
        <v>#N/A</v>
      </c>
    </row>
    <row r="5987" ht="15.75" customHeight="1">
      <c r="A5987" s="14">
        <v>383678.0</v>
      </c>
      <c r="B5987" s="15">
        <v>44901.7592998843</v>
      </c>
      <c r="C5987" s="16">
        <v>99.749079305</v>
      </c>
      <c r="D5987" s="17" t="s">
        <v>81</v>
      </c>
      <c r="E5987" s="18" t="s">
        <v>82</v>
      </c>
      <c r="F5987" s="14" t="s">
        <v>83</v>
      </c>
      <c r="G5987" s="19">
        <v>19.0801677556176</v>
      </c>
      <c r="H5987" s="14" t="s">
        <v>84</v>
      </c>
      <c r="I5987" s="16">
        <v>35.269855486722</v>
      </c>
      <c r="J5987" s="14" t="s">
        <v>40</v>
      </c>
      <c r="K5987" s="16">
        <v>1.0</v>
      </c>
      <c r="L5987" s="14" t="s">
        <v>85</v>
      </c>
      <c r="M5987" s="14" t="s">
        <v>43</v>
      </c>
      <c r="N5987" s="20">
        <v>0.0</v>
      </c>
      <c r="O5987" s="20">
        <v>0.0</v>
      </c>
      <c r="P5987" s="14">
        <v>0.0</v>
      </c>
      <c r="Q5987" s="16">
        <v>24.937</v>
      </c>
      <c r="R5987" s="20">
        <v>8580.72372092149</v>
      </c>
      <c r="S5987" s="21">
        <v>43579.2501872127</v>
      </c>
      <c r="T5987" s="21">
        <v>23.25</v>
      </c>
      <c r="U5987" s="21">
        <v>57.0</v>
      </c>
      <c r="V5987" s="21" t="str">
        <f t="shared" si="1"/>
        <v>#N/A</v>
      </c>
    </row>
    <row r="5988" ht="15.75" customHeight="1">
      <c r="A5988" s="14">
        <v>383679.0</v>
      </c>
      <c r="B5988" s="15">
        <v>44901.7593114931</v>
      </c>
      <c r="C5988" s="16">
        <v>99.76579045</v>
      </c>
      <c r="D5988" s="17" t="s">
        <v>81</v>
      </c>
      <c r="E5988" s="18" t="s">
        <v>82</v>
      </c>
      <c r="F5988" s="14" t="s">
        <v>83</v>
      </c>
      <c r="G5988" s="19">
        <v>19.1082943394454</v>
      </c>
      <c r="H5988" s="14" t="s">
        <v>84</v>
      </c>
      <c r="I5988" s="16">
        <v>35.269855486722</v>
      </c>
      <c r="J5988" s="14" t="s">
        <v>40</v>
      </c>
      <c r="K5988" s="16">
        <v>1.0</v>
      </c>
      <c r="L5988" s="14" t="s">
        <v>85</v>
      </c>
      <c r="M5988" s="14" t="s">
        <v>43</v>
      </c>
      <c r="N5988" s="20">
        <v>0.0</v>
      </c>
      <c r="O5988" s="20">
        <v>0.0</v>
      </c>
      <c r="P5988" s="14">
        <v>0.0</v>
      </c>
      <c r="Q5988" s="16">
        <v>24.922</v>
      </c>
      <c r="R5988" s="20">
        <v>8585.6651625838</v>
      </c>
      <c r="S5988" s="21">
        <v>43580.9496367526</v>
      </c>
      <c r="T5988" s="21">
        <v>23.25</v>
      </c>
      <c r="U5988" s="21">
        <v>57.0</v>
      </c>
      <c r="V5988" s="21" t="str">
        <f t="shared" si="1"/>
        <v>#N/A</v>
      </c>
    </row>
    <row r="5989" ht="15.75" customHeight="1">
      <c r="A5989" s="14">
        <v>383680.0</v>
      </c>
      <c r="B5989" s="15">
        <v>44901.7593231134</v>
      </c>
      <c r="C5989" s="16">
        <v>99.7825015583333</v>
      </c>
      <c r="D5989" s="17" t="s">
        <v>81</v>
      </c>
      <c r="E5989" s="18" t="s">
        <v>82</v>
      </c>
      <c r="F5989" s="14" t="s">
        <v>83</v>
      </c>
      <c r="G5989" s="19">
        <v>19.1139260262506</v>
      </c>
      <c r="H5989" s="14" t="s">
        <v>84</v>
      </c>
      <c r="I5989" s="16">
        <v>35.269855486722</v>
      </c>
      <c r="J5989" s="14" t="s">
        <v>40</v>
      </c>
      <c r="K5989" s="16">
        <v>1.0</v>
      </c>
      <c r="L5989" s="14" t="s">
        <v>85</v>
      </c>
      <c r="M5989" s="14" t="s">
        <v>43</v>
      </c>
      <c r="N5989" s="20">
        <v>0.0</v>
      </c>
      <c r="O5989" s="20">
        <v>0.0</v>
      </c>
      <c r="P5989" s="14">
        <v>0.0</v>
      </c>
      <c r="Q5989" s="16">
        <v>24.919</v>
      </c>
      <c r="R5989" s="20">
        <v>8585.15572388112</v>
      </c>
      <c r="S5989" s="21">
        <v>43584.2519913358</v>
      </c>
      <c r="T5989" s="21">
        <v>23.25</v>
      </c>
      <c r="U5989" s="21">
        <v>57.0</v>
      </c>
      <c r="V5989" s="21" t="str">
        <f t="shared" si="1"/>
        <v>#N/A</v>
      </c>
    </row>
    <row r="5990" ht="15.75" customHeight="1">
      <c r="A5990" s="14">
        <v>383681.0</v>
      </c>
      <c r="B5990" s="15">
        <v>44901.7593346875</v>
      </c>
      <c r="C5990" s="16">
        <v>99.7992127233333</v>
      </c>
      <c r="D5990" s="17" t="s">
        <v>81</v>
      </c>
      <c r="E5990" s="18" t="s">
        <v>82</v>
      </c>
      <c r="F5990" s="14" t="s">
        <v>83</v>
      </c>
      <c r="G5990" s="19">
        <v>19.1305444950878</v>
      </c>
      <c r="H5990" s="14" t="s">
        <v>84</v>
      </c>
      <c r="I5990" s="16">
        <v>35.2760432283176</v>
      </c>
      <c r="J5990" s="14" t="s">
        <v>40</v>
      </c>
      <c r="K5990" s="16">
        <v>1.0</v>
      </c>
      <c r="L5990" s="14" t="s">
        <v>85</v>
      </c>
      <c r="M5990" s="14" t="s">
        <v>43</v>
      </c>
      <c r="N5990" s="20">
        <v>0.0</v>
      </c>
      <c r="O5990" s="20">
        <v>0.0</v>
      </c>
      <c r="P5990" s="14">
        <v>0.0</v>
      </c>
      <c r="Q5990" s="16">
        <v>24.909</v>
      </c>
      <c r="R5990" s="20">
        <v>8580.57675310543</v>
      </c>
      <c r="S5990" s="21">
        <v>43575.9460583572</v>
      </c>
      <c r="T5990" s="21">
        <v>23.25</v>
      </c>
      <c r="U5990" s="21">
        <v>57.0</v>
      </c>
      <c r="V5990" s="21" t="str">
        <f t="shared" si="1"/>
        <v>#N/A</v>
      </c>
    </row>
    <row r="5991" ht="15.75" customHeight="1">
      <c r="A5991" s="14">
        <v>383682.0</v>
      </c>
      <c r="B5991" s="15">
        <v>44901.7593462963</v>
      </c>
      <c r="C5991" s="16">
        <v>99.8159232716667</v>
      </c>
      <c r="D5991" s="17" t="s">
        <v>81</v>
      </c>
      <c r="E5991" s="18" t="s">
        <v>82</v>
      </c>
      <c r="F5991" s="14" t="s">
        <v>83</v>
      </c>
      <c r="G5991" s="19">
        <v>19.1424055055332</v>
      </c>
      <c r="H5991" s="14" t="s">
        <v>84</v>
      </c>
      <c r="I5991" s="16">
        <v>35.2636677565611</v>
      </c>
      <c r="J5991" s="14" t="s">
        <v>40</v>
      </c>
      <c r="K5991" s="16">
        <v>1.0</v>
      </c>
      <c r="L5991" s="14" t="s">
        <v>85</v>
      </c>
      <c r="M5991" s="14" t="s">
        <v>43</v>
      </c>
      <c r="N5991" s="20">
        <v>0.0</v>
      </c>
      <c r="O5991" s="20">
        <v>0.0</v>
      </c>
      <c r="P5991" s="14">
        <v>0.0</v>
      </c>
      <c r="Q5991" s="16">
        <v>24.905</v>
      </c>
      <c r="R5991" s="20">
        <v>8580.1134122233</v>
      </c>
      <c r="S5991" s="21">
        <v>43583.6974100763</v>
      </c>
      <c r="T5991" s="21">
        <v>23.25</v>
      </c>
      <c r="U5991" s="21">
        <v>57.0</v>
      </c>
      <c r="V5991" s="21" t="str">
        <f t="shared" si="1"/>
        <v>#N/A</v>
      </c>
    </row>
    <row r="5992" ht="15.75" customHeight="1">
      <c r="A5992" s="14">
        <v>383683.0</v>
      </c>
      <c r="B5992" s="15">
        <v>44901.7593579051</v>
      </c>
      <c r="C5992" s="16">
        <v>99.8326343916667</v>
      </c>
      <c r="D5992" s="17" t="s">
        <v>81</v>
      </c>
      <c r="E5992" s="18" t="s">
        <v>82</v>
      </c>
      <c r="F5992" s="14" t="s">
        <v>83</v>
      </c>
      <c r="G5992" s="19">
        <v>19.1480498866033</v>
      </c>
      <c r="H5992" s="14" t="s">
        <v>84</v>
      </c>
      <c r="I5992" s="16">
        <v>35.2636677565611</v>
      </c>
      <c r="J5992" s="14" t="s">
        <v>40</v>
      </c>
      <c r="K5992" s="16">
        <v>1.0</v>
      </c>
      <c r="L5992" s="14" t="s">
        <v>85</v>
      </c>
      <c r="M5992" s="14" t="s">
        <v>43</v>
      </c>
      <c r="N5992" s="20">
        <v>0.0</v>
      </c>
      <c r="O5992" s="20">
        <v>0.0</v>
      </c>
      <c r="P5992" s="14">
        <v>0.0</v>
      </c>
      <c r="Q5992" s="16">
        <v>24.902</v>
      </c>
      <c r="R5992" s="20">
        <v>8584.1780020629</v>
      </c>
      <c r="S5992" s="21">
        <v>43582.9691424552</v>
      </c>
      <c r="T5992" s="21">
        <v>23.25</v>
      </c>
      <c r="U5992" s="21">
        <v>57.0</v>
      </c>
      <c r="V5992" s="21" t="str">
        <f t="shared" si="1"/>
        <v>#N/A</v>
      </c>
    </row>
    <row r="5993" ht="15.75" customHeight="1">
      <c r="A5993" s="14">
        <v>383684.0</v>
      </c>
      <c r="B5993" s="15">
        <v>44901.7593695255</v>
      </c>
      <c r="C5993" s="16">
        <v>99.849362805</v>
      </c>
      <c r="D5993" s="17" t="s">
        <v>81</v>
      </c>
      <c r="E5993" s="18" t="s">
        <v>82</v>
      </c>
      <c r="F5993" s="14" t="s">
        <v>83</v>
      </c>
      <c r="G5993" s="19">
        <v>19.1136364503415</v>
      </c>
      <c r="H5993" s="14" t="s">
        <v>84</v>
      </c>
      <c r="I5993" s="16">
        <v>35.2760432283176</v>
      </c>
      <c r="J5993" s="14" t="s">
        <v>40</v>
      </c>
      <c r="K5993" s="16">
        <v>1.0</v>
      </c>
      <c r="L5993" s="14" t="s">
        <v>85</v>
      </c>
      <c r="M5993" s="14" t="s">
        <v>43</v>
      </c>
      <c r="N5993" s="20">
        <v>0.0</v>
      </c>
      <c r="O5993" s="20">
        <v>0.0</v>
      </c>
      <c r="P5993" s="14">
        <v>0.0</v>
      </c>
      <c r="Q5993" s="16">
        <v>24.918</v>
      </c>
      <c r="R5993" s="20">
        <v>8581.12284969565</v>
      </c>
      <c r="S5993" s="21">
        <v>43586.3498765526</v>
      </c>
      <c r="T5993" s="21">
        <v>23.25</v>
      </c>
      <c r="U5993" s="21">
        <v>57.0</v>
      </c>
      <c r="V5993" s="21" t="str">
        <f t="shared" si="1"/>
        <v>#N/A</v>
      </c>
    </row>
    <row r="5994" ht="15.75" customHeight="1">
      <c r="A5994" s="14">
        <v>383685.0</v>
      </c>
      <c r="B5994" s="15">
        <v>44901.7593811343</v>
      </c>
      <c r="C5994" s="16">
        <v>99.866073945</v>
      </c>
      <c r="D5994" s="17" t="s">
        <v>81</v>
      </c>
      <c r="E5994" s="18" t="s">
        <v>82</v>
      </c>
      <c r="F5994" s="14" t="s">
        <v>83</v>
      </c>
      <c r="G5994" s="19">
        <v>19.1439976158616</v>
      </c>
      <c r="H5994" s="14" t="s">
        <v>84</v>
      </c>
      <c r="I5994" s="16">
        <v>35.269855486722</v>
      </c>
      <c r="J5994" s="14" t="s">
        <v>40</v>
      </c>
      <c r="K5994" s="16">
        <v>1.0</v>
      </c>
      <c r="L5994" s="14" t="s">
        <v>85</v>
      </c>
      <c r="M5994" s="14" t="s">
        <v>43</v>
      </c>
      <c r="N5994" s="20">
        <v>0.0</v>
      </c>
      <c r="O5994" s="20">
        <v>0.0</v>
      </c>
      <c r="P5994" s="14">
        <v>0.0</v>
      </c>
      <c r="Q5994" s="16">
        <v>24.903</v>
      </c>
      <c r="R5994" s="20">
        <v>8582.78393101889</v>
      </c>
      <c r="S5994" s="21">
        <v>43579.7412026505</v>
      </c>
      <c r="T5994" s="21">
        <v>23.25</v>
      </c>
      <c r="U5994" s="21">
        <v>57.0</v>
      </c>
      <c r="V5994" s="21" t="str">
        <f t="shared" si="1"/>
        <v>#N/A</v>
      </c>
    </row>
    <row r="5995" ht="15.75" customHeight="1">
      <c r="A5995" s="14">
        <v>383686.0</v>
      </c>
      <c r="B5995" s="15">
        <v>44901.7593927431</v>
      </c>
      <c r="C5995" s="16">
        <v>99.8828017733333</v>
      </c>
      <c r="D5995" s="17" t="s">
        <v>81</v>
      </c>
      <c r="E5995" s="18" t="s">
        <v>82</v>
      </c>
      <c r="F5995" s="14" t="s">
        <v>83</v>
      </c>
      <c r="G5995" s="19">
        <v>19.085788829117</v>
      </c>
      <c r="H5995" s="14" t="s">
        <v>84</v>
      </c>
      <c r="I5995" s="16">
        <v>35.269855486722</v>
      </c>
      <c r="J5995" s="14" t="s">
        <v>40</v>
      </c>
      <c r="K5995" s="16">
        <v>1.0</v>
      </c>
      <c r="L5995" s="14" t="s">
        <v>85</v>
      </c>
      <c r="M5995" s="14" t="s">
        <v>43</v>
      </c>
      <c r="N5995" s="20">
        <v>0.0</v>
      </c>
      <c r="O5995" s="20">
        <v>0.0</v>
      </c>
      <c r="P5995" s="14">
        <v>0.0</v>
      </c>
      <c r="Q5995" s="16">
        <v>24.934</v>
      </c>
      <c r="R5995" s="20">
        <v>8580.37823379274</v>
      </c>
      <c r="S5995" s="21">
        <v>43578.6599899857</v>
      </c>
      <c r="T5995" s="21">
        <v>23.25</v>
      </c>
      <c r="U5995" s="21">
        <v>57.0</v>
      </c>
      <c r="V5995" s="21" t="str">
        <f t="shared" si="1"/>
        <v>#N/A</v>
      </c>
    </row>
    <row r="5996" ht="15.75" customHeight="1">
      <c r="A5996" s="14">
        <v>383687.0</v>
      </c>
      <c r="B5996" s="15">
        <v>44901.7594043634</v>
      </c>
      <c r="C5996" s="16">
        <v>99.899512995</v>
      </c>
      <c r="D5996" s="17" t="s">
        <v>81</v>
      </c>
      <c r="E5996" s="18" t="s">
        <v>82</v>
      </c>
      <c r="F5996" s="14" t="s">
        <v>83</v>
      </c>
      <c r="G5996" s="19">
        <v>19.1499318206484</v>
      </c>
      <c r="H5996" s="14" t="s">
        <v>84</v>
      </c>
      <c r="I5996" s="16">
        <v>35.2636677565611</v>
      </c>
      <c r="J5996" s="14" t="s">
        <v>40</v>
      </c>
      <c r="K5996" s="16">
        <v>1.0</v>
      </c>
      <c r="L5996" s="14" t="s">
        <v>85</v>
      </c>
      <c r="M5996" s="14" t="s">
        <v>43</v>
      </c>
      <c r="N5996" s="20">
        <v>0.0</v>
      </c>
      <c r="O5996" s="20">
        <v>0.0</v>
      </c>
      <c r="P5996" s="14">
        <v>0.0</v>
      </c>
      <c r="Q5996" s="16">
        <v>24.901</v>
      </c>
      <c r="R5996" s="20">
        <v>8583.13224149038</v>
      </c>
      <c r="S5996" s="21">
        <v>43581.1781773006</v>
      </c>
      <c r="T5996" s="21">
        <v>23.25</v>
      </c>
      <c r="U5996" s="21">
        <v>57.0</v>
      </c>
      <c r="V5996" s="21" t="str">
        <f t="shared" si="1"/>
        <v>#N/A</v>
      </c>
    </row>
    <row r="5997" ht="15.75" customHeight="1">
      <c r="A5997" s="14">
        <v>383688.0</v>
      </c>
      <c r="B5997" s="15">
        <v>44901.7594159375</v>
      </c>
      <c r="C5997" s="16">
        <v>99.916223505</v>
      </c>
      <c r="D5997" s="17" t="s">
        <v>81</v>
      </c>
      <c r="E5997" s="18" t="s">
        <v>82</v>
      </c>
      <c r="F5997" s="14" t="s">
        <v>83</v>
      </c>
      <c r="G5997" s="19">
        <v>19.1932817678267</v>
      </c>
      <c r="H5997" s="14" t="s">
        <v>84</v>
      </c>
      <c r="I5997" s="16">
        <v>35.2636677565611</v>
      </c>
      <c r="J5997" s="14" t="s">
        <v>40</v>
      </c>
      <c r="K5997" s="16">
        <v>1.0</v>
      </c>
      <c r="L5997" s="14" t="s">
        <v>85</v>
      </c>
      <c r="M5997" s="14" t="s">
        <v>43</v>
      </c>
      <c r="N5997" s="20">
        <v>0.0</v>
      </c>
      <c r="O5997" s="20">
        <v>0.0</v>
      </c>
      <c r="P5997" s="14">
        <v>0.0</v>
      </c>
      <c r="Q5997" s="16">
        <v>24.878</v>
      </c>
      <c r="R5997" s="20">
        <v>8582.33215670201</v>
      </c>
      <c r="S5997" s="21">
        <v>43581.943273681</v>
      </c>
      <c r="T5997" s="21">
        <v>23.25</v>
      </c>
      <c r="U5997" s="21">
        <v>57.0</v>
      </c>
      <c r="V5997" s="21" t="str">
        <f t="shared" si="1"/>
        <v>#N/A</v>
      </c>
    </row>
    <row r="5998" ht="15.75" customHeight="1">
      <c r="A5998" s="14">
        <v>383689.0</v>
      </c>
      <c r="B5998" s="15">
        <v>44901.7594275463</v>
      </c>
      <c r="C5998" s="16">
        <v>99.9329389183333</v>
      </c>
      <c r="D5998" s="17" t="s">
        <v>81</v>
      </c>
      <c r="E5998" s="18" t="s">
        <v>82</v>
      </c>
      <c r="F5998" s="14" t="s">
        <v>83</v>
      </c>
      <c r="G5998" s="19">
        <v>19.1590561341898</v>
      </c>
      <c r="H5998" s="14" t="s">
        <v>84</v>
      </c>
      <c r="I5998" s="16">
        <v>35.269855486722</v>
      </c>
      <c r="J5998" s="14" t="s">
        <v>40</v>
      </c>
      <c r="K5998" s="16">
        <v>1.0</v>
      </c>
      <c r="L5998" s="14" t="s">
        <v>85</v>
      </c>
      <c r="M5998" s="14" t="s">
        <v>43</v>
      </c>
      <c r="N5998" s="20">
        <v>0.0</v>
      </c>
      <c r="O5998" s="20">
        <v>0.0</v>
      </c>
      <c r="P5998" s="14">
        <v>0.0</v>
      </c>
      <c r="Q5998" s="16">
        <v>24.895</v>
      </c>
      <c r="R5998" s="20">
        <v>8583.84994285992</v>
      </c>
      <c r="S5998" s="21">
        <v>43584.5465690287</v>
      </c>
      <c r="T5998" s="21">
        <v>23.25</v>
      </c>
      <c r="U5998" s="21">
        <v>57.0</v>
      </c>
      <c r="V5998" s="21" t="str">
        <f t="shared" si="1"/>
        <v>#N/A</v>
      </c>
    </row>
    <row r="5999" ht="15.75" customHeight="1">
      <c r="A5999" s="14">
        <v>383690.0</v>
      </c>
      <c r="B5999" s="15">
        <v>44901.7594391551</v>
      </c>
      <c r="C5999" s="16">
        <v>99.9496628383333</v>
      </c>
      <c r="D5999" s="17" t="s">
        <v>81</v>
      </c>
      <c r="E5999" s="18" t="s">
        <v>82</v>
      </c>
      <c r="F5999" s="14" t="s">
        <v>83</v>
      </c>
      <c r="G5999" s="19">
        <v>19.1763037900427</v>
      </c>
      <c r="H5999" s="14" t="s">
        <v>84</v>
      </c>
      <c r="I5999" s="16">
        <v>35.2636677565611</v>
      </c>
      <c r="J5999" s="14" t="s">
        <v>40</v>
      </c>
      <c r="K5999" s="16">
        <v>1.0</v>
      </c>
      <c r="L5999" s="14" t="s">
        <v>85</v>
      </c>
      <c r="M5999" s="14" t="s">
        <v>43</v>
      </c>
      <c r="N5999" s="20">
        <v>0.0</v>
      </c>
      <c r="O5999" s="20">
        <v>0.0</v>
      </c>
      <c r="P5999" s="14">
        <v>0.0</v>
      </c>
      <c r="Q5999" s="16">
        <v>24.887</v>
      </c>
      <c r="R5999" s="20">
        <v>8582.22733070467</v>
      </c>
      <c r="S5999" s="21">
        <v>43581.9259281645</v>
      </c>
      <c r="T5999" s="21">
        <v>23.25</v>
      </c>
      <c r="U5999" s="21">
        <v>57.0</v>
      </c>
      <c r="V5999" s="21" t="str">
        <f t="shared" si="1"/>
        <v>#N/A</v>
      </c>
    </row>
    <row r="6000" ht="15.75" customHeight="1">
      <c r="A6000" s="14">
        <v>383691.0</v>
      </c>
      <c r="B6000" s="15">
        <v>44901.7594507755</v>
      </c>
      <c r="C6000" s="16">
        <v>99.9663746066667</v>
      </c>
      <c r="D6000" s="17" t="s">
        <v>81</v>
      </c>
      <c r="E6000" s="18" t="s">
        <v>82</v>
      </c>
      <c r="F6000" s="14" t="s">
        <v>83</v>
      </c>
      <c r="G6000" s="19">
        <v>19.1760151073157</v>
      </c>
      <c r="H6000" s="14" t="s">
        <v>84</v>
      </c>
      <c r="I6000" s="16">
        <v>35.269855486722</v>
      </c>
      <c r="J6000" s="14" t="s">
        <v>40</v>
      </c>
      <c r="K6000" s="16">
        <v>1.0</v>
      </c>
      <c r="L6000" s="14" t="s">
        <v>85</v>
      </c>
      <c r="M6000" s="14" t="s">
        <v>43</v>
      </c>
      <c r="N6000" s="20">
        <v>0.0</v>
      </c>
      <c r="O6000" s="20">
        <v>0.0</v>
      </c>
      <c r="P6000" s="14">
        <v>0.0</v>
      </c>
      <c r="Q6000" s="16">
        <v>24.886</v>
      </c>
      <c r="R6000" s="20">
        <v>8583.43483865664</v>
      </c>
      <c r="S6000" s="21">
        <v>43575.6202087591</v>
      </c>
      <c r="T6000" s="21">
        <v>23.25</v>
      </c>
      <c r="U6000" s="21">
        <v>57.0</v>
      </c>
      <c r="V6000" s="21" t="str">
        <f t="shared" si="1"/>
        <v>#N/A</v>
      </c>
    </row>
    <row r="6001" ht="15.75" customHeight="1">
      <c r="A6001" s="14">
        <v>383692.0</v>
      </c>
      <c r="B6001" s="15">
        <v>44901.7594623843</v>
      </c>
      <c r="C6001" s="16">
        <v>99.983085105</v>
      </c>
      <c r="D6001" s="17" t="s">
        <v>81</v>
      </c>
      <c r="E6001" s="18" t="s">
        <v>82</v>
      </c>
      <c r="F6001" s="14" t="s">
        <v>83</v>
      </c>
      <c r="G6001" s="19">
        <v>19.1233168953176</v>
      </c>
      <c r="H6001" s="14" t="s">
        <v>84</v>
      </c>
      <c r="I6001" s="16">
        <v>35.269855486722</v>
      </c>
      <c r="J6001" s="14" t="s">
        <v>40</v>
      </c>
      <c r="K6001" s="16">
        <v>1.0</v>
      </c>
      <c r="L6001" s="14" t="s">
        <v>85</v>
      </c>
      <c r="M6001" s="14" t="s">
        <v>43</v>
      </c>
      <c r="N6001" s="20">
        <v>0.0</v>
      </c>
      <c r="O6001" s="20">
        <v>0.0</v>
      </c>
      <c r="P6001" s="14">
        <v>0.0</v>
      </c>
      <c r="Q6001" s="16">
        <v>24.914</v>
      </c>
      <c r="R6001" s="20">
        <v>8582.60582127908</v>
      </c>
      <c r="S6001" s="21">
        <v>43578.105292481</v>
      </c>
      <c r="T6001" s="21">
        <v>23.25</v>
      </c>
      <c r="U6001" s="21">
        <v>57.0</v>
      </c>
      <c r="V6001" s="21" t="str">
        <f t="shared" si="1"/>
        <v>#N/A</v>
      </c>
    </row>
    <row r="6002" ht="15.75" customHeight="1">
      <c r="A6002" s="14">
        <v>383693.0</v>
      </c>
      <c r="B6002" s="15">
        <v>44901.7594734143</v>
      </c>
      <c r="C6002" s="16">
        <v>99.99896121</v>
      </c>
      <c r="D6002" s="17" t="s">
        <v>81</v>
      </c>
      <c r="E6002" s="18" t="s">
        <v>82</v>
      </c>
      <c r="F6002" s="14" t="s">
        <v>83</v>
      </c>
      <c r="G6002" s="19">
        <v>19.1779006244341</v>
      </c>
      <c r="H6002" s="14" t="s">
        <v>84</v>
      </c>
      <c r="I6002" s="16">
        <v>35.269855486722</v>
      </c>
      <c r="J6002" s="14" t="s">
        <v>40</v>
      </c>
      <c r="K6002" s="16">
        <v>1.0</v>
      </c>
      <c r="L6002" s="14" t="s">
        <v>85</v>
      </c>
      <c r="M6002" s="14" t="s">
        <v>43</v>
      </c>
      <c r="N6002" s="20">
        <v>0.0</v>
      </c>
      <c r="O6002" s="20">
        <v>0.0</v>
      </c>
      <c r="P6002" s="14">
        <v>0.0</v>
      </c>
      <c r="Q6002" s="16">
        <v>24.885</v>
      </c>
      <c r="R6002" s="20">
        <v>8580.55438551035</v>
      </c>
      <c r="S6002" s="21">
        <v>43576.4518558469</v>
      </c>
      <c r="T6002" s="21">
        <v>23.25</v>
      </c>
      <c r="U6002" s="21">
        <v>57.0</v>
      </c>
      <c r="V6002" s="21" t="str">
        <f t="shared" si="1"/>
        <v>#N/A</v>
      </c>
    </row>
    <row r="6003" ht="15.75" customHeight="1">
      <c r="A6003" s="14">
        <v>383694.0</v>
      </c>
      <c r="B6003" s="15">
        <v>44901.7594850347</v>
      </c>
      <c r="C6003" s="16">
        <v>100.015672425</v>
      </c>
      <c r="D6003" s="17" t="s">
        <v>81</v>
      </c>
      <c r="E6003" s="18" t="s">
        <v>82</v>
      </c>
      <c r="F6003" s="14" t="s">
        <v>83</v>
      </c>
      <c r="G6003" s="19">
        <v>19.2008337166055</v>
      </c>
      <c r="H6003" s="14" t="s">
        <v>84</v>
      </c>
      <c r="I6003" s="16">
        <v>35.2636677565611</v>
      </c>
      <c r="J6003" s="14" t="s">
        <v>40</v>
      </c>
      <c r="K6003" s="16">
        <v>1.0</v>
      </c>
      <c r="L6003" s="14" t="s">
        <v>85</v>
      </c>
      <c r="M6003" s="14" t="s">
        <v>43</v>
      </c>
      <c r="N6003" s="20">
        <v>0.0</v>
      </c>
      <c r="O6003" s="20">
        <v>0.0</v>
      </c>
      <c r="P6003" s="14">
        <v>0.0</v>
      </c>
      <c r="Q6003" s="16">
        <v>24.874</v>
      </c>
      <c r="R6003" s="20">
        <v>8579.83994532781</v>
      </c>
      <c r="S6003" s="21">
        <v>43578.428055225</v>
      </c>
      <c r="T6003" s="21">
        <v>23.25</v>
      </c>
      <c r="U6003" s="21">
        <v>57.0</v>
      </c>
      <c r="V6003" s="21" t="str">
        <f t="shared" si="1"/>
        <v>#N/A</v>
      </c>
    </row>
    <row r="6004" ht="15.75" customHeight="1">
      <c r="A6004" s="14">
        <v>383695.0</v>
      </c>
      <c r="B6004" s="15">
        <v>44901.7594966088</v>
      </c>
      <c r="C6004" s="16">
        <v>100.03239965</v>
      </c>
      <c r="D6004" s="17" t="s">
        <v>81</v>
      </c>
      <c r="E6004" s="18" t="s">
        <v>82</v>
      </c>
      <c r="F6004" s="14" t="s">
        <v>83</v>
      </c>
      <c r="G6004" s="19">
        <v>19.1142155414719</v>
      </c>
      <c r="H6004" s="14" t="s">
        <v>84</v>
      </c>
      <c r="I6004" s="16">
        <v>35.2636677565611</v>
      </c>
      <c r="J6004" s="14" t="s">
        <v>40</v>
      </c>
      <c r="K6004" s="16">
        <v>1.0</v>
      </c>
      <c r="L6004" s="14" t="s">
        <v>85</v>
      </c>
      <c r="M6004" s="14" t="s">
        <v>43</v>
      </c>
      <c r="N6004" s="20">
        <v>0.0</v>
      </c>
      <c r="O6004" s="20">
        <v>0.0</v>
      </c>
      <c r="P6004" s="14">
        <v>0.0</v>
      </c>
      <c r="Q6004" s="16">
        <v>24.92</v>
      </c>
      <c r="R6004" s="20">
        <v>8581.95316349272</v>
      </c>
      <c r="S6004" s="21">
        <v>43580.070747758</v>
      </c>
      <c r="T6004" s="21">
        <v>23.25</v>
      </c>
      <c r="U6004" s="21">
        <v>57.0</v>
      </c>
      <c r="V6004" s="21" t="str">
        <f t="shared" si="1"/>
        <v>#N/A</v>
      </c>
    </row>
    <row r="6005" ht="15.75" customHeight="1">
      <c r="A6005" s="14">
        <v>383696.0</v>
      </c>
      <c r="B6005" s="15">
        <v>44901.7595082176</v>
      </c>
      <c r="C6005" s="16">
        <v>100.049110751667</v>
      </c>
      <c r="D6005" s="17" t="s">
        <v>81</v>
      </c>
      <c r="E6005" s="18" t="s">
        <v>82</v>
      </c>
      <c r="F6005" s="14" t="s">
        <v>83</v>
      </c>
      <c r="G6005" s="19">
        <v>19.1101713322498</v>
      </c>
      <c r="H6005" s="14" t="s">
        <v>84</v>
      </c>
      <c r="I6005" s="16">
        <v>35.269855486722</v>
      </c>
      <c r="J6005" s="14" t="s">
        <v>40</v>
      </c>
      <c r="K6005" s="16">
        <v>1.0</v>
      </c>
      <c r="L6005" s="14" t="s">
        <v>85</v>
      </c>
      <c r="M6005" s="14" t="s">
        <v>43</v>
      </c>
      <c r="N6005" s="20">
        <v>0.0</v>
      </c>
      <c r="O6005" s="20">
        <v>0.0</v>
      </c>
      <c r="P6005" s="14">
        <v>0.0</v>
      </c>
      <c r="Q6005" s="16">
        <v>24.921</v>
      </c>
      <c r="R6005" s="20">
        <v>8581.19764236314</v>
      </c>
      <c r="S6005" s="21">
        <v>43578.631235671</v>
      </c>
      <c r="T6005" s="21">
        <v>23.25</v>
      </c>
      <c r="U6005" s="21">
        <v>57.0</v>
      </c>
      <c r="V6005" s="21" t="str">
        <f t="shared" si="1"/>
        <v>#N/A</v>
      </c>
    </row>
    <row r="6006" ht="15.75" customHeight="1">
      <c r="A6006" s="14">
        <v>383697.0</v>
      </c>
      <c r="B6006" s="15">
        <v>44901.7595198264</v>
      </c>
      <c r="C6006" s="16">
        <v>100.065822538333</v>
      </c>
      <c r="D6006" s="17" t="s">
        <v>81</v>
      </c>
      <c r="E6006" s="18" t="s">
        <v>82</v>
      </c>
      <c r="F6006" s="14" t="s">
        <v>83</v>
      </c>
      <c r="G6006" s="19">
        <v>19.1383545798274</v>
      </c>
      <c r="H6006" s="14" t="s">
        <v>84</v>
      </c>
      <c r="I6006" s="16">
        <v>35.269855486722</v>
      </c>
      <c r="J6006" s="14" t="s">
        <v>40</v>
      </c>
      <c r="K6006" s="16">
        <v>1.0</v>
      </c>
      <c r="L6006" s="14" t="s">
        <v>85</v>
      </c>
      <c r="M6006" s="14" t="s">
        <v>43</v>
      </c>
      <c r="N6006" s="20">
        <v>0.0</v>
      </c>
      <c r="O6006" s="20">
        <v>0.0</v>
      </c>
      <c r="P6006" s="14">
        <v>0.0</v>
      </c>
      <c r="Q6006" s="16">
        <v>24.906</v>
      </c>
      <c r="R6006" s="20">
        <v>8579.87789490067</v>
      </c>
      <c r="S6006" s="21">
        <v>43577.4449120696</v>
      </c>
      <c r="T6006" s="21">
        <v>23.25</v>
      </c>
      <c r="U6006" s="21">
        <v>57.0</v>
      </c>
      <c r="V6006" s="21" t="str">
        <f t="shared" si="1"/>
        <v>#N/A</v>
      </c>
    </row>
    <row r="6007" ht="15.75" customHeight="1">
      <c r="A6007" s="14">
        <v>383698.0</v>
      </c>
      <c r="B6007" s="15">
        <v>44901.7595314468</v>
      </c>
      <c r="C6007" s="16">
        <v>100.08254977</v>
      </c>
      <c r="D6007" s="17" t="s">
        <v>81</v>
      </c>
      <c r="E6007" s="18" t="s">
        <v>82</v>
      </c>
      <c r="F6007" s="14" t="s">
        <v>83</v>
      </c>
      <c r="G6007" s="19">
        <v>19.1668798925086</v>
      </c>
      <c r="H6007" s="14" t="s">
        <v>84</v>
      </c>
      <c r="I6007" s="16">
        <v>35.2636677565611</v>
      </c>
      <c r="J6007" s="14" t="s">
        <v>40</v>
      </c>
      <c r="K6007" s="16">
        <v>1.0</v>
      </c>
      <c r="L6007" s="14" t="s">
        <v>85</v>
      </c>
      <c r="M6007" s="14" t="s">
        <v>43</v>
      </c>
      <c r="N6007" s="20">
        <v>0.0</v>
      </c>
      <c r="O6007" s="20">
        <v>0.0</v>
      </c>
      <c r="P6007" s="14">
        <v>0.0</v>
      </c>
      <c r="Q6007" s="16">
        <v>24.892</v>
      </c>
      <c r="R6007" s="20">
        <v>8582.18160652528</v>
      </c>
      <c r="S6007" s="21">
        <v>43578.1397689805</v>
      </c>
      <c r="T6007" s="21">
        <v>23.25</v>
      </c>
      <c r="U6007" s="21">
        <v>57.0</v>
      </c>
      <c r="V6007" s="21" t="str">
        <f t="shared" si="1"/>
        <v>#N/A</v>
      </c>
    </row>
    <row r="6008" ht="15.75" customHeight="1">
      <c r="A6008" s="14">
        <v>383699.0</v>
      </c>
      <c r="B6008" s="15">
        <v>44901.7595430556</v>
      </c>
      <c r="C6008" s="16">
        <v>100.099261506667</v>
      </c>
      <c r="D6008" s="17" t="s">
        <v>81</v>
      </c>
      <c r="E6008" s="18" t="s">
        <v>82</v>
      </c>
      <c r="F6008" s="14" t="s">
        <v>83</v>
      </c>
      <c r="G6008" s="19">
        <v>19.1421163670959</v>
      </c>
      <c r="H6008" s="14" t="s">
        <v>84</v>
      </c>
      <c r="I6008" s="16">
        <v>35.269855486722</v>
      </c>
      <c r="J6008" s="14" t="s">
        <v>40</v>
      </c>
      <c r="K6008" s="16">
        <v>1.0</v>
      </c>
      <c r="L6008" s="14" t="s">
        <v>85</v>
      </c>
      <c r="M6008" s="14" t="s">
        <v>43</v>
      </c>
      <c r="N6008" s="20">
        <v>0.0</v>
      </c>
      <c r="O6008" s="20">
        <v>0.0</v>
      </c>
      <c r="P6008" s="14">
        <v>0.0</v>
      </c>
      <c r="Q6008" s="16">
        <v>24.904</v>
      </c>
      <c r="R6008" s="20">
        <v>8582.65929395475</v>
      </c>
      <c r="S6008" s="21">
        <v>43579.2917155897</v>
      </c>
      <c r="T6008" s="21">
        <v>23.25</v>
      </c>
      <c r="U6008" s="21">
        <v>57.0</v>
      </c>
      <c r="V6008" s="21" t="str">
        <f t="shared" si="1"/>
        <v>#N/A</v>
      </c>
    </row>
    <row r="6009" ht="15.75" customHeight="1">
      <c r="A6009" s="14">
        <v>383700.0</v>
      </c>
      <c r="B6009" s="15">
        <v>44901.7595546644</v>
      </c>
      <c r="C6009" s="16">
        <v>100.115972041667</v>
      </c>
      <c r="D6009" s="17" t="s">
        <v>81</v>
      </c>
      <c r="E6009" s="18" t="s">
        <v>82</v>
      </c>
      <c r="F6009" s="14" t="s">
        <v>83</v>
      </c>
      <c r="G6009" s="19">
        <v>19.17224478541</v>
      </c>
      <c r="H6009" s="14" t="s">
        <v>84</v>
      </c>
      <c r="I6009" s="16">
        <v>35.269855486722</v>
      </c>
      <c r="J6009" s="14" t="s">
        <v>40</v>
      </c>
      <c r="K6009" s="16">
        <v>1.0</v>
      </c>
      <c r="L6009" s="14" t="s">
        <v>85</v>
      </c>
      <c r="M6009" s="14" t="s">
        <v>43</v>
      </c>
      <c r="N6009" s="20">
        <v>0.0</v>
      </c>
      <c r="O6009" s="20">
        <v>0.0</v>
      </c>
      <c r="P6009" s="14">
        <v>0.0</v>
      </c>
      <c r="Q6009" s="16">
        <v>24.888</v>
      </c>
      <c r="R6009" s="20">
        <v>8580.93844778344</v>
      </c>
      <c r="S6009" s="21">
        <v>43576.6184053059</v>
      </c>
      <c r="T6009" s="21">
        <v>23.25</v>
      </c>
      <c r="U6009" s="21">
        <v>57.0</v>
      </c>
      <c r="V6009" s="21" t="str">
        <f t="shared" si="1"/>
        <v>#N/A</v>
      </c>
    </row>
    <row r="6010" ht="15.75" customHeight="1">
      <c r="A6010" s="14">
        <v>383701.0</v>
      </c>
      <c r="B6010" s="15">
        <v>44901.7595662847</v>
      </c>
      <c r="C6010" s="16">
        <v>100.132683163333</v>
      </c>
      <c r="D6010" s="17" t="s">
        <v>81</v>
      </c>
      <c r="E6010" s="18" t="s">
        <v>82</v>
      </c>
      <c r="F6010" s="14" t="s">
        <v>83</v>
      </c>
      <c r="G6010" s="19">
        <v>19.1593450452596</v>
      </c>
      <c r="H6010" s="14" t="s">
        <v>84</v>
      </c>
      <c r="I6010" s="16">
        <v>35.2636677565611</v>
      </c>
      <c r="J6010" s="14" t="s">
        <v>40</v>
      </c>
      <c r="K6010" s="16">
        <v>1.0</v>
      </c>
      <c r="L6010" s="14" t="s">
        <v>85</v>
      </c>
      <c r="M6010" s="14" t="s">
        <v>43</v>
      </c>
      <c r="N6010" s="20">
        <v>0.0</v>
      </c>
      <c r="O6010" s="20">
        <v>0.0</v>
      </c>
      <c r="P6010" s="14">
        <v>0.0</v>
      </c>
      <c r="Q6010" s="16">
        <v>24.896</v>
      </c>
      <c r="R6010" s="20">
        <v>8578.30103061294</v>
      </c>
      <c r="S6010" s="21">
        <v>43579.9042753406</v>
      </c>
      <c r="T6010" s="21">
        <v>23.25</v>
      </c>
      <c r="U6010" s="21">
        <v>57.0</v>
      </c>
      <c r="V6010" s="21" t="str">
        <f t="shared" si="1"/>
        <v>#N/A</v>
      </c>
    </row>
    <row r="6011" ht="15.75" customHeight="1">
      <c r="A6011" s="14">
        <v>383702.0</v>
      </c>
      <c r="B6011" s="15">
        <v>44901.7595778935</v>
      </c>
      <c r="C6011" s="16">
        <v>100.149411595</v>
      </c>
      <c r="D6011" s="17" t="s">
        <v>81</v>
      </c>
      <c r="E6011" s="18" t="s">
        <v>82</v>
      </c>
      <c r="F6011" s="14" t="s">
        <v>83</v>
      </c>
      <c r="G6011" s="19">
        <v>19.1195598388032</v>
      </c>
      <c r="H6011" s="14" t="s">
        <v>84</v>
      </c>
      <c r="I6011" s="16">
        <v>35.269855486722</v>
      </c>
      <c r="J6011" s="14" t="s">
        <v>40</v>
      </c>
      <c r="K6011" s="16">
        <v>1.0</v>
      </c>
      <c r="L6011" s="14" t="s">
        <v>85</v>
      </c>
      <c r="M6011" s="14" t="s">
        <v>43</v>
      </c>
      <c r="N6011" s="20">
        <v>0.0</v>
      </c>
      <c r="O6011" s="20">
        <v>0.0</v>
      </c>
      <c r="P6011" s="14">
        <v>0.0</v>
      </c>
      <c r="Q6011" s="16">
        <v>24.916</v>
      </c>
      <c r="R6011" s="20">
        <v>8581.42114085081</v>
      </c>
      <c r="S6011" s="21">
        <v>43579.7998148763</v>
      </c>
      <c r="T6011" s="21">
        <v>23.25</v>
      </c>
      <c r="U6011" s="21">
        <v>57.0</v>
      </c>
      <c r="V6011" s="21" t="str">
        <f t="shared" si="1"/>
        <v>#N/A</v>
      </c>
    </row>
    <row r="6012" ht="15.75" customHeight="1">
      <c r="A6012" s="14">
        <v>383703.0</v>
      </c>
      <c r="B6012" s="15">
        <v>44901.7595895486</v>
      </c>
      <c r="C6012" s="16">
        <v>100.166209666667</v>
      </c>
      <c r="D6012" s="17" t="s">
        <v>81</v>
      </c>
      <c r="E6012" s="18" t="s">
        <v>82</v>
      </c>
      <c r="F6012" s="14" t="s">
        <v>83</v>
      </c>
      <c r="G6012" s="19">
        <v>19.1857336236875</v>
      </c>
      <c r="H6012" s="14" t="s">
        <v>84</v>
      </c>
      <c r="I6012" s="16">
        <v>35.2636677565611</v>
      </c>
      <c r="J6012" s="14" t="s">
        <v>40</v>
      </c>
      <c r="K6012" s="16">
        <v>1.0</v>
      </c>
      <c r="L6012" s="14" t="s">
        <v>85</v>
      </c>
      <c r="M6012" s="14" t="s">
        <v>43</v>
      </c>
      <c r="N6012" s="20">
        <v>0.0</v>
      </c>
      <c r="O6012" s="20">
        <v>0.0</v>
      </c>
      <c r="P6012" s="14">
        <v>0.0</v>
      </c>
      <c r="Q6012" s="16">
        <v>24.882</v>
      </c>
      <c r="R6012" s="20">
        <v>8576.92738164251</v>
      </c>
      <c r="S6012" s="21">
        <v>43577.0873203783</v>
      </c>
      <c r="T6012" s="21">
        <v>23.25</v>
      </c>
      <c r="U6012" s="21">
        <v>57.0</v>
      </c>
      <c r="V6012" s="21" t="str">
        <f t="shared" si="1"/>
        <v>#N/A</v>
      </c>
    </row>
    <row r="6013" ht="15.75" customHeight="1">
      <c r="A6013" s="14">
        <v>383704.0</v>
      </c>
      <c r="B6013" s="15">
        <v>44901.7596011574</v>
      </c>
      <c r="C6013" s="16">
        <v>100.182943235</v>
      </c>
      <c r="D6013" s="17" t="s">
        <v>81</v>
      </c>
      <c r="E6013" s="18" t="s">
        <v>82</v>
      </c>
      <c r="F6013" s="14" t="s">
        <v>83</v>
      </c>
      <c r="G6013" s="19">
        <v>19.1251957781331</v>
      </c>
      <c r="H6013" s="14" t="s">
        <v>84</v>
      </c>
      <c r="I6013" s="16">
        <v>35.269855486722</v>
      </c>
      <c r="J6013" s="14" t="s">
        <v>40</v>
      </c>
      <c r="K6013" s="16">
        <v>1.0</v>
      </c>
      <c r="L6013" s="14" t="s">
        <v>85</v>
      </c>
      <c r="M6013" s="14" t="s">
        <v>43</v>
      </c>
      <c r="N6013" s="20">
        <v>0.0</v>
      </c>
      <c r="O6013" s="20">
        <v>0.0</v>
      </c>
      <c r="P6013" s="14">
        <v>0.0</v>
      </c>
      <c r="Q6013" s="16">
        <v>24.913</v>
      </c>
      <c r="R6013" s="20">
        <v>8580.10316016605</v>
      </c>
      <c r="S6013" s="21">
        <v>43576.8180504659</v>
      </c>
      <c r="T6013" s="21">
        <v>23.25</v>
      </c>
      <c r="U6013" s="21">
        <v>57.0</v>
      </c>
      <c r="V6013" s="21" t="str">
        <f t="shared" si="1"/>
        <v>#N/A</v>
      </c>
    </row>
    <row r="6014" ht="15.75" customHeight="1">
      <c r="A6014" s="14">
        <v>383705.0</v>
      </c>
      <c r="B6014" s="15">
        <v>44901.7596127662</v>
      </c>
      <c r="C6014" s="16">
        <v>100.199654896667</v>
      </c>
      <c r="D6014" s="17" t="s">
        <v>81</v>
      </c>
      <c r="E6014" s="18" t="s">
        <v>82</v>
      </c>
      <c r="F6014" s="14" t="s">
        <v>83</v>
      </c>
      <c r="G6014" s="19">
        <v>19.1345937393211</v>
      </c>
      <c r="H6014" s="14" t="s">
        <v>84</v>
      </c>
      <c r="I6014" s="16">
        <v>35.269855486722</v>
      </c>
      <c r="J6014" s="14" t="s">
        <v>40</v>
      </c>
      <c r="K6014" s="16">
        <v>1.0</v>
      </c>
      <c r="L6014" s="14" t="s">
        <v>85</v>
      </c>
      <c r="M6014" s="14" t="s">
        <v>43</v>
      </c>
      <c r="N6014" s="20">
        <v>0.0</v>
      </c>
      <c r="O6014" s="20">
        <v>0.0</v>
      </c>
      <c r="P6014" s="14">
        <v>0.0</v>
      </c>
      <c r="Q6014" s="16">
        <v>24.908</v>
      </c>
      <c r="R6014" s="20">
        <v>8577.95365956637</v>
      </c>
      <c r="S6014" s="21">
        <v>43574.0747154534</v>
      </c>
      <c r="T6014" s="21">
        <v>23.25</v>
      </c>
      <c r="U6014" s="21">
        <v>57.0</v>
      </c>
      <c r="V6014" s="21" t="str">
        <f t="shared" si="1"/>
        <v>#N/A</v>
      </c>
    </row>
    <row r="6015" ht="15.75" customHeight="1">
      <c r="A6015" s="14">
        <v>383706.0</v>
      </c>
      <c r="B6015" s="15">
        <v>44901.7596243866</v>
      </c>
      <c r="C6015" s="16">
        <v>100.21638275</v>
      </c>
      <c r="D6015" s="17" t="s">
        <v>81</v>
      </c>
      <c r="E6015" s="18" t="s">
        <v>82</v>
      </c>
      <c r="F6015" s="14" t="s">
        <v>83</v>
      </c>
      <c r="G6015" s="19">
        <v>19.1251957781331</v>
      </c>
      <c r="H6015" s="14" t="s">
        <v>84</v>
      </c>
      <c r="I6015" s="16">
        <v>35.269855486722</v>
      </c>
      <c r="J6015" s="14" t="s">
        <v>40</v>
      </c>
      <c r="K6015" s="16">
        <v>1.0</v>
      </c>
      <c r="L6015" s="14" t="s">
        <v>85</v>
      </c>
      <c r="M6015" s="14" t="s">
        <v>43</v>
      </c>
      <c r="N6015" s="20">
        <v>0.0</v>
      </c>
      <c r="O6015" s="20">
        <v>0.0</v>
      </c>
      <c r="P6015" s="14">
        <v>0.0</v>
      </c>
      <c r="Q6015" s="16">
        <v>24.913</v>
      </c>
      <c r="R6015" s="20">
        <v>8578.65776181882</v>
      </c>
      <c r="S6015" s="21">
        <v>43577.8832829759</v>
      </c>
      <c r="T6015" s="21">
        <v>23.25</v>
      </c>
      <c r="U6015" s="21">
        <v>57.0</v>
      </c>
      <c r="V6015" s="21" t="str">
        <f t="shared" si="1"/>
        <v>#N/A</v>
      </c>
    </row>
    <row r="6016" ht="15.75" customHeight="1">
      <c r="A6016" s="14">
        <v>383707.0</v>
      </c>
      <c r="B6016" s="15">
        <v>44901.7596359954</v>
      </c>
      <c r="C6016" s="16">
        <v>100.233094311667</v>
      </c>
      <c r="D6016" s="17" t="s">
        <v>81</v>
      </c>
      <c r="E6016" s="18" t="s">
        <v>82</v>
      </c>
      <c r="F6016" s="14" t="s">
        <v>83</v>
      </c>
      <c r="G6016" s="19">
        <v>19.164706989849</v>
      </c>
      <c r="H6016" s="14" t="s">
        <v>84</v>
      </c>
      <c r="I6016" s="16">
        <v>35.269855486722</v>
      </c>
      <c r="J6016" s="14" t="s">
        <v>40</v>
      </c>
      <c r="K6016" s="16">
        <v>1.0</v>
      </c>
      <c r="L6016" s="14" t="s">
        <v>85</v>
      </c>
      <c r="M6016" s="14" t="s">
        <v>43</v>
      </c>
      <c r="N6016" s="20">
        <v>0.0</v>
      </c>
      <c r="O6016" s="20">
        <v>0.0</v>
      </c>
      <c r="P6016" s="14">
        <v>0.0</v>
      </c>
      <c r="Q6016" s="16">
        <v>24.892</v>
      </c>
      <c r="R6016" s="20">
        <v>8575.98476199508</v>
      </c>
      <c r="S6016" s="21">
        <v>43579.6015239687</v>
      </c>
      <c r="T6016" s="21">
        <v>23.25</v>
      </c>
      <c r="U6016" s="21">
        <v>57.0</v>
      </c>
      <c r="V6016" s="21" t="str">
        <f t="shared" si="1"/>
        <v>#N/A</v>
      </c>
    </row>
    <row r="6017" ht="15.75" customHeight="1">
      <c r="A6017" s="14">
        <v>383708.0</v>
      </c>
      <c r="B6017" s="15">
        <v>44901.7596470255</v>
      </c>
      <c r="C6017" s="16">
        <v>100.248969453333</v>
      </c>
      <c r="D6017" s="17" t="s">
        <v>81</v>
      </c>
      <c r="E6017" s="18" t="s">
        <v>82</v>
      </c>
      <c r="F6017" s="14" t="s">
        <v>83</v>
      </c>
      <c r="G6017" s="19">
        <v>19.130833845271</v>
      </c>
      <c r="H6017" s="14" t="s">
        <v>84</v>
      </c>
      <c r="I6017" s="16">
        <v>35.269855486722</v>
      </c>
      <c r="J6017" s="14" t="s">
        <v>40</v>
      </c>
      <c r="K6017" s="16">
        <v>1.0</v>
      </c>
      <c r="L6017" s="14" t="s">
        <v>85</v>
      </c>
      <c r="M6017" s="14" t="s">
        <v>43</v>
      </c>
      <c r="N6017" s="20">
        <v>0.0</v>
      </c>
      <c r="O6017" s="20">
        <v>0.0</v>
      </c>
      <c r="P6017" s="14">
        <v>0.0</v>
      </c>
      <c r="Q6017" s="16">
        <v>24.91</v>
      </c>
      <c r="R6017" s="20">
        <v>8578.20961565265</v>
      </c>
      <c r="S6017" s="21">
        <v>43572.1055771818</v>
      </c>
      <c r="T6017" s="21">
        <v>23.25</v>
      </c>
      <c r="U6017" s="21">
        <v>57.0</v>
      </c>
      <c r="V6017" s="21" t="str">
        <f t="shared" si="1"/>
        <v>#N/A</v>
      </c>
    </row>
    <row r="6018" ht="15.75" customHeight="1">
      <c r="A6018" s="14">
        <v>383709.0</v>
      </c>
      <c r="B6018" s="15">
        <v>44901.7596586458</v>
      </c>
      <c r="C6018" s="16">
        <v>100.26568002</v>
      </c>
      <c r="D6018" s="17" t="s">
        <v>81</v>
      </c>
      <c r="E6018" s="18" t="s">
        <v>82</v>
      </c>
      <c r="F6018" s="14" t="s">
        <v>83</v>
      </c>
      <c r="G6018" s="19">
        <v>19.1687641973567</v>
      </c>
      <c r="H6018" s="14" t="s">
        <v>84</v>
      </c>
      <c r="I6018" s="16">
        <v>35.2636677565611</v>
      </c>
      <c r="J6018" s="14" t="s">
        <v>40</v>
      </c>
      <c r="K6018" s="16">
        <v>1.0</v>
      </c>
      <c r="L6018" s="14" t="s">
        <v>85</v>
      </c>
      <c r="M6018" s="14" t="s">
        <v>43</v>
      </c>
      <c r="N6018" s="20">
        <v>0.0</v>
      </c>
      <c r="O6018" s="20">
        <v>0.0</v>
      </c>
      <c r="P6018" s="14">
        <v>0.0</v>
      </c>
      <c r="Q6018" s="16">
        <v>24.891</v>
      </c>
      <c r="R6018" s="20">
        <v>8581.19472031244</v>
      </c>
      <c r="S6018" s="21">
        <v>43579.630385133</v>
      </c>
      <c r="T6018" s="21">
        <v>23.25</v>
      </c>
      <c r="U6018" s="21">
        <v>57.0</v>
      </c>
      <c r="V6018" s="21" t="str">
        <f t="shared" si="1"/>
        <v>#N/A</v>
      </c>
    </row>
    <row r="6019" ht="15.75" customHeight="1">
      <c r="A6019" s="14">
        <v>383710.0</v>
      </c>
      <c r="B6019" s="15">
        <v>44901.7596702199</v>
      </c>
      <c r="C6019" s="16">
        <v>100.282391713333</v>
      </c>
      <c r="D6019" s="17" t="s">
        <v>81</v>
      </c>
      <c r="E6019" s="18" t="s">
        <v>82</v>
      </c>
      <c r="F6019" s="14" t="s">
        <v>83</v>
      </c>
      <c r="G6019" s="19">
        <v>19.1082943394454</v>
      </c>
      <c r="H6019" s="14" t="s">
        <v>84</v>
      </c>
      <c r="I6019" s="16">
        <v>35.269855486722</v>
      </c>
      <c r="J6019" s="14" t="s">
        <v>40</v>
      </c>
      <c r="K6019" s="16">
        <v>1.0</v>
      </c>
      <c r="L6019" s="14" t="s">
        <v>85</v>
      </c>
      <c r="M6019" s="14" t="s">
        <v>43</v>
      </c>
      <c r="N6019" s="20">
        <v>0.0</v>
      </c>
      <c r="O6019" s="20">
        <v>0.0</v>
      </c>
      <c r="P6019" s="14">
        <v>0.0</v>
      </c>
      <c r="Q6019" s="16">
        <v>24.922</v>
      </c>
      <c r="R6019" s="20">
        <v>8577.83366983106</v>
      </c>
      <c r="S6019" s="21">
        <v>43570.9024487542</v>
      </c>
      <c r="T6019" s="21">
        <v>23.25</v>
      </c>
      <c r="U6019" s="21">
        <v>57.0</v>
      </c>
      <c r="V6019" s="21" t="str">
        <f t="shared" si="1"/>
        <v>#N/A</v>
      </c>
    </row>
    <row r="6020" ht="15.75" customHeight="1">
      <c r="A6020" s="14">
        <v>383711.0</v>
      </c>
      <c r="B6020" s="15">
        <v>44901.7596818287</v>
      </c>
      <c r="C6020" s="16">
        <v>100.299102286667</v>
      </c>
      <c r="D6020" s="17" t="s">
        <v>81</v>
      </c>
      <c r="E6020" s="18" t="s">
        <v>82</v>
      </c>
      <c r="F6020" s="14" t="s">
        <v>83</v>
      </c>
      <c r="G6020" s="19">
        <v>19.1521029431411</v>
      </c>
      <c r="H6020" s="14" t="s">
        <v>84</v>
      </c>
      <c r="I6020" s="16">
        <v>35.2574800378347</v>
      </c>
      <c r="J6020" s="14" t="s">
        <v>40</v>
      </c>
      <c r="K6020" s="16">
        <v>1.0</v>
      </c>
      <c r="L6020" s="14" t="s">
        <v>85</v>
      </c>
      <c r="M6020" s="14" t="s">
        <v>43</v>
      </c>
      <c r="N6020" s="20">
        <v>0.0</v>
      </c>
      <c r="O6020" s="20">
        <v>0.0</v>
      </c>
      <c r="P6020" s="14">
        <v>0.0</v>
      </c>
      <c r="Q6020" s="16">
        <v>24.901</v>
      </c>
      <c r="R6020" s="20">
        <v>8581.39872745024</v>
      </c>
      <c r="S6020" s="21">
        <v>43580.2465672033</v>
      </c>
      <c r="T6020" s="21">
        <v>23.25</v>
      </c>
      <c r="U6020" s="21">
        <v>57.0</v>
      </c>
      <c r="V6020" s="21" t="str">
        <f t="shared" si="1"/>
        <v>#N/A</v>
      </c>
    </row>
    <row r="6021" ht="15.75" customHeight="1">
      <c r="A6021" s="14">
        <v>383712.0</v>
      </c>
      <c r="B6021" s="15">
        <v>44901.7596934375</v>
      </c>
      <c r="C6021" s="16">
        <v>100.315814118333</v>
      </c>
      <c r="D6021" s="17" t="s">
        <v>81</v>
      </c>
      <c r="E6021" s="18" t="s">
        <v>82</v>
      </c>
      <c r="F6021" s="14" t="s">
        <v>83</v>
      </c>
      <c r="G6021" s="19">
        <v>19.1518139916016</v>
      </c>
      <c r="H6021" s="14" t="s">
        <v>84</v>
      </c>
      <c r="I6021" s="16">
        <v>35.2636677565611</v>
      </c>
      <c r="J6021" s="14" t="s">
        <v>40</v>
      </c>
      <c r="K6021" s="16">
        <v>1.0</v>
      </c>
      <c r="L6021" s="14" t="s">
        <v>85</v>
      </c>
      <c r="M6021" s="14" t="s">
        <v>43</v>
      </c>
      <c r="N6021" s="20">
        <v>0.0</v>
      </c>
      <c r="O6021" s="20">
        <v>0.0</v>
      </c>
      <c r="P6021" s="14">
        <v>0.0</v>
      </c>
      <c r="Q6021" s="16">
        <v>24.9</v>
      </c>
      <c r="R6021" s="20">
        <v>8579.21072493582</v>
      </c>
      <c r="S6021" s="21">
        <v>43572.9655516341</v>
      </c>
      <c r="T6021" s="21">
        <v>23.25</v>
      </c>
      <c r="U6021" s="21">
        <v>57.0</v>
      </c>
      <c r="V6021" s="21" t="str">
        <f t="shared" si="1"/>
        <v>#N/A</v>
      </c>
    </row>
    <row r="6022" ht="15.75" customHeight="1">
      <c r="A6022" s="14">
        <v>383713.0</v>
      </c>
      <c r="B6022" s="15">
        <v>44901.7597050579</v>
      </c>
      <c r="C6022" s="16">
        <v>100.332524566667</v>
      </c>
      <c r="D6022" s="17" t="s">
        <v>81</v>
      </c>
      <c r="E6022" s="18" t="s">
        <v>82</v>
      </c>
      <c r="F6022" s="14" t="s">
        <v>83</v>
      </c>
      <c r="G6022" s="19">
        <v>19.1405245187375</v>
      </c>
      <c r="H6022" s="14" t="s">
        <v>84</v>
      </c>
      <c r="I6022" s="16">
        <v>35.2636677565611</v>
      </c>
      <c r="J6022" s="14" t="s">
        <v>40</v>
      </c>
      <c r="K6022" s="16">
        <v>1.0</v>
      </c>
      <c r="L6022" s="14" t="s">
        <v>85</v>
      </c>
      <c r="M6022" s="14" t="s">
        <v>43</v>
      </c>
      <c r="N6022" s="20">
        <v>0.0</v>
      </c>
      <c r="O6022" s="20">
        <v>0.0</v>
      </c>
      <c r="P6022" s="14">
        <v>0.0</v>
      </c>
      <c r="Q6022" s="16">
        <v>24.906</v>
      </c>
      <c r="R6022" s="20">
        <v>8576.75428646455</v>
      </c>
      <c r="S6022" s="21">
        <v>43572.9049152827</v>
      </c>
      <c r="T6022" s="21">
        <v>23.25</v>
      </c>
      <c r="U6022" s="21">
        <v>57.0</v>
      </c>
      <c r="V6022" s="21" t="str">
        <f t="shared" si="1"/>
        <v>#N/A</v>
      </c>
    </row>
    <row r="6023" ht="15.75" customHeight="1">
      <c r="A6023" s="14">
        <v>383714.0</v>
      </c>
      <c r="B6023" s="15">
        <v>44901.7597166667</v>
      </c>
      <c r="C6023" s="16">
        <v>100.34923626</v>
      </c>
      <c r="D6023" s="17" t="s">
        <v>81</v>
      </c>
      <c r="E6023" s="18" t="s">
        <v>82</v>
      </c>
      <c r="F6023" s="14" t="s">
        <v>83</v>
      </c>
      <c r="G6023" s="19">
        <v>19.1515249793592</v>
      </c>
      <c r="H6023" s="14" t="s">
        <v>84</v>
      </c>
      <c r="I6023" s="16">
        <v>35.269855486722</v>
      </c>
      <c r="J6023" s="14" t="s">
        <v>40</v>
      </c>
      <c r="K6023" s="16">
        <v>1.0</v>
      </c>
      <c r="L6023" s="14" t="s">
        <v>85</v>
      </c>
      <c r="M6023" s="14" t="s">
        <v>43</v>
      </c>
      <c r="N6023" s="20">
        <v>0.0</v>
      </c>
      <c r="O6023" s="20">
        <v>0.0</v>
      </c>
      <c r="P6023" s="14">
        <v>0.0</v>
      </c>
      <c r="Q6023" s="16">
        <v>24.899</v>
      </c>
      <c r="R6023" s="20">
        <v>8576.27983157956</v>
      </c>
      <c r="S6023" s="21">
        <v>43572.1589034913</v>
      </c>
      <c r="T6023" s="21">
        <v>23.25</v>
      </c>
      <c r="U6023" s="21">
        <v>57.0</v>
      </c>
      <c r="V6023" s="21" t="str">
        <f t="shared" si="1"/>
        <v>#N/A</v>
      </c>
    </row>
    <row r="6024" ht="15.75" customHeight="1">
      <c r="A6024" s="14">
        <v>383715.0</v>
      </c>
      <c r="B6024" s="15">
        <v>44901.7597282407</v>
      </c>
      <c r="C6024" s="16">
        <v>100.365946851667</v>
      </c>
      <c r="D6024" s="17" t="s">
        <v>81</v>
      </c>
      <c r="E6024" s="18" t="s">
        <v>82</v>
      </c>
      <c r="F6024" s="14" t="s">
        <v>83</v>
      </c>
      <c r="G6024" s="19">
        <v>19.1593450452596</v>
      </c>
      <c r="H6024" s="14" t="s">
        <v>84</v>
      </c>
      <c r="I6024" s="16">
        <v>35.2636677565611</v>
      </c>
      <c r="J6024" s="14" t="s">
        <v>40</v>
      </c>
      <c r="K6024" s="16">
        <v>1.0</v>
      </c>
      <c r="L6024" s="14" t="s">
        <v>85</v>
      </c>
      <c r="M6024" s="14" t="s">
        <v>43</v>
      </c>
      <c r="N6024" s="20">
        <v>0.0</v>
      </c>
      <c r="O6024" s="20">
        <v>0.0</v>
      </c>
      <c r="P6024" s="14">
        <v>0.0</v>
      </c>
      <c r="Q6024" s="16">
        <v>24.896</v>
      </c>
      <c r="R6024" s="20">
        <v>8575.79499125244</v>
      </c>
      <c r="S6024" s="21">
        <v>43575.647423779</v>
      </c>
      <c r="T6024" s="21">
        <v>23.25</v>
      </c>
      <c r="U6024" s="21">
        <v>57.0</v>
      </c>
      <c r="V6024" s="21" t="str">
        <f t="shared" si="1"/>
        <v>#N/A</v>
      </c>
    </row>
    <row r="6025" ht="15.75" customHeight="1">
      <c r="A6025" s="14">
        <v>383716.0</v>
      </c>
      <c r="B6025" s="15">
        <v>44901.7597398495</v>
      </c>
      <c r="C6025" s="16">
        <v>100.382657965</v>
      </c>
      <c r="D6025" s="17" t="s">
        <v>81</v>
      </c>
      <c r="E6025" s="18" t="s">
        <v>82</v>
      </c>
      <c r="F6025" s="14" t="s">
        <v>83</v>
      </c>
      <c r="G6025" s="19">
        <v>19.1424055055332</v>
      </c>
      <c r="H6025" s="14" t="s">
        <v>84</v>
      </c>
      <c r="I6025" s="16">
        <v>35.2636677565611</v>
      </c>
      <c r="J6025" s="14" t="s">
        <v>40</v>
      </c>
      <c r="K6025" s="16">
        <v>1.0</v>
      </c>
      <c r="L6025" s="14" t="s">
        <v>85</v>
      </c>
      <c r="M6025" s="14" t="s">
        <v>43</v>
      </c>
      <c r="N6025" s="20">
        <v>0.0</v>
      </c>
      <c r="O6025" s="20">
        <v>0.0</v>
      </c>
      <c r="P6025" s="14">
        <v>0.0</v>
      </c>
      <c r="Q6025" s="16">
        <v>24.905</v>
      </c>
      <c r="R6025" s="20">
        <v>8576.77152213247</v>
      </c>
      <c r="S6025" s="21">
        <v>43576.2553960734</v>
      </c>
      <c r="T6025" s="21">
        <v>23.25</v>
      </c>
      <c r="U6025" s="21">
        <v>57.0</v>
      </c>
      <c r="V6025" s="21" t="str">
        <f t="shared" si="1"/>
        <v>#N/A</v>
      </c>
    </row>
    <row r="6026" ht="15.75" customHeight="1">
      <c r="A6026" s="14">
        <v>383717.0</v>
      </c>
      <c r="B6026" s="15">
        <v>44901.7597514699</v>
      </c>
      <c r="C6026" s="16">
        <v>100.399369086667</v>
      </c>
      <c r="D6026" s="17" t="s">
        <v>81</v>
      </c>
      <c r="E6026" s="18" t="s">
        <v>82</v>
      </c>
      <c r="F6026" s="14" t="s">
        <v>83</v>
      </c>
      <c r="G6026" s="19">
        <v>19.1571729899107</v>
      </c>
      <c r="H6026" s="14" t="s">
        <v>84</v>
      </c>
      <c r="I6026" s="16">
        <v>35.269855486722</v>
      </c>
      <c r="J6026" s="14" t="s">
        <v>40</v>
      </c>
      <c r="K6026" s="16">
        <v>1.0</v>
      </c>
      <c r="L6026" s="14" t="s">
        <v>85</v>
      </c>
      <c r="M6026" s="14" t="s">
        <v>43</v>
      </c>
      <c r="N6026" s="20">
        <v>0.0</v>
      </c>
      <c r="O6026" s="20">
        <v>0.0</v>
      </c>
      <c r="P6026" s="14">
        <v>0.0</v>
      </c>
      <c r="Q6026" s="16">
        <v>24.896</v>
      </c>
      <c r="R6026" s="20">
        <v>8574.99526670597</v>
      </c>
      <c r="S6026" s="21">
        <v>43573.5235432022</v>
      </c>
      <c r="T6026" s="21">
        <v>23.25</v>
      </c>
      <c r="U6026" s="21">
        <v>57.0</v>
      </c>
      <c r="V6026" s="21" t="str">
        <f t="shared" si="1"/>
        <v>#N/A</v>
      </c>
    </row>
    <row r="6027" ht="15.75" customHeight="1">
      <c r="A6027" s="14">
        <v>383718.0</v>
      </c>
      <c r="B6027" s="15">
        <v>44901.7597630787</v>
      </c>
      <c r="C6027" s="16">
        <v>100.416080918333</v>
      </c>
      <c r="D6027" s="17" t="s">
        <v>81</v>
      </c>
      <c r="E6027" s="18" t="s">
        <v>82</v>
      </c>
      <c r="F6027" s="14" t="s">
        <v>83</v>
      </c>
      <c r="G6027" s="19">
        <v>19.1534074125337</v>
      </c>
      <c r="H6027" s="14" t="s">
        <v>84</v>
      </c>
      <c r="I6027" s="16">
        <v>35.269855486722</v>
      </c>
      <c r="J6027" s="14" t="s">
        <v>40</v>
      </c>
      <c r="K6027" s="16">
        <v>1.0</v>
      </c>
      <c r="L6027" s="14" t="s">
        <v>85</v>
      </c>
      <c r="M6027" s="14" t="s">
        <v>43</v>
      </c>
      <c r="N6027" s="20">
        <v>0.0</v>
      </c>
      <c r="O6027" s="20">
        <v>0.0</v>
      </c>
      <c r="P6027" s="14">
        <v>0.0</v>
      </c>
      <c r="Q6027" s="16">
        <v>24.898</v>
      </c>
      <c r="R6027" s="20">
        <v>8578.97200810597</v>
      </c>
      <c r="S6027" s="21">
        <v>43579.4277427859</v>
      </c>
      <c r="T6027" s="21">
        <v>23.25</v>
      </c>
      <c r="U6027" s="21">
        <v>57.0</v>
      </c>
      <c r="V6027" s="21" t="str">
        <f t="shared" si="1"/>
        <v>#N/A</v>
      </c>
    </row>
    <row r="6028" ht="15.75" customHeight="1">
      <c r="A6028" s="14">
        <v>383719.0</v>
      </c>
      <c r="B6028" s="15">
        <v>44901.7597746875</v>
      </c>
      <c r="C6028" s="16">
        <v>100.432791371667</v>
      </c>
      <c r="D6028" s="17" t="s">
        <v>81</v>
      </c>
      <c r="E6028" s="18" t="s">
        <v>82</v>
      </c>
      <c r="F6028" s="14" t="s">
        <v>83</v>
      </c>
      <c r="G6028" s="19">
        <v>19.1841357020253</v>
      </c>
      <c r="H6028" s="14" t="s">
        <v>84</v>
      </c>
      <c r="I6028" s="16">
        <v>35.2574800378347</v>
      </c>
      <c r="J6028" s="14" t="s">
        <v>40</v>
      </c>
      <c r="K6028" s="16">
        <v>1.0</v>
      </c>
      <c r="L6028" s="14" t="s">
        <v>85</v>
      </c>
      <c r="M6028" s="14" t="s">
        <v>43</v>
      </c>
      <c r="N6028" s="20">
        <v>0.0</v>
      </c>
      <c r="O6028" s="20">
        <v>0.0</v>
      </c>
      <c r="P6028" s="14">
        <v>0.0</v>
      </c>
      <c r="Q6028" s="16">
        <v>24.884</v>
      </c>
      <c r="R6028" s="20">
        <v>8575.22554717455</v>
      </c>
      <c r="S6028" s="21">
        <v>43574.2186197764</v>
      </c>
      <c r="T6028" s="21">
        <v>23.25</v>
      </c>
      <c r="U6028" s="21">
        <v>57.0</v>
      </c>
      <c r="V6028" s="21" t="str">
        <f t="shared" si="1"/>
        <v>#N/A</v>
      </c>
    </row>
    <row r="6029" ht="15.75" customHeight="1">
      <c r="A6029" s="14">
        <v>383720.0</v>
      </c>
      <c r="B6029" s="15">
        <v>44901.7597863079</v>
      </c>
      <c r="C6029" s="16">
        <v>100.449503071667</v>
      </c>
      <c r="D6029" s="17" t="s">
        <v>81</v>
      </c>
      <c r="E6029" s="18" t="s">
        <v>82</v>
      </c>
      <c r="F6029" s="14" t="s">
        <v>83</v>
      </c>
      <c r="G6029" s="19">
        <v>19.1292435676773</v>
      </c>
      <c r="H6029" s="14" t="s">
        <v>84</v>
      </c>
      <c r="I6029" s="16">
        <v>35.2636677565611</v>
      </c>
      <c r="J6029" s="14" t="s">
        <v>40</v>
      </c>
      <c r="K6029" s="16">
        <v>1.0</v>
      </c>
      <c r="L6029" s="14" t="s">
        <v>85</v>
      </c>
      <c r="M6029" s="14" t="s">
        <v>43</v>
      </c>
      <c r="N6029" s="20">
        <v>0.0</v>
      </c>
      <c r="O6029" s="20">
        <v>0.0</v>
      </c>
      <c r="P6029" s="14">
        <v>0.0</v>
      </c>
      <c r="Q6029" s="16">
        <v>24.912</v>
      </c>
      <c r="R6029" s="20">
        <v>8571.62232969926</v>
      </c>
      <c r="S6029" s="21">
        <v>43571.1797403645</v>
      </c>
      <c r="T6029" s="21">
        <v>23.25</v>
      </c>
      <c r="U6029" s="21">
        <v>57.0</v>
      </c>
      <c r="V6029" s="21" t="str">
        <f t="shared" si="1"/>
        <v>#N/A</v>
      </c>
    </row>
    <row r="6030" ht="15.75" customHeight="1">
      <c r="A6030" s="14">
        <v>383721.0</v>
      </c>
      <c r="B6030" s="15">
        <v>44901.7597978819</v>
      </c>
      <c r="C6030" s="16">
        <v>100.466214191667</v>
      </c>
      <c r="D6030" s="17" t="s">
        <v>81</v>
      </c>
      <c r="E6030" s="18" t="s">
        <v>82</v>
      </c>
      <c r="F6030" s="14" t="s">
        <v>83</v>
      </c>
      <c r="G6030" s="19">
        <v>19.164706989849</v>
      </c>
      <c r="H6030" s="14" t="s">
        <v>84</v>
      </c>
      <c r="I6030" s="16">
        <v>35.269855486722</v>
      </c>
      <c r="J6030" s="14" t="s">
        <v>40</v>
      </c>
      <c r="K6030" s="16">
        <v>1.0</v>
      </c>
      <c r="L6030" s="14" t="s">
        <v>85</v>
      </c>
      <c r="M6030" s="14" t="s">
        <v>43</v>
      </c>
      <c r="N6030" s="20">
        <v>0.0</v>
      </c>
      <c r="O6030" s="20">
        <v>0.0</v>
      </c>
      <c r="P6030" s="14">
        <v>0.0</v>
      </c>
      <c r="Q6030" s="16">
        <v>24.892</v>
      </c>
      <c r="R6030" s="20">
        <v>8573.00179672456</v>
      </c>
      <c r="S6030" s="21">
        <v>43573.8067706508</v>
      </c>
      <c r="T6030" s="21">
        <v>23.25</v>
      </c>
      <c r="U6030" s="21">
        <v>57.0</v>
      </c>
      <c r="V6030" s="21" t="str">
        <f t="shared" si="1"/>
        <v>#N/A</v>
      </c>
    </row>
    <row r="6031" ht="15.75" customHeight="1">
      <c r="A6031" s="14">
        <v>383722.0</v>
      </c>
      <c r="B6031" s="15">
        <v>44901.7598094907</v>
      </c>
      <c r="C6031" s="16">
        <v>100.482924776667</v>
      </c>
      <c r="D6031" s="17" t="s">
        <v>81</v>
      </c>
      <c r="E6031" s="18" t="s">
        <v>82</v>
      </c>
      <c r="F6031" s="14" t="s">
        <v>83</v>
      </c>
      <c r="G6031" s="19">
        <v>19.149642783143</v>
      </c>
      <c r="H6031" s="14" t="s">
        <v>84</v>
      </c>
      <c r="I6031" s="16">
        <v>35.269855486722</v>
      </c>
      <c r="J6031" s="14" t="s">
        <v>40</v>
      </c>
      <c r="K6031" s="16">
        <v>1.0</v>
      </c>
      <c r="L6031" s="14" t="s">
        <v>85</v>
      </c>
      <c r="M6031" s="14" t="s">
        <v>43</v>
      </c>
      <c r="N6031" s="20">
        <v>0.0</v>
      </c>
      <c r="O6031" s="20">
        <v>0.0</v>
      </c>
      <c r="P6031" s="14">
        <v>0.0</v>
      </c>
      <c r="Q6031" s="16">
        <v>24.9</v>
      </c>
      <c r="R6031" s="20">
        <v>8571.17377878889</v>
      </c>
      <c r="S6031" s="21">
        <v>43576.3872402054</v>
      </c>
      <c r="T6031" s="21">
        <v>23.25</v>
      </c>
      <c r="U6031" s="21">
        <v>57.0</v>
      </c>
      <c r="V6031" s="21" t="str">
        <f t="shared" si="1"/>
        <v>#N/A</v>
      </c>
    </row>
    <row r="6032" ht="15.75" customHeight="1">
      <c r="A6032" s="14">
        <v>383723.0</v>
      </c>
      <c r="B6032" s="15">
        <v>44901.7598210995</v>
      </c>
      <c r="C6032" s="16">
        <v>100.499636458333</v>
      </c>
      <c r="D6032" s="17" t="s">
        <v>81</v>
      </c>
      <c r="E6032" s="18" t="s">
        <v>82</v>
      </c>
      <c r="F6032" s="14" t="s">
        <v>83</v>
      </c>
      <c r="G6032" s="19">
        <v>19.1345937393211</v>
      </c>
      <c r="H6032" s="14" t="s">
        <v>84</v>
      </c>
      <c r="I6032" s="16">
        <v>35.269855486722</v>
      </c>
      <c r="J6032" s="14" t="s">
        <v>40</v>
      </c>
      <c r="K6032" s="16">
        <v>1.0</v>
      </c>
      <c r="L6032" s="14" t="s">
        <v>85</v>
      </c>
      <c r="M6032" s="14" t="s">
        <v>43</v>
      </c>
      <c r="N6032" s="20">
        <v>0.0</v>
      </c>
      <c r="O6032" s="20">
        <v>0.0</v>
      </c>
      <c r="P6032" s="14">
        <v>0.0</v>
      </c>
      <c r="Q6032" s="16">
        <v>24.908</v>
      </c>
      <c r="R6032" s="20">
        <v>8572.60643457094</v>
      </c>
      <c r="S6032" s="21">
        <v>43576.3392772656</v>
      </c>
      <c r="T6032" s="21">
        <v>23.25</v>
      </c>
      <c r="U6032" s="21">
        <v>57.0</v>
      </c>
      <c r="V6032" s="21" t="str">
        <f t="shared" si="1"/>
        <v>#N/A</v>
      </c>
    </row>
    <row r="6033" ht="15.75" customHeight="1">
      <c r="A6033" s="14">
        <v>383724.0</v>
      </c>
      <c r="B6033" s="15">
        <v>44901.7598327199</v>
      </c>
      <c r="C6033" s="16">
        <v>100.516375105</v>
      </c>
      <c r="D6033" s="17" t="s">
        <v>81</v>
      </c>
      <c r="E6033" s="18" t="s">
        <v>82</v>
      </c>
      <c r="F6033" s="14" t="s">
        <v>83</v>
      </c>
      <c r="G6033" s="19">
        <v>19.1628231341206</v>
      </c>
      <c r="H6033" s="14" t="s">
        <v>84</v>
      </c>
      <c r="I6033" s="16">
        <v>35.269855486722</v>
      </c>
      <c r="J6033" s="14" t="s">
        <v>40</v>
      </c>
      <c r="K6033" s="16">
        <v>1.0</v>
      </c>
      <c r="L6033" s="14" t="s">
        <v>85</v>
      </c>
      <c r="M6033" s="14" t="s">
        <v>43</v>
      </c>
      <c r="N6033" s="20">
        <v>0.0</v>
      </c>
      <c r="O6033" s="20">
        <v>0.0</v>
      </c>
      <c r="P6033" s="14">
        <v>0.0</v>
      </c>
      <c r="Q6033" s="16">
        <v>24.893</v>
      </c>
      <c r="R6033" s="20">
        <v>8570.83639125355</v>
      </c>
      <c r="S6033" s="21">
        <v>43571.2880075714</v>
      </c>
      <c r="T6033" s="21">
        <v>23.25</v>
      </c>
      <c r="U6033" s="21">
        <v>57.0</v>
      </c>
      <c r="V6033" s="21" t="str">
        <f t="shared" si="1"/>
        <v>#N/A</v>
      </c>
    </row>
    <row r="6034" ht="15.75" customHeight="1">
      <c r="A6034" s="14">
        <v>383725.0</v>
      </c>
      <c r="B6034" s="15">
        <v>44901.7598443287</v>
      </c>
      <c r="C6034" s="16">
        <v>100.533086206667</v>
      </c>
      <c r="D6034" s="17" t="s">
        <v>81</v>
      </c>
      <c r="E6034" s="18" t="s">
        <v>82</v>
      </c>
      <c r="F6034" s="14" t="s">
        <v>83</v>
      </c>
      <c r="G6034" s="19">
        <v>19.2159490379238</v>
      </c>
      <c r="H6034" s="14" t="s">
        <v>84</v>
      </c>
      <c r="I6034" s="16">
        <v>35.2636677565611</v>
      </c>
      <c r="J6034" s="14" t="s">
        <v>40</v>
      </c>
      <c r="K6034" s="16">
        <v>1.0</v>
      </c>
      <c r="L6034" s="14" t="s">
        <v>85</v>
      </c>
      <c r="M6034" s="14" t="s">
        <v>43</v>
      </c>
      <c r="N6034" s="20">
        <v>0.0</v>
      </c>
      <c r="O6034" s="20">
        <v>0.0</v>
      </c>
      <c r="P6034" s="14">
        <v>0.0</v>
      </c>
      <c r="Q6034" s="16">
        <v>24.866</v>
      </c>
      <c r="R6034" s="20">
        <v>8571.97789660156</v>
      </c>
      <c r="S6034" s="21">
        <v>43574.9822747673</v>
      </c>
      <c r="T6034" s="21">
        <v>23.25</v>
      </c>
      <c r="U6034" s="21">
        <v>57.0</v>
      </c>
      <c r="V6034" s="21" t="str">
        <f t="shared" si="1"/>
        <v>#N/A</v>
      </c>
    </row>
    <row r="6035" ht="15.75" customHeight="1">
      <c r="A6035" s="14">
        <v>383726.0</v>
      </c>
      <c r="B6035" s="15">
        <v>44901.7598553588</v>
      </c>
      <c r="C6035" s="16">
        <v>100.548962361667</v>
      </c>
      <c r="D6035" s="17" t="s">
        <v>81</v>
      </c>
      <c r="E6035" s="18" t="s">
        <v>82</v>
      </c>
      <c r="F6035" s="14" t="s">
        <v>83</v>
      </c>
      <c r="G6035" s="19">
        <v>19.2099907834954</v>
      </c>
      <c r="H6035" s="14" t="s">
        <v>84</v>
      </c>
      <c r="I6035" s="16">
        <v>35.269855486722</v>
      </c>
      <c r="J6035" s="14" t="s">
        <v>40</v>
      </c>
      <c r="K6035" s="16">
        <v>1.0</v>
      </c>
      <c r="L6035" s="14" t="s">
        <v>85</v>
      </c>
      <c r="M6035" s="14" t="s">
        <v>43</v>
      </c>
      <c r="N6035" s="20">
        <v>0.0</v>
      </c>
      <c r="O6035" s="20">
        <v>0.0</v>
      </c>
      <c r="P6035" s="14">
        <v>0.0</v>
      </c>
      <c r="Q6035" s="16">
        <v>24.868</v>
      </c>
      <c r="R6035" s="20">
        <v>8579.11327166194</v>
      </c>
      <c r="S6035" s="21">
        <v>43568.03198995</v>
      </c>
      <c r="T6035" s="21">
        <v>23.25</v>
      </c>
      <c r="U6035" s="21">
        <v>57.0</v>
      </c>
      <c r="V6035" s="21" t="str">
        <f t="shared" si="1"/>
        <v>#N/A</v>
      </c>
    </row>
    <row r="6036" ht="15.75" customHeight="1">
      <c r="A6036" s="14">
        <v>383727.0</v>
      </c>
      <c r="B6036" s="15">
        <v>44901.7598669792</v>
      </c>
      <c r="C6036" s="16">
        <v>100.565689693333</v>
      </c>
      <c r="D6036" s="17" t="s">
        <v>81</v>
      </c>
      <c r="E6036" s="18" t="s">
        <v>82</v>
      </c>
      <c r="F6036" s="14" t="s">
        <v>83</v>
      </c>
      <c r="G6036" s="19">
        <v>19.1590561341898</v>
      </c>
      <c r="H6036" s="14" t="s">
        <v>84</v>
      </c>
      <c r="I6036" s="16">
        <v>35.269855486722</v>
      </c>
      <c r="J6036" s="14" t="s">
        <v>40</v>
      </c>
      <c r="K6036" s="16">
        <v>1.0</v>
      </c>
      <c r="L6036" s="14" t="s">
        <v>85</v>
      </c>
      <c r="M6036" s="14" t="s">
        <v>43</v>
      </c>
      <c r="N6036" s="20">
        <v>0.0</v>
      </c>
      <c r="O6036" s="20">
        <v>0.0</v>
      </c>
      <c r="P6036" s="14">
        <v>0.0</v>
      </c>
      <c r="Q6036" s="16">
        <v>24.895</v>
      </c>
      <c r="R6036" s="20">
        <v>8576.45623967797</v>
      </c>
      <c r="S6036" s="21">
        <v>43577.2384742475</v>
      </c>
      <c r="T6036" s="21">
        <v>23.25</v>
      </c>
      <c r="U6036" s="21">
        <v>57.0</v>
      </c>
      <c r="V6036" s="21" t="str">
        <f t="shared" si="1"/>
        <v>#N/A</v>
      </c>
    </row>
    <row r="6037" ht="15.75" customHeight="1">
      <c r="A6037" s="14">
        <v>383728.0</v>
      </c>
      <c r="B6037" s="15">
        <v>44901.759878588</v>
      </c>
      <c r="C6037" s="16">
        <v>100.582450918333</v>
      </c>
      <c r="D6037" s="17" t="s">
        <v>81</v>
      </c>
      <c r="E6037" s="18" t="s">
        <v>82</v>
      </c>
      <c r="F6037" s="14" t="s">
        <v>83</v>
      </c>
      <c r="G6037" s="19">
        <v>19.1797863790473</v>
      </c>
      <c r="H6037" s="14" t="s">
        <v>84</v>
      </c>
      <c r="I6037" s="16">
        <v>35.269855486722</v>
      </c>
      <c r="J6037" s="14" t="s">
        <v>40</v>
      </c>
      <c r="K6037" s="16">
        <v>1.0</v>
      </c>
      <c r="L6037" s="14" t="s">
        <v>85</v>
      </c>
      <c r="M6037" s="14" t="s">
        <v>43</v>
      </c>
      <c r="N6037" s="20">
        <v>0.0</v>
      </c>
      <c r="O6037" s="20">
        <v>0.0</v>
      </c>
      <c r="P6037" s="14">
        <v>0.0</v>
      </c>
      <c r="Q6037" s="16">
        <v>24.884</v>
      </c>
      <c r="R6037" s="20">
        <v>8572.76118694208</v>
      </c>
      <c r="S6037" s="21">
        <v>43572.9182665596</v>
      </c>
      <c r="T6037" s="21">
        <v>23.25</v>
      </c>
      <c r="U6037" s="21">
        <v>57.0</v>
      </c>
      <c r="V6037" s="21" t="str">
        <f t="shared" si="1"/>
        <v>#N/A</v>
      </c>
    </row>
    <row r="6038" ht="15.75" customHeight="1">
      <c r="A6038" s="14">
        <v>383729.0</v>
      </c>
      <c r="B6038" s="15">
        <v>44901.7598901968</v>
      </c>
      <c r="C6038" s="16">
        <v>100.599162593333</v>
      </c>
      <c r="D6038" s="17" t="s">
        <v>81</v>
      </c>
      <c r="E6038" s="18" t="s">
        <v>82</v>
      </c>
      <c r="F6038" s="14" t="s">
        <v>83</v>
      </c>
      <c r="G6038" s="19">
        <v>19.153696399501</v>
      </c>
      <c r="H6038" s="14" t="s">
        <v>84</v>
      </c>
      <c r="I6038" s="16">
        <v>35.2636677565611</v>
      </c>
      <c r="J6038" s="14" t="s">
        <v>40</v>
      </c>
      <c r="K6038" s="16">
        <v>1.0</v>
      </c>
      <c r="L6038" s="14" t="s">
        <v>85</v>
      </c>
      <c r="M6038" s="14" t="s">
        <v>43</v>
      </c>
      <c r="N6038" s="20">
        <v>0.0</v>
      </c>
      <c r="O6038" s="20">
        <v>0.0</v>
      </c>
      <c r="P6038" s="14">
        <v>0.0</v>
      </c>
      <c r="Q6038" s="16">
        <v>24.899</v>
      </c>
      <c r="R6038" s="20">
        <v>8574.09159522328</v>
      </c>
      <c r="S6038" s="21">
        <v>43570.1765038756</v>
      </c>
      <c r="T6038" s="21">
        <v>23.25</v>
      </c>
      <c r="U6038" s="21">
        <v>57.0</v>
      </c>
      <c r="V6038" s="21" t="str">
        <f t="shared" si="1"/>
        <v>#N/A</v>
      </c>
    </row>
    <row r="6039" ht="15.75" customHeight="1">
      <c r="A6039" s="14">
        <v>383730.0</v>
      </c>
      <c r="B6039" s="15">
        <v>44901.7599018171</v>
      </c>
      <c r="C6039" s="16">
        <v>100.61587316</v>
      </c>
      <c r="D6039" s="17" t="s">
        <v>81</v>
      </c>
      <c r="E6039" s="18" t="s">
        <v>82</v>
      </c>
      <c r="F6039" s="14" t="s">
        <v>83</v>
      </c>
      <c r="G6039" s="19">
        <v>19.164706989849</v>
      </c>
      <c r="H6039" s="14" t="s">
        <v>84</v>
      </c>
      <c r="I6039" s="16">
        <v>35.269855486722</v>
      </c>
      <c r="J6039" s="14" t="s">
        <v>40</v>
      </c>
      <c r="K6039" s="16">
        <v>1.0</v>
      </c>
      <c r="L6039" s="14" t="s">
        <v>85</v>
      </c>
      <c r="M6039" s="14" t="s">
        <v>43</v>
      </c>
      <c r="N6039" s="20">
        <v>0.0</v>
      </c>
      <c r="O6039" s="20">
        <v>0.0</v>
      </c>
      <c r="P6039" s="14">
        <v>0.0</v>
      </c>
      <c r="Q6039" s="16">
        <v>24.892</v>
      </c>
      <c r="R6039" s="20">
        <v>8573.58156614737</v>
      </c>
      <c r="S6039" s="21">
        <v>43573.390135961</v>
      </c>
      <c r="T6039" s="21">
        <v>23.25</v>
      </c>
      <c r="U6039" s="21">
        <v>57.0</v>
      </c>
      <c r="V6039" s="21" t="str">
        <f t="shared" si="1"/>
        <v>#N/A</v>
      </c>
    </row>
    <row r="6040" ht="15.75" customHeight="1">
      <c r="A6040" s="14">
        <v>383731.0</v>
      </c>
      <c r="B6040" s="15">
        <v>44901.7599134259</v>
      </c>
      <c r="C6040" s="16">
        <v>100.632584356667</v>
      </c>
      <c r="D6040" s="17" t="s">
        <v>81</v>
      </c>
      <c r="E6040" s="18" t="s">
        <v>82</v>
      </c>
      <c r="F6040" s="14" t="s">
        <v>83</v>
      </c>
      <c r="G6040" s="19">
        <v>19.1819609775893</v>
      </c>
      <c r="H6040" s="14" t="s">
        <v>84</v>
      </c>
      <c r="I6040" s="16">
        <v>35.2636677565611</v>
      </c>
      <c r="J6040" s="14" t="s">
        <v>40</v>
      </c>
      <c r="K6040" s="16">
        <v>1.0</v>
      </c>
      <c r="L6040" s="14" t="s">
        <v>85</v>
      </c>
      <c r="M6040" s="14" t="s">
        <v>43</v>
      </c>
      <c r="N6040" s="20">
        <v>0.0</v>
      </c>
      <c r="O6040" s="20">
        <v>0.0</v>
      </c>
      <c r="P6040" s="14">
        <v>0.0</v>
      </c>
      <c r="Q6040" s="16">
        <v>24.884</v>
      </c>
      <c r="R6040" s="20">
        <v>8574.13152573699</v>
      </c>
      <c r="S6040" s="21">
        <v>43573.7903406666</v>
      </c>
      <c r="T6040" s="21">
        <v>23.25</v>
      </c>
      <c r="U6040" s="21">
        <v>57.0</v>
      </c>
      <c r="V6040" s="21" t="str">
        <f t="shared" si="1"/>
        <v>#N/A</v>
      </c>
    </row>
    <row r="6041" ht="15.75" customHeight="1">
      <c r="A6041" s="14">
        <v>383732.0</v>
      </c>
      <c r="B6041" s="15">
        <v>44901.7599250347</v>
      </c>
      <c r="C6041" s="16">
        <v>100.649295993333</v>
      </c>
      <c r="D6041" s="17" t="s">
        <v>81</v>
      </c>
      <c r="E6041" s="18" t="s">
        <v>82</v>
      </c>
      <c r="F6041" s="14" t="s">
        <v>83</v>
      </c>
      <c r="G6041" s="19">
        <v>19.1725335189643</v>
      </c>
      <c r="H6041" s="14" t="s">
        <v>84</v>
      </c>
      <c r="I6041" s="16">
        <v>35.2636677565611</v>
      </c>
      <c r="J6041" s="14" t="s">
        <v>40</v>
      </c>
      <c r="K6041" s="16">
        <v>1.0</v>
      </c>
      <c r="L6041" s="14" t="s">
        <v>85</v>
      </c>
      <c r="M6041" s="14" t="s">
        <v>43</v>
      </c>
      <c r="N6041" s="20">
        <v>0.0</v>
      </c>
      <c r="O6041" s="20">
        <v>0.0</v>
      </c>
      <c r="P6041" s="14">
        <v>0.0</v>
      </c>
      <c r="Q6041" s="16">
        <v>24.889</v>
      </c>
      <c r="R6041" s="20">
        <v>8573.11588914235</v>
      </c>
      <c r="S6041" s="21">
        <v>43573.5231812744</v>
      </c>
      <c r="T6041" s="21">
        <v>23.25</v>
      </c>
      <c r="U6041" s="21">
        <v>57.0</v>
      </c>
      <c r="V6041" s="21" t="str">
        <f t="shared" si="1"/>
        <v>#N/A</v>
      </c>
    </row>
    <row r="6042" ht="15.75" customHeight="1">
      <c r="A6042" s="14">
        <v>383733.0</v>
      </c>
      <c r="B6042" s="15">
        <v>44901.7599366551</v>
      </c>
      <c r="C6042" s="16">
        <v>100.666023261667</v>
      </c>
      <c r="D6042" s="17" t="s">
        <v>81</v>
      </c>
      <c r="E6042" s="18" t="s">
        <v>82</v>
      </c>
      <c r="F6042" s="14" t="s">
        <v>83</v>
      </c>
      <c r="G6042" s="19">
        <v>19.1911058962682</v>
      </c>
      <c r="H6042" s="14" t="s">
        <v>84</v>
      </c>
      <c r="I6042" s="16">
        <v>35.269855486722</v>
      </c>
      <c r="J6042" s="14" t="s">
        <v>40</v>
      </c>
      <c r="K6042" s="16">
        <v>1.0</v>
      </c>
      <c r="L6042" s="14" t="s">
        <v>85</v>
      </c>
      <c r="M6042" s="14" t="s">
        <v>43</v>
      </c>
      <c r="N6042" s="20">
        <v>0.0</v>
      </c>
      <c r="O6042" s="20">
        <v>0.0</v>
      </c>
      <c r="P6042" s="14">
        <v>0.0</v>
      </c>
      <c r="Q6042" s="16">
        <v>24.878</v>
      </c>
      <c r="R6042" s="20">
        <v>8575.57627464646</v>
      </c>
      <c r="S6042" s="21">
        <v>43576.5163457361</v>
      </c>
      <c r="T6042" s="21">
        <v>23.25</v>
      </c>
      <c r="U6042" s="21">
        <v>57.0</v>
      </c>
      <c r="V6042" s="21" t="str">
        <f t="shared" si="1"/>
        <v>#N/A</v>
      </c>
    </row>
    <row r="6043" ht="15.75" customHeight="1">
      <c r="A6043" s="14">
        <v>383734.0</v>
      </c>
      <c r="B6043" s="15">
        <v>44901.7599482292</v>
      </c>
      <c r="C6043" s="16">
        <v>100.6827344</v>
      </c>
      <c r="D6043" s="17" t="s">
        <v>81</v>
      </c>
      <c r="E6043" s="18" t="s">
        <v>82</v>
      </c>
      <c r="F6043" s="14" t="s">
        <v>83</v>
      </c>
      <c r="G6043" s="19">
        <v>19.1857336236875</v>
      </c>
      <c r="H6043" s="14" t="s">
        <v>84</v>
      </c>
      <c r="I6043" s="16">
        <v>35.2636677565611</v>
      </c>
      <c r="J6043" s="14" t="s">
        <v>40</v>
      </c>
      <c r="K6043" s="16">
        <v>1.0</v>
      </c>
      <c r="L6043" s="14" t="s">
        <v>85</v>
      </c>
      <c r="M6043" s="14" t="s">
        <v>43</v>
      </c>
      <c r="N6043" s="20">
        <v>0.0</v>
      </c>
      <c r="O6043" s="20">
        <v>0.0</v>
      </c>
      <c r="P6043" s="14">
        <v>0.0</v>
      </c>
      <c r="Q6043" s="16">
        <v>24.882</v>
      </c>
      <c r="R6043" s="20">
        <v>8569.76993635153</v>
      </c>
      <c r="S6043" s="21">
        <v>43569.1612220896</v>
      </c>
      <c r="T6043" s="21">
        <v>23.25</v>
      </c>
      <c r="U6043" s="21">
        <v>57.0</v>
      </c>
      <c r="V6043" s="21" t="str">
        <f t="shared" si="1"/>
        <v>#N/A</v>
      </c>
    </row>
    <row r="6044" ht="15.75" customHeight="1">
      <c r="A6044" s="14">
        <v>383735.0</v>
      </c>
      <c r="B6044" s="15">
        <v>44901.759959838</v>
      </c>
      <c r="C6044" s="16">
        <v>100.69944554</v>
      </c>
      <c r="D6044" s="17" t="s">
        <v>81</v>
      </c>
      <c r="E6044" s="18" t="s">
        <v>82</v>
      </c>
      <c r="F6044" s="14" t="s">
        <v>83</v>
      </c>
      <c r="G6044" s="19">
        <v>19.1779006244341</v>
      </c>
      <c r="H6044" s="14" t="s">
        <v>84</v>
      </c>
      <c r="I6044" s="16">
        <v>35.269855486722</v>
      </c>
      <c r="J6044" s="14" t="s">
        <v>40</v>
      </c>
      <c r="K6044" s="16">
        <v>1.0</v>
      </c>
      <c r="L6044" s="14" t="s">
        <v>85</v>
      </c>
      <c r="M6044" s="14" t="s">
        <v>43</v>
      </c>
      <c r="N6044" s="20">
        <v>0.0</v>
      </c>
      <c r="O6044" s="20">
        <v>0.0</v>
      </c>
      <c r="P6044" s="14">
        <v>0.0</v>
      </c>
      <c r="Q6044" s="16">
        <v>24.885</v>
      </c>
      <c r="R6044" s="20">
        <v>8573.50304636804</v>
      </c>
      <c r="S6044" s="21">
        <v>43573.080852396</v>
      </c>
      <c r="T6044" s="21">
        <v>23.25</v>
      </c>
      <c r="U6044" s="21">
        <v>57.0</v>
      </c>
      <c r="V6044" s="21" t="str">
        <f t="shared" si="1"/>
        <v>#N/A</v>
      </c>
    </row>
    <row r="6045" ht="15.75" customHeight="1">
      <c r="A6045" s="14">
        <v>383736.0</v>
      </c>
      <c r="B6045" s="15">
        <v>44901.7599714468</v>
      </c>
      <c r="C6045" s="16">
        <v>100.716156686667</v>
      </c>
      <c r="D6045" s="17" t="s">
        <v>81</v>
      </c>
      <c r="E6045" s="18" t="s">
        <v>82</v>
      </c>
      <c r="F6045" s="14" t="s">
        <v>83</v>
      </c>
      <c r="G6045" s="19">
        <v>19.1345937393211</v>
      </c>
      <c r="H6045" s="14" t="s">
        <v>84</v>
      </c>
      <c r="I6045" s="16">
        <v>35.269855486722</v>
      </c>
      <c r="J6045" s="14" t="s">
        <v>40</v>
      </c>
      <c r="K6045" s="16">
        <v>1.0</v>
      </c>
      <c r="L6045" s="14" t="s">
        <v>85</v>
      </c>
      <c r="M6045" s="14" t="s">
        <v>43</v>
      </c>
      <c r="N6045" s="20">
        <v>0.0</v>
      </c>
      <c r="O6045" s="20">
        <v>0.0</v>
      </c>
      <c r="P6045" s="14">
        <v>0.0</v>
      </c>
      <c r="Q6045" s="16">
        <v>24.908</v>
      </c>
      <c r="R6045" s="20">
        <v>8566.6206301434</v>
      </c>
      <c r="S6045" s="21">
        <v>43570.5504139256</v>
      </c>
      <c r="T6045" s="21">
        <v>23.25</v>
      </c>
      <c r="U6045" s="21">
        <v>57.0</v>
      </c>
      <c r="V6045" s="21" t="str">
        <f t="shared" si="1"/>
        <v>#N/A</v>
      </c>
    </row>
    <row r="6046" ht="15.75" customHeight="1">
      <c r="A6046" s="14">
        <v>383737.0</v>
      </c>
      <c r="B6046" s="15">
        <v>44901.7599831366</v>
      </c>
      <c r="C6046" s="16">
        <v>100.73299176</v>
      </c>
      <c r="D6046" s="17" t="s">
        <v>81</v>
      </c>
      <c r="E6046" s="18" t="s">
        <v>82</v>
      </c>
      <c r="F6046" s="14" t="s">
        <v>83</v>
      </c>
      <c r="G6046" s="19">
        <v>19.1908173565513</v>
      </c>
      <c r="H6046" s="14" t="s">
        <v>84</v>
      </c>
      <c r="I6046" s="16">
        <v>35.2760432283176</v>
      </c>
      <c r="J6046" s="14" t="s">
        <v>40</v>
      </c>
      <c r="K6046" s="16">
        <v>1.0</v>
      </c>
      <c r="L6046" s="14" t="s">
        <v>85</v>
      </c>
      <c r="M6046" s="14" t="s">
        <v>43</v>
      </c>
      <c r="N6046" s="20">
        <v>0.0</v>
      </c>
      <c r="O6046" s="20">
        <v>0.0</v>
      </c>
      <c r="P6046" s="14">
        <v>0.0</v>
      </c>
      <c r="Q6046" s="16">
        <v>24.877</v>
      </c>
      <c r="R6046" s="20">
        <v>8571.38285566312</v>
      </c>
      <c r="S6046" s="21">
        <v>43572.9948078978</v>
      </c>
      <c r="T6046" s="21">
        <v>23.25</v>
      </c>
      <c r="U6046" s="21">
        <v>57.0</v>
      </c>
      <c r="V6046" s="21" t="str">
        <f t="shared" si="1"/>
        <v>#N/A</v>
      </c>
    </row>
    <row r="6047" ht="15.75" customHeight="1">
      <c r="A6047" s="14">
        <v>383738.0</v>
      </c>
      <c r="B6047" s="15">
        <v>44901.7599942477</v>
      </c>
      <c r="C6047" s="16">
        <v>100.7489662</v>
      </c>
      <c r="D6047" s="17" t="s">
        <v>81</v>
      </c>
      <c r="E6047" s="18" t="s">
        <v>82</v>
      </c>
      <c r="F6047" s="14" t="s">
        <v>83</v>
      </c>
      <c r="G6047" s="19">
        <v>19.2481197487596</v>
      </c>
      <c r="H6047" s="14" t="s">
        <v>84</v>
      </c>
      <c r="I6047" s="16">
        <v>35.2636677565611</v>
      </c>
      <c r="J6047" s="14" t="s">
        <v>40</v>
      </c>
      <c r="K6047" s="16">
        <v>1.0</v>
      </c>
      <c r="L6047" s="14" t="s">
        <v>85</v>
      </c>
      <c r="M6047" s="14" t="s">
        <v>43</v>
      </c>
      <c r="N6047" s="20">
        <v>0.0</v>
      </c>
      <c r="O6047" s="20">
        <v>0.0</v>
      </c>
      <c r="P6047" s="14">
        <v>0.0</v>
      </c>
      <c r="Q6047" s="16">
        <v>24.849</v>
      </c>
      <c r="R6047" s="20">
        <v>8569.1519340842</v>
      </c>
      <c r="S6047" s="21">
        <v>43571.0334582001</v>
      </c>
      <c r="T6047" s="21">
        <v>23.25</v>
      </c>
      <c r="U6047" s="21">
        <v>57.0</v>
      </c>
      <c r="V6047" s="21" t="str">
        <f t="shared" si="1"/>
        <v>#N/A</v>
      </c>
    </row>
    <row r="6048" ht="15.75" customHeight="1">
      <c r="A6048" s="14">
        <v>383739.0</v>
      </c>
      <c r="B6048" s="15">
        <v>44901.7600058681</v>
      </c>
      <c r="C6048" s="16">
        <v>100.76568885</v>
      </c>
      <c r="D6048" s="17" t="s">
        <v>81</v>
      </c>
      <c r="E6048" s="18" t="s">
        <v>82</v>
      </c>
      <c r="F6048" s="14" t="s">
        <v>83</v>
      </c>
      <c r="G6048" s="19">
        <v>19.2175514043816</v>
      </c>
      <c r="H6048" s="14" t="s">
        <v>84</v>
      </c>
      <c r="I6048" s="16">
        <v>35.269855486722</v>
      </c>
      <c r="J6048" s="14" t="s">
        <v>40</v>
      </c>
      <c r="K6048" s="16">
        <v>1.0</v>
      </c>
      <c r="L6048" s="14" t="s">
        <v>85</v>
      </c>
      <c r="M6048" s="14" t="s">
        <v>43</v>
      </c>
      <c r="N6048" s="20">
        <v>0.0</v>
      </c>
      <c r="O6048" s="20">
        <v>0.0</v>
      </c>
      <c r="P6048" s="14">
        <v>0.0</v>
      </c>
      <c r="Q6048" s="16">
        <v>24.864</v>
      </c>
      <c r="R6048" s="20">
        <v>8569.38388268188</v>
      </c>
      <c r="S6048" s="21">
        <v>43569.01206566</v>
      </c>
      <c r="T6048" s="21">
        <v>23.25</v>
      </c>
      <c r="U6048" s="21">
        <v>57.0</v>
      </c>
      <c r="V6048" s="21" t="str">
        <f t="shared" si="1"/>
        <v>#N/A</v>
      </c>
    </row>
    <row r="6049" ht="15.75" customHeight="1">
      <c r="A6049" s="14">
        <v>383740.0</v>
      </c>
      <c r="B6049" s="15">
        <v>44901.7600174421</v>
      </c>
      <c r="C6049" s="16">
        <v>100.782400561667</v>
      </c>
      <c r="D6049" s="17" t="s">
        <v>81</v>
      </c>
      <c r="E6049" s="18" t="s">
        <v>82</v>
      </c>
      <c r="F6049" s="14" t="s">
        <v>83</v>
      </c>
      <c r="G6049" s="19">
        <v>19.1345937393211</v>
      </c>
      <c r="H6049" s="14" t="s">
        <v>84</v>
      </c>
      <c r="I6049" s="16">
        <v>35.269855486722</v>
      </c>
      <c r="J6049" s="14" t="s">
        <v>40</v>
      </c>
      <c r="K6049" s="16">
        <v>1.0</v>
      </c>
      <c r="L6049" s="14" t="s">
        <v>85</v>
      </c>
      <c r="M6049" s="14" t="s">
        <v>43</v>
      </c>
      <c r="N6049" s="20">
        <v>0.0</v>
      </c>
      <c r="O6049" s="20">
        <v>0.0</v>
      </c>
      <c r="P6049" s="14">
        <v>0.0</v>
      </c>
      <c r="Q6049" s="16">
        <v>24.908</v>
      </c>
      <c r="R6049" s="20">
        <v>8571.14279324691</v>
      </c>
      <c r="S6049" s="21">
        <v>43571.5100805441</v>
      </c>
      <c r="T6049" s="21">
        <v>23.25</v>
      </c>
      <c r="U6049" s="21">
        <v>57.0</v>
      </c>
      <c r="V6049" s="21" t="str">
        <f t="shared" si="1"/>
        <v>#N/A</v>
      </c>
    </row>
    <row r="6050" ht="15.75" customHeight="1">
      <c r="A6050" s="14">
        <v>383741.0</v>
      </c>
      <c r="B6050" s="15">
        <v>44901.7600290509</v>
      </c>
      <c r="C6050" s="16">
        <v>100.799111733333</v>
      </c>
      <c r="D6050" s="17" t="s">
        <v>81</v>
      </c>
      <c r="E6050" s="18" t="s">
        <v>82</v>
      </c>
      <c r="F6050" s="14" t="s">
        <v>83</v>
      </c>
      <c r="G6050" s="19">
        <v>19.1609395155803</v>
      </c>
      <c r="H6050" s="14" t="s">
        <v>84</v>
      </c>
      <c r="I6050" s="16">
        <v>35.269855486722</v>
      </c>
      <c r="J6050" s="14" t="s">
        <v>40</v>
      </c>
      <c r="K6050" s="16">
        <v>1.0</v>
      </c>
      <c r="L6050" s="14" t="s">
        <v>85</v>
      </c>
      <c r="M6050" s="14" t="s">
        <v>43</v>
      </c>
      <c r="N6050" s="20">
        <v>0.0</v>
      </c>
      <c r="O6050" s="20">
        <v>0.0</v>
      </c>
      <c r="P6050" s="14">
        <v>0.0</v>
      </c>
      <c r="Q6050" s="16">
        <v>24.894</v>
      </c>
      <c r="R6050" s="20">
        <v>8571.9856288117</v>
      </c>
      <c r="S6050" s="21">
        <v>43567.8829944731</v>
      </c>
      <c r="T6050" s="21">
        <v>23.25</v>
      </c>
      <c r="U6050" s="21">
        <v>57.0</v>
      </c>
      <c r="V6050" s="21" t="str">
        <f t="shared" si="1"/>
        <v>#N/A</v>
      </c>
    </row>
    <row r="6051" ht="15.75" customHeight="1">
      <c r="A6051" s="14">
        <v>383742.0</v>
      </c>
      <c r="B6051" s="15">
        <v>44901.7600406597</v>
      </c>
      <c r="C6051" s="16">
        <v>100.81582223</v>
      </c>
      <c r="D6051" s="17" t="s">
        <v>81</v>
      </c>
      <c r="E6051" s="18" t="s">
        <v>82</v>
      </c>
      <c r="F6051" s="14" t="s">
        <v>83</v>
      </c>
      <c r="G6051" s="19">
        <v>19.1763037900427</v>
      </c>
      <c r="H6051" s="14" t="s">
        <v>84</v>
      </c>
      <c r="I6051" s="16">
        <v>35.2636677565611</v>
      </c>
      <c r="J6051" s="14" t="s">
        <v>40</v>
      </c>
      <c r="K6051" s="16">
        <v>1.0</v>
      </c>
      <c r="L6051" s="14" t="s">
        <v>85</v>
      </c>
      <c r="M6051" s="14" t="s">
        <v>43</v>
      </c>
      <c r="N6051" s="20">
        <v>0.0</v>
      </c>
      <c r="O6051" s="20">
        <v>0.0</v>
      </c>
      <c r="P6051" s="14">
        <v>0.0</v>
      </c>
      <c r="Q6051" s="16">
        <v>24.887</v>
      </c>
      <c r="R6051" s="20">
        <v>8571.02933582659</v>
      </c>
      <c r="S6051" s="21">
        <v>43572.4961371472</v>
      </c>
      <c r="T6051" s="21">
        <v>23.25</v>
      </c>
      <c r="U6051" s="21">
        <v>57.0</v>
      </c>
      <c r="V6051" s="21" t="str">
        <f t="shared" si="1"/>
        <v>#N/A</v>
      </c>
    </row>
    <row r="6052" ht="15.75" customHeight="1">
      <c r="A6052" s="14">
        <v>383743.0</v>
      </c>
      <c r="B6052" s="15">
        <v>44901.7600522801</v>
      </c>
      <c r="C6052" s="16">
        <v>100.832533943333</v>
      </c>
      <c r="D6052" s="17" t="s">
        <v>81</v>
      </c>
      <c r="E6052" s="18" t="s">
        <v>82</v>
      </c>
      <c r="F6052" s="14" t="s">
        <v>83</v>
      </c>
      <c r="G6052" s="19">
        <v>19.1402353550973</v>
      </c>
      <c r="H6052" s="14" t="s">
        <v>84</v>
      </c>
      <c r="I6052" s="16">
        <v>35.269855486722</v>
      </c>
      <c r="J6052" s="14" t="s">
        <v>40</v>
      </c>
      <c r="K6052" s="16">
        <v>1.0</v>
      </c>
      <c r="L6052" s="14" t="s">
        <v>85</v>
      </c>
      <c r="M6052" s="14" t="s">
        <v>43</v>
      </c>
      <c r="N6052" s="20">
        <v>0.0</v>
      </c>
      <c r="O6052" s="20">
        <v>0.0</v>
      </c>
      <c r="P6052" s="14">
        <v>0.0</v>
      </c>
      <c r="Q6052" s="16">
        <v>24.905</v>
      </c>
      <c r="R6052" s="20">
        <v>8569.6116516946</v>
      </c>
      <c r="S6052" s="21">
        <v>43568.0410101299</v>
      </c>
      <c r="T6052" s="21">
        <v>23.25</v>
      </c>
      <c r="U6052" s="21">
        <v>57.0</v>
      </c>
      <c r="V6052" s="21" t="str">
        <f t="shared" si="1"/>
        <v>#N/A</v>
      </c>
    </row>
    <row r="6053" ht="15.75" customHeight="1">
      <c r="A6053" s="14">
        <v>383744.0</v>
      </c>
      <c r="B6053" s="15">
        <v>44901.7600638889</v>
      </c>
      <c r="C6053" s="16">
        <v>100.849244521667</v>
      </c>
      <c r="D6053" s="17" t="s">
        <v>81</v>
      </c>
      <c r="E6053" s="18" t="s">
        <v>82</v>
      </c>
      <c r="F6053" s="14" t="s">
        <v>83</v>
      </c>
      <c r="G6053" s="19">
        <v>19.1816723711938</v>
      </c>
      <c r="H6053" s="14" t="s">
        <v>84</v>
      </c>
      <c r="I6053" s="16">
        <v>35.269855486722</v>
      </c>
      <c r="J6053" s="14" t="s">
        <v>40</v>
      </c>
      <c r="K6053" s="16">
        <v>1.0</v>
      </c>
      <c r="L6053" s="14" t="s">
        <v>85</v>
      </c>
      <c r="M6053" s="14" t="s">
        <v>43</v>
      </c>
      <c r="N6053" s="20">
        <v>0.0</v>
      </c>
      <c r="O6053" s="20">
        <v>0.0</v>
      </c>
      <c r="P6053" s="14">
        <v>0.0</v>
      </c>
      <c r="Q6053" s="16">
        <v>24.883</v>
      </c>
      <c r="R6053" s="20">
        <v>8573.68441843776</v>
      </c>
      <c r="S6053" s="21">
        <v>43567.4006799756</v>
      </c>
      <c r="T6053" s="21">
        <v>23.25</v>
      </c>
      <c r="U6053" s="21">
        <v>57.0</v>
      </c>
      <c r="V6053" s="21" t="str">
        <f t="shared" si="1"/>
        <v>#N/A</v>
      </c>
    </row>
    <row r="6054" ht="15.75" customHeight="1">
      <c r="A6054" s="14">
        <v>383745.0</v>
      </c>
      <c r="B6054" s="15">
        <v>44901.7600754977</v>
      </c>
      <c r="C6054" s="16">
        <v>100.865956233333</v>
      </c>
      <c r="D6054" s="17" t="s">
        <v>81</v>
      </c>
      <c r="E6054" s="18" t="s">
        <v>82</v>
      </c>
      <c r="F6054" s="14" t="s">
        <v>83</v>
      </c>
      <c r="G6054" s="19">
        <v>19.1781892817294</v>
      </c>
      <c r="H6054" s="14" t="s">
        <v>84</v>
      </c>
      <c r="I6054" s="16">
        <v>35.2636677565611</v>
      </c>
      <c r="J6054" s="14" t="s">
        <v>40</v>
      </c>
      <c r="K6054" s="16">
        <v>1.0</v>
      </c>
      <c r="L6054" s="14" t="s">
        <v>85</v>
      </c>
      <c r="M6054" s="14" t="s">
        <v>43</v>
      </c>
      <c r="N6054" s="20">
        <v>0.0</v>
      </c>
      <c r="O6054" s="20">
        <v>0.0</v>
      </c>
      <c r="P6054" s="14">
        <v>0.0</v>
      </c>
      <c r="Q6054" s="16">
        <v>24.886</v>
      </c>
      <c r="R6054" s="20">
        <v>8570.68043669645</v>
      </c>
      <c r="S6054" s="21">
        <v>43569.3002887331</v>
      </c>
      <c r="T6054" s="21">
        <v>23.25</v>
      </c>
      <c r="U6054" s="21">
        <v>57.0</v>
      </c>
      <c r="V6054" s="21" t="str">
        <f t="shared" si="1"/>
        <v>#N/A</v>
      </c>
    </row>
    <row r="6055" ht="15.75" customHeight="1">
      <c r="A6055" s="14">
        <v>383746.0</v>
      </c>
      <c r="B6055" s="15">
        <v>44901.7600870718</v>
      </c>
      <c r="C6055" s="16">
        <v>100.882667393333</v>
      </c>
      <c r="D6055" s="17" t="s">
        <v>81</v>
      </c>
      <c r="E6055" s="18" t="s">
        <v>82</v>
      </c>
      <c r="F6055" s="14" t="s">
        <v>83</v>
      </c>
      <c r="G6055" s="19">
        <v>19.2194421552624</v>
      </c>
      <c r="H6055" s="14" t="s">
        <v>84</v>
      </c>
      <c r="I6055" s="16">
        <v>35.269855486722</v>
      </c>
      <c r="J6055" s="14" t="s">
        <v>40</v>
      </c>
      <c r="K6055" s="16">
        <v>1.0</v>
      </c>
      <c r="L6055" s="14" t="s">
        <v>85</v>
      </c>
      <c r="M6055" s="14" t="s">
        <v>43</v>
      </c>
      <c r="N6055" s="20">
        <v>0.0</v>
      </c>
      <c r="O6055" s="20">
        <v>0.0</v>
      </c>
      <c r="P6055" s="14">
        <v>0.0</v>
      </c>
      <c r="Q6055" s="16">
        <v>24.863</v>
      </c>
      <c r="R6055" s="20">
        <v>8568.55242250218</v>
      </c>
      <c r="S6055" s="21">
        <v>43569.1687711387</v>
      </c>
      <c r="T6055" s="21">
        <v>23.25</v>
      </c>
      <c r="U6055" s="21">
        <v>57.0</v>
      </c>
      <c r="V6055" s="21" t="str">
        <f t="shared" si="1"/>
        <v>#N/A</v>
      </c>
    </row>
    <row r="6056" ht="15.75" customHeight="1">
      <c r="A6056" s="14">
        <v>383747.0</v>
      </c>
      <c r="B6056" s="15">
        <v>44901.7600986921</v>
      </c>
      <c r="C6056" s="16">
        <v>100.899377908333</v>
      </c>
      <c r="D6056" s="17" t="s">
        <v>81</v>
      </c>
      <c r="E6056" s="18" t="s">
        <v>82</v>
      </c>
      <c r="F6056" s="14" t="s">
        <v>83</v>
      </c>
      <c r="G6056" s="19">
        <v>19.1345937393211</v>
      </c>
      <c r="H6056" s="14" t="s">
        <v>84</v>
      </c>
      <c r="I6056" s="16">
        <v>35.269855486722</v>
      </c>
      <c r="J6056" s="14" t="s">
        <v>40</v>
      </c>
      <c r="K6056" s="16">
        <v>1.0</v>
      </c>
      <c r="L6056" s="14" t="s">
        <v>85</v>
      </c>
      <c r="M6056" s="14" t="s">
        <v>43</v>
      </c>
      <c r="N6056" s="20">
        <v>0.0</v>
      </c>
      <c r="O6056" s="20">
        <v>0.0</v>
      </c>
      <c r="P6056" s="14">
        <v>0.0</v>
      </c>
      <c r="Q6056" s="16">
        <v>24.908</v>
      </c>
      <c r="R6056" s="20">
        <v>8570.54144395981</v>
      </c>
      <c r="S6056" s="21">
        <v>43566.499329408</v>
      </c>
      <c r="T6056" s="21">
        <v>23.25</v>
      </c>
      <c r="U6056" s="21">
        <v>57.0</v>
      </c>
      <c r="V6056" s="21" t="str">
        <f t="shared" si="1"/>
        <v>#N/A</v>
      </c>
    </row>
    <row r="6057" ht="15.75" customHeight="1">
      <c r="A6057" s="14">
        <v>383748.0</v>
      </c>
      <c r="B6057" s="15">
        <v>44901.7601103009</v>
      </c>
      <c r="C6057" s="16">
        <v>100.916089601667</v>
      </c>
      <c r="D6057" s="17" t="s">
        <v>81</v>
      </c>
      <c r="E6057" s="18" t="s">
        <v>82</v>
      </c>
      <c r="F6057" s="14" t="s">
        <v>83</v>
      </c>
      <c r="G6057" s="19">
        <v>19.1929933144203</v>
      </c>
      <c r="H6057" s="14" t="s">
        <v>84</v>
      </c>
      <c r="I6057" s="16">
        <v>35.269855486722</v>
      </c>
      <c r="J6057" s="14" t="s">
        <v>40</v>
      </c>
      <c r="K6057" s="16">
        <v>1.0</v>
      </c>
      <c r="L6057" s="14" t="s">
        <v>85</v>
      </c>
      <c r="M6057" s="14" t="s">
        <v>43</v>
      </c>
      <c r="N6057" s="20">
        <v>0.0</v>
      </c>
      <c r="O6057" s="20">
        <v>0.0</v>
      </c>
      <c r="P6057" s="14">
        <v>0.0</v>
      </c>
      <c r="Q6057" s="16">
        <v>24.877</v>
      </c>
      <c r="R6057" s="20">
        <v>8573.05989363809</v>
      </c>
      <c r="S6057" s="21">
        <v>43571.9596463858</v>
      </c>
      <c r="T6057" s="21">
        <v>23.25</v>
      </c>
      <c r="U6057" s="21">
        <v>57.0</v>
      </c>
      <c r="V6057" s="21" t="str">
        <f t="shared" si="1"/>
        <v>#N/A</v>
      </c>
    </row>
    <row r="6058" ht="15.75" customHeight="1">
      <c r="A6058" s="14">
        <v>383749.0</v>
      </c>
      <c r="B6058" s="15">
        <v>44901.7601219097</v>
      </c>
      <c r="C6058" s="16">
        <v>100.93280078</v>
      </c>
      <c r="D6058" s="17" t="s">
        <v>81</v>
      </c>
      <c r="E6058" s="18" t="s">
        <v>82</v>
      </c>
      <c r="F6058" s="14" t="s">
        <v>83</v>
      </c>
      <c r="G6058" s="19">
        <v>19.1948809703745</v>
      </c>
      <c r="H6058" s="14" t="s">
        <v>84</v>
      </c>
      <c r="I6058" s="16">
        <v>35.269855486722</v>
      </c>
      <c r="J6058" s="14" t="s">
        <v>40</v>
      </c>
      <c r="K6058" s="16">
        <v>1.0</v>
      </c>
      <c r="L6058" s="14" t="s">
        <v>85</v>
      </c>
      <c r="M6058" s="14" t="s">
        <v>43</v>
      </c>
      <c r="N6058" s="20">
        <v>0.0</v>
      </c>
      <c r="O6058" s="20">
        <v>0.0</v>
      </c>
      <c r="P6058" s="14">
        <v>0.0</v>
      </c>
      <c r="Q6058" s="16">
        <v>24.876</v>
      </c>
      <c r="R6058" s="20">
        <v>8570.86996791741</v>
      </c>
      <c r="S6058" s="21">
        <v>43571.2936438958</v>
      </c>
      <c r="T6058" s="21">
        <v>23.25</v>
      </c>
      <c r="U6058" s="21">
        <v>57.0</v>
      </c>
      <c r="V6058" s="21" t="str">
        <f t="shared" si="1"/>
        <v>#N/A</v>
      </c>
    </row>
    <row r="6059" ht="15.75" customHeight="1">
      <c r="A6059" s="14">
        <v>383750.0</v>
      </c>
      <c r="B6059" s="15">
        <v>44901.7601335301</v>
      </c>
      <c r="C6059" s="16">
        <v>100.949511296667</v>
      </c>
      <c r="D6059" s="17" t="s">
        <v>81</v>
      </c>
      <c r="E6059" s="18" t="s">
        <v>82</v>
      </c>
      <c r="F6059" s="14" t="s">
        <v>83</v>
      </c>
      <c r="G6059" s="19">
        <v>19.215660891803</v>
      </c>
      <c r="H6059" s="14" t="s">
        <v>84</v>
      </c>
      <c r="I6059" s="16">
        <v>35.269855486722</v>
      </c>
      <c r="J6059" s="14" t="s">
        <v>40</v>
      </c>
      <c r="K6059" s="16">
        <v>1.0</v>
      </c>
      <c r="L6059" s="14" t="s">
        <v>85</v>
      </c>
      <c r="M6059" s="14" t="s">
        <v>43</v>
      </c>
      <c r="N6059" s="20">
        <v>0.0</v>
      </c>
      <c r="O6059" s="20">
        <v>0.0</v>
      </c>
      <c r="P6059" s="14">
        <v>0.0</v>
      </c>
      <c r="Q6059" s="16">
        <v>24.865</v>
      </c>
      <c r="R6059" s="20">
        <v>8573.0279122208</v>
      </c>
      <c r="S6059" s="21">
        <v>43572.4522438898</v>
      </c>
      <c r="T6059" s="21">
        <v>23.25</v>
      </c>
      <c r="U6059" s="21">
        <v>57.0</v>
      </c>
      <c r="V6059" s="21" t="str">
        <f t="shared" si="1"/>
        <v>#N/A</v>
      </c>
    </row>
    <row r="6060" ht="15.75" customHeight="1">
      <c r="A6060" s="14">
        <v>383751.0</v>
      </c>
      <c r="B6060" s="15">
        <v>44901.7601451042</v>
      </c>
      <c r="C6060" s="16">
        <v>100.966223001667</v>
      </c>
      <c r="D6060" s="17" t="s">
        <v>81</v>
      </c>
      <c r="E6060" s="18" t="s">
        <v>82</v>
      </c>
      <c r="F6060" s="14" t="s">
        <v>83</v>
      </c>
      <c r="G6060" s="19">
        <v>19.2443313793079</v>
      </c>
      <c r="H6060" s="14" t="s">
        <v>84</v>
      </c>
      <c r="I6060" s="16">
        <v>35.2636677565611</v>
      </c>
      <c r="J6060" s="14" t="s">
        <v>40</v>
      </c>
      <c r="K6060" s="16">
        <v>1.0</v>
      </c>
      <c r="L6060" s="14" t="s">
        <v>85</v>
      </c>
      <c r="M6060" s="14" t="s">
        <v>43</v>
      </c>
      <c r="N6060" s="20">
        <v>0.0</v>
      </c>
      <c r="O6060" s="20">
        <v>0.0</v>
      </c>
      <c r="P6060" s="14">
        <v>0.0</v>
      </c>
      <c r="Q6060" s="16">
        <v>24.851</v>
      </c>
      <c r="R6060" s="20">
        <v>8565.46796326006</v>
      </c>
      <c r="S6060" s="21">
        <v>43566.9356559351</v>
      </c>
      <c r="T6060" s="21">
        <v>23.25</v>
      </c>
      <c r="U6060" s="21">
        <v>57.0</v>
      </c>
      <c r="V6060" s="21" t="str">
        <f t="shared" si="1"/>
        <v>#N/A</v>
      </c>
    </row>
    <row r="6061" ht="15.75" customHeight="1">
      <c r="A6061" s="14">
        <v>383752.0</v>
      </c>
      <c r="B6061" s="15">
        <v>44901.760156713</v>
      </c>
      <c r="C6061" s="16">
        <v>100.98293421</v>
      </c>
      <c r="D6061" s="17" t="s">
        <v>81</v>
      </c>
      <c r="E6061" s="18" t="s">
        <v>82</v>
      </c>
      <c r="F6061" s="14" t="s">
        <v>83</v>
      </c>
      <c r="G6061" s="19">
        <v>19.2159490379238</v>
      </c>
      <c r="H6061" s="14" t="s">
        <v>84</v>
      </c>
      <c r="I6061" s="16">
        <v>35.2636677565611</v>
      </c>
      <c r="J6061" s="14" t="s">
        <v>40</v>
      </c>
      <c r="K6061" s="16">
        <v>1.0</v>
      </c>
      <c r="L6061" s="14" t="s">
        <v>85</v>
      </c>
      <c r="M6061" s="14" t="s">
        <v>43</v>
      </c>
      <c r="N6061" s="20">
        <v>0.0</v>
      </c>
      <c r="O6061" s="20">
        <v>0.0</v>
      </c>
      <c r="P6061" s="14">
        <v>0.0</v>
      </c>
      <c r="Q6061" s="16">
        <v>24.866</v>
      </c>
      <c r="R6061" s="20">
        <v>8569.7541666523</v>
      </c>
      <c r="S6061" s="21">
        <v>43570.5351057003</v>
      </c>
      <c r="T6061" s="21">
        <v>23.25</v>
      </c>
      <c r="U6061" s="21">
        <v>57.0</v>
      </c>
      <c r="V6061" s="21" t="str">
        <f t="shared" si="1"/>
        <v>#N/A</v>
      </c>
    </row>
    <row r="6062" ht="15.75" customHeight="1">
      <c r="A6062" s="14">
        <v>383753.0</v>
      </c>
      <c r="B6062" s="15">
        <v>44901.7601683218</v>
      </c>
      <c r="C6062" s="16">
        <v>100.999644765</v>
      </c>
      <c r="D6062" s="17" t="s">
        <v>81</v>
      </c>
      <c r="E6062" s="18" t="s">
        <v>82</v>
      </c>
      <c r="F6062" s="14" t="s">
        <v>83</v>
      </c>
      <c r="G6062" s="19">
        <v>19.2803595038316</v>
      </c>
      <c r="H6062" s="14" t="s">
        <v>84</v>
      </c>
      <c r="I6062" s="16">
        <v>35.2636677565611</v>
      </c>
      <c r="J6062" s="14" t="s">
        <v>40</v>
      </c>
      <c r="K6062" s="16">
        <v>1.0</v>
      </c>
      <c r="L6062" s="14" t="s">
        <v>85</v>
      </c>
      <c r="M6062" s="14" t="s">
        <v>43</v>
      </c>
      <c r="N6062" s="20">
        <v>0.0</v>
      </c>
      <c r="O6062" s="20">
        <v>0.0</v>
      </c>
      <c r="P6062" s="14">
        <v>0.0</v>
      </c>
      <c r="Q6062" s="16">
        <v>24.832</v>
      </c>
      <c r="R6062" s="20">
        <v>8567.56731388292</v>
      </c>
      <c r="S6062" s="21">
        <v>43567.962832809</v>
      </c>
      <c r="T6062" s="21">
        <v>23.25</v>
      </c>
      <c r="U6062" s="21">
        <v>57.0</v>
      </c>
      <c r="V6062" s="21" t="str">
        <f t="shared" si="1"/>
        <v>#N/A</v>
      </c>
    </row>
    <row r="6063" ht="15.75" customHeight="1">
      <c r="A6063" s="14">
        <v>383754.0</v>
      </c>
      <c r="B6063" s="15">
        <v>44901.7601799421</v>
      </c>
      <c r="C6063" s="16">
        <v>101.016355853333</v>
      </c>
      <c r="D6063" s="17" t="s">
        <v>81</v>
      </c>
      <c r="E6063" s="18" t="s">
        <v>82</v>
      </c>
      <c r="F6063" s="14" t="s">
        <v>83</v>
      </c>
      <c r="G6063" s="19">
        <v>19.2011220070149</v>
      </c>
      <c r="H6063" s="14" t="s">
        <v>84</v>
      </c>
      <c r="I6063" s="16">
        <v>35.2574800378347</v>
      </c>
      <c r="J6063" s="14" t="s">
        <v>40</v>
      </c>
      <c r="K6063" s="16">
        <v>1.0</v>
      </c>
      <c r="L6063" s="14" t="s">
        <v>85</v>
      </c>
      <c r="M6063" s="14" t="s">
        <v>43</v>
      </c>
      <c r="N6063" s="20">
        <v>0.0</v>
      </c>
      <c r="O6063" s="20">
        <v>0.0</v>
      </c>
      <c r="P6063" s="14">
        <v>0.0</v>
      </c>
      <c r="Q6063" s="16">
        <v>24.875</v>
      </c>
      <c r="R6063" s="20">
        <v>8569.80358968958</v>
      </c>
      <c r="S6063" s="21">
        <v>43569.9425383433</v>
      </c>
      <c r="T6063" s="21">
        <v>23.25</v>
      </c>
      <c r="U6063" s="21">
        <v>57.0</v>
      </c>
      <c r="V6063" s="21" t="str">
        <f t="shared" si="1"/>
        <v>#N/A</v>
      </c>
    </row>
    <row r="6064" ht="15.75" customHeight="1">
      <c r="A6064" s="14">
        <v>383755.0</v>
      </c>
      <c r="B6064" s="15">
        <v>44901.7601915162</v>
      </c>
      <c r="C6064" s="16">
        <v>101.033066975</v>
      </c>
      <c r="D6064" s="17" t="s">
        <v>81</v>
      </c>
      <c r="E6064" s="18" t="s">
        <v>82</v>
      </c>
      <c r="F6064" s="14" t="s">
        <v>83</v>
      </c>
      <c r="G6064" s="19">
        <v>19.2078129141947</v>
      </c>
      <c r="H6064" s="14" t="s">
        <v>84</v>
      </c>
      <c r="I6064" s="16">
        <v>35.2760432283176</v>
      </c>
      <c r="J6064" s="14" t="s">
        <v>40</v>
      </c>
      <c r="K6064" s="16">
        <v>1.0</v>
      </c>
      <c r="L6064" s="14" t="s">
        <v>85</v>
      </c>
      <c r="M6064" s="14" t="s">
        <v>43</v>
      </c>
      <c r="N6064" s="20">
        <v>0.0</v>
      </c>
      <c r="O6064" s="20">
        <v>0.0</v>
      </c>
      <c r="P6064" s="14">
        <v>0.0</v>
      </c>
      <c r="Q6064" s="16">
        <v>24.868</v>
      </c>
      <c r="R6064" s="20">
        <v>8565.68781724595</v>
      </c>
      <c r="S6064" s="21">
        <v>43568.2355776728</v>
      </c>
      <c r="T6064" s="21">
        <v>23.25</v>
      </c>
      <c r="U6064" s="21">
        <v>57.0</v>
      </c>
      <c r="V6064" s="21" t="str">
        <f t="shared" si="1"/>
        <v>#N/A</v>
      </c>
    </row>
    <row r="6065" ht="15.75" customHeight="1">
      <c r="A6065" s="14">
        <v>383756.0</v>
      </c>
      <c r="B6065" s="15">
        <v>44901.760203125</v>
      </c>
      <c r="C6065" s="16">
        <v>101.04977868</v>
      </c>
      <c r="D6065" s="17" t="s">
        <v>81</v>
      </c>
      <c r="E6065" s="18" t="s">
        <v>82</v>
      </c>
      <c r="F6065" s="14" t="s">
        <v>83</v>
      </c>
      <c r="G6065" s="19">
        <v>19.1838471818395</v>
      </c>
      <c r="H6065" s="14" t="s">
        <v>84</v>
      </c>
      <c r="I6065" s="16">
        <v>35.2636677565611</v>
      </c>
      <c r="J6065" s="14" t="s">
        <v>40</v>
      </c>
      <c r="K6065" s="16">
        <v>1.0</v>
      </c>
      <c r="L6065" s="14" t="s">
        <v>85</v>
      </c>
      <c r="M6065" s="14" t="s">
        <v>43</v>
      </c>
      <c r="N6065" s="20">
        <v>0.0</v>
      </c>
      <c r="O6065" s="20">
        <v>0.0</v>
      </c>
      <c r="P6065" s="14">
        <v>0.0</v>
      </c>
      <c r="Q6065" s="16">
        <v>24.883</v>
      </c>
      <c r="R6065" s="20">
        <v>8566.35060283493</v>
      </c>
      <c r="S6065" s="21">
        <v>43563.6476244655</v>
      </c>
      <c r="T6065" s="21">
        <v>23.25</v>
      </c>
      <c r="U6065" s="21">
        <v>57.0</v>
      </c>
      <c r="V6065" s="21" t="str">
        <f t="shared" si="1"/>
        <v>#N/A</v>
      </c>
    </row>
    <row r="6066" ht="15.75" customHeight="1">
      <c r="A6066" s="14">
        <v>383757.0</v>
      </c>
      <c r="B6066" s="15">
        <v>44901.7602141551</v>
      </c>
      <c r="C6066" s="16">
        <v>101.065653685</v>
      </c>
      <c r="D6066" s="17" t="s">
        <v>81</v>
      </c>
      <c r="E6066" s="18" t="s">
        <v>82</v>
      </c>
      <c r="F6066" s="14" t="s">
        <v>83</v>
      </c>
      <c r="G6066" s="19">
        <v>19.1574619262917</v>
      </c>
      <c r="H6066" s="14" t="s">
        <v>84</v>
      </c>
      <c r="I6066" s="16">
        <v>35.2636677565611</v>
      </c>
      <c r="J6066" s="14" t="s">
        <v>40</v>
      </c>
      <c r="K6066" s="16">
        <v>1.0</v>
      </c>
      <c r="L6066" s="14" t="s">
        <v>85</v>
      </c>
      <c r="M6066" s="14" t="s">
        <v>43</v>
      </c>
      <c r="N6066" s="20">
        <v>0.0</v>
      </c>
      <c r="O6066" s="20">
        <v>0.0</v>
      </c>
      <c r="P6066" s="14">
        <v>0.0</v>
      </c>
      <c r="Q6066" s="16">
        <v>24.897</v>
      </c>
      <c r="R6066" s="20">
        <v>8566.27995000901</v>
      </c>
      <c r="S6066" s="21">
        <v>43569.6005517906</v>
      </c>
      <c r="T6066" s="21">
        <v>23.25</v>
      </c>
      <c r="U6066" s="21">
        <v>57.0</v>
      </c>
      <c r="V6066" s="21" t="str">
        <f t="shared" si="1"/>
        <v>#N/A</v>
      </c>
    </row>
    <row r="6067" ht="15.75" customHeight="1">
      <c r="A6067" s="14">
        <v>383758.0</v>
      </c>
      <c r="B6067" s="15">
        <v>44901.7602257755</v>
      </c>
      <c r="C6067" s="16">
        <v>101.082365378333</v>
      </c>
      <c r="D6067" s="17" t="s">
        <v>81</v>
      </c>
      <c r="E6067" s="18" t="s">
        <v>82</v>
      </c>
      <c r="F6067" s="14" t="s">
        <v>83</v>
      </c>
      <c r="G6067" s="19">
        <v>19.2062119020955</v>
      </c>
      <c r="H6067" s="14" t="s">
        <v>84</v>
      </c>
      <c r="I6067" s="16">
        <v>35.269855486722</v>
      </c>
      <c r="J6067" s="14" t="s">
        <v>40</v>
      </c>
      <c r="K6067" s="16">
        <v>1.0</v>
      </c>
      <c r="L6067" s="14" t="s">
        <v>85</v>
      </c>
      <c r="M6067" s="14" t="s">
        <v>43</v>
      </c>
      <c r="N6067" s="20">
        <v>0.0</v>
      </c>
      <c r="O6067" s="20">
        <v>0.0</v>
      </c>
      <c r="P6067" s="14">
        <v>0.0</v>
      </c>
      <c r="Q6067" s="16">
        <v>24.87</v>
      </c>
      <c r="R6067" s="20">
        <v>8570.79249899065</v>
      </c>
      <c r="S6067" s="21">
        <v>43562.2201073404</v>
      </c>
      <c r="T6067" s="21">
        <v>23.25</v>
      </c>
      <c r="U6067" s="21">
        <v>57.0</v>
      </c>
      <c r="V6067" s="21" t="str">
        <f t="shared" si="1"/>
        <v>#N/A</v>
      </c>
    </row>
    <row r="6068" ht="15.75" customHeight="1">
      <c r="A6068" s="14">
        <v>383759.0</v>
      </c>
      <c r="B6068" s="15">
        <v>44901.7602373843</v>
      </c>
      <c r="C6068" s="16">
        <v>101.099088976667</v>
      </c>
      <c r="D6068" s="17" t="s">
        <v>81</v>
      </c>
      <c r="E6068" s="18" t="s">
        <v>82</v>
      </c>
      <c r="F6068" s="14" t="s">
        <v>83</v>
      </c>
      <c r="G6068" s="19">
        <v>19.1725335189643</v>
      </c>
      <c r="H6068" s="14" t="s">
        <v>84</v>
      </c>
      <c r="I6068" s="16">
        <v>35.2636677565611</v>
      </c>
      <c r="J6068" s="14" t="s">
        <v>40</v>
      </c>
      <c r="K6068" s="16">
        <v>1.0</v>
      </c>
      <c r="L6068" s="14" t="s">
        <v>85</v>
      </c>
      <c r="M6068" s="14" t="s">
        <v>43</v>
      </c>
      <c r="N6068" s="20">
        <v>0.0</v>
      </c>
      <c r="O6068" s="20">
        <v>0.0</v>
      </c>
      <c r="P6068" s="14">
        <v>0.0</v>
      </c>
      <c r="Q6068" s="16">
        <v>24.889</v>
      </c>
      <c r="R6068" s="20">
        <v>8566.55819807037</v>
      </c>
      <c r="S6068" s="21">
        <v>43570.5738364292</v>
      </c>
      <c r="T6068" s="21">
        <v>23.25</v>
      </c>
      <c r="U6068" s="21">
        <v>57.0</v>
      </c>
      <c r="V6068" s="21" t="str">
        <f t="shared" si="1"/>
        <v>#N/A</v>
      </c>
    </row>
    <row r="6069" ht="15.75" customHeight="1">
      <c r="A6069" s="14">
        <v>383760.0</v>
      </c>
      <c r="B6069" s="15">
        <v>44901.7602489931</v>
      </c>
      <c r="C6069" s="16">
        <v>101.115799456667</v>
      </c>
      <c r="D6069" s="17" t="s">
        <v>81</v>
      </c>
      <c r="E6069" s="18" t="s">
        <v>82</v>
      </c>
      <c r="F6069" s="14" t="s">
        <v>83</v>
      </c>
      <c r="G6069" s="19">
        <v>19.1668798925086</v>
      </c>
      <c r="H6069" s="14" t="s">
        <v>84</v>
      </c>
      <c r="I6069" s="16">
        <v>35.2636677565611</v>
      </c>
      <c r="J6069" s="14" t="s">
        <v>40</v>
      </c>
      <c r="K6069" s="16">
        <v>1.0</v>
      </c>
      <c r="L6069" s="14" t="s">
        <v>85</v>
      </c>
      <c r="M6069" s="14" t="s">
        <v>43</v>
      </c>
      <c r="N6069" s="20">
        <v>0.0</v>
      </c>
      <c r="O6069" s="20">
        <v>0.0</v>
      </c>
      <c r="P6069" s="14">
        <v>0.0</v>
      </c>
      <c r="Q6069" s="16">
        <v>24.892</v>
      </c>
      <c r="R6069" s="20">
        <v>8566.12133609705</v>
      </c>
      <c r="S6069" s="21">
        <v>43565.628332094</v>
      </c>
      <c r="T6069" s="21">
        <v>23.25</v>
      </c>
      <c r="U6069" s="21">
        <v>57.0</v>
      </c>
      <c r="V6069" s="21" t="str">
        <f t="shared" si="1"/>
        <v>#N/A</v>
      </c>
    </row>
    <row r="6070" ht="15.75" customHeight="1">
      <c r="A6070" s="14">
        <v>383761.0</v>
      </c>
      <c r="B6070" s="15">
        <v>44901.7602606134</v>
      </c>
      <c r="C6070" s="16">
        <v>101.132510558333</v>
      </c>
      <c r="D6070" s="17" t="s">
        <v>81</v>
      </c>
      <c r="E6070" s="18" t="s">
        <v>82</v>
      </c>
      <c r="F6070" s="14" t="s">
        <v>83</v>
      </c>
      <c r="G6070" s="19">
        <v>19.1948809703745</v>
      </c>
      <c r="H6070" s="14" t="s">
        <v>84</v>
      </c>
      <c r="I6070" s="16">
        <v>35.269855486722</v>
      </c>
      <c r="J6070" s="14" t="s">
        <v>40</v>
      </c>
      <c r="K6070" s="16">
        <v>1.0</v>
      </c>
      <c r="L6070" s="14" t="s">
        <v>85</v>
      </c>
      <c r="M6070" s="14" t="s">
        <v>43</v>
      </c>
      <c r="N6070" s="20">
        <v>0.0</v>
      </c>
      <c r="O6070" s="20">
        <v>0.0</v>
      </c>
      <c r="P6070" s="14">
        <v>0.0</v>
      </c>
      <c r="Q6070" s="16">
        <v>24.876</v>
      </c>
      <c r="R6070" s="20">
        <v>8566.28336773786</v>
      </c>
      <c r="S6070" s="21">
        <v>43569.6348585735</v>
      </c>
      <c r="T6070" s="21">
        <v>23.25</v>
      </c>
      <c r="U6070" s="21">
        <v>57.0</v>
      </c>
      <c r="V6070" s="21" t="str">
        <f t="shared" si="1"/>
        <v>#N/A</v>
      </c>
    </row>
    <row r="6071" ht="15.75" customHeight="1">
      <c r="A6071" s="14">
        <v>383762.0</v>
      </c>
      <c r="B6071" s="15">
        <v>44901.7602721875</v>
      </c>
      <c r="C6071" s="16">
        <v>101.149221691667</v>
      </c>
      <c r="D6071" s="17" t="s">
        <v>81</v>
      </c>
      <c r="E6071" s="18" t="s">
        <v>82</v>
      </c>
      <c r="F6071" s="14" t="s">
        <v>83</v>
      </c>
      <c r="G6071" s="19">
        <v>19.1649958249131</v>
      </c>
      <c r="H6071" s="14" t="s">
        <v>84</v>
      </c>
      <c r="I6071" s="16">
        <v>35.2636677565611</v>
      </c>
      <c r="J6071" s="14" t="s">
        <v>40</v>
      </c>
      <c r="K6071" s="16">
        <v>1.0</v>
      </c>
      <c r="L6071" s="14" t="s">
        <v>85</v>
      </c>
      <c r="M6071" s="14" t="s">
        <v>43</v>
      </c>
      <c r="N6071" s="20">
        <v>0.0</v>
      </c>
      <c r="O6071" s="20">
        <v>0.0</v>
      </c>
      <c r="P6071" s="14">
        <v>0.0</v>
      </c>
      <c r="Q6071" s="16">
        <v>24.893</v>
      </c>
      <c r="R6071" s="20">
        <v>8564.77768071064</v>
      </c>
      <c r="S6071" s="21">
        <v>43564.3667823519</v>
      </c>
      <c r="T6071" s="21">
        <v>23.25</v>
      </c>
      <c r="U6071" s="21">
        <v>57.0</v>
      </c>
      <c r="V6071" s="21" t="str">
        <f t="shared" si="1"/>
        <v>#N/A</v>
      </c>
    </row>
    <row r="6072" ht="15.75" customHeight="1">
      <c r="A6072" s="14">
        <v>383763.0</v>
      </c>
      <c r="B6072" s="15">
        <v>44901.7602837963</v>
      </c>
      <c r="C6072" s="16">
        <v>101.165932855</v>
      </c>
      <c r="D6072" s="17" t="s">
        <v>81</v>
      </c>
      <c r="E6072" s="18" t="s">
        <v>82</v>
      </c>
      <c r="F6072" s="14" t="s">
        <v>83</v>
      </c>
      <c r="G6072" s="19">
        <v>19.1534074125337</v>
      </c>
      <c r="H6072" s="14" t="s">
        <v>84</v>
      </c>
      <c r="I6072" s="16">
        <v>35.269855486722</v>
      </c>
      <c r="J6072" s="14" t="s">
        <v>40</v>
      </c>
      <c r="K6072" s="16">
        <v>1.0</v>
      </c>
      <c r="L6072" s="14" t="s">
        <v>85</v>
      </c>
      <c r="M6072" s="14" t="s">
        <v>43</v>
      </c>
      <c r="N6072" s="20">
        <v>0.0</v>
      </c>
      <c r="O6072" s="20">
        <v>0.0</v>
      </c>
      <c r="P6072" s="14">
        <v>0.0</v>
      </c>
      <c r="Q6072" s="16">
        <v>24.898</v>
      </c>
      <c r="R6072" s="20">
        <v>8566.32284865949</v>
      </c>
      <c r="S6072" s="21">
        <v>43568.4686717798</v>
      </c>
      <c r="T6072" s="21">
        <v>23.25</v>
      </c>
      <c r="U6072" s="21">
        <v>57.0</v>
      </c>
      <c r="V6072" s="21" t="str">
        <f t="shared" si="1"/>
        <v>#N/A</v>
      </c>
    </row>
    <row r="6073" ht="15.75" customHeight="1">
      <c r="A6073" s="14">
        <v>383764.0</v>
      </c>
      <c r="B6073" s="15">
        <v>44901.7602954051</v>
      </c>
      <c r="C6073" s="16">
        <v>101.182643988333</v>
      </c>
      <c r="D6073" s="17" t="s">
        <v>81</v>
      </c>
      <c r="E6073" s="18" t="s">
        <v>82</v>
      </c>
      <c r="F6073" s="14" t="s">
        <v>83</v>
      </c>
      <c r="G6073" s="19">
        <v>19.2005453654338</v>
      </c>
      <c r="H6073" s="14" t="s">
        <v>84</v>
      </c>
      <c r="I6073" s="16">
        <v>35.269855486722</v>
      </c>
      <c r="J6073" s="14" t="s">
        <v>40</v>
      </c>
      <c r="K6073" s="16">
        <v>1.0</v>
      </c>
      <c r="L6073" s="14" t="s">
        <v>85</v>
      </c>
      <c r="M6073" s="14" t="s">
        <v>43</v>
      </c>
      <c r="N6073" s="20">
        <v>0.0</v>
      </c>
      <c r="O6073" s="20">
        <v>0.0</v>
      </c>
      <c r="P6073" s="14">
        <v>0.0</v>
      </c>
      <c r="Q6073" s="16">
        <v>24.873</v>
      </c>
      <c r="R6073" s="20">
        <v>8566.37743615018</v>
      </c>
      <c r="S6073" s="21">
        <v>43563.2388768001</v>
      </c>
      <c r="T6073" s="21">
        <v>23.25</v>
      </c>
      <c r="U6073" s="21">
        <v>57.0</v>
      </c>
      <c r="V6073" s="21" t="str">
        <f t="shared" si="1"/>
        <v>#N/A</v>
      </c>
    </row>
    <row r="6074" ht="15.75" customHeight="1">
      <c r="A6074" s="14">
        <v>383765.0</v>
      </c>
      <c r="B6074" s="15">
        <v>44901.7603070255</v>
      </c>
      <c r="C6074" s="16">
        <v>101.199355121667</v>
      </c>
      <c r="D6074" s="17" t="s">
        <v>81</v>
      </c>
      <c r="E6074" s="18" t="s">
        <v>82</v>
      </c>
      <c r="F6074" s="14" t="s">
        <v>83</v>
      </c>
      <c r="G6074" s="19">
        <v>19.1989453725913</v>
      </c>
      <c r="H6074" s="14" t="s">
        <v>84</v>
      </c>
      <c r="I6074" s="16">
        <v>35.2636677565611</v>
      </c>
      <c r="J6074" s="14" t="s">
        <v>40</v>
      </c>
      <c r="K6074" s="16">
        <v>1.0</v>
      </c>
      <c r="L6074" s="14" t="s">
        <v>85</v>
      </c>
      <c r="M6074" s="14" t="s">
        <v>43</v>
      </c>
      <c r="N6074" s="20">
        <v>0.0</v>
      </c>
      <c r="O6074" s="20">
        <v>0.0</v>
      </c>
      <c r="P6074" s="14">
        <v>0.0</v>
      </c>
      <c r="Q6074" s="16">
        <v>24.875</v>
      </c>
      <c r="R6074" s="20">
        <v>8560.7954236828</v>
      </c>
      <c r="S6074" s="21">
        <v>43568.2515700681</v>
      </c>
      <c r="T6074" s="21">
        <v>23.25</v>
      </c>
      <c r="U6074" s="21">
        <v>57.0</v>
      </c>
      <c r="V6074" s="21" t="str">
        <f t="shared" si="1"/>
        <v>#N/A</v>
      </c>
    </row>
    <row r="6075" ht="15.75" customHeight="1">
      <c r="A6075" s="14">
        <v>383766.0</v>
      </c>
      <c r="B6075" s="15">
        <v>44901.7603186343</v>
      </c>
      <c r="C6075" s="16">
        <v>101.216083566667</v>
      </c>
      <c r="D6075" s="17" t="s">
        <v>81</v>
      </c>
      <c r="E6075" s="18" t="s">
        <v>82</v>
      </c>
      <c r="F6075" s="14" t="s">
        <v>83</v>
      </c>
      <c r="G6075" s="19">
        <v>19.164706989849</v>
      </c>
      <c r="H6075" s="14" t="s">
        <v>84</v>
      </c>
      <c r="I6075" s="16">
        <v>35.269855486722</v>
      </c>
      <c r="J6075" s="14" t="s">
        <v>40</v>
      </c>
      <c r="K6075" s="16">
        <v>1.0</v>
      </c>
      <c r="L6075" s="14" t="s">
        <v>85</v>
      </c>
      <c r="M6075" s="14" t="s">
        <v>43</v>
      </c>
      <c r="N6075" s="20">
        <v>0.0</v>
      </c>
      <c r="O6075" s="20">
        <v>0.0</v>
      </c>
      <c r="P6075" s="14">
        <v>0.0</v>
      </c>
      <c r="Q6075" s="16">
        <v>24.892</v>
      </c>
      <c r="R6075" s="20">
        <v>8567.30027258985</v>
      </c>
      <c r="S6075" s="21">
        <v>43560.9031647956</v>
      </c>
      <c r="T6075" s="21">
        <v>23.25</v>
      </c>
      <c r="U6075" s="21">
        <v>57.0</v>
      </c>
      <c r="V6075" s="21" t="str">
        <f t="shared" si="1"/>
        <v>#N/A</v>
      </c>
    </row>
    <row r="6076" ht="15.75" customHeight="1">
      <c r="A6076" s="14">
        <v>383767.0</v>
      </c>
      <c r="B6076" s="15">
        <v>44901.7603302431</v>
      </c>
      <c r="C6076" s="16">
        <v>101.232794096667</v>
      </c>
      <c r="D6076" s="17" t="s">
        <v>81</v>
      </c>
      <c r="E6076" s="18" t="s">
        <v>82</v>
      </c>
      <c r="F6076" s="14" t="s">
        <v>83</v>
      </c>
      <c r="G6076" s="19">
        <v>19.1741298276538</v>
      </c>
      <c r="H6076" s="14" t="s">
        <v>84</v>
      </c>
      <c r="I6076" s="16">
        <v>35.269855486722</v>
      </c>
      <c r="J6076" s="14" t="s">
        <v>40</v>
      </c>
      <c r="K6076" s="16">
        <v>1.0</v>
      </c>
      <c r="L6076" s="14" t="s">
        <v>85</v>
      </c>
      <c r="M6076" s="14" t="s">
        <v>43</v>
      </c>
      <c r="N6076" s="20">
        <v>0.0</v>
      </c>
      <c r="O6076" s="20">
        <v>0.0</v>
      </c>
      <c r="P6076" s="14">
        <v>0.0</v>
      </c>
      <c r="Q6076" s="16">
        <v>24.887</v>
      </c>
      <c r="R6076" s="20">
        <v>8566.94607360239</v>
      </c>
      <c r="S6076" s="21">
        <v>43565.7030615809</v>
      </c>
      <c r="T6076" s="21">
        <v>23.25</v>
      </c>
      <c r="U6076" s="21">
        <v>57.0</v>
      </c>
      <c r="V6076" s="21" t="str">
        <f t="shared" si="1"/>
        <v>#N/A</v>
      </c>
    </row>
    <row r="6077" ht="15.75" customHeight="1">
      <c r="A6077" s="14">
        <v>383768.0</v>
      </c>
      <c r="B6077" s="15">
        <v>44901.7603418634</v>
      </c>
      <c r="C6077" s="16">
        <v>101.249505846667</v>
      </c>
      <c r="D6077" s="17" t="s">
        <v>81</v>
      </c>
      <c r="E6077" s="18" t="s">
        <v>82</v>
      </c>
      <c r="F6077" s="14" t="s">
        <v>83</v>
      </c>
      <c r="G6077" s="19">
        <v>19.1986569958428</v>
      </c>
      <c r="H6077" s="14" t="s">
        <v>84</v>
      </c>
      <c r="I6077" s="16">
        <v>35.269855486722</v>
      </c>
      <c r="J6077" s="14" t="s">
        <v>40</v>
      </c>
      <c r="K6077" s="16">
        <v>1.0</v>
      </c>
      <c r="L6077" s="14" t="s">
        <v>85</v>
      </c>
      <c r="M6077" s="14" t="s">
        <v>43</v>
      </c>
      <c r="N6077" s="20">
        <v>0.0</v>
      </c>
      <c r="O6077" s="20">
        <v>0.0</v>
      </c>
      <c r="P6077" s="14">
        <v>0.0</v>
      </c>
      <c r="Q6077" s="16">
        <v>24.874</v>
      </c>
      <c r="R6077" s="20">
        <v>8568.4144750402</v>
      </c>
      <c r="S6077" s="21">
        <v>43562.7929302498</v>
      </c>
      <c r="T6077" s="21">
        <v>23.25</v>
      </c>
      <c r="U6077" s="21">
        <v>57.0</v>
      </c>
      <c r="V6077" s="21" t="str">
        <f t="shared" si="1"/>
        <v>#N/A</v>
      </c>
    </row>
    <row r="6078" ht="15.75" customHeight="1">
      <c r="A6078" s="14">
        <v>383769.0</v>
      </c>
      <c r="B6078" s="15">
        <v>44901.7603534375</v>
      </c>
      <c r="C6078" s="16">
        <v>101.266216368333</v>
      </c>
      <c r="D6078" s="17" t="s">
        <v>81</v>
      </c>
      <c r="E6078" s="18" t="s">
        <v>82</v>
      </c>
      <c r="F6078" s="14" t="s">
        <v>83</v>
      </c>
      <c r="G6078" s="19">
        <v>19.1555790443849</v>
      </c>
      <c r="H6078" s="14" t="s">
        <v>84</v>
      </c>
      <c r="I6078" s="16">
        <v>35.2636677565611</v>
      </c>
      <c r="J6078" s="14" t="s">
        <v>40</v>
      </c>
      <c r="K6078" s="16">
        <v>1.0</v>
      </c>
      <c r="L6078" s="14" t="s">
        <v>85</v>
      </c>
      <c r="M6078" s="14" t="s">
        <v>43</v>
      </c>
      <c r="N6078" s="20">
        <v>0.0</v>
      </c>
      <c r="O6078" s="20">
        <v>0.0</v>
      </c>
      <c r="P6078" s="14">
        <v>0.0</v>
      </c>
      <c r="Q6078" s="16">
        <v>24.898</v>
      </c>
      <c r="R6078" s="20">
        <v>8563.66799003638</v>
      </c>
      <c r="S6078" s="21">
        <v>43564.5378324103</v>
      </c>
      <c r="T6078" s="21">
        <v>23.25</v>
      </c>
      <c r="U6078" s="21">
        <v>57.0</v>
      </c>
      <c r="V6078" s="21" t="str">
        <f t="shared" si="1"/>
        <v>#N/A</v>
      </c>
    </row>
    <row r="6079" ht="15.75" customHeight="1">
      <c r="A6079" s="14">
        <v>383770.0</v>
      </c>
      <c r="B6079" s="15">
        <v>44901.7603650463</v>
      </c>
      <c r="C6079" s="16">
        <v>101.282944198333</v>
      </c>
      <c r="D6079" s="17" t="s">
        <v>81</v>
      </c>
      <c r="E6079" s="18" t="s">
        <v>82</v>
      </c>
      <c r="F6079" s="14" t="s">
        <v>83</v>
      </c>
      <c r="G6079" s="19">
        <v>19.2291874516125</v>
      </c>
      <c r="H6079" s="14" t="s">
        <v>84</v>
      </c>
      <c r="I6079" s="16">
        <v>35.2636677565611</v>
      </c>
      <c r="J6079" s="14" t="s">
        <v>40</v>
      </c>
      <c r="K6079" s="16">
        <v>1.0</v>
      </c>
      <c r="L6079" s="14" t="s">
        <v>85</v>
      </c>
      <c r="M6079" s="14" t="s">
        <v>43</v>
      </c>
      <c r="N6079" s="20">
        <v>0.0</v>
      </c>
      <c r="O6079" s="20">
        <v>0.0</v>
      </c>
      <c r="P6079" s="14">
        <v>0.0</v>
      </c>
      <c r="Q6079" s="16">
        <v>24.859</v>
      </c>
      <c r="R6079" s="20">
        <v>8561.77558825235</v>
      </c>
      <c r="S6079" s="21">
        <v>43566.3996417405</v>
      </c>
      <c r="T6079" s="21">
        <v>23.25</v>
      </c>
      <c r="U6079" s="21">
        <v>57.0</v>
      </c>
      <c r="V6079" s="21" t="str">
        <f t="shared" si="1"/>
        <v>#N/A</v>
      </c>
    </row>
    <row r="6080" ht="15.75" customHeight="1">
      <c r="A6080" s="14">
        <v>383771.0</v>
      </c>
      <c r="B6080" s="15">
        <v>44901.7603767014</v>
      </c>
      <c r="C6080" s="16">
        <v>101.29967467</v>
      </c>
      <c r="D6080" s="17" t="s">
        <v>81</v>
      </c>
      <c r="E6080" s="18" t="s">
        <v>82</v>
      </c>
      <c r="F6080" s="14" t="s">
        <v>83</v>
      </c>
      <c r="G6080" s="19">
        <v>19.215660891803</v>
      </c>
      <c r="H6080" s="14" t="s">
        <v>84</v>
      </c>
      <c r="I6080" s="16">
        <v>35.269855486722</v>
      </c>
      <c r="J6080" s="14" t="s">
        <v>40</v>
      </c>
      <c r="K6080" s="16">
        <v>1.0</v>
      </c>
      <c r="L6080" s="14" t="s">
        <v>85</v>
      </c>
      <c r="M6080" s="14" t="s">
        <v>43</v>
      </c>
      <c r="N6080" s="20">
        <v>0.0</v>
      </c>
      <c r="O6080" s="20">
        <v>0.0</v>
      </c>
      <c r="P6080" s="14">
        <v>0.0</v>
      </c>
      <c r="Q6080" s="16">
        <v>24.865</v>
      </c>
      <c r="R6080" s="20">
        <v>8566.85161564554</v>
      </c>
      <c r="S6080" s="21">
        <v>43568.4744933558</v>
      </c>
      <c r="T6080" s="21">
        <v>23.25</v>
      </c>
      <c r="U6080" s="21">
        <v>57.0</v>
      </c>
      <c r="V6080" s="21" t="str">
        <f t="shared" si="1"/>
        <v>#N/A</v>
      </c>
    </row>
    <row r="6081" ht="15.75" customHeight="1">
      <c r="A6081" s="14">
        <v>383772.0</v>
      </c>
      <c r="B6081" s="15">
        <v>44901.7603877662</v>
      </c>
      <c r="C6081" s="16">
        <v>101.315641538333</v>
      </c>
      <c r="D6081" s="17" t="s">
        <v>81</v>
      </c>
      <c r="E6081" s="18" t="s">
        <v>82</v>
      </c>
      <c r="F6081" s="14" t="s">
        <v>83</v>
      </c>
      <c r="G6081" s="19">
        <v>19.1706487394958</v>
      </c>
      <c r="H6081" s="14" t="s">
        <v>84</v>
      </c>
      <c r="I6081" s="16">
        <v>35.2636677565611</v>
      </c>
      <c r="J6081" s="14" t="s">
        <v>40</v>
      </c>
      <c r="K6081" s="16">
        <v>1.0</v>
      </c>
      <c r="L6081" s="14" t="s">
        <v>85</v>
      </c>
      <c r="M6081" s="14" t="s">
        <v>43</v>
      </c>
      <c r="N6081" s="20">
        <v>0.0</v>
      </c>
      <c r="O6081" s="20">
        <v>0.0</v>
      </c>
      <c r="P6081" s="14">
        <v>0.0</v>
      </c>
      <c r="Q6081" s="16">
        <v>24.89</v>
      </c>
      <c r="R6081" s="20">
        <v>8564.08964209344</v>
      </c>
      <c r="S6081" s="21">
        <v>43561.644933911</v>
      </c>
      <c r="T6081" s="21">
        <v>23.25</v>
      </c>
      <c r="U6081" s="21">
        <v>57.0</v>
      </c>
      <c r="V6081" s="21" t="str">
        <f t="shared" si="1"/>
        <v>#N/A</v>
      </c>
    </row>
    <row r="6082" ht="15.75" customHeight="1">
      <c r="A6082" s="14">
        <v>383773.0</v>
      </c>
      <c r="B6082" s="15">
        <v>44901.760399456</v>
      </c>
      <c r="C6082" s="16">
        <v>101.33245959</v>
      </c>
      <c r="D6082" s="17" t="s">
        <v>81</v>
      </c>
      <c r="E6082" s="18" t="s">
        <v>82</v>
      </c>
      <c r="F6082" s="14" t="s">
        <v>83</v>
      </c>
      <c r="G6082" s="19">
        <v>19.2005453654338</v>
      </c>
      <c r="H6082" s="14" t="s">
        <v>84</v>
      </c>
      <c r="I6082" s="16">
        <v>35.269855486722</v>
      </c>
      <c r="J6082" s="14" t="s">
        <v>40</v>
      </c>
      <c r="K6082" s="16">
        <v>1.0</v>
      </c>
      <c r="L6082" s="14" t="s">
        <v>85</v>
      </c>
      <c r="M6082" s="14" t="s">
        <v>43</v>
      </c>
      <c r="N6082" s="20">
        <v>0.0</v>
      </c>
      <c r="O6082" s="20">
        <v>0.0</v>
      </c>
      <c r="P6082" s="14">
        <v>0.0</v>
      </c>
      <c r="Q6082" s="16">
        <v>24.873</v>
      </c>
      <c r="R6082" s="20">
        <v>8563.82049802213</v>
      </c>
      <c r="S6082" s="21">
        <v>43563.614288549</v>
      </c>
      <c r="T6082" s="21">
        <v>23.25</v>
      </c>
      <c r="U6082" s="21">
        <v>57.0</v>
      </c>
      <c r="V6082" s="21" t="str">
        <f t="shared" si="1"/>
        <v>#N/A</v>
      </c>
    </row>
    <row r="6083" ht="15.75" customHeight="1">
      <c r="A6083" s="14">
        <v>383774.0</v>
      </c>
      <c r="B6083" s="15">
        <v>44901.7604111458</v>
      </c>
      <c r="C6083" s="16">
        <v>101.349299736667</v>
      </c>
      <c r="D6083" s="17" t="s">
        <v>81</v>
      </c>
      <c r="E6083" s="18" t="s">
        <v>82</v>
      </c>
      <c r="F6083" s="14" t="s">
        <v>83</v>
      </c>
      <c r="G6083" s="19">
        <v>19.2288994855483</v>
      </c>
      <c r="H6083" s="14" t="s">
        <v>84</v>
      </c>
      <c r="I6083" s="16">
        <v>35.269855486722</v>
      </c>
      <c r="J6083" s="14" t="s">
        <v>40</v>
      </c>
      <c r="K6083" s="16">
        <v>1.0</v>
      </c>
      <c r="L6083" s="14" t="s">
        <v>85</v>
      </c>
      <c r="M6083" s="14" t="s">
        <v>43</v>
      </c>
      <c r="N6083" s="20">
        <v>0.0</v>
      </c>
      <c r="O6083" s="20">
        <v>0.0</v>
      </c>
      <c r="P6083" s="14">
        <v>0.0</v>
      </c>
      <c r="Q6083" s="16">
        <v>24.858</v>
      </c>
      <c r="R6083" s="20">
        <v>8567.16818905656</v>
      </c>
      <c r="S6083" s="21">
        <v>43564.9567322435</v>
      </c>
      <c r="T6083" s="21">
        <v>23.25</v>
      </c>
      <c r="U6083" s="21">
        <v>57.0</v>
      </c>
      <c r="V6083" s="21" t="str">
        <f t="shared" si="1"/>
        <v>#N/A</v>
      </c>
    </row>
    <row r="6084" ht="15.75" customHeight="1">
      <c r="A6084" s="14">
        <v>383775.0</v>
      </c>
      <c r="B6084" s="15">
        <v>44901.7604228356</v>
      </c>
      <c r="C6084" s="16">
        <v>101.36612271</v>
      </c>
      <c r="D6084" s="17" t="s">
        <v>81</v>
      </c>
      <c r="E6084" s="18" t="s">
        <v>82</v>
      </c>
      <c r="F6084" s="14" t="s">
        <v>83</v>
      </c>
      <c r="G6084" s="19">
        <v>19.1986569958428</v>
      </c>
      <c r="H6084" s="14" t="s">
        <v>84</v>
      </c>
      <c r="I6084" s="16">
        <v>35.269855486722</v>
      </c>
      <c r="J6084" s="14" t="s">
        <v>40</v>
      </c>
      <c r="K6084" s="16">
        <v>1.0</v>
      </c>
      <c r="L6084" s="14" t="s">
        <v>85</v>
      </c>
      <c r="M6084" s="14" t="s">
        <v>43</v>
      </c>
      <c r="N6084" s="20">
        <v>0.0</v>
      </c>
      <c r="O6084" s="20">
        <v>0.0</v>
      </c>
      <c r="P6084" s="14">
        <v>0.0</v>
      </c>
      <c r="Q6084" s="16">
        <v>24.874</v>
      </c>
      <c r="R6084" s="20">
        <v>8563.82346322249</v>
      </c>
      <c r="S6084" s="21">
        <v>43564.1748954301</v>
      </c>
      <c r="T6084" s="21">
        <v>23.25</v>
      </c>
      <c r="U6084" s="21">
        <v>57.0</v>
      </c>
      <c r="V6084" s="21" t="str">
        <f t="shared" si="1"/>
        <v>#N/A</v>
      </c>
    </row>
    <row r="6085" ht="15.75" customHeight="1">
      <c r="A6085" s="14">
        <v>383776.0</v>
      </c>
      <c r="B6085" s="15">
        <v>44901.7604345255</v>
      </c>
      <c r="C6085" s="16">
        <v>101.382952566667</v>
      </c>
      <c r="D6085" s="17" t="s">
        <v>81</v>
      </c>
      <c r="E6085" s="18" t="s">
        <v>82</v>
      </c>
      <c r="F6085" s="14" t="s">
        <v>83</v>
      </c>
      <c r="G6085" s="19">
        <v>19.17224478541</v>
      </c>
      <c r="H6085" s="14" t="s">
        <v>84</v>
      </c>
      <c r="I6085" s="16">
        <v>35.269855486722</v>
      </c>
      <c r="J6085" s="14" t="s">
        <v>40</v>
      </c>
      <c r="K6085" s="16">
        <v>1.0</v>
      </c>
      <c r="L6085" s="14" t="s">
        <v>85</v>
      </c>
      <c r="M6085" s="14" t="s">
        <v>43</v>
      </c>
      <c r="N6085" s="20">
        <v>0.0</v>
      </c>
      <c r="O6085" s="20">
        <v>0.0</v>
      </c>
      <c r="P6085" s="14">
        <v>0.0</v>
      </c>
      <c r="Q6085" s="16">
        <v>24.888</v>
      </c>
      <c r="R6085" s="20">
        <v>8560.72219643102</v>
      </c>
      <c r="S6085" s="21">
        <v>43562.1745912184</v>
      </c>
      <c r="T6085" s="21">
        <v>23.25</v>
      </c>
      <c r="U6085" s="21">
        <v>57.0</v>
      </c>
      <c r="V6085" s="21" t="str">
        <f t="shared" si="1"/>
        <v>#N/A</v>
      </c>
    </row>
    <row r="6086" ht="15.75" customHeight="1">
      <c r="A6086" s="14">
        <v>383777.0</v>
      </c>
      <c r="B6086" s="15">
        <v>44901.7604461806</v>
      </c>
      <c r="C6086" s="16">
        <v>101.399757485</v>
      </c>
      <c r="D6086" s="17" t="s">
        <v>81</v>
      </c>
      <c r="E6086" s="18" t="s">
        <v>82</v>
      </c>
      <c r="F6086" s="14" t="s">
        <v>83</v>
      </c>
      <c r="G6086" s="19">
        <v>19.1873317732164</v>
      </c>
      <c r="H6086" s="14" t="s">
        <v>84</v>
      </c>
      <c r="I6086" s="16">
        <v>35.269855486722</v>
      </c>
      <c r="J6086" s="14" t="s">
        <v>40</v>
      </c>
      <c r="K6086" s="16">
        <v>1.0</v>
      </c>
      <c r="L6086" s="14" t="s">
        <v>85</v>
      </c>
      <c r="M6086" s="14" t="s">
        <v>43</v>
      </c>
      <c r="N6086" s="20">
        <v>0.0</v>
      </c>
      <c r="O6086" s="20">
        <v>0.0</v>
      </c>
      <c r="P6086" s="14">
        <v>0.0</v>
      </c>
      <c r="Q6086" s="16">
        <v>24.88</v>
      </c>
      <c r="R6086" s="20">
        <v>8558.36709413639</v>
      </c>
      <c r="S6086" s="21">
        <v>43567.9445633085</v>
      </c>
      <c r="T6086" s="21">
        <v>23.25</v>
      </c>
      <c r="U6086" s="21">
        <v>57.0</v>
      </c>
      <c r="V6086" s="21" t="str">
        <f t="shared" si="1"/>
        <v>#N/A</v>
      </c>
    </row>
    <row r="6087" ht="15.75" customHeight="1">
      <c r="A6087" s="14">
        <v>383778.0</v>
      </c>
      <c r="B6087" s="15">
        <v>44901.7604572917</v>
      </c>
      <c r="C6087" s="16">
        <v>101.415758286667</v>
      </c>
      <c r="D6087" s="17" t="s">
        <v>81</v>
      </c>
      <c r="E6087" s="18" t="s">
        <v>82</v>
      </c>
      <c r="F6087" s="14" t="s">
        <v>83</v>
      </c>
      <c r="G6087" s="19">
        <v>19.1534074125337</v>
      </c>
      <c r="H6087" s="14" t="s">
        <v>84</v>
      </c>
      <c r="I6087" s="16">
        <v>35.269855486722</v>
      </c>
      <c r="J6087" s="14" t="s">
        <v>40</v>
      </c>
      <c r="K6087" s="16">
        <v>1.0</v>
      </c>
      <c r="L6087" s="14" t="s">
        <v>85</v>
      </c>
      <c r="M6087" s="14" t="s">
        <v>43</v>
      </c>
      <c r="N6087" s="20">
        <v>0.0</v>
      </c>
      <c r="O6087" s="20">
        <v>0.0</v>
      </c>
      <c r="P6087" s="14">
        <v>0.0</v>
      </c>
      <c r="Q6087" s="16">
        <v>24.898</v>
      </c>
      <c r="R6087" s="20">
        <v>8559.90151895678</v>
      </c>
      <c r="S6087" s="21">
        <v>43559.4815571233</v>
      </c>
      <c r="T6087" s="21">
        <v>23.25</v>
      </c>
      <c r="U6087" s="21">
        <v>57.0</v>
      </c>
      <c r="V6087" s="21" t="str">
        <f t="shared" si="1"/>
        <v>#N/A</v>
      </c>
    </row>
    <row r="6088" ht="15.75" customHeight="1">
      <c r="A6088" s="14">
        <v>383779.0</v>
      </c>
      <c r="B6088" s="15">
        <v>44901.7604689815</v>
      </c>
      <c r="C6088" s="16">
        <v>101.432615601667</v>
      </c>
      <c r="D6088" s="17" t="s">
        <v>81</v>
      </c>
      <c r="E6088" s="18" t="s">
        <v>82</v>
      </c>
      <c r="F6088" s="14" t="s">
        <v>83</v>
      </c>
      <c r="G6088" s="19">
        <v>19.2140587892827</v>
      </c>
      <c r="H6088" s="14" t="s">
        <v>84</v>
      </c>
      <c r="I6088" s="16">
        <v>35.2636677565611</v>
      </c>
      <c r="J6088" s="14" t="s">
        <v>40</v>
      </c>
      <c r="K6088" s="16">
        <v>1.0</v>
      </c>
      <c r="L6088" s="14" t="s">
        <v>85</v>
      </c>
      <c r="M6088" s="14" t="s">
        <v>43</v>
      </c>
      <c r="N6088" s="20">
        <v>0.0</v>
      </c>
      <c r="O6088" s="20">
        <v>0.0</v>
      </c>
      <c r="P6088" s="14">
        <v>0.0</v>
      </c>
      <c r="Q6088" s="16">
        <v>24.867</v>
      </c>
      <c r="R6088" s="20">
        <v>8563.23953590114</v>
      </c>
      <c r="S6088" s="21">
        <v>43566.1492628558</v>
      </c>
      <c r="T6088" s="21">
        <v>23.25</v>
      </c>
      <c r="U6088" s="21">
        <v>57.0</v>
      </c>
      <c r="V6088" s="21" t="str">
        <f t="shared" si="1"/>
        <v>#N/A</v>
      </c>
    </row>
    <row r="6089" ht="15.75" customHeight="1">
      <c r="A6089" s="14">
        <v>383780.0</v>
      </c>
      <c r="B6089" s="15">
        <v>44901.7604807523</v>
      </c>
      <c r="C6089" s="16">
        <v>101.449523271667</v>
      </c>
      <c r="D6089" s="17" t="s">
        <v>81</v>
      </c>
      <c r="E6089" s="18" t="s">
        <v>82</v>
      </c>
      <c r="F6089" s="14" t="s">
        <v>83</v>
      </c>
      <c r="G6089" s="19">
        <v>19.2008337166055</v>
      </c>
      <c r="H6089" s="14" t="s">
        <v>84</v>
      </c>
      <c r="I6089" s="16">
        <v>35.2636677565611</v>
      </c>
      <c r="J6089" s="14" t="s">
        <v>40</v>
      </c>
      <c r="K6089" s="16">
        <v>1.0</v>
      </c>
      <c r="L6089" s="14" t="s">
        <v>85</v>
      </c>
      <c r="M6089" s="14" t="s">
        <v>43</v>
      </c>
      <c r="N6089" s="20">
        <v>0.0</v>
      </c>
      <c r="O6089" s="20">
        <v>0.0</v>
      </c>
      <c r="P6089" s="14">
        <v>0.0</v>
      </c>
      <c r="Q6089" s="16">
        <v>24.874</v>
      </c>
      <c r="R6089" s="20">
        <v>8559.32606545785</v>
      </c>
      <c r="S6089" s="21">
        <v>43562.2030650783</v>
      </c>
      <c r="T6089" s="21">
        <v>23.25</v>
      </c>
      <c r="U6089" s="21">
        <v>57.0</v>
      </c>
      <c r="V6089" s="21" t="str">
        <f t="shared" si="1"/>
        <v>#N/A</v>
      </c>
    </row>
    <row r="6090" ht="15.75" customHeight="1">
      <c r="A6090" s="14">
        <v>383781.0</v>
      </c>
      <c r="B6090" s="15">
        <v>44901.7604923611</v>
      </c>
      <c r="C6090" s="16">
        <v>101.466248601667</v>
      </c>
      <c r="D6090" s="17" t="s">
        <v>81</v>
      </c>
      <c r="E6090" s="18" t="s">
        <v>82</v>
      </c>
      <c r="F6090" s="14" t="s">
        <v>83</v>
      </c>
      <c r="G6090" s="19">
        <v>19.1345937393211</v>
      </c>
      <c r="H6090" s="14" t="s">
        <v>84</v>
      </c>
      <c r="I6090" s="16">
        <v>35.269855486722</v>
      </c>
      <c r="J6090" s="14" t="s">
        <v>40</v>
      </c>
      <c r="K6090" s="16">
        <v>1.0</v>
      </c>
      <c r="L6090" s="14" t="s">
        <v>85</v>
      </c>
      <c r="M6090" s="14" t="s">
        <v>43</v>
      </c>
      <c r="N6090" s="20">
        <v>0.0</v>
      </c>
      <c r="O6090" s="20">
        <v>0.0</v>
      </c>
      <c r="P6090" s="14">
        <v>0.0</v>
      </c>
      <c r="Q6090" s="16">
        <v>24.908</v>
      </c>
      <c r="R6090" s="20">
        <v>8560.1994981822</v>
      </c>
      <c r="S6090" s="21">
        <v>43557.7211612546</v>
      </c>
      <c r="T6090" s="21">
        <v>23.25</v>
      </c>
      <c r="U6090" s="21">
        <v>57.0</v>
      </c>
      <c r="V6090" s="21" t="str">
        <f t="shared" si="1"/>
        <v>#N/A</v>
      </c>
    </row>
    <row r="6091" ht="15.75" customHeight="1">
      <c r="A6091" s="14">
        <v>383782.0</v>
      </c>
      <c r="B6091" s="15">
        <v>44901.7605040509</v>
      </c>
      <c r="C6091" s="16">
        <v>101.483078333333</v>
      </c>
      <c r="D6091" s="17" t="s">
        <v>81</v>
      </c>
      <c r="E6091" s="18" t="s">
        <v>82</v>
      </c>
      <c r="F6091" s="14" t="s">
        <v>83</v>
      </c>
      <c r="G6091" s="19">
        <v>19.1797863790473</v>
      </c>
      <c r="H6091" s="14" t="s">
        <v>84</v>
      </c>
      <c r="I6091" s="16">
        <v>35.269855486722</v>
      </c>
      <c r="J6091" s="14" t="s">
        <v>40</v>
      </c>
      <c r="K6091" s="16">
        <v>1.0</v>
      </c>
      <c r="L6091" s="14" t="s">
        <v>85</v>
      </c>
      <c r="M6091" s="14" t="s">
        <v>43</v>
      </c>
      <c r="N6091" s="20">
        <v>0.0</v>
      </c>
      <c r="O6091" s="20">
        <v>0.0</v>
      </c>
      <c r="P6091" s="14">
        <v>0.0</v>
      </c>
      <c r="Q6091" s="16">
        <v>24.884</v>
      </c>
      <c r="R6091" s="20">
        <v>8561.83547794797</v>
      </c>
      <c r="S6091" s="21">
        <v>43558.116421423</v>
      </c>
      <c r="T6091" s="21">
        <v>23.25</v>
      </c>
      <c r="U6091" s="21">
        <v>57.0</v>
      </c>
      <c r="V6091" s="21" t="str">
        <f t="shared" si="1"/>
        <v>#N/A</v>
      </c>
    </row>
    <row r="6092" ht="15.75" customHeight="1">
      <c r="A6092" s="14">
        <v>383783.0</v>
      </c>
      <c r="B6092" s="15">
        <v>44901.760515162</v>
      </c>
      <c r="C6092" s="16">
        <v>101.499111096667</v>
      </c>
      <c r="D6092" s="17" t="s">
        <v>81</v>
      </c>
      <c r="E6092" s="18" t="s">
        <v>82</v>
      </c>
      <c r="F6092" s="14" t="s">
        <v>83</v>
      </c>
      <c r="G6092" s="19">
        <v>19.2024339729806</v>
      </c>
      <c r="H6092" s="14" t="s">
        <v>84</v>
      </c>
      <c r="I6092" s="16">
        <v>35.269855486722</v>
      </c>
      <c r="J6092" s="14" t="s">
        <v>40</v>
      </c>
      <c r="K6092" s="16">
        <v>1.0</v>
      </c>
      <c r="L6092" s="14" t="s">
        <v>85</v>
      </c>
      <c r="M6092" s="14" t="s">
        <v>43</v>
      </c>
      <c r="N6092" s="20">
        <v>0.0</v>
      </c>
      <c r="O6092" s="20">
        <v>0.0</v>
      </c>
      <c r="P6092" s="14">
        <v>0.0</v>
      </c>
      <c r="Q6092" s="16">
        <v>24.872</v>
      </c>
      <c r="R6092" s="20">
        <v>8560.56893388818</v>
      </c>
      <c r="S6092" s="21">
        <v>43559.7708885537</v>
      </c>
      <c r="T6092" s="21">
        <v>23.25</v>
      </c>
      <c r="U6092" s="21">
        <v>57.0</v>
      </c>
      <c r="V6092" s="21" t="str">
        <f t="shared" si="1"/>
        <v>#N/A</v>
      </c>
    </row>
    <row r="6093" ht="15.75" customHeight="1">
      <c r="A6093" s="14">
        <v>383784.0</v>
      </c>
      <c r="B6093" s="15">
        <v>44901.7605268866</v>
      </c>
      <c r="C6093" s="16">
        <v>101.515961513333</v>
      </c>
      <c r="D6093" s="17" t="s">
        <v>81</v>
      </c>
      <c r="E6093" s="18" t="s">
        <v>82</v>
      </c>
      <c r="F6093" s="14" t="s">
        <v>83</v>
      </c>
      <c r="G6093" s="19">
        <v>19.2519090738402</v>
      </c>
      <c r="H6093" s="14" t="s">
        <v>84</v>
      </c>
      <c r="I6093" s="16">
        <v>35.2636677565611</v>
      </c>
      <c r="J6093" s="14" t="s">
        <v>40</v>
      </c>
      <c r="K6093" s="16">
        <v>1.0</v>
      </c>
      <c r="L6093" s="14" t="s">
        <v>85</v>
      </c>
      <c r="M6093" s="14" t="s">
        <v>43</v>
      </c>
      <c r="N6093" s="20">
        <v>0.0</v>
      </c>
      <c r="O6093" s="20">
        <v>0.0</v>
      </c>
      <c r="P6093" s="14">
        <v>0.0</v>
      </c>
      <c r="Q6093" s="16">
        <v>24.847</v>
      </c>
      <c r="R6093" s="20">
        <v>8557.02984098083</v>
      </c>
      <c r="S6093" s="21">
        <v>43559.9702823887</v>
      </c>
      <c r="T6093" s="21">
        <v>23.25</v>
      </c>
      <c r="U6093" s="21">
        <v>57.0</v>
      </c>
      <c r="V6093" s="21" t="str">
        <f t="shared" si="1"/>
        <v>#N/A</v>
      </c>
    </row>
    <row r="6094" ht="15.75" customHeight="1">
      <c r="A6094" s="14">
        <v>383785.0</v>
      </c>
      <c r="B6094" s="15">
        <v>44901.7605385764</v>
      </c>
      <c r="C6094" s="16">
        <v>101.532786085</v>
      </c>
      <c r="D6094" s="17" t="s">
        <v>81</v>
      </c>
      <c r="E6094" s="18" t="s">
        <v>82</v>
      </c>
      <c r="F6094" s="14" t="s">
        <v>83</v>
      </c>
      <c r="G6094" s="19">
        <v>19.2554117506959</v>
      </c>
      <c r="H6094" s="14" t="s">
        <v>84</v>
      </c>
      <c r="I6094" s="16">
        <v>35.269855486722</v>
      </c>
      <c r="J6094" s="14" t="s">
        <v>40</v>
      </c>
      <c r="K6094" s="16">
        <v>1.0</v>
      </c>
      <c r="L6094" s="14" t="s">
        <v>85</v>
      </c>
      <c r="M6094" s="14" t="s">
        <v>43</v>
      </c>
      <c r="N6094" s="20">
        <v>0.0</v>
      </c>
      <c r="O6094" s="20">
        <v>0.0</v>
      </c>
      <c r="P6094" s="14">
        <v>0.0</v>
      </c>
      <c r="Q6094" s="16">
        <v>24.844</v>
      </c>
      <c r="R6094" s="20">
        <v>8567.73673961047</v>
      </c>
      <c r="S6094" s="21">
        <v>43562.0224105346</v>
      </c>
      <c r="T6094" s="21">
        <v>23.25</v>
      </c>
      <c r="U6094" s="21">
        <v>57.0</v>
      </c>
      <c r="V6094" s="21" t="str">
        <f t="shared" si="1"/>
        <v>#N/A</v>
      </c>
    </row>
    <row r="6095" ht="15.75" customHeight="1">
      <c r="A6095" s="14">
        <v>383786.0</v>
      </c>
      <c r="B6095" s="15">
        <v>44901.7605501968</v>
      </c>
      <c r="C6095" s="16">
        <v>101.549531138333</v>
      </c>
      <c r="D6095" s="17" t="s">
        <v>81</v>
      </c>
      <c r="E6095" s="18" t="s">
        <v>82</v>
      </c>
      <c r="F6095" s="14" t="s">
        <v>83</v>
      </c>
      <c r="G6095" s="19">
        <v>19.1857336236875</v>
      </c>
      <c r="H6095" s="14" t="s">
        <v>84</v>
      </c>
      <c r="I6095" s="16">
        <v>35.2636677565611</v>
      </c>
      <c r="J6095" s="14" t="s">
        <v>40</v>
      </c>
      <c r="K6095" s="16">
        <v>1.0</v>
      </c>
      <c r="L6095" s="14" t="s">
        <v>85</v>
      </c>
      <c r="M6095" s="14" t="s">
        <v>43</v>
      </c>
      <c r="N6095" s="20">
        <v>0.0</v>
      </c>
      <c r="O6095" s="20">
        <v>0.0</v>
      </c>
      <c r="P6095" s="14">
        <v>0.0</v>
      </c>
      <c r="Q6095" s="16">
        <v>24.882</v>
      </c>
      <c r="R6095" s="20">
        <v>8558.97399975397</v>
      </c>
      <c r="S6095" s="21">
        <v>43565.6716616294</v>
      </c>
      <c r="T6095" s="21">
        <v>23.25</v>
      </c>
      <c r="U6095" s="21">
        <v>57.0</v>
      </c>
      <c r="V6095" s="21" t="str">
        <f t="shared" si="1"/>
        <v>#N/A</v>
      </c>
    </row>
    <row r="6096" ht="15.75" customHeight="1">
      <c r="A6096" s="14">
        <v>383787.0</v>
      </c>
      <c r="B6096" s="15">
        <v>44901.7605618056</v>
      </c>
      <c r="C6096" s="16">
        <v>101.566260445</v>
      </c>
      <c r="D6096" s="17" t="s">
        <v>81</v>
      </c>
      <c r="E6096" s="18" t="s">
        <v>82</v>
      </c>
      <c r="F6096" s="14" t="s">
        <v>83</v>
      </c>
      <c r="G6096" s="19">
        <v>19.2270075425784</v>
      </c>
      <c r="H6096" s="14" t="s">
        <v>84</v>
      </c>
      <c r="I6096" s="16">
        <v>35.269855486722</v>
      </c>
      <c r="J6096" s="14" t="s">
        <v>40</v>
      </c>
      <c r="K6096" s="16">
        <v>1.0</v>
      </c>
      <c r="L6096" s="14" t="s">
        <v>85</v>
      </c>
      <c r="M6096" s="14" t="s">
        <v>43</v>
      </c>
      <c r="N6096" s="20">
        <v>0.0</v>
      </c>
      <c r="O6096" s="20">
        <v>0.0</v>
      </c>
      <c r="P6096" s="14">
        <v>0.0</v>
      </c>
      <c r="Q6096" s="16">
        <v>24.859</v>
      </c>
      <c r="R6096" s="20">
        <v>8560.40003118365</v>
      </c>
      <c r="S6096" s="21">
        <v>43556.9345359362</v>
      </c>
      <c r="T6096" s="21">
        <v>23.25</v>
      </c>
      <c r="U6096" s="21">
        <v>57.0</v>
      </c>
      <c r="V6096" s="21" t="str">
        <f t="shared" si="1"/>
        <v>#N/A</v>
      </c>
    </row>
    <row r="6097" ht="15.75" customHeight="1">
      <c r="A6097" s="14">
        <v>383788.0</v>
      </c>
      <c r="B6097" s="15">
        <v>44901.7605729167</v>
      </c>
      <c r="C6097" s="16">
        <v>101.582284556667</v>
      </c>
      <c r="D6097" s="17" t="s">
        <v>81</v>
      </c>
      <c r="E6097" s="18" t="s">
        <v>82</v>
      </c>
      <c r="F6097" s="14" t="s">
        <v>83</v>
      </c>
      <c r="G6097" s="19">
        <v>19.2043228185217</v>
      </c>
      <c r="H6097" s="14" t="s">
        <v>84</v>
      </c>
      <c r="I6097" s="16">
        <v>35.269855486722</v>
      </c>
      <c r="J6097" s="14" t="s">
        <v>40</v>
      </c>
      <c r="K6097" s="16">
        <v>1.0</v>
      </c>
      <c r="L6097" s="14" t="s">
        <v>85</v>
      </c>
      <c r="M6097" s="14" t="s">
        <v>43</v>
      </c>
      <c r="N6097" s="20">
        <v>0.0</v>
      </c>
      <c r="O6097" s="20">
        <v>0.0</v>
      </c>
      <c r="P6097" s="14">
        <v>0.0</v>
      </c>
      <c r="Q6097" s="16">
        <v>24.871</v>
      </c>
      <c r="R6097" s="20">
        <v>8559.8802941777</v>
      </c>
      <c r="S6097" s="21">
        <v>43557.7311617468</v>
      </c>
      <c r="T6097" s="21">
        <v>23.25</v>
      </c>
      <c r="U6097" s="21">
        <v>57.0</v>
      </c>
      <c r="V6097" s="21" t="str">
        <f t="shared" si="1"/>
        <v>#N/A</v>
      </c>
    </row>
    <row r="6098" ht="15.75" customHeight="1">
      <c r="A6098" s="14">
        <v>383789.0</v>
      </c>
      <c r="B6098" s="15">
        <v>44901.7605846065</v>
      </c>
      <c r="C6098" s="16">
        <v>101.599101425</v>
      </c>
      <c r="D6098" s="17" t="s">
        <v>81</v>
      </c>
      <c r="E6098" s="18" t="s">
        <v>82</v>
      </c>
      <c r="F6098" s="14" t="s">
        <v>83</v>
      </c>
      <c r="G6098" s="19">
        <v>19.2118805813984</v>
      </c>
      <c r="H6098" s="14" t="s">
        <v>84</v>
      </c>
      <c r="I6098" s="16">
        <v>35.269855486722</v>
      </c>
      <c r="J6098" s="14" t="s">
        <v>40</v>
      </c>
      <c r="K6098" s="16">
        <v>1.0</v>
      </c>
      <c r="L6098" s="14" t="s">
        <v>85</v>
      </c>
      <c r="M6098" s="14" t="s">
        <v>43</v>
      </c>
      <c r="N6098" s="20">
        <v>0.0</v>
      </c>
      <c r="O6098" s="20">
        <v>0.0</v>
      </c>
      <c r="P6098" s="14">
        <v>0.0</v>
      </c>
      <c r="Q6098" s="16">
        <v>24.867</v>
      </c>
      <c r="R6098" s="20">
        <v>8560.00460977249</v>
      </c>
      <c r="S6098" s="21">
        <v>43558.8489346693</v>
      </c>
      <c r="T6098" s="21">
        <v>23.25</v>
      </c>
      <c r="U6098" s="21">
        <v>57.0</v>
      </c>
      <c r="V6098" s="21" t="str">
        <f t="shared" si="1"/>
        <v>#N/A</v>
      </c>
    </row>
    <row r="6099" ht="15.75" customHeight="1">
      <c r="A6099" s="14">
        <v>383790.0</v>
      </c>
      <c r="B6099" s="15">
        <v>44901.7605962963</v>
      </c>
      <c r="C6099" s="16">
        <v>101.61592064</v>
      </c>
      <c r="D6099" s="17" t="s">
        <v>81</v>
      </c>
      <c r="E6099" s="18" t="s">
        <v>82</v>
      </c>
      <c r="F6099" s="14" t="s">
        <v>83</v>
      </c>
      <c r="G6099" s="19">
        <v>19.2421497674343</v>
      </c>
      <c r="H6099" s="14" t="s">
        <v>84</v>
      </c>
      <c r="I6099" s="16">
        <v>35.269855486722</v>
      </c>
      <c r="J6099" s="14" t="s">
        <v>40</v>
      </c>
      <c r="K6099" s="16">
        <v>1.0</v>
      </c>
      <c r="L6099" s="14" t="s">
        <v>85</v>
      </c>
      <c r="M6099" s="14" t="s">
        <v>43</v>
      </c>
      <c r="N6099" s="20">
        <v>0.0</v>
      </c>
      <c r="O6099" s="20">
        <v>0.0</v>
      </c>
      <c r="P6099" s="14">
        <v>0.0</v>
      </c>
      <c r="Q6099" s="16">
        <v>24.851</v>
      </c>
      <c r="R6099" s="20">
        <v>8565.44033855153</v>
      </c>
      <c r="S6099" s="21">
        <v>43556.6632938563</v>
      </c>
      <c r="T6099" s="21">
        <v>23.25</v>
      </c>
      <c r="U6099" s="21">
        <v>57.0</v>
      </c>
      <c r="V6099" s="21" t="str">
        <f t="shared" si="1"/>
        <v>#N/A</v>
      </c>
    </row>
    <row r="6100" ht="15.75" customHeight="1">
      <c r="A6100" s="14">
        <v>383791.0</v>
      </c>
      <c r="B6100" s="15">
        <v>44901.7606080208</v>
      </c>
      <c r="C6100" s="16">
        <v>101.632802775</v>
      </c>
      <c r="D6100" s="17" t="s">
        <v>81</v>
      </c>
      <c r="E6100" s="18" t="s">
        <v>82</v>
      </c>
      <c r="F6100" s="14" t="s">
        <v>83</v>
      </c>
      <c r="G6100" s="19">
        <v>19.215660891803</v>
      </c>
      <c r="H6100" s="14" t="s">
        <v>84</v>
      </c>
      <c r="I6100" s="16">
        <v>35.269855486722</v>
      </c>
      <c r="J6100" s="14" t="s">
        <v>40</v>
      </c>
      <c r="K6100" s="16">
        <v>1.0</v>
      </c>
      <c r="L6100" s="14" t="s">
        <v>85</v>
      </c>
      <c r="M6100" s="14" t="s">
        <v>43</v>
      </c>
      <c r="N6100" s="20">
        <v>0.0</v>
      </c>
      <c r="O6100" s="20">
        <v>0.0</v>
      </c>
      <c r="P6100" s="14">
        <v>0.0</v>
      </c>
      <c r="Q6100" s="16">
        <v>24.865</v>
      </c>
      <c r="R6100" s="20">
        <v>8557.35083694495</v>
      </c>
      <c r="S6100" s="21">
        <v>43561.6448662994</v>
      </c>
      <c r="T6100" s="21">
        <v>23.25</v>
      </c>
      <c r="U6100" s="21">
        <v>57.0</v>
      </c>
      <c r="V6100" s="21" t="str">
        <f t="shared" si="1"/>
        <v>#N/A</v>
      </c>
    </row>
    <row r="6101" ht="15.75" customHeight="1">
      <c r="A6101" s="14">
        <v>383792.0</v>
      </c>
      <c r="B6101" s="15">
        <v>44901.7606197106</v>
      </c>
      <c r="C6101" s="16">
        <v>101.649662366667</v>
      </c>
      <c r="D6101" s="17" t="s">
        <v>81</v>
      </c>
      <c r="E6101" s="18" t="s">
        <v>82</v>
      </c>
      <c r="F6101" s="14" t="s">
        <v>83</v>
      </c>
      <c r="G6101" s="19">
        <v>19.1989453725913</v>
      </c>
      <c r="H6101" s="14" t="s">
        <v>84</v>
      </c>
      <c r="I6101" s="16">
        <v>35.2636677565611</v>
      </c>
      <c r="J6101" s="14" t="s">
        <v>40</v>
      </c>
      <c r="K6101" s="16">
        <v>1.0</v>
      </c>
      <c r="L6101" s="14" t="s">
        <v>85</v>
      </c>
      <c r="M6101" s="14" t="s">
        <v>43</v>
      </c>
      <c r="N6101" s="20">
        <v>0.0</v>
      </c>
      <c r="O6101" s="20">
        <v>0.0</v>
      </c>
      <c r="P6101" s="14">
        <v>0.0</v>
      </c>
      <c r="Q6101" s="16">
        <v>24.875</v>
      </c>
      <c r="R6101" s="20">
        <v>8561.20101762597</v>
      </c>
      <c r="S6101" s="21">
        <v>43562.8434064642</v>
      </c>
      <c r="T6101" s="21">
        <v>23.25</v>
      </c>
      <c r="U6101" s="21">
        <v>57.0</v>
      </c>
      <c r="V6101" s="21" t="str">
        <f t="shared" si="1"/>
        <v>#N/A</v>
      </c>
    </row>
    <row r="6102" ht="15.75" customHeight="1">
      <c r="A6102" s="14">
        <v>383793.0</v>
      </c>
      <c r="B6102" s="15">
        <v>44901.7606308218</v>
      </c>
      <c r="C6102" s="16">
        <v>101.665648568333</v>
      </c>
      <c r="D6102" s="17" t="s">
        <v>81</v>
      </c>
      <c r="E6102" s="18" t="s">
        <v>82</v>
      </c>
      <c r="F6102" s="14" t="s">
        <v>83</v>
      </c>
      <c r="G6102" s="19">
        <v>19.2857688662676</v>
      </c>
      <c r="H6102" s="14" t="s">
        <v>84</v>
      </c>
      <c r="I6102" s="16">
        <v>35.269855486722</v>
      </c>
      <c r="J6102" s="14" t="s">
        <v>40</v>
      </c>
      <c r="K6102" s="16">
        <v>1.0</v>
      </c>
      <c r="L6102" s="14" t="s">
        <v>85</v>
      </c>
      <c r="M6102" s="14" t="s">
        <v>43</v>
      </c>
      <c r="N6102" s="20">
        <v>0.0</v>
      </c>
      <c r="O6102" s="20">
        <v>0.0</v>
      </c>
      <c r="P6102" s="14">
        <v>0.0</v>
      </c>
      <c r="Q6102" s="16">
        <v>24.828</v>
      </c>
      <c r="R6102" s="20">
        <v>8560.53286092469</v>
      </c>
      <c r="S6102" s="21">
        <v>43555.1250269365</v>
      </c>
      <c r="T6102" s="21">
        <v>23.25</v>
      </c>
      <c r="U6102" s="21">
        <v>57.0</v>
      </c>
      <c r="V6102" s="21" t="str">
        <f t="shared" si="1"/>
        <v>#N/A</v>
      </c>
    </row>
    <row r="6103" ht="15.75" customHeight="1">
      <c r="A6103" s="14">
        <v>383794.0</v>
      </c>
      <c r="B6103" s="15">
        <v>44901.7606425116</v>
      </c>
      <c r="C6103" s="16">
        <v>101.682468488333</v>
      </c>
      <c r="D6103" s="17" t="s">
        <v>81</v>
      </c>
      <c r="E6103" s="18" t="s">
        <v>82</v>
      </c>
      <c r="F6103" s="14" t="s">
        <v>83</v>
      </c>
      <c r="G6103" s="19">
        <v>19.2781738409313</v>
      </c>
      <c r="H6103" s="14" t="s">
        <v>84</v>
      </c>
      <c r="I6103" s="16">
        <v>35.269855486722</v>
      </c>
      <c r="J6103" s="14" t="s">
        <v>40</v>
      </c>
      <c r="K6103" s="16">
        <v>1.0</v>
      </c>
      <c r="L6103" s="14" t="s">
        <v>85</v>
      </c>
      <c r="M6103" s="14" t="s">
        <v>43</v>
      </c>
      <c r="N6103" s="20">
        <v>0.0</v>
      </c>
      <c r="O6103" s="20">
        <v>0.0</v>
      </c>
      <c r="P6103" s="14">
        <v>0.0</v>
      </c>
      <c r="Q6103" s="16">
        <v>24.832</v>
      </c>
      <c r="R6103" s="20">
        <v>8556.05834670319</v>
      </c>
      <c r="S6103" s="21">
        <v>43555.7624318363</v>
      </c>
      <c r="T6103" s="21">
        <v>23.25</v>
      </c>
      <c r="U6103" s="21">
        <v>57.0</v>
      </c>
      <c r="V6103" s="21" t="str">
        <f t="shared" si="1"/>
        <v>#N/A</v>
      </c>
    </row>
    <row r="6104" ht="15.75" customHeight="1">
      <c r="A6104" s="14">
        <v>383795.0</v>
      </c>
      <c r="B6104" s="15">
        <v>44901.7606542014</v>
      </c>
      <c r="C6104" s="16">
        <v>101.699324091667</v>
      </c>
      <c r="D6104" s="17" t="s">
        <v>81</v>
      </c>
      <c r="E6104" s="18" t="s">
        <v>82</v>
      </c>
      <c r="F6104" s="14" t="s">
        <v>83</v>
      </c>
      <c r="G6104" s="19">
        <v>19.1970572664825</v>
      </c>
      <c r="H6104" s="14" t="s">
        <v>84</v>
      </c>
      <c r="I6104" s="16">
        <v>35.2636677565611</v>
      </c>
      <c r="J6104" s="14" t="s">
        <v>40</v>
      </c>
      <c r="K6104" s="16">
        <v>1.0</v>
      </c>
      <c r="L6104" s="14" t="s">
        <v>85</v>
      </c>
      <c r="M6104" s="14" t="s">
        <v>43</v>
      </c>
      <c r="N6104" s="20">
        <v>0.0</v>
      </c>
      <c r="O6104" s="20">
        <v>0.0</v>
      </c>
      <c r="P6104" s="14">
        <v>0.0</v>
      </c>
      <c r="Q6104" s="16">
        <v>24.876</v>
      </c>
      <c r="R6104" s="20">
        <v>8555.6900630688</v>
      </c>
      <c r="S6104" s="21">
        <v>43553.1437594059</v>
      </c>
      <c r="T6104" s="21">
        <v>23.25</v>
      </c>
      <c r="U6104" s="21">
        <v>57.0</v>
      </c>
      <c r="V6104" s="21" t="str">
        <f t="shared" si="1"/>
        <v>#N/A</v>
      </c>
    </row>
    <row r="6105" ht="15.75" customHeight="1">
      <c r="A6105" s="14">
        <v>383796.0</v>
      </c>
      <c r="B6105" s="15">
        <v>44901.7606659375</v>
      </c>
      <c r="C6105" s="16">
        <v>101.716192298333</v>
      </c>
      <c r="D6105" s="17" t="s">
        <v>81</v>
      </c>
      <c r="E6105" s="18" t="s">
        <v>82</v>
      </c>
      <c r="F6105" s="14" t="s">
        <v>83</v>
      </c>
      <c r="G6105" s="19">
        <v>19.1929933144203</v>
      </c>
      <c r="H6105" s="14" t="s">
        <v>84</v>
      </c>
      <c r="I6105" s="16">
        <v>35.269855486722</v>
      </c>
      <c r="J6105" s="14" t="s">
        <v>40</v>
      </c>
      <c r="K6105" s="16">
        <v>1.0</v>
      </c>
      <c r="L6105" s="14" t="s">
        <v>85</v>
      </c>
      <c r="M6105" s="14" t="s">
        <v>43</v>
      </c>
      <c r="N6105" s="20">
        <v>0.0</v>
      </c>
      <c r="O6105" s="20">
        <v>0.0</v>
      </c>
      <c r="P6105" s="14">
        <v>0.0</v>
      </c>
      <c r="Q6105" s="16">
        <v>24.877</v>
      </c>
      <c r="R6105" s="20">
        <v>8561.99556494899</v>
      </c>
      <c r="S6105" s="21">
        <v>43554.267078426</v>
      </c>
      <c r="T6105" s="21">
        <v>23.25</v>
      </c>
      <c r="U6105" s="21">
        <v>57.0</v>
      </c>
      <c r="V6105" s="21" t="str">
        <f t="shared" si="1"/>
        <v>#N/A</v>
      </c>
    </row>
    <row r="6106" ht="15.75" customHeight="1">
      <c r="A6106" s="14">
        <v>383797.0</v>
      </c>
      <c r="B6106" s="15">
        <v>44901.7606776273</v>
      </c>
      <c r="C6106" s="16">
        <v>101.733040418333</v>
      </c>
      <c r="D6106" s="17" t="s">
        <v>81</v>
      </c>
      <c r="E6106" s="18" t="s">
        <v>82</v>
      </c>
      <c r="F6106" s="14" t="s">
        <v>83</v>
      </c>
      <c r="G6106" s="19">
        <v>19.1986569958428</v>
      </c>
      <c r="H6106" s="14" t="s">
        <v>84</v>
      </c>
      <c r="I6106" s="16">
        <v>35.269855486722</v>
      </c>
      <c r="J6106" s="14" t="s">
        <v>40</v>
      </c>
      <c r="K6106" s="16">
        <v>1.0</v>
      </c>
      <c r="L6106" s="14" t="s">
        <v>85</v>
      </c>
      <c r="M6106" s="14" t="s">
        <v>43</v>
      </c>
      <c r="N6106" s="20">
        <v>0.0</v>
      </c>
      <c r="O6106" s="20">
        <v>0.0</v>
      </c>
      <c r="P6106" s="14">
        <v>0.0</v>
      </c>
      <c r="Q6106" s="16">
        <v>24.874</v>
      </c>
      <c r="R6106" s="20">
        <v>8554.50973815412</v>
      </c>
      <c r="S6106" s="21">
        <v>43554.0483471271</v>
      </c>
      <c r="T6106" s="21">
        <v>23.25</v>
      </c>
      <c r="U6106" s="21">
        <v>57.0</v>
      </c>
      <c r="V6106" s="21" t="str">
        <f t="shared" si="1"/>
        <v>#N/A</v>
      </c>
    </row>
    <row r="6107" ht="15.75" customHeight="1">
      <c r="A6107" s="14">
        <v>383798.0</v>
      </c>
      <c r="B6107" s="15">
        <v>44901.7606887384</v>
      </c>
      <c r="C6107" s="16">
        <v>101.749061891667</v>
      </c>
      <c r="D6107" s="17" t="s">
        <v>81</v>
      </c>
      <c r="E6107" s="18" t="s">
        <v>82</v>
      </c>
      <c r="F6107" s="14" t="s">
        <v>83</v>
      </c>
      <c r="G6107" s="19">
        <v>19.2288994855483</v>
      </c>
      <c r="H6107" s="14" t="s">
        <v>84</v>
      </c>
      <c r="I6107" s="16">
        <v>35.269855486722</v>
      </c>
      <c r="J6107" s="14" t="s">
        <v>40</v>
      </c>
      <c r="K6107" s="16">
        <v>1.0</v>
      </c>
      <c r="L6107" s="14" t="s">
        <v>85</v>
      </c>
      <c r="M6107" s="14" t="s">
        <v>43</v>
      </c>
      <c r="N6107" s="20">
        <v>0.0</v>
      </c>
      <c r="O6107" s="20">
        <v>0.0</v>
      </c>
      <c r="P6107" s="14">
        <v>0.0</v>
      </c>
      <c r="Q6107" s="16">
        <v>24.858</v>
      </c>
      <c r="R6107" s="20">
        <v>8559.48924289103</v>
      </c>
      <c r="S6107" s="21">
        <v>43555.1271089624</v>
      </c>
      <c r="T6107" s="21">
        <v>23.25</v>
      </c>
      <c r="U6107" s="21">
        <v>57.0</v>
      </c>
      <c r="V6107" s="21" t="str">
        <f t="shared" si="1"/>
        <v>#N/A</v>
      </c>
    </row>
    <row r="6108" ht="15.75" customHeight="1">
      <c r="A6108" s="14">
        <v>383799.0</v>
      </c>
      <c r="B6108" s="15">
        <v>44901.760700463</v>
      </c>
      <c r="C6108" s="16">
        <v>101.765927518333</v>
      </c>
      <c r="D6108" s="17" t="s">
        <v>81</v>
      </c>
      <c r="E6108" s="18" t="s">
        <v>82</v>
      </c>
      <c r="F6108" s="14" t="s">
        <v>83</v>
      </c>
      <c r="G6108" s="19">
        <v>19.2291874516125</v>
      </c>
      <c r="H6108" s="14" t="s">
        <v>84</v>
      </c>
      <c r="I6108" s="16">
        <v>35.2636677565611</v>
      </c>
      <c r="J6108" s="14" t="s">
        <v>40</v>
      </c>
      <c r="K6108" s="16">
        <v>1.0</v>
      </c>
      <c r="L6108" s="14" t="s">
        <v>85</v>
      </c>
      <c r="M6108" s="14" t="s">
        <v>43</v>
      </c>
      <c r="N6108" s="20">
        <v>0.0</v>
      </c>
      <c r="O6108" s="20">
        <v>0.0</v>
      </c>
      <c r="P6108" s="14">
        <v>0.0</v>
      </c>
      <c r="Q6108" s="16">
        <v>24.859</v>
      </c>
      <c r="R6108" s="20">
        <v>8557.69049925614</v>
      </c>
      <c r="S6108" s="21">
        <v>43561.2870614723</v>
      </c>
      <c r="T6108" s="21">
        <v>23.25</v>
      </c>
      <c r="U6108" s="21">
        <v>57.0</v>
      </c>
      <c r="V6108" s="21" t="str">
        <f t="shared" si="1"/>
        <v>#N/A</v>
      </c>
    </row>
    <row r="6109" ht="15.75" customHeight="1">
      <c r="A6109" s="14">
        <v>383800.0</v>
      </c>
      <c r="B6109" s="15">
        <v>44901.7607121875</v>
      </c>
      <c r="C6109" s="16">
        <v>101.782788256667</v>
      </c>
      <c r="D6109" s="17" t="s">
        <v>81</v>
      </c>
      <c r="E6109" s="18" t="s">
        <v>82</v>
      </c>
      <c r="F6109" s="14" t="s">
        <v>83</v>
      </c>
      <c r="G6109" s="19">
        <v>19.2323961117845</v>
      </c>
      <c r="H6109" s="14" t="s">
        <v>84</v>
      </c>
      <c r="I6109" s="16">
        <v>35.2760432283176</v>
      </c>
      <c r="J6109" s="14" t="s">
        <v>40</v>
      </c>
      <c r="K6109" s="16">
        <v>1.0</v>
      </c>
      <c r="L6109" s="14" t="s">
        <v>85</v>
      </c>
      <c r="M6109" s="14" t="s">
        <v>43</v>
      </c>
      <c r="N6109" s="20">
        <v>0.0</v>
      </c>
      <c r="O6109" s="20">
        <v>0.0</v>
      </c>
      <c r="P6109" s="14">
        <v>0.0</v>
      </c>
      <c r="Q6109" s="16">
        <v>24.855</v>
      </c>
      <c r="R6109" s="20">
        <v>8562.41730566959</v>
      </c>
      <c r="S6109" s="21">
        <v>43556.3269791346</v>
      </c>
      <c r="T6109" s="21">
        <v>23.25</v>
      </c>
      <c r="U6109" s="21">
        <v>57.0</v>
      </c>
      <c r="V6109" s="21" t="str">
        <f t="shared" si="1"/>
        <v>#N/A</v>
      </c>
    </row>
    <row r="6110" ht="15.75" customHeight="1">
      <c r="A6110" s="14">
        <v>383801.0</v>
      </c>
      <c r="B6110" s="15">
        <v>44901.7607238773</v>
      </c>
      <c r="C6110" s="16">
        <v>101.799662516667</v>
      </c>
      <c r="D6110" s="17" t="s">
        <v>81</v>
      </c>
      <c r="E6110" s="18" t="s">
        <v>82</v>
      </c>
      <c r="F6110" s="14" t="s">
        <v>83</v>
      </c>
      <c r="G6110" s="19">
        <v>19.232684087127</v>
      </c>
      <c r="H6110" s="14" t="s">
        <v>84</v>
      </c>
      <c r="I6110" s="16">
        <v>35.269855486722</v>
      </c>
      <c r="J6110" s="14" t="s">
        <v>40</v>
      </c>
      <c r="K6110" s="16">
        <v>1.0</v>
      </c>
      <c r="L6110" s="14" t="s">
        <v>85</v>
      </c>
      <c r="M6110" s="14" t="s">
        <v>43</v>
      </c>
      <c r="N6110" s="20">
        <v>0.0</v>
      </c>
      <c r="O6110" s="20">
        <v>0.0</v>
      </c>
      <c r="P6110" s="14">
        <v>0.0</v>
      </c>
      <c r="Q6110" s="16">
        <v>24.856</v>
      </c>
      <c r="R6110" s="20">
        <v>8561.47405610233</v>
      </c>
      <c r="S6110" s="21">
        <v>43558.9333538813</v>
      </c>
      <c r="T6110" s="21">
        <v>23.25</v>
      </c>
      <c r="U6110" s="21">
        <v>57.0</v>
      </c>
      <c r="V6110" s="21" t="str">
        <f t="shared" si="1"/>
        <v>#N/A</v>
      </c>
    </row>
    <row r="6111" ht="15.75" customHeight="1">
      <c r="A6111" s="14">
        <v>383802.0</v>
      </c>
      <c r="B6111" s="15">
        <v>44901.7607349884</v>
      </c>
      <c r="C6111" s="16">
        <v>101.815631678333</v>
      </c>
      <c r="D6111" s="17" t="s">
        <v>81</v>
      </c>
      <c r="E6111" s="18" t="s">
        <v>82</v>
      </c>
      <c r="F6111" s="14" t="s">
        <v>83</v>
      </c>
      <c r="G6111" s="19">
        <v>19.2118805813984</v>
      </c>
      <c r="H6111" s="14" t="s">
        <v>84</v>
      </c>
      <c r="I6111" s="16">
        <v>35.269855486722</v>
      </c>
      <c r="J6111" s="14" t="s">
        <v>40</v>
      </c>
      <c r="K6111" s="16">
        <v>1.0</v>
      </c>
      <c r="L6111" s="14" t="s">
        <v>85</v>
      </c>
      <c r="M6111" s="14" t="s">
        <v>43</v>
      </c>
      <c r="N6111" s="20">
        <v>0.0</v>
      </c>
      <c r="O6111" s="20">
        <v>0.0</v>
      </c>
      <c r="P6111" s="14">
        <v>0.0</v>
      </c>
      <c r="Q6111" s="16">
        <v>24.867</v>
      </c>
      <c r="R6111" s="20">
        <v>8554.68954451204</v>
      </c>
      <c r="S6111" s="21">
        <v>43556.4324175204</v>
      </c>
      <c r="T6111" s="21">
        <v>23.25</v>
      </c>
      <c r="U6111" s="21">
        <v>57.0</v>
      </c>
      <c r="V6111" s="21" t="str">
        <f t="shared" si="1"/>
        <v>#N/A</v>
      </c>
    </row>
    <row r="6112" ht="15.75" customHeight="1">
      <c r="A6112" s="14">
        <v>383803.0</v>
      </c>
      <c r="B6112" s="15">
        <v>44901.7607466782</v>
      </c>
      <c r="C6112" s="16">
        <v>101.832453801667</v>
      </c>
      <c r="D6112" s="17" t="s">
        <v>81</v>
      </c>
      <c r="E6112" s="18" t="s">
        <v>82</v>
      </c>
      <c r="F6112" s="14" t="s">
        <v>83</v>
      </c>
      <c r="G6112" s="19">
        <v>19.2175514043816</v>
      </c>
      <c r="H6112" s="14" t="s">
        <v>84</v>
      </c>
      <c r="I6112" s="16">
        <v>35.269855486722</v>
      </c>
      <c r="J6112" s="14" t="s">
        <v>40</v>
      </c>
      <c r="K6112" s="16">
        <v>1.0</v>
      </c>
      <c r="L6112" s="14" t="s">
        <v>85</v>
      </c>
      <c r="M6112" s="14" t="s">
        <v>43</v>
      </c>
      <c r="N6112" s="20">
        <v>0.0</v>
      </c>
      <c r="O6112" s="20">
        <v>0.0</v>
      </c>
      <c r="P6112" s="14">
        <v>0.0</v>
      </c>
      <c r="Q6112" s="16">
        <v>24.864</v>
      </c>
      <c r="R6112" s="20">
        <v>8560.10310929987</v>
      </c>
      <c r="S6112" s="21">
        <v>43555.6064046437</v>
      </c>
      <c r="T6112" s="21">
        <v>23.25</v>
      </c>
      <c r="U6112" s="21">
        <v>57.0</v>
      </c>
      <c r="V6112" s="21" t="str">
        <f t="shared" si="1"/>
        <v>#N/A</v>
      </c>
    </row>
    <row r="6113" ht="15.75" customHeight="1">
      <c r="A6113" s="14">
        <v>383804.0</v>
      </c>
      <c r="B6113" s="15">
        <v>44901.7607583333</v>
      </c>
      <c r="C6113" s="16">
        <v>101.84927072</v>
      </c>
      <c r="D6113" s="17" t="s">
        <v>81</v>
      </c>
      <c r="E6113" s="18" t="s">
        <v>82</v>
      </c>
      <c r="F6113" s="14" t="s">
        <v>83</v>
      </c>
      <c r="G6113" s="19">
        <v>19.2137706174881</v>
      </c>
      <c r="H6113" s="14" t="s">
        <v>84</v>
      </c>
      <c r="I6113" s="16">
        <v>35.269855486722</v>
      </c>
      <c r="J6113" s="14" t="s">
        <v>40</v>
      </c>
      <c r="K6113" s="16">
        <v>1.0</v>
      </c>
      <c r="L6113" s="14" t="s">
        <v>85</v>
      </c>
      <c r="M6113" s="14" t="s">
        <v>43</v>
      </c>
      <c r="N6113" s="20">
        <v>0.0</v>
      </c>
      <c r="O6113" s="20">
        <v>0.0</v>
      </c>
      <c r="P6113" s="14">
        <v>0.0</v>
      </c>
      <c r="Q6113" s="16">
        <v>24.866</v>
      </c>
      <c r="R6113" s="20">
        <v>8558.51797612912</v>
      </c>
      <c r="S6113" s="21">
        <v>43557.2555513167</v>
      </c>
      <c r="T6113" s="21">
        <v>23.25</v>
      </c>
      <c r="U6113" s="21">
        <v>57.0</v>
      </c>
      <c r="V6113" s="21" t="str">
        <f t="shared" si="1"/>
        <v>#N/A</v>
      </c>
    </row>
    <row r="6114" ht="15.75" customHeight="1">
      <c r="A6114" s="14">
        <v>383805.0</v>
      </c>
      <c r="B6114" s="15">
        <v>44901.7607701042</v>
      </c>
      <c r="C6114" s="16">
        <v>101.866170958333</v>
      </c>
      <c r="D6114" s="17" t="s">
        <v>81</v>
      </c>
      <c r="E6114" s="18" t="s">
        <v>82</v>
      </c>
      <c r="F6114" s="14" t="s">
        <v>83</v>
      </c>
      <c r="G6114" s="19">
        <v>19.2288994855483</v>
      </c>
      <c r="H6114" s="14" t="s">
        <v>84</v>
      </c>
      <c r="I6114" s="16">
        <v>35.269855486722</v>
      </c>
      <c r="J6114" s="14" t="s">
        <v>40</v>
      </c>
      <c r="K6114" s="16">
        <v>1.0</v>
      </c>
      <c r="L6114" s="14" t="s">
        <v>85</v>
      </c>
      <c r="M6114" s="14" t="s">
        <v>43</v>
      </c>
      <c r="N6114" s="20">
        <v>0.0</v>
      </c>
      <c r="O6114" s="20">
        <v>0.0</v>
      </c>
      <c r="P6114" s="14">
        <v>0.0</v>
      </c>
      <c r="Q6114" s="16">
        <v>24.858</v>
      </c>
      <c r="R6114" s="20">
        <v>8559.43996862804</v>
      </c>
      <c r="S6114" s="21">
        <v>43555.207410578</v>
      </c>
      <c r="T6114" s="21">
        <v>23.25</v>
      </c>
      <c r="U6114" s="21">
        <v>57.0</v>
      </c>
      <c r="V6114" s="21" t="str">
        <f t="shared" si="1"/>
        <v>#N/A</v>
      </c>
    </row>
    <row r="6115" ht="15.75" customHeight="1">
      <c r="A6115" s="14">
        <v>383806.0</v>
      </c>
      <c r="B6115" s="15">
        <v>44901.760781794</v>
      </c>
      <c r="C6115" s="16">
        <v>101.883031531667</v>
      </c>
      <c r="D6115" s="17" t="s">
        <v>81</v>
      </c>
      <c r="E6115" s="18" t="s">
        <v>82</v>
      </c>
      <c r="F6115" s="14" t="s">
        <v>83</v>
      </c>
      <c r="G6115" s="19">
        <v>19.1911058962682</v>
      </c>
      <c r="H6115" s="14" t="s">
        <v>84</v>
      </c>
      <c r="I6115" s="16">
        <v>35.269855486722</v>
      </c>
      <c r="J6115" s="14" t="s">
        <v>40</v>
      </c>
      <c r="K6115" s="16">
        <v>1.0</v>
      </c>
      <c r="L6115" s="14" t="s">
        <v>85</v>
      </c>
      <c r="M6115" s="14" t="s">
        <v>43</v>
      </c>
      <c r="N6115" s="20">
        <v>0.0</v>
      </c>
      <c r="O6115" s="20">
        <v>0.0</v>
      </c>
      <c r="P6115" s="14">
        <v>0.0</v>
      </c>
      <c r="Q6115" s="16">
        <v>24.878</v>
      </c>
      <c r="R6115" s="20">
        <v>8558.03839369525</v>
      </c>
      <c r="S6115" s="21">
        <v>43560.146028314</v>
      </c>
      <c r="T6115" s="21">
        <v>23.25</v>
      </c>
      <c r="U6115" s="21">
        <v>57.0</v>
      </c>
      <c r="V6115" s="21" t="str">
        <f t="shared" si="1"/>
        <v>#N/A</v>
      </c>
    </row>
    <row r="6116" ht="15.75" customHeight="1">
      <c r="A6116" s="14">
        <v>383807.0</v>
      </c>
      <c r="B6116" s="15">
        <v>44901.7607929051</v>
      </c>
      <c r="C6116" s="16">
        <v>101.89905772</v>
      </c>
      <c r="D6116" s="17" t="s">
        <v>81</v>
      </c>
      <c r="E6116" s="18" t="s">
        <v>82</v>
      </c>
      <c r="F6116" s="14" t="s">
        <v>83</v>
      </c>
      <c r="G6116" s="19">
        <v>19.2711573799409</v>
      </c>
      <c r="H6116" s="14" t="s">
        <v>84</v>
      </c>
      <c r="I6116" s="16">
        <v>35.2574800378347</v>
      </c>
      <c r="J6116" s="14" t="s">
        <v>40</v>
      </c>
      <c r="K6116" s="16">
        <v>1.0</v>
      </c>
      <c r="L6116" s="14" t="s">
        <v>85</v>
      </c>
      <c r="M6116" s="14" t="s">
        <v>43</v>
      </c>
      <c r="N6116" s="20">
        <v>0.0</v>
      </c>
      <c r="O6116" s="20">
        <v>0.0</v>
      </c>
      <c r="P6116" s="14">
        <v>0.0</v>
      </c>
      <c r="Q6116" s="16">
        <v>24.838</v>
      </c>
      <c r="R6116" s="20">
        <v>8560.05144388307</v>
      </c>
      <c r="S6116" s="21">
        <v>43557.0394460469</v>
      </c>
      <c r="T6116" s="21">
        <v>23.25</v>
      </c>
      <c r="U6116" s="21">
        <v>57.0</v>
      </c>
      <c r="V6116" s="21" t="str">
        <f t="shared" si="1"/>
        <v>#N/A</v>
      </c>
    </row>
    <row r="6117" ht="15.75" customHeight="1">
      <c r="A6117" s="14">
        <v>383808.0</v>
      </c>
      <c r="B6117" s="15">
        <v>44901.7608046296</v>
      </c>
      <c r="C6117" s="16">
        <v>101.915908596667</v>
      </c>
      <c r="D6117" s="17" t="s">
        <v>81</v>
      </c>
      <c r="E6117" s="18" t="s">
        <v>82</v>
      </c>
      <c r="F6117" s="14" t="s">
        <v>83</v>
      </c>
      <c r="G6117" s="19">
        <v>19.2329720016371</v>
      </c>
      <c r="H6117" s="14" t="s">
        <v>84</v>
      </c>
      <c r="I6117" s="16">
        <v>35.2636677565611</v>
      </c>
      <c r="J6117" s="14" t="s">
        <v>40</v>
      </c>
      <c r="K6117" s="16">
        <v>1.0</v>
      </c>
      <c r="L6117" s="14" t="s">
        <v>85</v>
      </c>
      <c r="M6117" s="14" t="s">
        <v>43</v>
      </c>
      <c r="N6117" s="20">
        <v>0.0</v>
      </c>
      <c r="O6117" s="20">
        <v>0.0</v>
      </c>
      <c r="P6117" s="14">
        <v>0.0</v>
      </c>
      <c r="Q6117" s="16">
        <v>24.857</v>
      </c>
      <c r="R6117" s="20">
        <v>8561.35890325715</v>
      </c>
      <c r="S6117" s="21">
        <v>43551.9490094848</v>
      </c>
      <c r="T6117" s="21">
        <v>23.25</v>
      </c>
      <c r="U6117" s="21">
        <v>57.0</v>
      </c>
      <c r="V6117" s="21" t="str">
        <f t="shared" si="1"/>
        <v>#N/A</v>
      </c>
    </row>
    <row r="6118" ht="15.75" customHeight="1">
      <c r="A6118" s="14">
        <v>383809.0</v>
      </c>
      <c r="B6118" s="15">
        <v>44901.7608162847</v>
      </c>
      <c r="C6118" s="16">
        <v>101.932731266667</v>
      </c>
      <c r="D6118" s="17" t="s">
        <v>81</v>
      </c>
      <c r="E6118" s="18" t="s">
        <v>82</v>
      </c>
      <c r="F6118" s="14" t="s">
        <v>83</v>
      </c>
      <c r="G6118" s="19">
        <v>19.2705826482093</v>
      </c>
      <c r="H6118" s="14" t="s">
        <v>84</v>
      </c>
      <c r="I6118" s="16">
        <v>35.269855486722</v>
      </c>
      <c r="J6118" s="14" t="s">
        <v>40</v>
      </c>
      <c r="K6118" s="16">
        <v>1.0</v>
      </c>
      <c r="L6118" s="14" t="s">
        <v>85</v>
      </c>
      <c r="M6118" s="14" t="s">
        <v>43</v>
      </c>
      <c r="N6118" s="20">
        <v>0.0</v>
      </c>
      <c r="O6118" s="20">
        <v>0.0</v>
      </c>
      <c r="P6118" s="14">
        <v>0.0</v>
      </c>
      <c r="Q6118" s="16">
        <v>24.836</v>
      </c>
      <c r="R6118" s="20">
        <v>8555.47140568791</v>
      </c>
      <c r="S6118" s="21">
        <v>43557.815939138</v>
      </c>
      <c r="T6118" s="21">
        <v>23.25</v>
      </c>
      <c r="U6118" s="21">
        <v>57.0</v>
      </c>
      <c r="V6118" s="21" t="str">
        <f t="shared" si="1"/>
        <v>#N/A</v>
      </c>
    </row>
    <row r="6119" ht="15.75" customHeight="1">
      <c r="A6119" s="14">
        <v>383810.0</v>
      </c>
      <c r="B6119" s="15">
        <v>44901.7608280093</v>
      </c>
      <c r="C6119" s="16">
        <v>101.949584345</v>
      </c>
      <c r="D6119" s="17" t="s">
        <v>81</v>
      </c>
      <c r="E6119" s="18" t="s">
        <v>82</v>
      </c>
      <c r="F6119" s="14" t="s">
        <v>83</v>
      </c>
      <c r="G6119" s="19">
        <v>19.2800722378609</v>
      </c>
      <c r="H6119" s="14" t="s">
        <v>84</v>
      </c>
      <c r="I6119" s="16">
        <v>35.269855486722</v>
      </c>
      <c r="J6119" s="14" t="s">
        <v>40</v>
      </c>
      <c r="K6119" s="16">
        <v>1.0</v>
      </c>
      <c r="L6119" s="14" t="s">
        <v>85</v>
      </c>
      <c r="M6119" s="14" t="s">
        <v>43</v>
      </c>
      <c r="N6119" s="20">
        <v>0.0</v>
      </c>
      <c r="O6119" s="20">
        <v>0.0</v>
      </c>
      <c r="P6119" s="14">
        <v>0.0</v>
      </c>
      <c r="Q6119" s="16">
        <v>24.831</v>
      </c>
      <c r="R6119" s="20">
        <v>8559.46514995394</v>
      </c>
      <c r="S6119" s="21">
        <v>43557.3895848702</v>
      </c>
      <c r="T6119" s="21">
        <v>23.25</v>
      </c>
      <c r="U6119" s="21">
        <v>57.0</v>
      </c>
      <c r="V6119" s="21" t="str">
        <f t="shared" si="1"/>
        <v>#N/A</v>
      </c>
    </row>
    <row r="6120" ht="15.75" customHeight="1">
      <c r="A6120" s="14">
        <v>383811.0</v>
      </c>
      <c r="B6120" s="15">
        <v>44901.7608396991</v>
      </c>
      <c r="C6120" s="16">
        <v>101.966437348333</v>
      </c>
      <c r="D6120" s="17" t="s">
        <v>81</v>
      </c>
      <c r="E6120" s="18" t="s">
        <v>82</v>
      </c>
      <c r="F6120" s="14" t="s">
        <v>83</v>
      </c>
      <c r="G6120" s="19">
        <v>19.1892187158797</v>
      </c>
      <c r="H6120" s="14" t="s">
        <v>84</v>
      </c>
      <c r="I6120" s="16">
        <v>35.269855486722</v>
      </c>
      <c r="J6120" s="14" t="s">
        <v>40</v>
      </c>
      <c r="K6120" s="16">
        <v>1.0</v>
      </c>
      <c r="L6120" s="14" t="s">
        <v>85</v>
      </c>
      <c r="M6120" s="14" t="s">
        <v>43</v>
      </c>
      <c r="N6120" s="20">
        <v>0.0</v>
      </c>
      <c r="O6120" s="20">
        <v>0.0</v>
      </c>
      <c r="P6120" s="14">
        <v>0.0</v>
      </c>
      <c r="Q6120" s="16">
        <v>24.879</v>
      </c>
      <c r="R6120" s="20">
        <v>8556.37203908599</v>
      </c>
      <c r="S6120" s="21">
        <v>43554.8033940225</v>
      </c>
      <c r="T6120" s="21">
        <v>23.25</v>
      </c>
      <c r="U6120" s="21">
        <v>57.0</v>
      </c>
      <c r="V6120" s="21" t="str">
        <f t="shared" si="1"/>
        <v>#N/A</v>
      </c>
    </row>
    <row r="6121" ht="15.75" customHeight="1">
      <c r="A6121" s="14">
        <v>383812.0</v>
      </c>
      <c r="B6121" s="15">
        <v>44901.7608508102</v>
      </c>
      <c r="C6121" s="16">
        <v>101.982447646667</v>
      </c>
      <c r="D6121" s="17" t="s">
        <v>81</v>
      </c>
      <c r="E6121" s="18" t="s">
        <v>82</v>
      </c>
      <c r="F6121" s="14" t="s">
        <v>83</v>
      </c>
      <c r="G6121" s="19">
        <v>19.1571729899107</v>
      </c>
      <c r="H6121" s="14" t="s">
        <v>84</v>
      </c>
      <c r="I6121" s="16">
        <v>35.269855486722</v>
      </c>
      <c r="J6121" s="14" t="s">
        <v>40</v>
      </c>
      <c r="K6121" s="16">
        <v>1.0</v>
      </c>
      <c r="L6121" s="14" t="s">
        <v>85</v>
      </c>
      <c r="M6121" s="14" t="s">
        <v>43</v>
      </c>
      <c r="N6121" s="20">
        <v>0.0</v>
      </c>
      <c r="O6121" s="20">
        <v>0.0</v>
      </c>
      <c r="P6121" s="14">
        <v>0.0</v>
      </c>
      <c r="Q6121" s="16">
        <v>24.896</v>
      </c>
      <c r="R6121" s="20">
        <v>8553.62960535339</v>
      </c>
      <c r="S6121" s="21">
        <v>43557.29620228</v>
      </c>
      <c r="T6121" s="21">
        <v>23.25</v>
      </c>
      <c r="U6121" s="21">
        <v>57.0</v>
      </c>
      <c r="V6121" s="21" t="str">
        <f t="shared" si="1"/>
        <v>#N/A</v>
      </c>
    </row>
    <row r="6122" ht="15.75" customHeight="1">
      <c r="A6122" s="14">
        <v>383813.0</v>
      </c>
      <c r="B6122" s="15">
        <v>44901.7608625347</v>
      </c>
      <c r="C6122" s="16">
        <v>101.999330045</v>
      </c>
      <c r="D6122" s="17" t="s">
        <v>81</v>
      </c>
      <c r="E6122" s="18" t="s">
        <v>82</v>
      </c>
      <c r="F6122" s="14" t="s">
        <v>83</v>
      </c>
      <c r="G6122" s="19">
        <v>19.2402561539202</v>
      </c>
      <c r="H6122" s="14" t="s">
        <v>84</v>
      </c>
      <c r="I6122" s="16">
        <v>35.269855486722</v>
      </c>
      <c r="J6122" s="14" t="s">
        <v>40</v>
      </c>
      <c r="K6122" s="16">
        <v>1.0</v>
      </c>
      <c r="L6122" s="14" t="s">
        <v>85</v>
      </c>
      <c r="M6122" s="14" t="s">
        <v>43</v>
      </c>
      <c r="N6122" s="20">
        <v>0.0</v>
      </c>
      <c r="O6122" s="20">
        <v>0.0</v>
      </c>
      <c r="P6122" s="14">
        <v>0.0</v>
      </c>
      <c r="Q6122" s="16">
        <v>24.852</v>
      </c>
      <c r="R6122" s="20">
        <v>8557.35519955903</v>
      </c>
      <c r="S6122" s="21">
        <v>43554.3953702115</v>
      </c>
      <c r="T6122" s="21">
        <v>23.25</v>
      </c>
      <c r="U6122" s="21">
        <v>57.0</v>
      </c>
      <c r="V6122" s="21" t="str">
        <f t="shared" si="1"/>
        <v>#N/A</v>
      </c>
    </row>
    <row r="6123" ht="15.75" customHeight="1">
      <c r="A6123" s="14">
        <v>383814.0</v>
      </c>
      <c r="B6123" s="15">
        <v>44901.7608742708</v>
      </c>
      <c r="C6123" s="16">
        <v>102.016178818333</v>
      </c>
      <c r="D6123" s="17" t="s">
        <v>81</v>
      </c>
      <c r="E6123" s="18" t="s">
        <v>82</v>
      </c>
      <c r="F6123" s="14" t="s">
        <v>83</v>
      </c>
      <c r="G6123" s="19">
        <v>19.2424375528463</v>
      </c>
      <c r="H6123" s="14" t="s">
        <v>84</v>
      </c>
      <c r="I6123" s="16">
        <v>35.2636677565611</v>
      </c>
      <c r="J6123" s="14" t="s">
        <v>40</v>
      </c>
      <c r="K6123" s="16">
        <v>1.0</v>
      </c>
      <c r="L6123" s="14" t="s">
        <v>85</v>
      </c>
      <c r="M6123" s="14" t="s">
        <v>43</v>
      </c>
      <c r="N6123" s="20">
        <v>0.0</v>
      </c>
      <c r="O6123" s="20">
        <v>0.0</v>
      </c>
      <c r="P6123" s="14">
        <v>0.0</v>
      </c>
      <c r="Q6123" s="16">
        <v>24.852</v>
      </c>
      <c r="R6123" s="20">
        <v>8555.16131976146</v>
      </c>
      <c r="S6123" s="21">
        <v>43555.5844973458</v>
      </c>
      <c r="T6123" s="21">
        <v>23.25</v>
      </c>
      <c r="U6123" s="21">
        <v>57.0</v>
      </c>
      <c r="V6123" s="21" t="str">
        <f t="shared" si="1"/>
        <v>#N/A</v>
      </c>
    </row>
    <row r="6124" ht="15.75" customHeight="1">
      <c r="A6124" s="14">
        <v>383815.0</v>
      </c>
      <c r="B6124" s="15">
        <v>44901.7608859606</v>
      </c>
      <c r="C6124" s="16">
        <v>102.033034596667</v>
      </c>
      <c r="D6124" s="17" t="s">
        <v>81</v>
      </c>
      <c r="E6124" s="18" t="s">
        <v>82</v>
      </c>
      <c r="F6124" s="14" t="s">
        <v>83</v>
      </c>
      <c r="G6124" s="19">
        <v>19.2424375528463</v>
      </c>
      <c r="H6124" s="14" t="s">
        <v>84</v>
      </c>
      <c r="I6124" s="16">
        <v>35.2636677565611</v>
      </c>
      <c r="J6124" s="14" t="s">
        <v>40</v>
      </c>
      <c r="K6124" s="16">
        <v>1.0</v>
      </c>
      <c r="L6124" s="14" t="s">
        <v>85</v>
      </c>
      <c r="M6124" s="14" t="s">
        <v>43</v>
      </c>
      <c r="N6124" s="20">
        <v>0.0</v>
      </c>
      <c r="O6124" s="20">
        <v>0.0</v>
      </c>
      <c r="P6124" s="14">
        <v>0.0</v>
      </c>
      <c r="Q6124" s="16">
        <v>24.852</v>
      </c>
      <c r="R6124" s="20">
        <v>8555.68125501155</v>
      </c>
      <c r="S6124" s="21">
        <v>43555.3067487399</v>
      </c>
      <c r="T6124" s="21">
        <v>23.25</v>
      </c>
      <c r="U6124" s="21">
        <v>57.0</v>
      </c>
      <c r="V6124" s="21" t="str">
        <f t="shared" si="1"/>
        <v>#N/A</v>
      </c>
    </row>
    <row r="6125" ht="15.75" customHeight="1">
      <c r="A6125" s="14">
        <v>383816.0</v>
      </c>
      <c r="B6125" s="15">
        <v>44901.7608971065</v>
      </c>
      <c r="C6125" s="16">
        <v>102.04908483</v>
      </c>
      <c r="D6125" s="17" t="s">
        <v>81</v>
      </c>
      <c r="E6125" s="18" t="s">
        <v>82</v>
      </c>
      <c r="F6125" s="14" t="s">
        <v>83</v>
      </c>
      <c r="G6125" s="19">
        <v>19.2329720016371</v>
      </c>
      <c r="H6125" s="14" t="s">
        <v>84</v>
      </c>
      <c r="I6125" s="16">
        <v>35.2636677565611</v>
      </c>
      <c r="J6125" s="14" t="s">
        <v>40</v>
      </c>
      <c r="K6125" s="16">
        <v>1.0</v>
      </c>
      <c r="L6125" s="14" t="s">
        <v>85</v>
      </c>
      <c r="M6125" s="14" t="s">
        <v>43</v>
      </c>
      <c r="N6125" s="20">
        <v>0.0</v>
      </c>
      <c r="O6125" s="20">
        <v>0.0</v>
      </c>
      <c r="P6125" s="14">
        <v>0.0</v>
      </c>
      <c r="Q6125" s="16">
        <v>24.857</v>
      </c>
      <c r="R6125" s="20">
        <v>8555.75834817827</v>
      </c>
      <c r="S6125" s="21">
        <v>43551.7677338161</v>
      </c>
      <c r="T6125" s="21">
        <v>23.25</v>
      </c>
      <c r="U6125" s="21">
        <v>57.0</v>
      </c>
      <c r="V6125" s="21" t="str">
        <f t="shared" si="1"/>
        <v>#N/A</v>
      </c>
    </row>
    <row r="6126" ht="15.75" customHeight="1">
      <c r="A6126" s="14">
        <v>383817.0</v>
      </c>
      <c r="B6126" s="15">
        <v>44901.760908831</v>
      </c>
      <c r="C6126" s="16">
        <v>102.065957291667</v>
      </c>
      <c r="D6126" s="17" t="s">
        <v>81</v>
      </c>
      <c r="E6126" s="18" t="s">
        <v>82</v>
      </c>
      <c r="F6126" s="14" t="s">
        <v>83</v>
      </c>
      <c r="G6126" s="19">
        <v>19.232684087127</v>
      </c>
      <c r="H6126" s="14" t="s">
        <v>84</v>
      </c>
      <c r="I6126" s="16">
        <v>35.269855486722</v>
      </c>
      <c r="J6126" s="14" t="s">
        <v>40</v>
      </c>
      <c r="K6126" s="16">
        <v>1.0</v>
      </c>
      <c r="L6126" s="14" t="s">
        <v>85</v>
      </c>
      <c r="M6126" s="14" t="s">
        <v>43</v>
      </c>
      <c r="N6126" s="20">
        <v>0.0</v>
      </c>
      <c r="O6126" s="20">
        <v>0.0</v>
      </c>
      <c r="P6126" s="14">
        <v>0.0</v>
      </c>
      <c r="Q6126" s="16">
        <v>24.856</v>
      </c>
      <c r="R6126" s="20">
        <v>8549.88333488851</v>
      </c>
      <c r="S6126" s="21">
        <v>43555.6545726801</v>
      </c>
      <c r="T6126" s="21">
        <v>23.25</v>
      </c>
      <c r="U6126" s="21">
        <v>57.0</v>
      </c>
      <c r="V6126" s="21" t="str">
        <f t="shared" si="1"/>
        <v>#N/A</v>
      </c>
    </row>
    <row r="6127" ht="15.75" customHeight="1">
      <c r="A6127" s="14">
        <v>383818.0</v>
      </c>
      <c r="B6127" s="15">
        <v>44901.7609205671</v>
      </c>
      <c r="C6127" s="16">
        <v>102.082842936667</v>
      </c>
      <c r="D6127" s="17" t="s">
        <v>81</v>
      </c>
      <c r="E6127" s="18" t="s">
        <v>82</v>
      </c>
      <c r="F6127" s="14" t="s">
        <v>83</v>
      </c>
      <c r="G6127" s="19">
        <v>19.2099907834954</v>
      </c>
      <c r="H6127" s="14" t="s">
        <v>84</v>
      </c>
      <c r="I6127" s="16">
        <v>35.269855486722</v>
      </c>
      <c r="J6127" s="14" t="s">
        <v>40</v>
      </c>
      <c r="K6127" s="16">
        <v>1.0</v>
      </c>
      <c r="L6127" s="14" t="s">
        <v>85</v>
      </c>
      <c r="M6127" s="14" t="s">
        <v>43</v>
      </c>
      <c r="N6127" s="20">
        <v>0.0</v>
      </c>
      <c r="O6127" s="20">
        <v>0.0</v>
      </c>
      <c r="P6127" s="14">
        <v>0.0</v>
      </c>
      <c r="Q6127" s="16">
        <v>24.868</v>
      </c>
      <c r="R6127" s="20">
        <v>8557.18622396803</v>
      </c>
      <c r="S6127" s="21">
        <v>43555.4053095912</v>
      </c>
      <c r="T6127" s="21">
        <v>23.25</v>
      </c>
      <c r="U6127" s="21">
        <v>57.0</v>
      </c>
      <c r="V6127" s="21" t="str">
        <f t="shared" si="1"/>
        <v>#N/A</v>
      </c>
    </row>
    <row r="6128" ht="15.75" customHeight="1">
      <c r="A6128" s="14">
        <v>383819.0</v>
      </c>
      <c r="B6128" s="15">
        <v>44901.7609322917</v>
      </c>
      <c r="C6128" s="16">
        <v>102.099738858333</v>
      </c>
      <c r="D6128" s="17" t="s">
        <v>81</v>
      </c>
      <c r="E6128" s="18" t="s">
        <v>82</v>
      </c>
      <c r="F6128" s="14" t="s">
        <v>83</v>
      </c>
      <c r="G6128" s="19">
        <v>19.2554117506959</v>
      </c>
      <c r="H6128" s="14" t="s">
        <v>84</v>
      </c>
      <c r="I6128" s="16">
        <v>35.269855486722</v>
      </c>
      <c r="J6128" s="14" t="s">
        <v>40</v>
      </c>
      <c r="K6128" s="16">
        <v>1.0</v>
      </c>
      <c r="L6128" s="14" t="s">
        <v>85</v>
      </c>
      <c r="M6128" s="14" t="s">
        <v>43</v>
      </c>
      <c r="N6128" s="20">
        <v>0.0</v>
      </c>
      <c r="O6128" s="20">
        <v>0.0</v>
      </c>
      <c r="P6128" s="14">
        <v>0.0</v>
      </c>
      <c r="Q6128" s="16">
        <v>24.844</v>
      </c>
      <c r="R6128" s="20">
        <v>8554.63008494618</v>
      </c>
      <c r="S6128" s="21">
        <v>43556.6903496421</v>
      </c>
      <c r="T6128" s="21">
        <v>23.25</v>
      </c>
      <c r="U6128" s="21">
        <v>57.0</v>
      </c>
      <c r="V6128" s="21" t="str">
        <f t="shared" si="1"/>
        <v>#N/A</v>
      </c>
    </row>
    <row r="6129" ht="15.75" customHeight="1">
      <c r="A6129" s="14">
        <v>383820.0</v>
      </c>
      <c r="B6129" s="15">
        <v>44901.7609434028</v>
      </c>
      <c r="C6129" s="16">
        <v>102.11577086</v>
      </c>
      <c r="D6129" s="17" t="s">
        <v>81</v>
      </c>
      <c r="E6129" s="18" t="s">
        <v>82</v>
      </c>
      <c r="F6129" s="14" t="s">
        <v>83</v>
      </c>
      <c r="G6129" s="19">
        <v>19.1967688641692</v>
      </c>
      <c r="H6129" s="14" t="s">
        <v>84</v>
      </c>
      <c r="I6129" s="16">
        <v>35.269855486722</v>
      </c>
      <c r="J6129" s="14" t="s">
        <v>40</v>
      </c>
      <c r="K6129" s="16">
        <v>1.0</v>
      </c>
      <c r="L6129" s="14" t="s">
        <v>85</v>
      </c>
      <c r="M6129" s="14" t="s">
        <v>43</v>
      </c>
      <c r="N6129" s="20">
        <v>0.0</v>
      </c>
      <c r="O6129" s="20">
        <v>0.0</v>
      </c>
      <c r="P6129" s="14">
        <v>0.0</v>
      </c>
      <c r="Q6129" s="16">
        <v>24.875</v>
      </c>
      <c r="R6129" s="20">
        <v>8553.58274149984</v>
      </c>
      <c r="S6129" s="21">
        <v>43550.4060310483</v>
      </c>
      <c r="T6129" s="21">
        <v>23.25</v>
      </c>
      <c r="U6129" s="21">
        <v>57.0</v>
      </c>
      <c r="V6129" s="21" t="str">
        <f t="shared" si="1"/>
        <v>#N/A</v>
      </c>
    </row>
    <row r="6130" ht="15.75" customHeight="1">
      <c r="A6130" s="14">
        <v>383821.0</v>
      </c>
      <c r="B6130" s="15">
        <v>44901.7609551273</v>
      </c>
      <c r="C6130" s="16">
        <v>102.132624638333</v>
      </c>
      <c r="D6130" s="17" t="s">
        <v>81</v>
      </c>
      <c r="E6130" s="18" t="s">
        <v>82</v>
      </c>
      <c r="F6130" s="14" t="s">
        <v>83</v>
      </c>
      <c r="G6130" s="19">
        <v>19.1967688641692</v>
      </c>
      <c r="H6130" s="14" t="s">
        <v>84</v>
      </c>
      <c r="I6130" s="16">
        <v>35.269855486722</v>
      </c>
      <c r="J6130" s="14" t="s">
        <v>40</v>
      </c>
      <c r="K6130" s="16">
        <v>1.0</v>
      </c>
      <c r="L6130" s="14" t="s">
        <v>85</v>
      </c>
      <c r="M6130" s="14" t="s">
        <v>43</v>
      </c>
      <c r="N6130" s="20">
        <v>0.0</v>
      </c>
      <c r="O6130" s="20">
        <v>0.0</v>
      </c>
      <c r="P6130" s="14">
        <v>0.0</v>
      </c>
      <c r="Q6130" s="16">
        <v>24.875</v>
      </c>
      <c r="R6130" s="20">
        <v>8554.27129058109</v>
      </c>
      <c r="S6130" s="21">
        <v>43551.5163481574</v>
      </c>
      <c r="T6130" s="21">
        <v>23.25</v>
      </c>
      <c r="U6130" s="21">
        <v>57.0</v>
      </c>
      <c r="V6130" s="21" t="str">
        <f t="shared" si="1"/>
        <v>#N/A</v>
      </c>
    </row>
    <row r="6131" ht="15.75" customHeight="1">
      <c r="A6131" s="14">
        <v>383822.0</v>
      </c>
      <c r="B6131" s="15">
        <v>44901.7609668171</v>
      </c>
      <c r="C6131" s="16">
        <v>102.149496218333</v>
      </c>
      <c r="D6131" s="17" t="s">
        <v>81</v>
      </c>
      <c r="E6131" s="18" t="s">
        <v>82</v>
      </c>
      <c r="F6131" s="14" t="s">
        <v>83</v>
      </c>
      <c r="G6131" s="19">
        <v>19.2307916670516</v>
      </c>
      <c r="H6131" s="14" t="s">
        <v>84</v>
      </c>
      <c r="I6131" s="16">
        <v>35.269855486722</v>
      </c>
      <c r="J6131" s="14" t="s">
        <v>40</v>
      </c>
      <c r="K6131" s="16">
        <v>1.0</v>
      </c>
      <c r="L6131" s="14" t="s">
        <v>85</v>
      </c>
      <c r="M6131" s="14" t="s">
        <v>43</v>
      </c>
      <c r="N6131" s="20">
        <v>0.0</v>
      </c>
      <c r="O6131" s="20">
        <v>0.0</v>
      </c>
      <c r="P6131" s="14">
        <v>0.0</v>
      </c>
      <c r="Q6131" s="16">
        <v>24.857</v>
      </c>
      <c r="R6131" s="20">
        <v>8553.44062032238</v>
      </c>
      <c r="S6131" s="21">
        <v>43555.2033938106</v>
      </c>
      <c r="T6131" s="21">
        <v>23.25</v>
      </c>
      <c r="U6131" s="21">
        <v>57.0</v>
      </c>
      <c r="V6131" s="21" t="str">
        <f t="shared" si="1"/>
        <v>#N/A</v>
      </c>
    </row>
    <row r="6132" ht="15.75" customHeight="1">
      <c r="A6132" s="14">
        <v>383823.0</v>
      </c>
      <c r="B6132" s="15">
        <v>44901.7609785532</v>
      </c>
      <c r="C6132" s="16">
        <v>102.166346351667</v>
      </c>
      <c r="D6132" s="17" t="s">
        <v>81</v>
      </c>
      <c r="E6132" s="18" t="s">
        <v>82</v>
      </c>
      <c r="F6132" s="14" t="s">
        <v>83</v>
      </c>
      <c r="G6132" s="19">
        <v>19.2456499163763</v>
      </c>
      <c r="H6132" s="14" t="s">
        <v>84</v>
      </c>
      <c r="I6132" s="16">
        <v>35.2760432283176</v>
      </c>
      <c r="J6132" s="14" t="s">
        <v>40</v>
      </c>
      <c r="K6132" s="16">
        <v>1.0</v>
      </c>
      <c r="L6132" s="14" t="s">
        <v>85</v>
      </c>
      <c r="M6132" s="14" t="s">
        <v>43</v>
      </c>
      <c r="N6132" s="20">
        <v>0.0</v>
      </c>
      <c r="O6132" s="20">
        <v>0.0</v>
      </c>
      <c r="P6132" s="14">
        <v>0.0</v>
      </c>
      <c r="Q6132" s="16">
        <v>24.848</v>
      </c>
      <c r="R6132" s="20">
        <v>8551.54749120549</v>
      </c>
      <c r="S6132" s="21">
        <v>43554.4891791891</v>
      </c>
      <c r="T6132" s="21">
        <v>23.25</v>
      </c>
      <c r="U6132" s="21">
        <v>57.0</v>
      </c>
      <c r="V6132" s="21" t="str">
        <f t="shared" si="1"/>
        <v>#N/A</v>
      </c>
    </row>
    <row r="6133" ht="15.75" customHeight="1">
      <c r="A6133" s="14">
        <v>383824.0</v>
      </c>
      <c r="B6133" s="15">
        <v>44901.7609896643</v>
      </c>
      <c r="C6133" s="16">
        <v>102.182382651667</v>
      </c>
      <c r="D6133" s="17" t="s">
        <v>81</v>
      </c>
      <c r="E6133" s="18" t="s">
        <v>82</v>
      </c>
      <c r="F6133" s="14" t="s">
        <v>83</v>
      </c>
      <c r="G6133" s="19">
        <v>19.2383627791709</v>
      </c>
      <c r="H6133" s="14" t="s">
        <v>84</v>
      </c>
      <c r="I6133" s="16">
        <v>35.269855486722</v>
      </c>
      <c r="J6133" s="14" t="s">
        <v>40</v>
      </c>
      <c r="K6133" s="16">
        <v>1.0</v>
      </c>
      <c r="L6133" s="14" t="s">
        <v>85</v>
      </c>
      <c r="M6133" s="14" t="s">
        <v>43</v>
      </c>
      <c r="N6133" s="20">
        <v>0.0</v>
      </c>
      <c r="O6133" s="20">
        <v>0.0</v>
      </c>
      <c r="P6133" s="14">
        <v>0.0</v>
      </c>
      <c r="Q6133" s="16">
        <v>24.853</v>
      </c>
      <c r="R6133" s="20">
        <v>8553.64615729243</v>
      </c>
      <c r="S6133" s="21">
        <v>43551.844994935</v>
      </c>
      <c r="T6133" s="21">
        <v>23.25</v>
      </c>
      <c r="U6133" s="21">
        <v>57.0</v>
      </c>
      <c r="V6133" s="21" t="str">
        <f t="shared" si="1"/>
        <v>#N/A</v>
      </c>
    </row>
    <row r="6134" ht="15.75" customHeight="1">
      <c r="A6134" s="14">
        <v>383825.0</v>
      </c>
      <c r="B6134" s="15">
        <v>44901.7610013542</v>
      </c>
      <c r="C6134" s="16">
        <v>102.199197513333</v>
      </c>
      <c r="D6134" s="17" t="s">
        <v>81</v>
      </c>
      <c r="E6134" s="18" t="s">
        <v>82</v>
      </c>
      <c r="F6134" s="14" t="s">
        <v>83</v>
      </c>
      <c r="G6134" s="19">
        <v>19.2307916670516</v>
      </c>
      <c r="H6134" s="14" t="s">
        <v>84</v>
      </c>
      <c r="I6134" s="16">
        <v>35.269855486722</v>
      </c>
      <c r="J6134" s="14" t="s">
        <v>40</v>
      </c>
      <c r="K6134" s="16">
        <v>1.0</v>
      </c>
      <c r="L6134" s="14" t="s">
        <v>85</v>
      </c>
      <c r="M6134" s="14" t="s">
        <v>43</v>
      </c>
      <c r="N6134" s="20">
        <v>0.0</v>
      </c>
      <c r="O6134" s="20">
        <v>0.0</v>
      </c>
      <c r="P6134" s="14">
        <v>0.0</v>
      </c>
      <c r="Q6134" s="16">
        <v>24.857</v>
      </c>
      <c r="R6134" s="20">
        <v>8551.31075972033</v>
      </c>
      <c r="S6134" s="21">
        <v>43554.9747069923</v>
      </c>
      <c r="T6134" s="21">
        <v>23.25</v>
      </c>
      <c r="U6134" s="21">
        <v>57.0</v>
      </c>
      <c r="V6134" s="21" t="str">
        <f t="shared" si="1"/>
        <v>#N/A</v>
      </c>
    </row>
    <row r="6135" ht="15.75" customHeight="1">
      <c r="A6135" s="14">
        <v>383826.0</v>
      </c>
      <c r="B6135" s="15">
        <v>44901.761013044</v>
      </c>
      <c r="C6135" s="16">
        <v>102.216037583333</v>
      </c>
      <c r="D6135" s="17" t="s">
        <v>81</v>
      </c>
      <c r="E6135" s="18" t="s">
        <v>82</v>
      </c>
      <c r="F6135" s="14" t="s">
        <v>83</v>
      </c>
      <c r="G6135" s="19">
        <v>19.1681865679355</v>
      </c>
      <c r="H6135" s="14" t="s">
        <v>84</v>
      </c>
      <c r="I6135" s="16">
        <v>35.2760432283176</v>
      </c>
      <c r="J6135" s="14" t="s">
        <v>40</v>
      </c>
      <c r="K6135" s="16">
        <v>1.0</v>
      </c>
      <c r="L6135" s="14" t="s">
        <v>85</v>
      </c>
      <c r="M6135" s="14" t="s">
        <v>43</v>
      </c>
      <c r="N6135" s="20">
        <v>0.0</v>
      </c>
      <c r="O6135" s="20">
        <v>0.0</v>
      </c>
      <c r="P6135" s="14">
        <v>0.0</v>
      </c>
      <c r="Q6135" s="16">
        <v>24.889</v>
      </c>
      <c r="R6135" s="20">
        <v>8550.74170525169</v>
      </c>
      <c r="S6135" s="21">
        <v>43553.4555802379</v>
      </c>
      <c r="T6135" s="21">
        <v>23.25</v>
      </c>
      <c r="U6135" s="21">
        <v>57.0</v>
      </c>
      <c r="V6135" s="21" t="str">
        <f t="shared" si="1"/>
        <v>#N/A</v>
      </c>
    </row>
    <row r="6136" ht="15.75" customHeight="1">
      <c r="A6136" s="14">
        <v>383827.0</v>
      </c>
      <c r="B6136" s="15">
        <v>44901.7610247685</v>
      </c>
      <c r="C6136" s="16">
        <v>102.232925123333</v>
      </c>
      <c r="D6136" s="17" t="s">
        <v>81</v>
      </c>
      <c r="E6136" s="18" t="s">
        <v>82</v>
      </c>
      <c r="F6136" s="14" t="s">
        <v>83</v>
      </c>
      <c r="G6136" s="19">
        <v>19.2059235669267</v>
      </c>
      <c r="H6136" s="14" t="s">
        <v>84</v>
      </c>
      <c r="I6136" s="16">
        <v>35.2760432283176</v>
      </c>
      <c r="J6136" s="14" t="s">
        <v>40</v>
      </c>
      <c r="K6136" s="16">
        <v>1.0</v>
      </c>
      <c r="L6136" s="14" t="s">
        <v>85</v>
      </c>
      <c r="M6136" s="14" t="s">
        <v>43</v>
      </c>
      <c r="N6136" s="20">
        <v>0.0</v>
      </c>
      <c r="O6136" s="20">
        <v>0.0</v>
      </c>
      <c r="P6136" s="14">
        <v>0.0</v>
      </c>
      <c r="Q6136" s="16">
        <v>24.869</v>
      </c>
      <c r="R6136" s="20">
        <v>8555.87130028057</v>
      </c>
      <c r="S6136" s="21">
        <v>43544.6401819588</v>
      </c>
      <c r="T6136" s="21">
        <v>23.25</v>
      </c>
      <c r="U6136" s="21">
        <v>57.0</v>
      </c>
      <c r="V6136" s="21" t="str">
        <f t="shared" si="1"/>
        <v>#N/A</v>
      </c>
    </row>
    <row r="6137" ht="15.75" customHeight="1">
      <c r="A6137" s="14">
        <v>383828.0</v>
      </c>
      <c r="B6137" s="15">
        <v>44901.7610364583</v>
      </c>
      <c r="C6137" s="16">
        <v>102.249737366667</v>
      </c>
      <c r="D6137" s="17" t="s">
        <v>81</v>
      </c>
      <c r="E6137" s="18" t="s">
        <v>82</v>
      </c>
      <c r="F6137" s="14" t="s">
        <v>83</v>
      </c>
      <c r="G6137" s="19">
        <v>19.2043228185217</v>
      </c>
      <c r="H6137" s="14" t="s">
        <v>84</v>
      </c>
      <c r="I6137" s="16">
        <v>35.269855486722</v>
      </c>
      <c r="J6137" s="14" t="s">
        <v>40</v>
      </c>
      <c r="K6137" s="16">
        <v>1.0</v>
      </c>
      <c r="L6137" s="14" t="s">
        <v>85</v>
      </c>
      <c r="M6137" s="14" t="s">
        <v>43</v>
      </c>
      <c r="N6137" s="20">
        <v>0.0</v>
      </c>
      <c r="O6137" s="20">
        <v>0.0</v>
      </c>
      <c r="P6137" s="14">
        <v>0.0</v>
      </c>
      <c r="Q6137" s="16">
        <v>24.871</v>
      </c>
      <c r="R6137" s="20">
        <v>8557.5944676812</v>
      </c>
      <c r="S6137" s="21">
        <v>43555.9963341365</v>
      </c>
      <c r="T6137" s="21">
        <v>23.25</v>
      </c>
      <c r="U6137" s="21">
        <v>57.0</v>
      </c>
      <c r="V6137" s="21" t="str">
        <f t="shared" si="1"/>
        <v>#N/A</v>
      </c>
    </row>
    <row r="6138" ht="15.75" customHeight="1">
      <c r="A6138" s="14">
        <v>383829.0</v>
      </c>
      <c r="B6138" s="15">
        <v>44901.7610475347</v>
      </c>
      <c r="C6138" s="16">
        <v>102.26572501</v>
      </c>
      <c r="D6138" s="17" t="s">
        <v>81</v>
      </c>
      <c r="E6138" s="18" t="s">
        <v>82</v>
      </c>
      <c r="F6138" s="14" t="s">
        <v>83</v>
      </c>
      <c r="G6138" s="19">
        <v>19.2118805813984</v>
      </c>
      <c r="H6138" s="14" t="s">
        <v>84</v>
      </c>
      <c r="I6138" s="16">
        <v>35.269855486722</v>
      </c>
      <c r="J6138" s="14" t="s">
        <v>40</v>
      </c>
      <c r="K6138" s="16">
        <v>1.0</v>
      </c>
      <c r="L6138" s="14" t="s">
        <v>85</v>
      </c>
      <c r="M6138" s="14" t="s">
        <v>43</v>
      </c>
      <c r="N6138" s="20">
        <v>0.0</v>
      </c>
      <c r="O6138" s="20">
        <v>0.0</v>
      </c>
      <c r="P6138" s="14">
        <v>0.0</v>
      </c>
      <c r="Q6138" s="16">
        <v>24.867</v>
      </c>
      <c r="R6138" s="20">
        <v>8554.94149994284</v>
      </c>
      <c r="S6138" s="21">
        <v>43550.3286573313</v>
      </c>
      <c r="T6138" s="21">
        <v>23.25</v>
      </c>
      <c r="U6138" s="21">
        <v>57.0</v>
      </c>
      <c r="V6138" s="21" t="str">
        <f t="shared" si="1"/>
        <v>#N/A</v>
      </c>
    </row>
    <row r="6139" ht="15.75" customHeight="1">
      <c r="A6139" s="14">
        <v>383830.0</v>
      </c>
      <c r="B6139" s="15">
        <v>44901.7610592593</v>
      </c>
      <c r="C6139" s="16">
        <v>102.282584878333</v>
      </c>
      <c r="D6139" s="17" t="s">
        <v>81</v>
      </c>
      <c r="E6139" s="18" t="s">
        <v>82</v>
      </c>
      <c r="F6139" s="14" t="s">
        <v>83</v>
      </c>
      <c r="G6139" s="19">
        <v>19.2137706174881</v>
      </c>
      <c r="H6139" s="14" t="s">
        <v>84</v>
      </c>
      <c r="I6139" s="16">
        <v>35.269855486722</v>
      </c>
      <c r="J6139" s="14" t="s">
        <v>40</v>
      </c>
      <c r="K6139" s="16">
        <v>1.0</v>
      </c>
      <c r="L6139" s="14" t="s">
        <v>85</v>
      </c>
      <c r="M6139" s="14" t="s">
        <v>43</v>
      </c>
      <c r="N6139" s="20">
        <v>0.0</v>
      </c>
      <c r="O6139" s="20">
        <v>0.0</v>
      </c>
      <c r="P6139" s="14">
        <v>0.0</v>
      </c>
      <c r="Q6139" s="16">
        <v>24.866</v>
      </c>
      <c r="R6139" s="20">
        <v>8547.21453958169</v>
      </c>
      <c r="S6139" s="21">
        <v>43551.0545298505</v>
      </c>
      <c r="T6139" s="21">
        <v>23.25</v>
      </c>
      <c r="U6139" s="21">
        <v>57.0</v>
      </c>
      <c r="V6139" s="21" t="str">
        <f t="shared" si="1"/>
        <v>#N/A</v>
      </c>
    </row>
    <row r="6140" ht="15.75" customHeight="1">
      <c r="A6140" s="14">
        <v>383831.0</v>
      </c>
      <c r="B6140" s="15">
        <v>44901.7610709491</v>
      </c>
      <c r="C6140" s="16">
        <v>102.299447591667</v>
      </c>
      <c r="D6140" s="17" t="s">
        <v>81</v>
      </c>
      <c r="E6140" s="18" t="s">
        <v>82</v>
      </c>
      <c r="F6140" s="14" t="s">
        <v>83</v>
      </c>
      <c r="G6140" s="19">
        <v>19.2516214178309</v>
      </c>
      <c r="H6140" s="14" t="s">
        <v>84</v>
      </c>
      <c r="I6140" s="16">
        <v>35.269855486722</v>
      </c>
      <c r="J6140" s="14" t="s">
        <v>40</v>
      </c>
      <c r="K6140" s="16">
        <v>1.0</v>
      </c>
      <c r="L6140" s="14" t="s">
        <v>85</v>
      </c>
      <c r="M6140" s="14" t="s">
        <v>43</v>
      </c>
      <c r="N6140" s="20">
        <v>0.0</v>
      </c>
      <c r="O6140" s="20">
        <v>0.0</v>
      </c>
      <c r="P6140" s="14">
        <v>0.0</v>
      </c>
      <c r="Q6140" s="16">
        <v>24.846</v>
      </c>
      <c r="R6140" s="20">
        <v>8554.43008568707</v>
      </c>
      <c r="S6140" s="21">
        <v>43550.4805807525</v>
      </c>
      <c r="T6140" s="21">
        <v>23.25</v>
      </c>
      <c r="U6140" s="21">
        <v>57.0</v>
      </c>
      <c r="V6140" s="21" t="str">
        <f t="shared" si="1"/>
        <v>#N/A</v>
      </c>
    </row>
    <row r="6141" ht="15.75" customHeight="1">
      <c r="A6141" s="14">
        <v>383832.0</v>
      </c>
      <c r="B6141" s="15">
        <v>44901.7610826736</v>
      </c>
      <c r="C6141" s="16">
        <v>102.316303565</v>
      </c>
      <c r="D6141" s="17" t="s">
        <v>81</v>
      </c>
      <c r="E6141" s="18" t="s">
        <v>82</v>
      </c>
      <c r="F6141" s="14" t="s">
        <v>83</v>
      </c>
      <c r="G6141" s="19">
        <v>19.3159005144926</v>
      </c>
      <c r="H6141" s="14" t="s">
        <v>84</v>
      </c>
      <c r="I6141" s="16">
        <v>35.2760432283176</v>
      </c>
      <c r="J6141" s="14" t="s">
        <v>40</v>
      </c>
      <c r="K6141" s="16">
        <v>1.0</v>
      </c>
      <c r="L6141" s="14" t="s">
        <v>85</v>
      </c>
      <c r="M6141" s="14" t="s">
        <v>43</v>
      </c>
      <c r="N6141" s="20">
        <v>0.0</v>
      </c>
      <c r="O6141" s="20">
        <v>0.0</v>
      </c>
      <c r="P6141" s="14">
        <v>0.0</v>
      </c>
      <c r="Q6141" s="16">
        <v>24.811</v>
      </c>
      <c r="R6141" s="20">
        <v>8551.53700100289</v>
      </c>
      <c r="S6141" s="21">
        <v>43551.9830637473</v>
      </c>
      <c r="T6141" s="21">
        <v>23.25</v>
      </c>
      <c r="U6141" s="21">
        <v>57.0</v>
      </c>
      <c r="V6141" s="21" t="str">
        <f t="shared" si="1"/>
        <v>#N/A</v>
      </c>
    </row>
    <row r="6142" ht="15.75" customHeight="1">
      <c r="A6142" s="14">
        <v>383833.0</v>
      </c>
      <c r="B6142" s="15">
        <v>44901.761093831</v>
      </c>
      <c r="C6142" s="16">
        <v>102.332358643333</v>
      </c>
      <c r="D6142" s="17" t="s">
        <v>81</v>
      </c>
      <c r="E6142" s="18" t="s">
        <v>82</v>
      </c>
      <c r="F6142" s="14" t="s">
        <v>83</v>
      </c>
      <c r="G6142" s="19">
        <v>19.2024339729806</v>
      </c>
      <c r="H6142" s="14" t="s">
        <v>84</v>
      </c>
      <c r="I6142" s="16">
        <v>35.269855486722</v>
      </c>
      <c r="J6142" s="14" t="s">
        <v>40</v>
      </c>
      <c r="K6142" s="16">
        <v>1.0</v>
      </c>
      <c r="L6142" s="14" t="s">
        <v>85</v>
      </c>
      <c r="M6142" s="14" t="s">
        <v>43</v>
      </c>
      <c r="N6142" s="20">
        <v>0.0</v>
      </c>
      <c r="O6142" s="20">
        <v>0.0</v>
      </c>
      <c r="P6142" s="14">
        <v>0.0</v>
      </c>
      <c r="Q6142" s="16">
        <v>24.872</v>
      </c>
      <c r="R6142" s="20">
        <v>8548.94119235858</v>
      </c>
      <c r="S6142" s="21">
        <v>43544.2016988711</v>
      </c>
      <c r="T6142" s="21">
        <v>23.25</v>
      </c>
      <c r="U6142" s="21">
        <v>57.0</v>
      </c>
      <c r="V6142" s="21" t="str">
        <f t="shared" si="1"/>
        <v>#N/A</v>
      </c>
    </row>
    <row r="6143" ht="15.75" customHeight="1">
      <c r="A6143" s="14">
        <v>383834.0</v>
      </c>
      <c r="B6143" s="15">
        <v>44901.7611055208</v>
      </c>
      <c r="C6143" s="16">
        <v>102.349212478333</v>
      </c>
      <c r="D6143" s="17" t="s">
        <v>81</v>
      </c>
      <c r="E6143" s="18" t="s">
        <v>82</v>
      </c>
      <c r="F6143" s="14" t="s">
        <v>83</v>
      </c>
      <c r="G6143" s="19">
        <v>19.2648917673299</v>
      </c>
      <c r="H6143" s="14" t="s">
        <v>84</v>
      </c>
      <c r="I6143" s="16">
        <v>35.269855486722</v>
      </c>
      <c r="J6143" s="14" t="s">
        <v>40</v>
      </c>
      <c r="K6143" s="16">
        <v>1.0</v>
      </c>
      <c r="L6143" s="14" t="s">
        <v>85</v>
      </c>
      <c r="M6143" s="14" t="s">
        <v>43</v>
      </c>
      <c r="N6143" s="20">
        <v>0.0</v>
      </c>
      <c r="O6143" s="20">
        <v>0.0</v>
      </c>
      <c r="P6143" s="14">
        <v>0.0</v>
      </c>
      <c r="Q6143" s="16">
        <v>24.839</v>
      </c>
      <c r="R6143" s="20">
        <v>8552.49005488085</v>
      </c>
      <c r="S6143" s="21">
        <v>43548.7582587362</v>
      </c>
      <c r="T6143" s="21">
        <v>23.25</v>
      </c>
      <c r="U6143" s="21">
        <v>57.0</v>
      </c>
      <c r="V6143" s="21" t="str">
        <f t="shared" si="1"/>
        <v>#N/A</v>
      </c>
    </row>
    <row r="6144" ht="15.75" customHeight="1">
      <c r="A6144" s="14">
        <v>383835.0</v>
      </c>
      <c r="B6144" s="15">
        <v>44901.7611172106</v>
      </c>
      <c r="C6144" s="16">
        <v>102.366049188333</v>
      </c>
      <c r="D6144" s="17" t="s">
        <v>81</v>
      </c>
      <c r="E6144" s="18" t="s">
        <v>82</v>
      </c>
      <c r="F6144" s="14" t="s">
        <v>83</v>
      </c>
      <c r="G6144" s="19">
        <v>19.2629952856231</v>
      </c>
      <c r="H6144" s="14" t="s">
        <v>84</v>
      </c>
      <c r="I6144" s="16">
        <v>35.269855486722</v>
      </c>
      <c r="J6144" s="14" t="s">
        <v>40</v>
      </c>
      <c r="K6144" s="16">
        <v>1.0</v>
      </c>
      <c r="L6144" s="14" t="s">
        <v>85</v>
      </c>
      <c r="M6144" s="14" t="s">
        <v>43</v>
      </c>
      <c r="N6144" s="20">
        <v>0.0</v>
      </c>
      <c r="O6144" s="20">
        <v>0.0</v>
      </c>
      <c r="P6144" s="14">
        <v>0.0</v>
      </c>
      <c r="Q6144" s="16">
        <v>24.84</v>
      </c>
      <c r="R6144" s="20">
        <v>8551.59979044643</v>
      </c>
      <c r="S6144" s="21">
        <v>43551.9918557499</v>
      </c>
      <c r="T6144" s="21">
        <v>23.25</v>
      </c>
      <c r="U6144" s="21">
        <v>57.0</v>
      </c>
      <c r="V6144" s="21" t="str">
        <f t="shared" si="1"/>
        <v>#N/A</v>
      </c>
    </row>
    <row r="6145" ht="15.75" customHeight="1">
      <c r="A6145" s="14">
        <v>383836.0</v>
      </c>
      <c r="B6145" s="15">
        <v>44901.7611289352</v>
      </c>
      <c r="C6145" s="16">
        <v>102.382915916667</v>
      </c>
      <c r="D6145" s="17" t="s">
        <v>81</v>
      </c>
      <c r="E6145" s="18" t="s">
        <v>82</v>
      </c>
      <c r="F6145" s="14" t="s">
        <v>83</v>
      </c>
      <c r="G6145" s="19">
        <v>19.2857688662676</v>
      </c>
      <c r="H6145" s="14" t="s">
        <v>84</v>
      </c>
      <c r="I6145" s="16">
        <v>35.269855486722</v>
      </c>
      <c r="J6145" s="14" t="s">
        <v>40</v>
      </c>
      <c r="K6145" s="16">
        <v>1.0</v>
      </c>
      <c r="L6145" s="14" t="s">
        <v>85</v>
      </c>
      <c r="M6145" s="14" t="s">
        <v>43</v>
      </c>
      <c r="N6145" s="20">
        <v>0.0</v>
      </c>
      <c r="O6145" s="20">
        <v>0.0</v>
      </c>
      <c r="P6145" s="14">
        <v>0.0</v>
      </c>
      <c r="Q6145" s="16">
        <v>24.828</v>
      </c>
      <c r="R6145" s="20">
        <v>8553.2325294085</v>
      </c>
      <c r="S6145" s="21">
        <v>43550.7922282698</v>
      </c>
      <c r="T6145" s="21">
        <v>23.25</v>
      </c>
      <c r="U6145" s="21">
        <v>57.0</v>
      </c>
      <c r="V6145" s="21" t="str">
        <f t="shared" si="1"/>
        <v>#N/A</v>
      </c>
    </row>
    <row r="6146" ht="15.75" customHeight="1">
      <c r="A6146" s="14">
        <v>383837.0</v>
      </c>
      <c r="B6146" s="15">
        <v>44901.761140625</v>
      </c>
      <c r="C6146" s="16">
        <v>102.39974544</v>
      </c>
      <c r="D6146" s="17" t="s">
        <v>81</v>
      </c>
      <c r="E6146" s="18" t="s">
        <v>82</v>
      </c>
      <c r="F6146" s="14" t="s">
        <v>83</v>
      </c>
      <c r="G6146" s="19">
        <v>19.2895678169413</v>
      </c>
      <c r="H6146" s="14" t="s">
        <v>84</v>
      </c>
      <c r="I6146" s="16">
        <v>35.269855486722</v>
      </c>
      <c r="J6146" s="14" t="s">
        <v>40</v>
      </c>
      <c r="K6146" s="16">
        <v>1.0</v>
      </c>
      <c r="L6146" s="14" t="s">
        <v>85</v>
      </c>
      <c r="M6146" s="14" t="s">
        <v>43</v>
      </c>
      <c r="N6146" s="20">
        <v>0.0</v>
      </c>
      <c r="O6146" s="20">
        <v>0.0</v>
      </c>
      <c r="P6146" s="14">
        <v>0.0</v>
      </c>
      <c r="Q6146" s="16">
        <v>24.826</v>
      </c>
      <c r="R6146" s="20">
        <v>8549.70584541444</v>
      </c>
      <c r="S6146" s="21">
        <v>43548.1061430761</v>
      </c>
      <c r="T6146" s="21">
        <v>23.25</v>
      </c>
      <c r="U6146" s="21">
        <v>57.0</v>
      </c>
      <c r="V6146" s="21" t="str">
        <f t="shared" si="1"/>
        <v>#N/A</v>
      </c>
    </row>
    <row r="6147" ht="15.75" customHeight="1">
      <c r="A6147" s="14">
        <v>383838.0</v>
      </c>
      <c r="B6147" s="15">
        <v>44901.7611517014</v>
      </c>
      <c r="C6147" s="16">
        <v>102.415717338333</v>
      </c>
      <c r="D6147" s="17" t="s">
        <v>81</v>
      </c>
      <c r="E6147" s="18" t="s">
        <v>82</v>
      </c>
      <c r="F6147" s="14" t="s">
        <v>83</v>
      </c>
      <c r="G6147" s="19">
        <v>19.2516214178309</v>
      </c>
      <c r="H6147" s="14" t="s">
        <v>84</v>
      </c>
      <c r="I6147" s="16">
        <v>35.269855486722</v>
      </c>
      <c r="J6147" s="14" t="s">
        <v>40</v>
      </c>
      <c r="K6147" s="16">
        <v>1.0</v>
      </c>
      <c r="L6147" s="14" t="s">
        <v>85</v>
      </c>
      <c r="M6147" s="14" t="s">
        <v>43</v>
      </c>
      <c r="N6147" s="20">
        <v>0.0</v>
      </c>
      <c r="O6147" s="20">
        <v>0.0</v>
      </c>
      <c r="P6147" s="14">
        <v>0.0</v>
      </c>
      <c r="Q6147" s="16">
        <v>24.846</v>
      </c>
      <c r="R6147" s="20">
        <v>8554.64993019681</v>
      </c>
      <c r="S6147" s="21">
        <v>43550.949721479</v>
      </c>
      <c r="T6147" s="21">
        <v>23.25</v>
      </c>
      <c r="U6147" s="21">
        <v>57.0</v>
      </c>
      <c r="V6147" s="21" t="str">
        <f t="shared" si="1"/>
        <v>#N/A</v>
      </c>
    </row>
    <row r="6148" ht="15.75" customHeight="1">
      <c r="A6148" s="14">
        <v>383839.0</v>
      </c>
      <c r="B6148" s="15">
        <v>44901.7611634259</v>
      </c>
      <c r="C6148" s="16">
        <v>102.432595481667</v>
      </c>
      <c r="D6148" s="17" t="s">
        <v>81</v>
      </c>
      <c r="E6148" s="18" t="s">
        <v>82</v>
      </c>
      <c r="F6148" s="14" t="s">
        <v>83</v>
      </c>
      <c r="G6148" s="19">
        <v>19.2513337009665</v>
      </c>
      <c r="H6148" s="14" t="s">
        <v>84</v>
      </c>
      <c r="I6148" s="16">
        <v>35.2760432283176</v>
      </c>
      <c r="J6148" s="14" t="s">
        <v>40</v>
      </c>
      <c r="K6148" s="16">
        <v>1.0</v>
      </c>
      <c r="L6148" s="14" t="s">
        <v>85</v>
      </c>
      <c r="M6148" s="14" t="s">
        <v>43</v>
      </c>
      <c r="N6148" s="20">
        <v>0.0</v>
      </c>
      <c r="O6148" s="20">
        <v>0.0</v>
      </c>
      <c r="P6148" s="14">
        <v>0.0</v>
      </c>
      <c r="Q6148" s="16">
        <v>24.845</v>
      </c>
      <c r="R6148" s="20">
        <v>8552.43422431348</v>
      </c>
      <c r="S6148" s="21">
        <v>43550.9261624399</v>
      </c>
      <c r="T6148" s="21">
        <v>23.25</v>
      </c>
      <c r="U6148" s="21">
        <v>57.0</v>
      </c>
      <c r="V6148" s="21" t="str">
        <f t="shared" si="1"/>
        <v>#N/A</v>
      </c>
    </row>
    <row r="6149" ht="15.75" customHeight="1">
      <c r="A6149" s="14">
        <v>383840.0</v>
      </c>
      <c r="B6149" s="15">
        <v>44901.7611751157</v>
      </c>
      <c r="C6149" s="16">
        <v>102.449440196667</v>
      </c>
      <c r="D6149" s="17" t="s">
        <v>81</v>
      </c>
      <c r="E6149" s="18" t="s">
        <v>82</v>
      </c>
      <c r="F6149" s="14" t="s">
        <v>83</v>
      </c>
      <c r="G6149" s="19">
        <v>19.261099043145</v>
      </c>
      <c r="H6149" s="14" t="s">
        <v>84</v>
      </c>
      <c r="I6149" s="16">
        <v>35.269855486722</v>
      </c>
      <c r="J6149" s="14" t="s">
        <v>40</v>
      </c>
      <c r="K6149" s="16">
        <v>1.0</v>
      </c>
      <c r="L6149" s="14" t="s">
        <v>85</v>
      </c>
      <c r="M6149" s="14" t="s">
        <v>43</v>
      </c>
      <c r="N6149" s="20">
        <v>0.0</v>
      </c>
      <c r="O6149" s="20">
        <v>0.0</v>
      </c>
      <c r="P6149" s="14">
        <v>0.0</v>
      </c>
      <c r="Q6149" s="16">
        <v>24.841</v>
      </c>
      <c r="R6149" s="20">
        <v>8549.88684116258</v>
      </c>
      <c r="S6149" s="21">
        <v>43547.9361721329</v>
      </c>
      <c r="T6149" s="21">
        <v>23.25</v>
      </c>
      <c r="U6149" s="21">
        <v>57.0</v>
      </c>
      <c r="V6149" s="21" t="str">
        <f t="shared" si="1"/>
        <v>#N/A</v>
      </c>
    </row>
    <row r="6150" ht="15.75" customHeight="1">
      <c r="A6150" s="14">
        <v>383841.0</v>
      </c>
      <c r="B6150" s="15">
        <v>44901.7611868056</v>
      </c>
      <c r="C6150" s="16">
        <v>102.466251206667</v>
      </c>
      <c r="D6150" s="17" t="s">
        <v>81</v>
      </c>
      <c r="E6150" s="18" t="s">
        <v>82</v>
      </c>
      <c r="F6150" s="14" t="s">
        <v>83</v>
      </c>
      <c r="G6150" s="19">
        <v>19.2551240856733</v>
      </c>
      <c r="H6150" s="14" t="s">
        <v>84</v>
      </c>
      <c r="I6150" s="16">
        <v>35.2760432283176</v>
      </c>
      <c r="J6150" s="14" t="s">
        <v>40</v>
      </c>
      <c r="K6150" s="16">
        <v>1.0</v>
      </c>
      <c r="L6150" s="14" t="s">
        <v>85</v>
      </c>
      <c r="M6150" s="14" t="s">
        <v>43</v>
      </c>
      <c r="N6150" s="20">
        <v>0.0</v>
      </c>
      <c r="O6150" s="20">
        <v>0.0</v>
      </c>
      <c r="P6150" s="14">
        <v>0.0</v>
      </c>
      <c r="Q6150" s="16">
        <v>24.843</v>
      </c>
      <c r="R6150" s="20">
        <v>8552.53485685772</v>
      </c>
      <c r="S6150" s="21">
        <v>43551.0391202731</v>
      </c>
      <c r="T6150" s="21">
        <v>23.25</v>
      </c>
      <c r="U6150" s="21">
        <v>57.0</v>
      </c>
      <c r="V6150" s="21" t="str">
        <f t="shared" si="1"/>
        <v>#N/A</v>
      </c>
    </row>
    <row r="6151" ht="15.75" customHeight="1">
      <c r="A6151" s="14">
        <v>383842.0</v>
      </c>
      <c r="B6151" s="15">
        <v>44901.7611984954</v>
      </c>
      <c r="C6151" s="16">
        <v>102.483078956667</v>
      </c>
      <c r="D6151" s="17" t="s">
        <v>81</v>
      </c>
      <c r="E6151" s="18" t="s">
        <v>82</v>
      </c>
      <c r="F6151" s="14" t="s">
        <v>83</v>
      </c>
      <c r="G6151" s="19">
        <v>19.2459377109119</v>
      </c>
      <c r="H6151" s="14" t="s">
        <v>84</v>
      </c>
      <c r="I6151" s="16">
        <v>35.269855486722</v>
      </c>
      <c r="J6151" s="14" t="s">
        <v>40</v>
      </c>
      <c r="K6151" s="16">
        <v>1.0</v>
      </c>
      <c r="L6151" s="14" t="s">
        <v>85</v>
      </c>
      <c r="M6151" s="14" t="s">
        <v>43</v>
      </c>
      <c r="N6151" s="20">
        <v>0.0</v>
      </c>
      <c r="O6151" s="20">
        <v>0.0</v>
      </c>
      <c r="P6151" s="14">
        <v>0.0</v>
      </c>
      <c r="Q6151" s="16">
        <v>24.849</v>
      </c>
      <c r="R6151" s="20">
        <v>8551.88695389493</v>
      </c>
      <c r="S6151" s="21">
        <v>43549.0862005368</v>
      </c>
      <c r="T6151" s="21">
        <v>23.25</v>
      </c>
      <c r="U6151" s="21">
        <v>57.0</v>
      </c>
      <c r="V6151" s="21" t="str">
        <f t="shared" si="1"/>
        <v>#N/A</v>
      </c>
    </row>
    <row r="6152" ht="15.75" customHeight="1">
      <c r="A6152" s="14">
        <v>383843.0</v>
      </c>
      <c r="B6152" s="15">
        <v>44901.7612096065</v>
      </c>
      <c r="C6152" s="16">
        <v>102.499085138333</v>
      </c>
      <c r="D6152" s="17" t="s">
        <v>81</v>
      </c>
      <c r="E6152" s="18" t="s">
        <v>82</v>
      </c>
      <c r="F6152" s="14" t="s">
        <v>83</v>
      </c>
      <c r="G6152" s="19">
        <v>19.3120947910854</v>
      </c>
      <c r="H6152" s="14" t="s">
        <v>84</v>
      </c>
      <c r="I6152" s="16">
        <v>35.2760432283176</v>
      </c>
      <c r="J6152" s="14" t="s">
        <v>40</v>
      </c>
      <c r="K6152" s="16">
        <v>1.0</v>
      </c>
      <c r="L6152" s="14" t="s">
        <v>85</v>
      </c>
      <c r="M6152" s="14" t="s">
        <v>43</v>
      </c>
      <c r="N6152" s="20">
        <v>0.0</v>
      </c>
      <c r="O6152" s="20">
        <v>0.0</v>
      </c>
      <c r="P6152" s="14">
        <v>0.0</v>
      </c>
      <c r="Q6152" s="16">
        <v>24.813</v>
      </c>
      <c r="R6152" s="20">
        <v>8548.33568937596</v>
      </c>
      <c r="S6152" s="21">
        <v>43546.4517913315</v>
      </c>
      <c r="T6152" s="21">
        <v>23.25</v>
      </c>
      <c r="U6152" s="21">
        <v>57.0</v>
      </c>
      <c r="V6152" s="21" t="str">
        <f t="shared" si="1"/>
        <v>#N/A</v>
      </c>
    </row>
    <row r="6153" ht="15.75" customHeight="1">
      <c r="A6153" s="14">
        <v>383844.0</v>
      </c>
      <c r="B6153" s="15">
        <v>44901.761221331</v>
      </c>
      <c r="C6153" s="16">
        <v>102.51597332</v>
      </c>
      <c r="D6153" s="17" t="s">
        <v>81</v>
      </c>
      <c r="E6153" s="18" t="s">
        <v>82</v>
      </c>
      <c r="F6153" s="14" t="s">
        <v>83</v>
      </c>
      <c r="G6153" s="19">
        <v>19.2949809235991</v>
      </c>
      <c r="H6153" s="14" t="s">
        <v>84</v>
      </c>
      <c r="I6153" s="16">
        <v>35.2760432283176</v>
      </c>
      <c r="J6153" s="14" t="s">
        <v>40</v>
      </c>
      <c r="K6153" s="16">
        <v>1.0</v>
      </c>
      <c r="L6153" s="14" t="s">
        <v>85</v>
      </c>
      <c r="M6153" s="14" t="s">
        <v>43</v>
      </c>
      <c r="N6153" s="20">
        <v>0.0</v>
      </c>
      <c r="O6153" s="20">
        <v>0.0</v>
      </c>
      <c r="P6153" s="14">
        <v>0.0</v>
      </c>
      <c r="Q6153" s="16">
        <v>24.822</v>
      </c>
      <c r="R6153" s="20">
        <v>8553.65799543664</v>
      </c>
      <c r="S6153" s="21">
        <v>43550.4629377711</v>
      </c>
      <c r="T6153" s="21">
        <v>23.25</v>
      </c>
      <c r="U6153" s="21">
        <v>57.0</v>
      </c>
      <c r="V6153" s="21" t="str">
        <f t="shared" si="1"/>
        <v>#N/A</v>
      </c>
    </row>
    <row r="6154" ht="15.75" customHeight="1">
      <c r="A6154" s="14">
        <v>383845.0</v>
      </c>
      <c r="B6154" s="15">
        <v>44901.7612330671</v>
      </c>
      <c r="C6154" s="16">
        <v>102.532864571667</v>
      </c>
      <c r="D6154" s="17" t="s">
        <v>81</v>
      </c>
      <c r="E6154" s="18" t="s">
        <v>82</v>
      </c>
      <c r="F6154" s="14" t="s">
        <v>83</v>
      </c>
      <c r="G6154" s="19">
        <v>19.2402561539202</v>
      </c>
      <c r="H6154" s="14" t="s">
        <v>84</v>
      </c>
      <c r="I6154" s="16">
        <v>35.269855486722</v>
      </c>
      <c r="J6154" s="14" t="s">
        <v>40</v>
      </c>
      <c r="K6154" s="16">
        <v>1.0</v>
      </c>
      <c r="L6154" s="14" t="s">
        <v>85</v>
      </c>
      <c r="M6154" s="14" t="s">
        <v>43</v>
      </c>
      <c r="N6154" s="20">
        <v>0.0</v>
      </c>
      <c r="O6154" s="20">
        <v>0.0</v>
      </c>
      <c r="P6154" s="14">
        <v>0.0</v>
      </c>
      <c r="Q6154" s="16">
        <v>24.852</v>
      </c>
      <c r="R6154" s="20">
        <v>8553.47636290495</v>
      </c>
      <c r="S6154" s="21">
        <v>43547.5118304853</v>
      </c>
      <c r="T6154" s="21">
        <v>23.25</v>
      </c>
      <c r="U6154" s="21">
        <v>57.0</v>
      </c>
      <c r="V6154" s="21" t="str">
        <f t="shared" si="1"/>
        <v>#N/A</v>
      </c>
    </row>
    <row r="6155" ht="15.75" customHeight="1">
      <c r="A6155" s="14">
        <v>383846.0</v>
      </c>
      <c r="B6155" s="15">
        <v>44901.7612447917</v>
      </c>
      <c r="C6155" s="16">
        <v>102.549752526667</v>
      </c>
      <c r="D6155" s="17" t="s">
        <v>81</v>
      </c>
      <c r="E6155" s="18" t="s">
        <v>82</v>
      </c>
      <c r="F6155" s="14" t="s">
        <v>83</v>
      </c>
      <c r="G6155" s="19">
        <v>19.2551240856733</v>
      </c>
      <c r="H6155" s="14" t="s">
        <v>84</v>
      </c>
      <c r="I6155" s="16">
        <v>35.2760432283176</v>
      </c>
      <c r="J6155" s="14" t="s">
        <v>40</v>
      </c>
      <c r="K6155" s="16">
        <v>1.0</v>
      </c>
      <c r="L6155" s="14" t="s">
        <v>85</v>
      </c>
      <c r="M6155" s="14" t="s">
        <v>43</v>
      </c>
      <c r="N6155" s="20">
        <v>0.0</v>
      </c>
      <c r="O6155" s="20">
        <v>0.0</v>
      </c>
      <c r="P6155" s="14">
        <v>0.0</v>
      </c>
      <c r="Q6155" s="16">
        <v>24.843</v>
      </c>
      <c r="R6155" s="20">
        <v>8552.84960252896</v>
      </c>
      <c r="S6155" s="21">
        <v>43545.1705477981</v>
      </c>
      <c r="T6155" s="21">
        <v>23.25</v>
      </c>
      <c r="U6155" s="21">
        <v>57.0</v>
      </c>
      <c r="V6155" s="21" t="str">
        <f t="shared" si="1"/>
        <v>#N/A</v>
      </c>
    </row>
    <row r="6156" ht="15.75" customHeight="1">
      <c r="A6156" s="14">
        <v>383847.0</v>
      </c>
      <c r="B6156" s="15">
        <v>44901.7612559028</v>
      </c>
      <c r="C6156" s="16">
        <v>102.565765455</v>
      </c>
      <c r="D6156" s="17" t="s">
        <v>81</v>
      </c>
      <c r="E6156" s="18" t="s">
        <v>82</v>
      </c>
      <c r="F6156" s="14" t="s">
        <v>83</v>
      </c>
      <c r="G6156" s="19">
        <v>19.1986569958428</v>
      </c>
      <c r="H6156" s="14" t="s">
        <v>84</v>
      </c>
      <c r="I6156" s="16">
        <v>35.269855486722</v>
      </c>
      <c r="J6156" s="14" t="s">
        <v>40</v>
      </c>
      <c r="K6156" s="16">
        <v>1.0</v>
      </c>
      <c r="L6156" s="14" t="s">
        <v>85</v>
      </c>
      <c r="M6156" s="14" t="s">
        <v>43</v>
      </c>
      <c r="N6156" s="20">
        <v>0.0</v>
      </c>
      <c r="O6156" s="20">
        <v>0.0</v>
      </c>
      <c r="P6156" s="14">
        <v>0.0</v>
      </c>
      <c r="Q6156" s="16">
        <v>24.874</v>
      </c>
      <c r="R6156" s="20">
        <v>8553.66098589117</v>
      </c>
      <c r="S6156" s="21">
        <v>43547.2935350351</v>
      </c>
      <c r="T6156" s="21">
        <v>23.25</v>
      </c>
      <c r="U6156" s="21">
        <v>57.0</v>
      </c>
      <c r="V6156" s="21" t="str">
        <f t="shared" si="1"/>
        <v>#N/A</v>
      </c>
    </row>
    <row r="6157" ht="15.75" customHeight="1">
      <c r="A6157" s="14">
        <v>383848.0</v>
      </c>
      <c r="B6157" s="15">
        <v>44901.7612676273</v>
      </c>
      <c r="C6157" s="16">
        <v>102.582627948333</v>
      </c>
      <c r="D6157" s="17" t="s">
        <v>81</v>
      </c>
      <c r="E6157" s="18" t="s">
        <v>82</v>
      </c>
      <c r="F6157" s="14" t="s">
        <v>83</v>
      </c>
      <c r="G6157" s="19">
        <v>19.2194421552624</v>
      </c>
      <c r="H6157" s="14" t="s">
        <v>84</v>
      </c>
      <c r="I6157" s="16">
        <v>35.269855486722</v>
      </c>
      <c r="J6157" s="14" t="s">
        <v>40</v>
      </c>
      <c r="K6157" s="16">
        <v>1.0</v>
      </c>
      <c r="L6157" s="14" t="s">
        <v>85</v>
      </c>
      <c r="M6157" s="14" t="s">
        <v>43</v>
      </c>
      <c r="N6157" s="20">
        <v>0.0</v>
      </c>
      <c r="O6157" s="20">
        <v>0.0</v>
      </c>
      <c r="P6157" s="14">
        <v>0.0</v>
      </c>
      <c r="Q6157" s="16">
        <v>24.863</v>
      </c>
      <c r="R6157" s="20">
        <v>8552.67843472471</v>
      </c>
      <c r="S6157" s="21">
        <v>43547.7423868187</v>
      </c>
      <c r="T6157" s="21">
        <v>23.25</v>
      </c>
      <c r="U6157" s="21">
        <v>57.0</v>
      </c>
      <c r="V6157" s="21" t="str">
        <f t="shared" si="1"/>
        <v>#N/A</v>
      </c>
    </row>
    <row r="6158" ht="15.75" customHeight="1">
      <c r="A6158" s="14">
        <v>383849.0</v>
      </c>
      <c r="B6158" s="15">
        <v>44901.7612793171</v>
      </c>
      <c r="C6158" s="16">
        <v>102.599484236667</v>
      </c>
      <c r="D6158" s="17" t="s">
        <v>81</v>
      </c>
      <c r="E6158" s="18" t="s">
        <v>82</v>
      </c>
      <c r="F6158" s="14" t="s">
        <v>83</v>
      </c>
      <c r="G6158" s="19">
        <v>19.2194421552624</v>
      </c>
      <c r="H6158" s="14" t="s">
        <v>84</v>
      </c>
      <c r="I6158" s="16">
        <v>35.269855486722</v>
      </c>
      <c r="J6158" s="14" t="s">
        <v>40</v>
      </c>
      <c r="K6158" s="16">
        <v>1.0</v>
      </c>
      <c r="L6158" s="14" t="s">
        <v>85</v>
      </c>
      <c r="M6158" s="14" t="s">
        <v>43</v>
      </c>
      <c r="N6158" s="20">
        <v>0.0</v>
      </c>
      <c r="O6158" s="20">
        <v>0.0</v>
      </c>
      <c r="P6158" s="14">
        <v>0.0</v>
      </c>
      <c r="Q6158" s="16">
        <v>24.863</v>
      </c>
      <c r="R6158" s="20">
        <v>8553.79713583013</v>
      </c>
      <c r="S6158" s="21">
        <v>43545.1876982798</v>
      </c>
      <c r="T6158" s="21">
        <v>23.25</v>
      </c>
      <c r="U6158" s="21">
        <v>57.0</v>
      </c>
      <c r="V6158" s="21" t="str">
        <f t="shared" si="1"/>
        <v>#N/A</v>
      </c>
    </row>
    <row r="6159" ht="15.75" customHeight="1">
      <c r="A6159" s="14">
        <v>383850.0</v>
      </c>
      <c r="B6159" s="15">
        <v>44901.7612910532</v>
      </c>
      <c r="C6159" s="16">
        <v>102.616352921667</v>
      </c>
      <c r="D6159" s="17" t="s">
        <v>81</v>
      </c>
      <c r="E6159" s="18" t="s">
        <v>82</v>
      </c>
      <c r="F6159" s="14" t="s">
        <v>83</v>
      </c>
      <c r="G6159" s="19">
        <v>19.2267194899299</v>
      </c>
      <c r="H6159" s="14" t="s">
        <v>84</v>
      </c>
      <c r="I6159" s="16">
        <v>35.2760432283176</v>
      </c>
      <c r="J6159" s="14" t="s">
        <v>40</v>
      </c>
      <c r="K6159" s="16">
        <v>1.0</v>
      </c>
      <c r="L6159" s="14" t="s">
        <v>85</v>
      </c>
      <c r="M6159" s="14" t="s">
        <v>43</v>
      </c>
      <c r="N6159" s="20">
        <v>0.0</v>
      </c>
      <c r="O6159" s="20">
        <v>0.0</v>
      </c>
      <c r="P6159" s="14">
        <v>0.0</v>
      </c>
      <c r="Q6159" s="16">
        <v>24.858</v>
      </c>
      <c r="R6159" s="20">
        <v>8554.53283666228</v>
      </c>
      <c r="S6159" s="21">
        <v>43548.2622981467</v>
      </c>
      <c r="T6159" s="21">
        <v>23.25</v>
      </c>
      <c r="U6159" s="21">
        <v>57.0</v>
      </c>
      <c r="V6159" s="21" t="str">
        <f t="shared" si="1"/>
        <v>#N/A</v>
      </c>
    </row>
    <row r="6160" ht="15.75" customHeight="1">
      <c r="A6160" s="14">
        <v>383851.0</v>
      </c>
      <c r="B6160" s="15">
        <v>44901.7613021643</v>
      </c>
      <c r="C6160" s="16">
        <v>102.632355321667</v>
      </c>
      <c r="D6160" s="17" t="s">
        <v>81</v>
      </c>
      <c r="E6160" s="18" t="s">
        <v>82</v>
      </c>
      <c r="F6160" s="14" t="s">
        <v>83</v>
      </c>
      <c r="G6160" s="19">
        <v>19.2361817194038</v>
      </c>
      <c r="H6160" s="14" t="s">
        <v>84</v>
      </c>
      <c r="I6160" s="16">
        <v>35.2760432283176</v>
      </c>
      <c r="J6160" s="14" t="s">
        <v>40</v>
      </c>
      <c r="K6160" s="16">
        <v>1.0</v>
      </c>
      <c r="L6160" s="14" t="s">
        <v>85</v>
      </c>
      <c r="M6160" s="14" t="s">
        <v>43</v>
      </c>
      <c r="N6160" s="20">
        <v>0.0</v>
      </c>
      <c r="O6160" s="20">
        <v>0.0</v>
      </c>
      <c r="P6160" s="14">
        <v>0.0</v>
      </c>
      <c r="Q6160" s="16">
        <v>24.853</v>
      </c>
      <c r="R6160" s="20">
        <v>8552.80135170843</v>
      </c>
      <c r="S6160" s="21">
        <v>43544.6965831593</v>
      </c>
      <c r="T6160" s="21">
        <v>23.25</v>
      </c>
      <c r="U6160" s="21">
        <v>57.0</v>
      </c>
      <c r="V6160" s="21" t="str">
        <f t="shared" si="1"/>
        <v>#N/A</v>
      </c>
    </row>
    <row r="6161" ht="15.75" customHeight="1">
      <c r="A6161" s="14">
        <v>383852.0</v>
      </c>
      <c r="B6161" s="15">
        <v>44901.7613138889</v>
      </c>
      <c r="C6161" s="16">
        <v>102.649273091667</v>
      </c>
      <c r="D6161" s="17" t="s">
        <v>81</v>
      </c>
      <c r="E6161" s="18" t="s">
        <v>82</v>
      </c>
      <c r="F6161" s="14" t="s">
        <v>83</v>
      </c>
      <c r="G6161" s="19">
        <v>19.2002569534686</v>
      </c>
      <c r="H6161" s="14" t="s">
        <v>84</v>
      </c>
      <c r="I6161" s="16">
        <v>35.2760432283176</v>
      </c>
      <c r="J6161" s="14" t="s">
        <v>40</v>
      </c>
      <c r="K6161" s="16">
        <v>1.0</v>
      </c>
      <c r="L6161" s="14" t="s">
        <v>85</v>
      </c>
      <c r="M6161" s="14" t="s">
        <v>43</v>
      </c>
      <c r="N6161" s="20">
        <v>0.0</v>
      </c>
      <c r="O6161" s="20">
        <v>0.0</v>
      </c>
      <c r="P6161" s="14">
        <v>0.0</v>
      </c>
      <c r="Q6161" s="16">
        <v>24.872</v>
      </c>
      <c r="R6161" s="20">
        <v>8550.33187454834</v>
      </c>
      <c r="S6161" s="21">
        <v>43549.0379420081</v>
      </c>
      <c r="T6161" s="21">
        <v>23.25</v>
      </c>
      <c r="U6161" s="21">
        <v>57.0</v>
      </c>
      <c r="V6161" s="21" t="str">
        <f t="shared" si="1"/>
        <v>#N/A</v>
      </c>
    </row>
    <row r="6162" ht="15.75" customHeight="1">
      <c r="A6162" s="14">
        <v>383853.0</v>
      </c>
      <c r="B6162" s="15">
        <v>44901.7613256134</v>
      </c>
      <c r="C6162" s="16">
        <v>102.666159203333</v>
      </c>
      <c r="D6162" s="17" t="s">
        <v>81</v>
      </c>
      <c r="E6162" s="18" t="s">
        <v>82</v>
      </c>
      <c r="F6162" s="14" t="s">
        <v>83</v>
      </c>
      <c r="G6162" s="19">
        <v>19.2099907834954</v>
      </c>
      <c r="H6162" s="14" t="s">
        <v>84</v>
      </c>
      <c r="I6162" s="16">
        <v>35.269855486722</v>
      </c>
      <c r="J6162" s="14" t="s">
        <v>40</v>
      </c>
      <c r="K6162" s="16">
        <v>1.0</v>
      </c>
      <c r="L6162" s="14" t="s">
        <v>85</v>
      </c>
      <c r="M6162" s="14" t="s">
        <v>43</v>
      </c>
      <c r="N6162" s="20">
        <v>0.0</v>
      </c>
      <c r="O6162" s="20">
        <v>0.0</v>
      </c>
      <c r="P6162" s="14">
        <v>0.0</v>
      </c>
      <c r="Q6162" s="16">
        <v>24.868</v>
      </c>
      <c r="R6162" s="20">
        <v>8548.22138783289</v>
      </c>
      <c r="S6162" s="21">
        <v>43545.9294913427</v>
      </c>
      <c r="T6162" s="21">
        <v>23.25</v>
      </c>
      <c r="U6162" s="21">
        <v>57.0</v>
      </c>
      <c r="V6162" s="21" t="str">
        <f t="shared" si="1"/>
        <v>#N/A</v>
      </c>
    </row>
    <row r="6163" ht="15.75" customHeight="1">
      <c r="A6163" s="14">
        <v>383854.0</v>
      </c>
      <c r="B6163" s="15">
        <v>44901.7613373495</v>
      </c>
      <c r="C6163" s="16">
        <v>102.683046251667</v>
      </c>
      <c r="D6163" s="17" t="s">
        <v>81</v>
      </c>
      <c r="E6163" s="18" t="s">
        <v>82</v>
      </c>
      <c r="F6163" s="14" t="s">
        <v>83</v>
      </c>
      <c r="G6163" s="19">
        <v>19.221333144484</v>
      </c>
      <c r="H6163" s="14" t="s">
        <v>84</v>
      </c>
      <c r="I6163" s="16">
        <v>35.269855486722</v>
      </c>
      <c r="J6163" s="14" t="s">
        <v>40</v>
      </c>
      <c r="K6163" s="16">
        <v>1.0</v>
      </c>
      <c r="L6163" s="14" t="s">
        <v>85</v>
      </c>
      <c r="M6163" s="14" t="s">
        <v>43</v>
      </c>
      <c r="N6163" s="20">
        <v>0.0</v>
      </c>
      <c r="O6163" s="20">
        <v>0.0</v>
      </c>
      <c r="P6163" s="14">
        <v>0.0</v>
      </c>
      <c r="Q6163" s="16">
        <v>24.862</v>
      </c>
      <c r="R6163" s="20">
        <v>8553.45337316618</v>
      </c>
      <c r="S6163" s="21">
        <v>43543.4340903292</v>
      </c>
      <c r="T6163" s="21">
        <v>23.25</v>
      </c>
      <c r="U6163" s="21">
        <v>57.0</v>
      </c>
      <c r="V6163" s="21" t="str">
        <f t="shared" si="1"/>
        <v>#N/A</v>
      </c>
    </row>
    <row r="6164" ht="15.75" customHeight="1">
      <c r="A6164" s="14">
        <v>383855.0</v>
      </c>
      <c r="B6164" s="15">
        <v>44901.7613484606</v>
      </c>
      <c r="C6164" s="16">
        <v>102.699044485</v>
      </c>
      <c r="D6164" s="17" t="s">
        <v>81</v>
      </c>
      <c r="E6164" s="18" t="s">
        <v>82</v>
      </c>
      <c r="F6164" s="14" t="s">
        <v>83</v>
      </c>
      <c r="G6164" s="19">
        <v>19.2194421552624</v>
      </c>
      <c r="H6164" s="14" t="s">
        <v>84</v>
      </c>
      <c r="I6164" s="16">
        <v>35.269855486722</v>
      </c>
      <c r="J6164" s="14" t="s">
        <v>40</v>
      </c>
      <c r="K6164" s="16">
        <v>1.0</v>
      </c>
      <c r="L6164" s="14" t="s">
        <v>85</v>
      </c>
      <c r="M6164" s="14" t="s">
        <v>43</v>
      </c>
      <c r="N6164" s="20">
        <v>0.0</v>
      </c>
      <c r="O6164" s="20">
        <v>0.0</v>
      </c>
      <c r="P6164" s="14">
        <v>0.0</v>
      </c>
      <c r="Q6164" s="16">
        <v>24.863</v>
      </c>
      <c r="R6164" s="20">
        <v>8551.89895650998</v>
      </c>
      <c r="S6164" s="21">
        <v>43547.052133648</v>
      </c>
      <c r="T6164" s="21">
        <v>23.25</v>
      </c>
      <c r="U6164" s="21">
        <v>57.0</v>
      </c>
      <c r="V6164" s="21" t="str">
        <f t="shared" si="1"/>
        <v>#N/A</v>
      </c>
    </row>
    <row r="6165" ht="15.75" customHeight="1">
      <c r="A6165" s="14">
        <v>383856.0</v>
      </c>
      <c r="B6165" s="15">
        <v>44901.7613601852</v>
      </c>
      <c r="C6165" s="16">
        <v>102.715918538333</v>
      </c>
      <c r="D6165" s="17" t="s">
        <v>81</v>
      </c>
      <c r="E6165" s="18" t="s">
        <v>82</v>
      </c>
      <c r="F6165" s="14" t="s">
        <v>83</v>
      </c>
      <c r="G6165" s="19">
        <v>19.266788488304</v>
      </c>
      <c r="H6165" s="14" t="s">
        <v>84</v>
      </c>
      <c r="I6165" s="16">
        <v>35.269855486722</v>
      </c>
      <c r="J6165" s="14" t="s">
        <v>40</v>
      </c>
      <c r="K6165" s="16">
        <v>1.0</v>
      </c>
      <c r="L6165" s="14" t="s">
        <v>85</v>
      </c>
      <c r="M6165" s="14" t="s">
        <v>43</v>
      </c>
      <c r="N6165" s="20">
        <v>0.0</v>
      </c>
      <c r="O6165" s="20">
        <v>0.0</v>
      </c>
      <c r="P6165" s="14">
        <v>0.0</v>
      </c>
      <c r="Q6165" s="16">
        <v>24.838</v>
      </c>
      <c r="R6165" s="20">
        <v>8551.9892307384</v>
      </c>
      <c r="S6165" s="21">
        <v>43546.1852219452</v>
      </c>
      <c r="T6165" s="21">
        <v>23.25</v>
      </c>
      <c r="U6165" s="21">
        <v>57.0</v>
      </c>
      <c r="V6165" s="21" t="str">
        <f t="shared" si="1"/>
        <v>#N/A</v>
      </c>
    </row>
    <row r="6166" ht="15.75" customHeight="1">
      <c r="A6166" s="14">
        <v>383857.0</v>
      </c>
      <c r="B6166" s="15">
        <v>44901.7613719097</v>
      </c>
      <c r="C6166" s="16">
        <v>102.732791075</v>
      </c>
      <c r="D6166" s="17" t="s">
        <v>81</v>
      </c>
      <c r="E6166" s="18" t="s">
        <v>82</v>
      </c>
      <c r="F6166" s="14" t="s">
        <v>83</v>
      </c>
      <c r="G6166" s="19">
        <v>19.2307916670516</v>
      </c>
      <c r="H6166" s="14" t="s">
        <v>84</v>
      </c>
      <c r="I6166" s="16">
        <v>35.269855486722</v>
      </c>
      <c r="J6166" s="14" t="s">
        <v>40</v>
      </c>
      <c r="K6166" s="16">
        <v>1.0</v>
      </c>
      <c r="L6166" s="14" t="s">
        <v>85</v>
      </c>
      <c r="M6166" s="14" t="s">
        <v>43</v>
      </c>
      <c r="N6166" s="20">
        <v>0.0</v>
      </c>
      <c r="O6166" s="20">
        <v>0.0</v>
      </c>
      <c r="P6166" s="14">
        <v>0.0</v>
      </c>
      <c r="Q6166" s="16">
        <v>24.857</v>
      </c>
      <c r="R6166" s="20">
        <v>8554.62874455308</v>
      </c>
      <c r="S6166" s="21">
        <v>43541.7716865354</v>
      </c>
      <c r="T6166" s="21">
        <v>23.25</v>
      </c>
      <c r="U6166" s="21">
        <v>57.0</v>
      </c>
      <c r="V6166" s="21" t="str">
        <f t="shared" si="1"/>
        <v>#N/A</v>
      </c>
    </row>
    <row r="6167" ht="15.75" customHeight="1">
      <c r="A6167" s="14">
        <v>383858.0</v>
      </c>
      <c r="B6167" s="15">
        <v>44901.7613835648</v>
      </c>
      <c r="C6167" s="16">
        <v>102.749599895</v>
      </c>
      <c r="D6167" s="17" t="s">
        <v>81</v>
      </c>
      <c r="E6167" s="18" t="s">
        <v>82</v>
      </c>
      <c r="F6167" s="14" t="s">
        <v>83</v>
      </c>
      <c r="G6167" s="19">
        <v>19.2686854485843</v>
      </c>
      <c r="H6167" s="14" t="s">
        <v>84</v>
      </c>
      <c r="I6167" s="16">
        <v>35.269855486722</v>
      </c>
      <c r="J6167" s="14" t="s">
        <v>40</v>
      </c>
      <c r="K6167" s="16">
        <v>1.0</v>
      </c>
      <c r="L6167" s="14" t="s">
        <v>85</v>
      </c>
      <c r="M6167" s="14" t="s">
        <v>43</v>
      </c>
      <c r="N6167" s="20">
        <v>0.0</v>
      </c>
      <c r="O6167" s="20">
        <v>0.0</v>
      </c>
      <c r="P6167" s="14">
        <v>0.0</v>
      </c>
      <c r="Q6167" s="16">
        <v>24.837</v>
      </c>
      <c r="R6167" s="20">
        <v>8550.71381656873</v>
      </c>
      <c r="S6167" s="21">
        <v>43548.0022750252</v>
      </c>
      <c r="T6167" s="21">
        <v>23.25</v>
      </c>
      <c r="U6167" s="21">
        <v>57.0</v>
      </c>
      <c r="V6167" s="21" t="str">
        <f t="shared" si="1"/>
        <v>#N/A</v>
      </c>
    </row>
    <row r="6168" ht="15.75" customHeight="1">
      <c r="A6168" s="14">
        <v>383859.0</v>
      </c>
      <c r="B6168" s="15">
        <v>44901.7613952199</v>
      </c>
      <c r="C6168" s="16">
        <v>102.766397696667</v>
      </c>
      <c r="D6168" s="17" t="s">
        <v>81</v>
      </c>
      <c r="E6168" s="18" t="s">
        <v>82</v>
      </c>
      <c r="F6168" s="14" t="s">
        <v>83</v>
      </c>
      <c r="G6168" s="19">
        <v>19.2140587892827</v>
      </c>
      <c r="H6168" s="14" t="s">
        <v>84</v>
      </c>
      <c r="I6168" s="16">
        <v>35.2636677565611</v>
      </c>
      <c r="J6168" s="14" t="s">
        <v>40</v>
      </c>
      <c r="K6168" s="16">
        <v>1.0</v>
      </c>
      <c r="L6168" s="14" t="s">
        <v>85</v>
      </c>
      <c r="M6168" s="14" t="s">
        <v>43</v>
      </c>
      <c r="N6168" s="20">
        <v>0.0</v>
      </c>
      <c r="O6168" s="20">
        <v>0.0</v>
      </c>
      <c r="P6168" s="14">
        <v>0.0</v>
      </c>
      <c r="Q6168" s="16">
        <v>24.867</v>
      </c>
      <c r="R6168" s="20">
        <v>8548.36113274663</v>
      </c>
      <c r="S6168" s="21">
        <v>43545.1843818264</v>
      </c>
      <c r="T6168" s="21">
        <v>23.25</v>
      </c>
      <c r="U6168" s="21">
        <v>57.0</v>
      </c>
      <c r="V6168" s="21" t="str">
        <f t="shared" si="1"/>
        <v>#N/A</v>
      </c>
    </row>
    <row r="6169" ht="15.75" customHeight="1">
      <c r="A6169" s="14">
        <v>383860.0</v>
      </c>
      <c r="B6169" s="15">
        <v>44901.7614063657</v>
      </c>
      <c r="C6169" s="16">
        <v>102.782446041667</v>
      </c>
      <c r="D6169" s="17" t="s">
        <v>81</v>
      </c>
      <c r="E6169" s="18" t="s">
        <v>82</v>
      </c>
      <c r="F6169" s="14" t="s">
        <v>83</v>
      </c>
      <c r="G6169" s="19">
        <v>19.258915426725</v>
      </c>
      <c r="H6169" s="14" t="s">
        <v>84</v>
      </c>
      <c r="I6169" s="16">
        <v>35.2760432283176</v>
      </c>
      <c r="J6169" s="14" t="s">
        <v>40</v>
      </c>
      <c r="K6169" s="16">
        <v>1.0</v>
      </c>
      <c r="L6169" s="14" t="s">
        <v>85</v>
      </c>
      <c r="M6169" s="14" t="s">
        <v>43</v>
      </c>
      <c r="N6169" s="20">
        <v>0.0</v>
      </c>
      <c r="O6169" s="20">
        <v>0.0</v>
      </c>
      <c r="P6169" s="14">
        <v>0.0</v>
      </c>
      <c r="Q6169" s="16">
        <v>24.841</v>
      </c>
      <c r="R6169" s="20">
        <v>8549.21751700142</v>
      </c>
      <c r="S6169" s="21">
        <v>43542.5847826972</v>
      </c>
      <c r="T6169" s="21">
        <v>23.25</v>
      </c>
      <c r="U6169" s="21">
        <v>57.0</v>
      </c>
      <c r="V6169" s="21" t="str">
        <f t="shared" si="1"/>
        <v>#N/A</v>
      </c>
    </row>
    <row r="6170" ht="15.75" customHeight="1">
      <c r="A6170" s="14">
        <v>383861.0</v>
      </c>
      <c r="B6170" s="15">
        <v>44901.7614180903</v>
      </c>
      <c r="C6170" s="16">
        <v>102.799291015</v>
      </c>
      <c r="D6170" s="17" t="s">
        <v>81</v>
      </c>
      <c r="E6170" s="18" t="s">
        <v>82</v>
      </c>
      <c r="F6170" s="14" t="s">
        <v>83</v>
      </c>
      <c r="G6170" s="19">
        <v>19.2554117506959</v>
      </c>
      <c r="H6170" s="14" t="s">
        <v>84</v>
      </c>
      <c r="I6170" s="16">
        <v>35.269855486722</v>
      </c>
      <c r="J6170" s="14" t="s">
        <v>40</v>
      </c>
      <c r="K6170" s="16">
        <v>1.0</v>
      </c>
      <c r="L6170" s="14" t="s">
        <v>85</v>
      </c>
      <c r="M6170" s="14" t="s">
        <v>43</v>
      </c>
      <c r="N6170" s="20">
        <v>0.0</v>
      </c>
      <c r="O6170" s="20">
        <v>0.0</v>
      </c>
      <c r="P6170" s="14">
        <v>0.0</v>
      </c>
      <c r="Q6170" s="16">
        <v>24.844</v>
      </c>
      <c r="R6170" s="20">
        <v>8549.59335663784</v>
      </c>
      <c r="S6170" s="21">
        <v>43542.2292714799</v>
      </c>
      <c r="T6170" s="21">
        <v>23.25</v>
      </c>
      <c r="U6170" s="21">
        <v>57.0</v>
      </c>
      <c r="V6170" s="21" t="str">
        <f t="shared" si="1"/>
        <v>#N/A</v>
      </c>
    </row>
    <row r="6171" ht="15.75" customHeight="1">
      <c r="A6171" s="14">
        <v>383862.0</v>
      </c>
      <c r="B6171" s="15">
        <v>44901.7614297801</v>
      </c>
      <c r="C6171" s="16">
        <v>102.816162003333</v>
      </c>
      <c r="D6171" s="17" t="s">
        <v>81</v>
      </c>
      <c r="E6171" s="18" t="s">
        <v>82</v>
      </c>
      <c r="F6171" s="14" t="s">
        <v>83</v>
      </c>
      <c r="G6171" s="19">
        <v>19.2743777656484</v>
      </c>
      <c r="H6171" s="14" t="s">
        <v>84</v>
      </c>
      <c r="I6171" s="16">
        <v>35.269855486722</v>
      </c>
      <c r="J6171" s="14" t="s">
        <v>40</v>
      </c>
      <c r="K6171" s="16">
        <v>1.0</v>
      </c>
      <c r="L6171" s="14" t="s">
        <v>85</v>
      </c>
      <c r="M6171" s="14" t="s">
        <v>43</v>
      </c>
      <c r="N6171" s="20">
        <v>0.0</v>
      </c>
      <c r="O6171" s="20">
        <v>0.0</v>
      </c>
      <c r="P6171" s="14">
        <v>0.0</v>
      </c>
      <c r="Q6171" s="16">
        <v>24.834</v>
      </c>
      <c r="R6171" s="20">
        <v>8556.67036597428</v>
      </c>
      <c r="S6171" s="21">
        <v>43545.9205830512</v>
      </c>
      <c r="T6171" s="21">
        <v>23.25</v>
      </c>
      <c r="U6171" s="21">
        <v>57.0</v>
      </c>
      <c r="V6171" s="21" t="str">
        <f t="shared" si="1"/>
        <v>#N/A</v>
      </c>
    </row>
    <row r="6172" ht="15.75" customHeight="1">
      <c r="A6172" s="14">
        <v>383863.0</v>
      </c>
      <c r="B6172" s="15">
        <v>44901.7614414699</v>
      </c>
      <c r="C6172" s="16">
        <v>102.832988431667</v>
      </c>
      <c r="D6172" s="17" t="s">
        <v>81</v>
      </c>
      <c r="E6172" s="18" t="s">
        <v>82</v>
      </c>
      <c r="F6172" s="14" t="s">
        <v>83</v>
      </c>
      <c r="G6172" s="19">
        <v>19.2478320409526</v>
      </c>
      <c r="H6172" s="14" t="s">
        <v>84</v>
      </c>
      <c r="I6172" s="16">
        <v>35.269855486722</v>
      </c>
      <c r="J6172" s="14" t="s">
        <v>40</v>
      </c>
      <c r="K6172" s="16">
        <v>1.0</v>
      </c>
      <c r="L6172" s="14" t="s">
        <v>85</v>
      </c>
      <c r="M6172" s="14" t="s">
        <v>43</v>
      </c>
      <c r="N6172" s="20">
        <v>0.0</v>
      </c>
      <c r="O6172" s="20">
        <v>0.0</v>
      </c>
      <c r="P6172" s="14">
        <v>0.0</v>
      </c>
      <c r="Q6172" s="16">
        <v>24.848</v>
      </c>
      <c r="R6172" s="20">
        <v>8554.85033239334</v>
      </c>
      <c r="S6172" s="21">
        <v>43544.9818608616</v>
      </c>
      <c r="T6172" s="21">
        <v>23.25</v>
      </c>
      <c r="U6172" s="21">
        <v>57.0</v>
      </c>
      <c r="V6172" s="21" t="str">
        <f t="shared" si="1"/>
        <v>#N/A</v>
      </c>
    </row>
    <row r="6173" ht="15.75" customHeight="1">
      <c r="A6173" s="14">
        <v>383864.0</v>
      </c>
      <c r="B6173" s="15">
        <v>44901.7614526273</v>
      </c>
      <c r="C6173" s="16">
        <v>102.84903059</v>
      </c>
      <c r="D6173" s="17" t="s">
        <v>81</v>
      </c>
      <c r="E6173" s="18" t="s">
        <v>82</v>
      </c>
      <c r="F6173" s="14" t="s">
        <v>83</v>
      </c>
      <c r="G6173" s="19">
        <v>19.2191539997093</v>
      </c>
      <c r="H6173" s="14" t="s">
        <v>84</v>
      </c>
      <c r="I6173" s="16">
        <v>35.2760432283176</v>
      </c>
      <c r="J6173" s="14" t="s">
        <v>40</v>
      </c>
      <c r="K6173" s="16">
        <v>1.0</v>
      </c>
      <c r="L6173" s="14" t="s">
        <v>85</v>
      </c>
      <c r="M6173" s="14" t="s">
        <v>43</v>
      </c>
      <c r="N6173" s="20">
        <v>0.0</v>
      </c>
      <c r="O6173" s="20">
        <v>0.0</v>
      </c>
      <c r="P6173" s="14">
        <v>0.0</v>
      </c>
      <c r="Q6173" s="16">
        <v>24.862</v>
      </c>
      <c r="R6173" s="20">
        <v>8550.64916656078</v>
      </c>
      <c r="S6173" s="21">
        <v>43543.9595291064</v>
      </c>
      <c r="T6173" s="21">
        <v>23.25</v>
      </c>
      <c r="U6173" s="21">
        <v>57.0</v>
      </c>
      <c r="V6173" s="21" t="str">
        <f t="shared" si="1"/>
        <v>#N/A</v>
      </c>
    </row>
    <row r="6174" ht="15.75" customHeight="1">
      <c r="A6174" s="14">
        <v>383865.0</v>
      </c>
      <c r="B6174" s="15">
        <v>44901.7614643171</v>
      </c>
      <c r="C6174" s="16">
        <v>102.865898401667</v>
      </c>
      <c r="D6174" s="17" t="s">
        <v>81</v>
      </c>
      <c r="E6174" s="18" t="s">
        <v>82</v>
      </c>
      <c r="F6174" s="14" t="s">
        <v>83</v>
      </c>
      <c r="G6174" s="19">
        <v>19.2608114559767</v>
      </c>
      <c r="H6174" s="14" t="s">
        <v>84</v>
      </c>
      <c r="I6174" s="16">
        <v>35.2760432283176</v>
      </c>
      <c r="J6174" s="14" t="s">
        <v>40</v>
      </c>
      <c r="K6174" s="16">
        <v>1.0</v>
      </c>
      <c r="L6174" s="14" t="s">
        <v>85</v>
      </c>
      <c r="M6174" s="14" t="s">
        <v>43</v>
      </c>
      <c r="N6174" s="20">
        <v>0.0</v>
      </c>
      <c r="O6174" s="20">
        <v>0.0</v>
      </c>
      <c r="P6174" s="14">
        <v>0.0</v>
      </c>
      <c r="Q6174" s="16">
        <v>24.84</v>
      </c>
      <c r="R6174" s="20">
        <v>8554.99597730364</v>
      </c>
      <c r="S6174" s="21">
        <v>43540.1480677972</v>
      </c>
      <c r="T6174" s="21">
        <v>23.25</v>
      </c>
      <c r="U6174" s="21">
        <v>57.0</v>
      </c>
      <c r="V6174" s="21" t="str">
        <f t="shared" si="1"/>
        <v>#N/A</v>
      </c>
    </row>
    <row r="6175" ht="15.75" customHeight="1">
      <c r="A6175" s="14">
        <v>383866.0</v>
      </c>
      <c r="B6175" s="15">
        <v>44901.7614760417</v>
      </c>
      <c r="C6175" s="16">
        <v>102.882756036667</v>
      </c>
      <c r="D6175" s="17" t="s">
        <v>81</v>
      </c>
      <c r="E6175" s="18" t="s">
        <v>82</v>
      </c>
      <c r="F6175" s="14" t="s">
        <v>83</v>
      </c>
      <c r="G6175" s="19">
        <v>19.2043228185217</v>
      </c>
      <c r="H6175" s="14" t="s">
        <v>84</v>
      </c>
      <c r="I6175" s="16">
        <v>35.269855486722</v>
      </c>
      <c r="J6175" s="14" t="s">
        <v>40</v>
      </c>
      <c r="K6175" s="16">
        <v>1.0</v>
      </c>
      <c r="L6175" s="14" t="s">
        <v>85</v>
      </c>
      <c r="M6175" s="14" t="s">
        <v>43</v>
      </c>
      <c r="N6175" s="20">
        <v>0.0</v>
      </c>
      <c r="O6175" s="20">
        <v>0.0</v>
      </c>
      <c r="P6175" s="14">
        <v>0.0</v>
      </c>
      <c r="Q6175" s="16">
        <v>24.871</v>
      </c>
      <c r="R6175" s="20">
        <v>8553.32011831631</v>
      </c>
      <c r="S6175" s="21">
        <v>43542.5048191905</v>
      </c>
      <c r="T6175" s="21">
        <v>23.25</v>
      </c>
      <c r="U6175" s="21">
        <v>57.0</v>
      </c>
      <c r="V6175" s="21" t="str">
        <f t="shared" si="1"/>
        <v>#N/A</v>
      </c>
    </row>
    <row r="6176" ht="15.75" customHeight="1">
      <c r="A6176" s="14">
        <v>383867.0</v>
      </c>
      <c r="B6176" s="15">
        <v>44901.7614877662</v>
      </c>
      <c r="C6176" s="16">
        <v>102.899619926667</v>
      </c>
      <c r="D6176" s="17" t="s">
        <v>81</v>
      </c>
      <c r="E6176" s="18" t="s">
        <v>82</v>
      </c>
      <c r="F6176" s="14" t="s">
        <v>83</v>
      </c>
      <c r="G6176" s="19">
        <v>19.2288994855483</v>
      </c>
      <c r="H6176" s="14" t="s">
        <v>84</v>
      </c>
      <c r="I6176" s="16">
        <v>35.269855486722</v>
      </c>
      <c r="J6176" s="14" t="s">
        <v>40</v>
      </c>
      <c r="K6176" s="16">
        <v>1.0</v>
      </c>
      <c r="L6176" s="14" t="s">
        <v>85</v>
      </c>
      <c r="M6176" s="14" t="s">
        <v>43</v>
      </c>
      <c r="N6176" s="20">
        <v>0.0</v>
      </c>
      <c r="O6176" s="20">
        <v>0.0</v>
      </c>
      <c r="P6176" s="14">
        <v>0.0</v>
      </c>
      <c r="Q6176" s="16">
        <v>24.858</v>
      </c>
      <c r="R6176" s="20">
        <v>8546.32776088541</v>
      </c>
      <c r="S6176" s="21">
        <v>43547.1162164685</v>
      </c>
      <c r="T6176" s="21">
        <v>23.25</v>
      </c>
      <c r="U6176" s="21">
        <v>57.0</v>
      </c>
      <c r="V6176" s="21" t="str">
        <f t="shared" si="1"/>
        <v>#N/A</v>
      </c>
    </row>
    <row r="6177" ht="15.75" customHeight="1">
      <c r="A6177" s="14">
        <v>383868.0</v>
      </c>
      <c r="B6177" s="15">
        <v>44901.7614988773</v>
      </c>
      <c r="C6177" s="16">
        <v>102.91565398</v>
      </c>
      <c r="D6177" s="17" t="s">
        <v>81</v>
      </c>
      <c r="E6177" s="18" t="s">
        <v>82</v>
      </c>
      <c r="F6177" s="14" t="s">
        <v>83</v>
      </c>
      <c r="G6177" s="19">
        <v>19.2459377109119</v>
      </c>
      <c r="H6177" s="14" t="s">
        <v>84</v>
      </c>
      <c r="I6177" s="16">
        <v>35.269855486722</v>
      </c>
      <c r="J6177" s="14" t="s">
        <v>40</v>
      </c>
      <c r="K6177" s="16">
        <v>1.0</v>
      </c>
      <c r="L6177" s="14" t="s">
        <v>85</v>
      </c>
      <c r="M6177" s="14" t="s">
        <v>43</v>
      </c>
      <c r="N6177" s="20">
        <v>0.0</v>
      </c>
      <c r="O6177" s="20">
        <v>0.0</v>
      </c>
      <c r="P6177" s="14">
        <v>0.0</v>
      </c>
      <c r="Q6177" s="16">
        <v>24.849</v>
      </c>
      <c r="R6177" s="20">
        <v>8549.74180844317</v>
      </c>
      <c r="S6177" s="21">
        <v>43541.7047578268</v>
      </c>
      <c r="T6177" s="21">
        <v>23.25</v>
      </c>
      <c r="U6177" s="21">
        <v>57.0</v>
      </c>
      <c r="V6177" s="21" t="str">
        <f t="shared" si="1"/>
        <v>#N/A</v>
      </c>
    </row>
    <row r="6178" ht="15.75" customHeight="1">
      <c r="A6178" s="14">
        <v>383869.0</v>
      </c>
      <c r="B6178" s="15">
        <v>44901.7615106134</v>
      </c>
      <c r="C6178" s="16">
        <v>102.932517831667</v>
      </c>
      <c r="D6178" s="17" t="s">
        <v>81</v>
      </c>
      <c r="E6178" s="18" t="s">
        <v>82</v>
      </c>
      <c r="F6178" s="14" t="s">
        <v>83</v>
      </c>
      <c r="G6178" s="19">
        <v>19.2933677266988</v>
      </c>
      <c r="H6178" s="14" t="s">
        <v>84</v>
      </c>
      <c r="I6178" s="16">
        <v>35.269855486722</v>
      </c>
      <c r="J6178" s="14" t="s">
        <v>40</v>
      </c>
      <c r="K6178" s="16">
        <v>1.0</v>
      </c>
      <c r="L6178" s="14" t="s">
        <v>85</v>
      </c>
      <c r="M6178" s="14" t="s">
        <v>43</v>
      </c>
      <c r="N6178" s="20">
        <v>0.0</v>
      </c>
      <c r="O6178" s="20">
        <v>0.0</v>
      </c>
      <c r="P6178" s="14">
        <v>0.0</v>
      </c>
      <c r="Q6178" s="16">
        <v>24.824</v>
      </c>
      <c r="R6178" s="20">
        <v>8550.48085768705</v>
      </c>
      <c r="S6178" s="21">
        <v>43543.1033214742</v>
      </c>
      <c r="T6178" s="21">
        <v>23.25</v>
      </c>
      <c r="U6178" s="21">
        <v>57.0</v>
      </c>
      <c r="V6178" s="21" t="str">
        <f t="shared" si="1"/>
        <v>#N/A</v>
      </c>
    </row>
    <row r="6179" ht="15.75" customHeight="1">
      <c r="A6179" s="14">
        <v>383870.0</v>
      </c>
      <c r="B6179" s="15">
        <v>44901.761522338</v>
      </c>
      <c r="C6179" s="16">
        <v>102.949412515</v>
      </c>
      <c r="D6179" s="17" t="s">
        <v>81</v>
      </c>
      <c r="E6179" s="18" t="s">
        <v>82</v>
      </c>
      <c r="F6179" s="14" t="s">
        <v>83</v>
      </c>
      <c r="G6179" s="19">
        <v>19.3104791975938</v>
      </c>
      <c r="H6179" s="14" t="s">
        <v>84</v>
      </c>
      <c r="I6179" s="16">
        <v>35.269855486722</v>
      </c>
      <c r="J6179" s="14" t="s">
        <v>40</v>
      </c>
      <c r="K6179" s="16">
        <v>1.0</v>
      </c>
      <c r="L6179" s="14" t="s">
        <v>85</v>
      </c>
      <c r="M6179" s="14" t="s">
        <v>43</v>
      </c>
      <c r="N6179" s="20">
        <v>0.0</v>
      </c>
      <c r="O6179" s="20">
        <v>0.0</v>
      </c>
      <c r="P6179" s="14">
        <v>0.0</v>
      </c>
      <c r="Q6179" s="16">
        <v>24.815</v>
      </c>
      <c r="R6179" s="20">
        <v>8551.95167648964</v>
      </c>
      <c r="S6179" s="21">
        <v>43540.0434795084</v>
      </c>
      <c r="T6179" s="21">
        <v>23.25</v>
      </c>
      <c r="U6179" s="21">
        <v>57.0</v>
      </c>
      <c r="V6179" s="21" t="str">
        <f t="shared" si="1"/>
        <v>#N/A</v>
      </c>
    </row>
    <row r="6180" ht="15.75" customHeight="1">
      <c r="A6180" s="14">
        <v>383871.0</v>
      </c>
      <c r="B6180" s="15">
        <v>44901.7615340278</v>
      </c>
      <c r="C6180" s="16">
        <v>102.966235538333</v>
      </c>
      <c r="D6180" s="17" t="s">
        <v>81</v>
      </c>
      <c r="E6180" s="18" t="s">
        <v>82</v>
      </c>
      <c r="F6180" s="14" t="s">
        <v>83</v>
      </c>
      <c r="G6180" s="19">
        <v>19.261099043145</v>
      </c>
      <c r="H6180" s="14" t="s">
        <v>84</v>
      </c>
      <c r="I6180" s="16">
        <v>35.269855486722</v>
      </c>
      <c r="J6180" s="14" t="s">
        <v>40</v>
      </c>
      <c r="K6180" s="16">
        <v>1.0</v>
      </c>
      <c r="L6180" s="14" t="s">
        <v>85</v>
      </c>
      <c r="M6180" s="14" t="s">
        <v>43</v>
      </c>
      <c r="N6180" s="20">
        <v>0.0</v>
      </c>
      <c r="O6180" s="20">
        <v>0.0</v>
      </c>
      <c r="P6180" s="14">
        <v>0.0</v>
      </c>
      <c r="Q6180" s="16">
        <v>24.841</v>
      </c>
      <c r="R6180" s="20">
        <v>8549.24061718089</v>
      </c>
      <c r="S6180" s="21">
        <v>43550.9429890191</v>
      </c>
      <c r="T6180" s="21">
        <v>23.25</v>
      </c>
      <c r="U6180" s="21">
        <v>57.0</v>
      </c>
      <c r="V6180" s="21" t="str">
        <f t="shared" si="1"/>
        <v>#N/A</v>
      </c>
    </row>
    <row r="6181" ht="15.75" customHeight="1">
      <c r="A6181" s="14">
        <v>383872.0</v>
      </c>
      <c r="B6181" s="15">
        <v>44901.7615457176</v>
      </c>
      <c r="C6181" s="16">
        <v>102.983093631667</v>
      </c>
      <c r="D6181" s="17" t="s">
        <v>81</v>
      </c>
      <c r="E6181" s="18" t="s">
        <v>82</v>
      </c>
      <c r="F6181" s="14" t="s">
        <v>83</v>
      </c>
      <c r="G6181" s="19">
        <v>19.2743777656484</v>
      </c>
      <c r="H6181" s="14" t="s">
        <v>84</v>
      </c>
      <c r="I6181" s="16">
        <v>35.269855486722</v>
      </c>
      <c r="J6181" s="14" t="s">
        <v>40</v>
      </c>
      <c r="K6181" s="16">
        <v>1.0</v>
      </c>
      <c r="L6181" s="14" t="s">
        <v>85</v>
      </c>
      <c r="M6181" s="14" t="s">
        <v>43</v>
      </c>
      <c r="N6181" s="20">
        <v>0.0</v>
      </c>
      <c r="O6181" s="20">
        <v>0.0</v>
      </c>
      <c r="P6181" s="14">
        <v>0.0</v>
      </c>
      <c r="Q6181" s="16">
        <v>24.834</v>
      </c>
      <c r="R6181" s="20">
        <v>8550.1811734059</v>
      </c>
      <c r="S6181" s="21">
        <v>43543.3726901546</v>
      </c>
      <c r="T6181" s="21">
        <v>23.25</v>
      </c>
      <c r="U6181" s="21">
        <v>57.0</v>
      </c>
      <c r="V6181" s="21" t="str">
        <f t="shared" si="1"/>
        <v>#N/A</v>
      </c>
    </row>
    <row r="6182" ht="15.75" customHeight="1">
      <c r="A6182" s="14">
        <v>383873.0</v>
      </c>
      <c r="B6182" s="15">
        <v>44901.7615568287</v>
      </c>
      <c r="C6182" s="16">
        <v>102.999118013333</v>
      </c>
      <c r="D6182" s="17" t="s">
        <v>81</v>
      </c>
      <c r="E6182" s="18" t="s">
        <v>82</v>
      </c>
      <c r="F6182" s="14" t="s">
        <v>83</v>
      </c>
      <c r="G6182" s="19">
        <v>19.2743777656484</v>
      </c>
      <c r="H6182" s="14" t="s">
        <v>84</v>
      </c>
      <c r="I6182" s="16">
        <v>35.269855486722</v>
      </c>
      <c r="J6182" s="14" t="s">
        <v>40</v>
      </c>
      <c r="K6182" s="16">
        <v>1.0</v>
      </c>
      <c r="L6182" s="14" t="s">
        <v>85</v>
      </c>
      <c r="M6182" s="14" t="s">
        <v>43</v>
      </c>
      <c r="N6182" s="20">
        <v>0.0</v>
      </c>
      <c r="O6182" s="20">
        <v>0.0</v>
      </c>
      <c r="P6182" s="14">
        <v>0.0</v>
      </c>
      <c r="Q6182" s="16">
        <v>24.834</v>
      </c>
      <c r="R6182" s="20">
        <v>8551.28892678415</v>
      </c>
      <c r="S6182" s="21">
        <v>43545.8300424677</v>
      </c>
      <c r="T6182" s="21">
        <v>23.25</v>
      </c>
      <c r="U6182" s="21">
        <v>57.0</v>
      </c>
      <c r="V6182" s="21" t="str">
        <f t="shared" si="1"/>
        <v>#N/A</v>
      </c>
    </row>
    <row r="6183" ht="15.75" customHeight="1">
      <c r="A6183" s="14">
        <v>383874.0</v>
      </c>
      <c r="B6183" s="15">
        <v>44901.7615685995</v>
      </c>
      <c r="C6183" s="16">
        <v>103.016003111667</v>
      </c>
      <c r="D6183" s="17" t="s">
        <v>81</v>
      </c>
      <c r="E6183" s="18" t="s">
        <v>82</v>
      </c>
      <c r="F6183" s="14" t="s">
        <v>83</v>
      </c>
      <c r="G6183" s="19">
        <v>19.2819708743677</v>
      </c>
      <c r="H6183" s="14" t="s">
        <v>84</v>
      </c>
      <c r="I6183" s="16">
        <v>35.269855486722</v>
      </c>
      <c r="J6183" s="14" t="s">
        <v>40</v>
      </c>
      <c r="K6183" s="16">
        <v>1.0</v>
      </c>
      <c r="L6183" s="14" t="s">
        <v>85</v>
      </c>
      <c r="M6183" s="14" t="s">
        <v>43</v>
      </c>
      <c r="N6183" s="20">
        <v>0.0</v>
      </c>
      <c r="O6183" s="20">
        <v>0.0</v>
      </c>
      <c r="P6183" s="14">
        <v>0.0</v>
      </c>
      <c r="Q6183" s="16">
        <v>24.83</v>
      </c>
      <c r="R6183" s="20">
        <v>8549.76959360015</v>
      </c>
      <c r="S6183" s="21">
        <v>43539.8333165549</v>
      </c>
      <c r="T6183" s="21">
        <v>23.25</v>
      </c>
      <c r="U6183" s="21">
        <v>57.0</v>
      </c>
      <c r="V6183" s="21" t="str">
        <f t="shared" si="1"/>
        <v>#N/A</v>
      </c>
    </row>
    <row r="6184" ht="15.75" customHeight="1">
      <c r="A6184" s="14">
        <v>383875.0</v>
      </c>
      <c r="B6184" s="15">
        <v>44901.7615802431</v>
      </c>
      <c r="C6184" s="16">
        <v>103.03282122</v>
      </c>
      <c r="D6184" s="17" t="s">
        <v>81</v>
      </c>
      <c r="E6184" s="18" t="s">
        <v>82</v>
      </c>
      <c r="F6184" s="14" t="s">
        <v>83</v>
      </c>
      <c r="G6184" s="19">
        <v>19.2917547610998</v>
      </c>
      <c r="H6184" s="14" t="s">
        <v>84</v>
      </c>
      <c r="I6184" s="16">
        <v>35.2636677565611</v>
      </c>
      <c r="J6184" s="14" t="s">
        <v>40</v>
      </c>
      <c r="K6184" s="16">
        <v>1.0</v>
      </c>
      <c r="L6184" s="14" t="s">
        <v>85</v>
      </c>
      <c r="M6184" s="14" t="s">
        <v>43</v>
      </c>
      <c r="N6184" s="20">
        <v>0.0</v>
      </c>
      <c r="O6184" s="20">
        <v>0.0</v>
      </c>
      <c r="P6184" s="14">
        <v>0.0</v>
      </c>
      <c r="Q6184" s="16">
        <v>24.826</v>
      </c>
      <c r="R6184" s="20">
        <v>8548.46716150081</v>
      </c>
      <c r="S6184" s="21">
        <v>43541.8505449686</v>
      </c>
      <c r="T6184" s="21">
        <v>23.25</v>
      </c>
      <c r="U6184" s="21">
        <v>57.0</v>
      </c>
      <c r="V6184" s="21" t="str">
        <f t="shared" si="1"/>
        <v>#N/A</v>
      </c>
    </row>
    <row r="6185" ht="15.75" customHeight="1">
      <c r="A6185" s="14">
        <v>383876.0</v>
      </c>
      <c r="B6185" s="15">
        <v>44901.7615919792</v>
      </c>
      <c r="C6185" s="16">
        <v>103.04967567</v>
      </c>
      <c r="D6185" s="17" t="s">
        <v>81</v>
      </c>
      <c r="E6185" s="18" t="s">
        <v>82</v>
      </c>
      <c r="F6185" s="14" t="s">
        <v>83</v>
      </c>
      <c r="G6185" s="19">
        <v>19.2554117506959</v>
      </c>
      <c r="H6185" s="14" t="s">
        <v>84</v>
      </c>
      <c r="I6185" s="16">
        <v>35.269855486722</v>
      </c>
      <c r="J6185" s="14" t="s">
        <v>40</v>
      </c>
      <c r="K6185" s="16">
        <v>1.0</v>
      </c>
      <c r="L6185" s="14" t="s">
        <v>85</v>
      </c>
      <c r="M6185" s="14" t="s">
        <v>43</v>
      </c>
      <c r="N6185" s="20">
        <v>0.0</v>
      </c>
      <c r="O6185" s="20">
        <v>0.0</v>
      </c>
      <c r="P6185" s="14">
        <v>0.0</v>
      </c>
      <c r="Q6185" s="16">
        <v>24.844</v>
      </c>
      <c r="R6185" s="20">
        <v>8552.31238701231</v>
      </c>
      <c r="S6185" s="21">
        <v>43542.8478544204</v>
      </c>
      <c r="T6185" s="21">
        <v>23.25</v>
      </c>
      <c r="U6185" s="21">
        <v>57.0</v>
      </c>
      <c r="V6185" s="21" t="str">
        <f t="shared" si="1"/>
        <v>#N/A</v>
      </c>
    </row>
    <row r="6186" ht="15.75" customHeight="1">
      <c r="A6186" s="14">
        <v>383877.0</v>
      </c>
      <c r="B6186" s="15">
        <v>44901.7616030903</v>
      </c>
      <c r="C6186" s="16">
        <v>103.065725411667</v>
      </c>
      <c r="D6186" s="17" t="s">
        <v>81</v>
      </c>
      <c r="E6186" s="18" t="s">
        <v>82</v>
      </c>
      <c r="F6186" s="14" t="s">
        <v>83</v>
      </c>
      <c r="G6186" s="19">
        <v>19.2380748812441</v>
      </c>
      <c r="H6186" s="14" t="s">
        <v>84</v>
      </c>
      <c r="I6186" s="16">
        <v>35.2760432283176</v>
      </c>
      <c r="J6186" s="14" t="s">
        <v>40</v>
      </c>
      <c r="K6186" s="16">
        <v>1.0</v>
      </c>
      <c r="L6186" s="14" t="s">
        <v>85</v>
      </c>
      <c r="M6186" s="14" t="s">
        <v>43</v>
      </c>
      <c r="N6186" s="20">
        <v>0.0</v>
      </c>
      <c r="O6186" s="20">
        <v>0.0</v>
      </c>
      <c r="P6186" s="14">
        <v>0.0</v>
      </c>
      <c r="Q6186" s="16">
        <v>24.852</v>
      </c>
      <c r="R6186" s="20">
        <v>8552.53466950202</v>
      </c>
      <c r="S6186" s="21">
        <v>43542.517388778</v>
      </c>
      <c r="T6186" s="21">
        <v>23.25</v>
      </c>
      <c r="U6186" s="21">
        <v>57.0</v>
      </c>
      <c r="V6186" s="21" t="str">
        <f t="shared" si="1"/>
        <v>#N/A</v>
      </c>
    </row>
    <row r="6187" ht="15.75" customHeight="1">
      <c r="A6187" s="14">
        <v>383878.0</v>
      </c>
      <c r="B6187" s="15">
        <v>44901.7616148148</v>
      </c>
      <c r="C6187" s="16">
        <v>103.082588295</v>
      </c>
      <c r="D6187" s="17" t="s">
        <v>81</v>
      </c>
      <c r="E6187" s="18" t="s">
        <v>82</v>
      </c>
      <c r="F6187" s="14" t="s">
        <v>83</v>
      </c>
      <c r="G6187" s="19">
        <v>19.2421497674343</v>
      </c>
      <c r="H6187" s="14" t="s">
        <v>84</v>
      </c>
      <c r="I6187" s="16">
        <v>35.269855486722</v>
      </c>
      <c r="J6187" s="14" t="s">
        <v>40</v>
      </c>
      <c r="K6187" s="16">
        <v>1.0</v>
      </c>
      <c r="L6187" s="14" t="s">
        <v>85</v>
      </c>
      <c r="M6187" s="14" t="s">
        <v>43</v>
      </c>
      <c r="N6187" s="20">
        <v>0.0</v>
      </c>
      <c r="O6187" s="20">
        <v>0.0</v>
      </c>
      <c r="P6187" s="14">
        <v>0.0</v>
      </c>
      <c r="Q6187" s="16">
        <v>24.851</v>
      </c>
      <c r="R6187" s="20">
        <v>8548.98778097696</v>
      </c>
      <c r="S6187" s="21">
        <v>43540.2043697592</v>
      </c>
      <c r="T6187" s="21">
        <v>23.25</v>
      </c>
      <c r="U6187" s="21">
        <v>57.0</v>
      </c>
      <c r="V6187" s="21" t="str">
        <f t="shared" si="1"/>
        <v>#N/A</v>
      </c>
    </row>
    <row r="6188" ht="15.75" customHeight="1">
      <c r="A6188" s="14">
        <v>383879.0</v>
      </c>
      <c r="B6188" s="15">
        <v>44901.7616265394</v>
      </c>
      <c r="C6188" s="16">
        <v>103.099475281667</v>
      </c>
      <c r="D6188" s="17" t="s">
        <v>81</v>
      </c>
      <c r="E6188" s="18" t="s">
        <v>82</v>
      </c>
      <c r="F6188" s="14" t="s">
        <v>83</v>
      </c>
      <c r="G6188" s="19">
        <v>19.2513337009665</v>
      </c>
      <c r="H6188" s="14" t="s">
        <v>84</v>
      </c>
      <c r="I6188" s="16">
        <v>35.2760432283176</v>
      </c>
      <c r="J6188" s="14" t="s">
        <v>40</v>
      </c>
      <c r="K6188" s="16">
        <v>1.0</v>
      </c>
      <c r="L6188" s="14" t="s">
        <v>85</v>
      </c>
      <c r="M6188" s="14" t="s">
        <v>43</v>
      </c>
      <c r="N6188" s="20">
        <v>0.0</v>
      </c>
      <c r="O6188" s="20">
        <v>0.0</v>
      </c>
      <c r="P6188" s="14">
        <v>0.0</v>
      </c>
      <c r="Q6188" s="16">
        <v>24.845</v>
      </c>
      <c r="R6188" s="20">
        <v>8547.40496974958</v>
      </c>
      <c r="S6188" s="21">
        <v>43534.6507938256</v>
      </c>
      <c r="T6188" s="21">
        <v>23.25</v>
      </c>
      <c r="U6188" s="21">
        <v>57.0</v>
      </c>
      <c r="V6188" s="21" t="str">
        <f t="shared" si="1"/>
        <v>#N/A</v>
      </c>
    </row>
    <row r="6189" ht="15.75" customHeight="1">
      <c r="A6189" s="14">
        <v>383880.0</v>
      </c>
      <c r="B6189" s="15">
        <v>44901.7616381597</v>
      </c>
      <c r="C6189" s="16">
        <v>103.11618644</v>
      </c>
      <c r="D6189" s="17" t="s">
        <v>81</v>
      </c>
      <c r="E6189" s="18" t="s">
        <v>82</v>
      </c>
      <c r="F6189" s="14" t="s">
        <v>83</v>
      </c>
      <c r="G6189" s="19">
        <v>19.2554117506959</v>
      </c>
      <c r="H6189" s="14" t="s">
        <v>84</v>
      </c>
      <c r="I6189" s="16">
        <v>35.269855486722</v>
      </c>
      <c r="J6189" s="14" t="s">
        <v>40</v>
      </c>
      <c r="K6189" s="16">
        <v>1.0</v>
      </c>
      <c r="L6189" s="14" t="s">
        <v>85</v>
      </c>
      <c r="M6189" s="14" t="s">
        <v>43</v>
      </c>
      <c r="N6189" s="20">
        <v>0.0</v>
      </c>
      <c r="O6189" s="20">
        <v>0.0</v>
      </c>
      <c r="P6189" s="14">
        <v>0.0</v>
      </c>
      <c r="Q6189" s="16">
        <v>24.844</v>
      </c>
      <c r="R6189" s="20">
        <v>8543.72847559722</v>
      </c>
      <c r="S6189" s="21">
        <v>43538.0004863491</v>
      </c>
      <c r="T6189" s="21">
        <v>23.25</v>
      </c>
      <c r="U6189" s="21">
        <v>57.0</v>
      </c>
      <c r="V6189" s="21" t="str">
        <f t="shared" si="1"/>
        <v>#N/A</v>
      </c>
    </row>
    <row r="6190" ht="15.75" customHeight="1">
      <c r="A6190" s="14">
        <v>383881.0</v>
      </c>
      <c r="B6190" s="15">
        <v>44901.7616498032</v>
      </c>
      <c r="C6190" s="16">
        <v>103.132985196667</v>
      </c>
      <c r="D6190" s="17" t="s">
        <v>81</v>
      </c>
      <c r="E6190" s="18" t="s">
        <v>82</v>
      </c>
      <c r="F6190" s="14" t="s">
        <v>83</v>
      </c>
      <c r="G6190" s="19">
        <v>19.2307916670516</v>
      </c>
      <c r="H6190" s="14" t="s">
        <v>84</v>
      </c>
      <c r="I6190" s="16">
        <v>35.269855486722</v>
      </c>
      <c r="J6190" s="14" t="s">
        <v>40</v>
      </c>
      <c r="K6190" s="16">
        <v>1.0</v>
      </c>
      <c r="L6190" s="14" t="s">
        <v>85</v>
      </c>
      <c r="M6190" s="14" t="s">
        <v>43</v>
      </c>
      <c r="N6190" s="20">
        <v>0.0</v>
      </c>
      <c r="O6190" s="20">
        <v>0.0</v>
      </c>
      <c r="P6190" s="14">
        <v>0.0</v>
      </c>
      <c r="Q6190" s="16">
        <v>24.857</v>
      </c>
      <c r="R6190" s="20">
        <v>8542.87260025439</v>
      </c>
      <c r="S6190" s="21">
        <v>43544.100934634</v>
      </c>
      <c r="T6190" s="21">
        <v>23.25</v>
      </c>
      <c r="U6190" s="21">
        <v>57.0</v>
      </c>
      <c r="V6190" s="21" t="str">
        <f t="shared" si="1"/>
        <v>#N/A</v>
      </c>
    </row>
    <row r="6191" ht="15.75" customHeight="1">
      <c r="A6191" s="14">
        <v>383882.0</v>
      </c>
      <c r="B6191" s="15">
        <v>44901.7616609144</v>
      </c>
      <c r="C6191" s="16">
        <v>103.14898966</v>
      </c>
      <c r="D6191" s="17" t="s">
        <v>81</v>
      </c>
      <c r="E6191" s="18" t="s">
        <v>82</v>
      </c>
      <c r="F6191" s="14" t="s">
        <v>83</v>
      </c>
      <c r="G6191" s="19">
        <v>19.27627568354</v>
      </c>
      <c r="H6191" s="14" t="s">
        <v>84</v>
      </c>
      <c r="I6191" s="16">
        <v>35.269855486722</v>
      </c>
      <c r="J6191" s="14" t="s">
        <v>40</v>
      </c>
      <c r="K6191" s="16">
        <v>1.0</v>
      </c>
      <c r="L6191" s="14" t="s">
        <v>85</v>
      </c>
      <c r="M6191" s="14" t="s">
        <v>43</v>
      </c>
      <c r="N6191" s="20">
        <v>0.0</v>
      </c>
      <c r="O6191" s="20">
        <v>0.0</v>
      </c>
      <c r="P6191" s="14">
        <v>0.0</v>
      </c>
      <c r="Q6191" s="16">
        <v>24.833</v>
      </c>
      <c r="R6191" s="20">
        <v>8544.86355031212</v>
      </c>
      <c r="S6191" s="21">
        <v>43534.2879370736</v>
      </c>
      <c r="T6191" s="21">
        <v>23.25</v>
      </c>
      <c r="U6191" s="21">
        <v>57.0</v>
      </c>
      <c r="V6191" s="21" t="str">
        <f t="shared" si="1"/>
        <v>#N/A</v>
      </c>
    </row>
    <row r="6192" ht="15.75" customHeight="1">
      <c r="A6192" s="14">
        <v>383883.0</v>
      </c>
      <c r="B6192" s="15">
        <v>44901.7616726505</v>
      </c>
      <c r="C6192" s="16">
        <v>103.165868648333</v>
      </c>
      <c r="D6192" s="17" t="s">
        <v>81</v>
      </c>
      <c r="E6192" s="18" t="s">
        <v>82</v>
      </c>
      <c r="F6192" s="14" t="s">
        <v>83</v>
      </c>
      <c r="G6192" s="19">
        <v>19.2421497674343</v>
      </c>
      <c r="H6192" s="14" t="s">
        <v>84</v>
      </c>
      <c r="I6192" s="16">
        <v>35.269855486722</v>
      </c>
      <c r="J6192" s="14" t="s">
        <v>40</v>
      </c>
      <c r="K6192" s="16">
        <v>1.0</v>
      </c>
      <c r="L6192" s="14" t="s">
        <v>85</v>
      </c>
      <c r="M6192" s="14" t="s">
        <v>43</v>
      </c>
      <c r="N6192" s="20">
        <v>0.0</v>
      </c>
      <c r="O6192" s="20">
        <v>0.0</v>
      </c>
      <c r="P6192" s="14">
        <v>0.0</v>
      </c>
      <c r="Q6192" s="16">
        <v>24.851</v>
      </c>
      <c r="R6192" s="20">
        <v>8541.59690211103</v>
      </c>
      <c r="S6192" s="21">
        <v>43538.3422786794</v>
      </c>
      <c r="T6192" s="21">
        <v>23.25</v>
      </c>
      <c r="U6192" s="21">
        <v>57.0</v>
      </c>
      <c r="V6192" s="21" t="str">
        <f t="shared" si="1"/>
        <v>#N/A</v>
      </c>
    </row>
    <row r="6193" ht="15.75" customHeight="1">
      <c r="A6193" s="14">
        <v>383884.0</v>
      </c>
      <c r="B6193" s="15">
        <v>44901.7616843403</v>
      </c>
      <c r="C6193" s="16">
        <v>103.182734488333</v>
      </c>
      <c r="D6193" s="17" t="s">
        <v>81</v>
      </c>
      <c r="E6193" s="18" t="s">
        <v>82</v>
      </c>
      <c r="F6193" s="14" t="s">
        <v>83</v>
      </c>
      <c r="G6193" s="19">
        <v>19.2857688662676</v>
      </c>
      <c r="H6193" s="14" t="s">
        <v>84</v>
      </c>
      <c r="I6193" s="16">
        <v>35.269855486722</v>
      </c>
      <c r="J6193" s="14" t="s">
        <v>40</v>
      </c>
      <c r="K6193" s="16">
        <v>1.0</v>
      </c>
      <c r="L6193" s="14" t="s">
        <v>85</v>
      </c>
      <c r="M6193" s="14" t="s">
        <v>43</v>
      </c>
      <c r="N6193" s="20">
        <v>0.0</v>
      </c>
      <c r="O6193" s="20">
        <v>0.0</v>
      </c>
      <c r="P6193" s="14">
        <v>0.0</v>
      </c>
      <c r="Q6193" s="16">
        <v>24.828</v>
      </c>
      <c r="R6193" s="20">
        <v>8543.49327254961</v>
      </c>
      <c r="S6193" s="21">
        <v>43536.1193694</v>
      </c>
      <c r="T6193" s="21">
        <v>23.25</v>
      </c>
      <c r="U6193" s="21">
        <v>57.0</v>
      </c>
      <c r="V6193" s="21" t="str">
        <f t="shared" si="1"/>
        <v>#N/A</v>
      </c>
    </row>
    <row r="6194" ht="15.75" customHeight="1">
      <c r="A6194" s="14">
        <v>383885.0</v>
      </c>
      <c r="B6194" s="15">
        <v>44901.7616960648</v>
      </c>
      <c r="C6194" s="16">
        <v>103.199569241667</v>
      </c>
      <c r="D6194" s="17" t="s">
        <v>81</v>
      </c>
      <c r="E6194" s="18" t="s">
        <v>82</v>
      </c>
      <c r="F6194" s="14" t="s">
        <v>83</v>
      </c>
      <c r="G6194" s="19">
        <v>19.2832951402631</v>
      </c>
      <c r="H6194" s="14" t="s">
        <v>84</v>
      </c>
      <c r="I6194" s="16">
        <v>35.2822309813469</v>
      </c>
      <c r="J6194" s="14" t="s">
        <v>40</v>
      </c>
      <c r="K6194" s="16">
        <v>1.0</v>
      </c>
      <c r="L6194" s="14" t="s">
        <v>85</v>
      </c>
      <c r="M6194" s="14" t="s">
        <v>43</v>
      </c>
      <c r="N6194" s="20">
        <v>0.0</v>
      </c>
      <c r="O6194" s="20">
        <v>0.0</v>
      </c>
      <c r="P6194" s="14">
        <v>0.0</v>
      </c>
      <c r="Q6194" s="16">
        <v>24.827</v>
      </c>
      <c r="R6194" s="20">
        <v>8544.038138905</v>
      </c>
      <c r="S6194" s="21">
        <v>43545.5131316077</v>
      </c>
      <c r="T6194" s="21">
        <v>23.25</v>
      </c>
      <c r="U6194" s="21">
        <v>57.0</v>
      </c>
      <c r="V6194" s="21" t="str">
        <f t="shared" si="1"/>
        <v>#N/A</v>
      </c>
    </row>
    <row r="6195" ht="15.75" customHeight="1">
      <c r="A6195" s="14">
        <v>383886.0</v>
      </c>
      <c r="B6195" s="15">
        <v>44901.7617077546</v>
      </c>
      <c r="C6195" s="16">
        <v>103.216407626667</v>
      </c>
      <c r="D6195" s="17" t="s">
        <v>81</v>
      </c>
      <c r="E6195" s="18" t="s">
        <v>82</v>
      </c>
      <c r="F6195" s="14" t="s">
        <v>83</v>
      </c>
      <c r="G6195" s="19">
        <v>19.258915426725</v>
      </c>
      <c r="H6195" s="14" t="s">
        <v>84</v>
      </c>
      <c r="I6195" s="16">
        <v>35.2760432283176</v>
      </c>
      <c r="J6195" s="14" t="s">
        <v>40</v>
      </c>
      <c r="K6195" s="16">
        <v>1.0</v>
      </c>
      <c r="L6195" s="14" t="s">
        <v>85</v>
      </c>
      <c r="M6195" s="14" t="s">
        <v>43</v>
      </c>
      <c r="N6195" s="20">
        <v>0.0</v>
      </c>
      <c r="O6195" s="20">
        <v>0.0</v>
      </c>
      <c r="P6195" s="14">
        <v>0.0</v>
      </c>
      <c r="Q6195" s="16">
        <v>24.841</v>
      </c>
      <c r="R6195" s="20">
        <v>8547.09922736562</v>
      </c>
      <c r="S6195" s="21">
        <v>43537.2479464159</v>
      </c>
      <c r="T6195" s="21">
        <v>23.25</v>
      </c>
      <c r="U6195" s="21">
        <v>57.0</v>
      </c>
      <c r="V6195" s="21" t="str">
        <f t="shared" si="1"/>
        <v>#N/A</v>
      </c>
    </row>
    <row r="6196" ht="15.75" customHeight="1">
      <c r="A6196" s="14">
        <v>383887.0</v>
      </c>
      <c r="B6196" s="15">
        <v>44901.7617188657</v>
      </c>
      <c r="C6196" s="16">
        <v>103.232442983333</v>
      </c>
      <c r="D6196" s="17" t="s">
        <v>81</v>
      </c>
      <c r="E6196" s="18" t="s">
        <v>82</v>
      </c>
      <c r="F6196" s="14" t="s">
        <v>83</v>
      </c>
      <c r="G6196" s="19">
        <v>19.2532287737962</v>
      </c>
      <c r="H6196" s="14" t="s">
        <v>84</v>
      </c>
      <c r="I6196" s="16">
        <v>35.2760432283176</v>
      </c>
      <c r="J6196" s="14" t="s">
        <v>40</v>
      </c>
      <c r="K6196" s="16">
        <v>1.0</v>
      </c>
      <c r="L6196" s="14" t="s">
        <v>85</v>
      </c>
      <c r="M6196" s="14" t="s">
        <v>43</v>
      </c>
      <c r="N6196" s="20">
        <v>0.0</v>
      </c>
      <c r="O6196" s="20">
        <v>0.0</v>
      </c>
      <c r="P6196" s="14">
        <v>0.0</v>
      </c>
      <c r="Q6196" s="16">
        <v>24.844</v>
      </c>
      <c r="R6196" s="20">
        <v>8545.17693536923</v>
      </c>
      <c r="S6196" s="21">
        <v>43539.1911112158</v>
      </c>
      <c r="T6196" s="21">
        <v>23.25</v>
      </c>
      <c r="U6196" s="21">
        <v>57.0</v>
      </c>
      <c r="V6196" s="21" t="str">
        <f t="shared" si="1"/>
        <v>#N/A</v>
      </c>
    </row>
    <row r="6197" ht="15.75" customHeight="1">
      <c r="A6197" s="14">
        <v>383888.0</v>
      </c>
      <c r="B6197" s="15">
        <v>44901.7617305556</v>
      </c>
      <c r="C6197" s="16">
        <v>103.249284488333</v>
      </c>
      <c r="D6197" s="17" t="s">
        <v>81</v>
      </c>
      <c r="E6197" s="18" t="s">
        <v>82</v>
      </c>
      <c r="F6197" s="14" t="s">
        <v>83</v>
      </c>
      <c r="G6197" s="19">
        <v>19.27627568354</v>
      </c>
      <c r="H6197" s="14" t="s">
        <v>84</v>
      </c>
      <c r="I6197" s="16">
        <v>35.269855486722</v>
      </c>
      <c r="J6197" s="14" t="s">
        <v>40</v>
      </c>
      <c r="K6197" s="16">
        <v>1.0</v>
      </c>
      <c r="L6197" s="14" t="s">
        <v>85</v>
      </c>
      <c r="M6197" s="14" t="s">
        <v>43</v>
      </c>
      <c r="N6197" s="20">
        <v>0.0</v>
      </c>
      <c r="O6197" s="20">
        <v>0.0</v>
      </c>
      <c r="P6197" s="14">
        <v>0.0</v>
      </c>
      <c r="Q6197" s="16">
        <v>24.833</v>
      </c>
      <c r="R6197" s="20">
        <v>8545.3206130921</v>
      </c>
      <c r="S6197" s="21">
        <v>43539.8493060102</v>
      </c>
      <c r="T6197" s="21">
        <v>23.25</v>
      </c>
      <c r="U6197" s="21">
        <v>57.0</v>
      </c>
      <c r="V6197" s="21" t="str">
        <f t="shared" si="1"/>
        <v>#N/A</v>
      </c>
    </row>
    <row r="6198" ht="15.75" customHeight="1">
      <c r="A6198" s="14">
        <v>383889.0</v>
      </c>
      <c r="B6198" s="15">
        <v>44901.7617422801</v>
      </c>
      <c r="C6198" s="16">
        <v>103.266123596667</v>
      </c>
      <c r="D6198" s="17" t="s">
        <v>81</v>
      </c>
      <c r="E6198" s="18" t="s">
        <v>82</v>
      </c>
      <c r="F6198" s="14" t="s">
        <v>83</v>
      </c>
      <c r="G6198" s="19">
        <v>19.2440436197521</v>
      </c>
      <c r="H6198" s="14" t="s">
        <v>84</v>
      </c>
      <c r="I6198" s="16">
        <v>35.269855486722</v>
      </c>
      <c r="J6198" s="14" t="s">
        <v>40</v>
      </c>
      <c r="K6198" s="16">
        <v>1.0</v>
      </c>
      <c r="L6198" s="14" t="s">
        <v>85</v>
      </c>
      <c r="M6198" s="14" t="s">
        <v>43</v>
      </c>
      <c r="N6198" s="20">
        <v>0.0</v>
      </c>
      <c r="O6198" s="20">
        <v>0.0</v>
      </c>
      <c r="P6198" s="14">
        <v>0.0</v>
      </c>
      <c r="Q6198" s="16">
        <v>24.85</v>
      </c>
      <c r="R6198" s="20">
        <v>8546.78729114472</v>
      </c>
      <c r="S6198" s="21">
        <v>43543.6226664812</v>
      </c>
      <c r="T6198" s="21">
        <v>23.25</v>
      </c>
      <c r="U6198" s="21">
        <v>57.0</v>
      </c>
      <c r="V6198" s="21" t="str">
        <f t="shared" si="1"/>
        <v>#N/A</v>
      </c>
    </row>
    <row r="6199" ht="15.75" customHeight="1">
      <c r="A6199" s="14">
        <v>383890.0</v>
      </c>
      <c r="B6199" s="15">
        <v>44901.7617539699</v>
      </c>
      <c r="C6199" s="16">
        <v>103.282967665</v>
      </c>
      <c r="D6199" s="17" t="s">
        <v>81</v>
      </c>
      <c r="E6199" s="18" t="s">
        <v>82</v>
      </c>
      <c r="F6199" s="14" t="s">
        <v>83</v>
      </c>
      <c r="G6199" s="19">
        <v>19.2475442722952</v>
      </c>
      <c r="H6199" s="14" t="s">
        <v>84</v>
      </c>
      <c r="I6199" s="16">
        <v>35.2760432283176</v>
      </c>
      <c r="J6199" s="14" t="s">
        <v>40</v>
      </c>
      <c r="K6199" s="16">
        <v>1.0</v>
      </c>
      <c r="L6199" s="14" t="s">
        <v>85</v>
      </c>
      <c r="M6199" s="14" t="s">
        <v>43</v>
      </c>
      <c r="N6199" s="20">
        <v>0.0</v>
      </c>
      <c r="O6199" s="20">
        <v>0.0</v>
      </c>
      <c r="P6199" s="14">
        <v>0.0</v>
      </c>
      <c r="Q6199" s="16">
        <v>24.847</v>
      </c>
      <c r="R6199" s="20">
        <v>8545.91060764198</v>
      </c>
      <c r="S6199" s="21">
        <v>43538.9342053609</v>
      </c>
      <c r="T6199" s="21">
        <v>23.25</v>
      </c>
      <c r="U6199" s="21">
        <v>57.0</v>
      </c>
      <c r="V6199" s="21" t="str">
        <f t="shared" si="1"/>
        <v>#N/A</v>
      </c>
    </row>
    <row r="6200" ht="15.75" customHeight="1">
      <c r="A6200" s="14">
        <v>383891.0</v>
      </c>
      <c r="B6200" s="15">
        <v>44901.761765625</v>
      </c>
      <c r="C6200" s="16">
        <v>103.299735888333</v>
      </c>
      <c r="D6200" s="17" t="s">
        <v>81</v>
      </c>
      <c r="E6200" s="18" t="s">
        <v>82</v>
      </c>
      <c r="F6200" s="14" t="s">
        <v>83</v>
      </c>
      <c r="G6200" s="19">
        <v>19.2307916670516</v>
      </c>
      <c r="H6200" s="14" t="s">
        <v>84</v>
      </c>
      <c r="I6200" s="16">
        <v>35.269855486722</v>
      </c>
      <c r="J6200" s="14" t="s">
        <v>40</v>
      </c>
      <c r="K6200" s="16">
        <v>1.0</v>
      </c>
      <c r="L6200" s="14" t="s">
        <v>85</v>
      </c>
      <c r="M6200" s="14" t="s">
        <v>43</v>
      </c>
      <c r="N6200" s="20">
        <v>0.0</v>
      </c>
      <c r="O6200" s="20">
        <v>0.0</v>
      </c>
      <c r="P6200" s="14">
        <v>0.0</v>
      </c>
      <c r="Q6200" s="16">
        <v>24.857</v>
      </c>
      <c r="R6200" s="20">
        <v>8543.54044907691</v>
      </c>
      <c r="S6200" s="21">
        <v>43538.9286017809</v>
      </c>
      <c r="T6200" s="21">
        <v>23.25</v>
      </c>
      <c r="U6200" s="21">
        <v>57.0</v>
      </c>
      <c r="V6200" s="21" t="str">
        <f t="shared" si="1"/>
        <v>#N/A</v>
      </c>
    </row>
    <row r="6201" ht="15.75" customHeight="1">
      <c r="A6201" s="14">
        <v>383892.0</v>
      </c>
      <c r="B6201" s="15">
        <v>44901.7617767014</v>
      </c>
      <c r="C6201" s="16">
        <v>103.315677956667</v>
      </c>
      <c r="D6201" s="17" t="s">
        <v>81</v>
      </c>
      <c r="E6201" s="18" t="s">
        <v>82</v>
      </c>
      <c r="F6201" s="14" t="s">
        <v>83</v>
      </c>
      <c r="G6201" s="19">
        <v>19.2307916670516</v>
      </c>
      <c r="H6201" s="14" t="s">
        <v>84</v>
      </c>
      <c r="I6201" s="16">
        <v>35.269855486722</v>
      </c>
      <c r="J6201" s="14" t="s">
        <v>40</v>
      </c>
      <c r="K6201" s="16">
        <v>1.0</v>
      </c>
      <c r="L6201" s="14" t="s">
        <v>85</v>
      </c>
      <c r="M6201" s="14" t="s">
        <v>43</v>
      </c>
      <c r="N6201" s="20">
        <v>0.0</v>
      </c>
      <c r="O6201" s="20">
        <v>0.0</v>
      </c>
      <c r="P6201" s="14">
        <v>0.0</v>
      </c>
      <c r="Q6201" s="16">
        <v>24.857</v>
      </c>
      <c r="R6201" s="20">
        <v>8541.61884106205</v>
      </c>
      <c r="S6201" s="21">
        <v>43534.2071078081</v>
      </c>
      <c r="T6201" s="21">
        <v>23.25</v>
      </c>
      <c r="U6201" s="21">
        <v>57.0</v>
      </c>
      <c r="V6201" s="21" t="str">
        <f t="shared" si="1"/>
        <v>#N/A</v>
      </c>
    </row>
    <row r="6202" ht="15.75" customHeight="1">
      <c r="A6202" s="14">
        <v>383893.0</v>
      </c>
      <c r="B6202" s="15">
        <v>44901.7617883912</v>
      </c>
      <c r="C6202" s="16">
        <v>103.332550645</v>
      </c>
      <c r="D6202" s="17" t="s">
        <v>81</v>
      </c>
      <c r="E6202" s="18" t="s">
        <v>82</v>
      </c>
      <c r="F6202" s="14" t="s">
        <v>83</v>
      </c>
      <c r="G6202" s="19">
        <v>19.3044862269501</v>
      </c>
      <c r="H6202" s="14" t="s">
        <v>84</v>
      </c>
      <c r="I6202" s="16">
        <v>35.2760432283176</v>
      </c>
      <c r="J6202" s="14" t="s">
        <v>40</v>
      </c>
      <c r="K6202" s="16">
        <v>1.0</v>
      </c>
      <c r="L6202" s="14" t="s">
        <v>85</v>
      </c>
      <c r="M6202" s="14" t="s">
        <v>43</v>
      </c>
      <c r="N6202" s="20">
        <v>0.0</v>
      </c>
      <c r="O6202" s="20">
        <v>0.0</v>
      </c>
      <c r="P6202" s="14">
        <v>0.0</v>
      </c>
      <c r="Q6202" s="16">
        <v>24.817</v>
      </c>
      <c r="R6202" s="20">
        <v>8541.8727354561</v>
      </c>
      <c r="S6202" s="21">
        <v>43539.5477616049</v>
      </c>
      <c r="T6202" s="21">
        <v>23.25</v>
      </c>
      <c r="U6202" s="21">
        <v>57.0</v>
      </c>
      <c r="V6202" s="21" t="str">
        <f t="shared" si="1"/>
        <v>#N/A</v>
      </c>
    </row>
    <row r="6203" ht="15.75" customHeight="1">
      <c r="A6203" s="14">
        <v>383894.0</v>
      </c>
      <c r="B6203" s="15">
        <v>44901.761800081</v>
      </c>
      <c r="C6203" s="16">
        <v>103.349342845</v>
      </c>
      <c r="D6203" s="17" t="s">
        <v>81</v>
      </c>
      <c r="E6203" s="18" t="s">
        <v>82</v>
      </c>
      <c r="F6203" s="14" t="s">
        <v>83</v>
      </c>
      <c r="G6203" s="19">
        <v>19.2971685958505</v>
      </c>
      <c r="H6203" s="14" t="s">
        <v>84</v>
      </c>
      <c r="I6203" s="16">
        <v>35.269855486722</v>
      </c>
      <c r="J6203" s="14" t="s">
        <v>40</v>
      </c>
      <c r="K6203" s="16">
        <v>1.0</v>
      </c>
      <c r="L6203" s="14" t="s">
        <v>85</v>
      </c>
      <c r="M6203" s="14" t="s">
        <v>43</v>
      </c>
      <c r="N6203" s="20">
        <v>0.0</v>
      </c>
      <c r="O6203" s="20">
        <v>0.0</v>
      </c>
      <c r="P6203" s="14">
        <v>0.0</v>
      </c>
      <c r="Q6203" s="16">
        <v>24.822</v>
      </c>
      <c r="R6203" s="20">
        <v>8546.50162907434</v>
      </c>
      <c r="S6203" s="21">
        <v>43537.0813483826</v>
      </c>
      <c r="T6203" s="21">
        <v>23.25</v>
      </c>
      <c r="U6203" s="21">
        <v>57.0</v>
      </c>
      <c r="V6203" s="21" t="str">
        <f t="shared" si="1"/>
        <v>#N/A</v>
      </c>
    </row>
    <row r="6204" ht="15.75" customHeight="1">
      <c r="A6204" s="14">
        <v>383895.0</v>
      </c>
      <c r="B6204" s="15">
        <v>44901.7618116898</v>
      </c>
      <c r="C6204" s="16">
        <v>103.366101288333</v>
      </c>
      <c r="D6204" s="17" t="s">
        <v>81</v>
      </c>
      <c r="E6204" s="18" t="s">
        <v>82</v>
      </c>
      <c r="F6204" s="14" t="s">
        <v>83</v>
      </c>
      <c r="G6204" s="19">
        <v>19.2876682217384</v>
      </c>
      <c r="H6204" s="14" t="s">
        <v>84</v>
      </c>
      <c r="I6204" s="16">
        <v>35.269855486722</v>
      </c>
      <c r="J6204" s="14" t="s">
        <v>40</v>
      </c>
      <c r="K6204" s="16">
        <v>1.0</v>
      </c>
      <c r="L6204" s="14" t="s">
        <v>85</v>
      </c>
      <c r="M6204" s="14" t="s">
        <v>43</v>
      </c>
      <c r="N6204" s="20">
        <v>0.0</v>
      </c>
      <c r="O6204" s="20">
        <v>0.0</v>
      </c>
      <c r="P6204" s="14">
        <v>0.0</v>
      </c>
      <c r="Q6204" s="16">
        <v>24.827</v>
      </c>
      <c r="R6204" s="20">
        <v>8540.17965063631</v>
      </c>
      <c r="S6204" s="21">
        <v>43536.6366295028</v>
      </c>
      <c r="T6204" s="21">
        <v>23.25</v>
      </c>
      <c r="U6204" s="21">
        <v>57.0</v>
      </c>
      <c r="V6204" s="21" t="str">
        <f t="shared" si="1"/>
        <v>#N/A</v>
      </c>
    </row>
    <row r="6205" ht="15.75" customHeight="1">
      <c r="A6205" s="14">
        <v>383896.0</v>
      </c>
      <c r="B6205" s="15">
        <v>44901.7618232986</v>
      </c>
      <c r="C6205" s="16">
        <v>103.382824365</v>
      </c>
      <c r="D6205" s="17" t="s">
        <v>81</v>
      </c>
      <c r="E6205" s="18" t="s">
        <v>82</v>
      </c>
      <c r="F6205" s="14" t="s">
        <v>83</v>
      </c>
      <c r="G6205" s="19">
        <v>19.2267194899299</v>
      </c>
      <c r="H6205" s="14" t="s">
        <v>84</v>
      </c>
      <c r="I6205" s="16">
        <v>35.2760432283176</v>
      </c>
      <c r="J6205" s="14" t="s">
        <v>40</v>
      </c>
      <c r="K6205" s="16">
        <v>1.0</v>
      </c>
      <c r="L6205" s="14" t="s">
        <v>85</v>
      </c>
      <c r="M6205" s="14" t="s">
        <v>43</v>
      </c>
      <c r="N6205" s="20">
        <v>0.0</v>
      </c>
      <c r="O6205" s="20">
        <v>0.0</v>
      </c>
      <c r="P6205" s="14">
        <v>0.0</v>
      </c>
      <c r="Q6205" s="16">
        <v>24.858</v>
      </c>
      <c r="R6205" s="20">
        <v>8545.70073974097</v>
      </c>
      <c r="S6205" s="21">
        <v>43538.6890764019</v>
      </c>
      <c r="T6205" s="21">
        <v>23.25</v>
      </c>
      <c r="U6205" s="21">
        <v>57.0</v>
      </c>
      <c r="V6205" s="21" t="str">
        <f t="shared" si="1"/>
        <v>#N/A</v>
      </c>
    </row>
    <row r="6206" ht="15.75" customHeight="1">
      <c r="A6206" s="14">
        <v>383897.0</v>
      </c>
      <c r="B6206" s="15">
        <v>44901.7618350347</v>
      </c>
      <c r="C6206" s="16">
        <v>103.399693498333</v>
      </c>
      <c r="D6206" s="17" t="s">
        <v>81</v>
      </c>
      <c r="E6206" s="18" t="s">
        <v>82</v>
      </c>
      <c r="F6206" s="14" t="s">
        <v>83</v>
      </c>
      <c r="G6206" s="19">
        <v>19.25730727572</v>
      </c>
      <c r="H6206" s="14" t="s">
        <v>84</v>
      </c>
      <c r="I6206" s="16">
        <v>35.269855486722</v>
      </c>
      <c r="J6206" s="14" t="s">
        <v>40</v>
      </c>
      <c r="K6206" s="16">
        <v>1.0</v>
      </c>
      <c r="L6206" s="14" t="s">
        <v>85</v>
      </c>
      <c r="M6206" s="14" t="s">
        <v>43</v>
      </c>
      <c r="N6206" s="20">
        <v>0.0</v>
      </c>
      <c r="O6206" s="20">
        <v>0.0</v>
      </c>
      <c r="P6206" s="14">
        <v>0.0</v>
      </c>
      <c r="Q6206" s="16">
        <v>24.843</v>
      </c>
      <c r="R6206" s="20">
        <v>8545.2350653127</v>
      </c>
      <c r="S6206" s="21">
        <v>43537.0911558316</v>
      </c>
      <c r="T6206" s="21">
        <v>23.25</v>
      </c>
      <c r="U6206" s="21">
        <v>57.0</v>
      </c>
      <c r="V6206" s="21" t="str">
        <f t="shared" si="1"/>
        <v>#N/A</v>
      </c>
    </row>
    <row r="6207" ht="15.75" customHeight="1">
      <c r="A6207" s="14">
        <v>383898.0</v>
      </c>
      <c r="B6207" s="15">
        <v>44901.7618461458</v>
      </c>
      <c r="C6207" s="16">
        <v>103.415705785</v>
      </c>
      <c r="D6207" s="17" t="s">
        <v>81</v>
      </c>
      <c r="E6207" s="18" t="s">
        <v>82</v>
      </c>
      <c r="F6207" s="14" t="s">
        <v>83</v>
      </c>
      <c r="G6207" s="19">
        <v>19.2724800872178</v>
      </c>
      <c r="H6207" s="14" t="s">
        <v>84</v>
      </c>
      <c r="I6207" s="16">
        <v>35.269855486722</v>
      </c>
      <c r="J6207" s="14" t="s">
        <v>40</v>
      </c>
      <c r="K6207" s="16">
        <v>1.0</v>
      </c>
      <c r="L6207" s="14" t="s">
        <v>85</v>
      </c>
      <c r="M6207" s="14" t="s">
        <v>43</v>
      </c>
      <c r="N6207" s="20">
        <v>0.0</v>
      </c>
      <c r="O6207" s="20">
        <v>0.0</v>
      </c>
      <c r="P6207" s="14">
        <v>0.0</v>
      </c>
      <c r="Q6207" s="16">
        <v>24.835</v>
      </c>
      <c r="R6207" s="20">
        <v>8545.27556295262</v>
      </c>
      <c r="S6207" s="21">
        <v>43534.0524858699</v>
      </c>
      <c r="T6207" s="21">
        <v>23.25</v>
      </c>
      <c r="U6207" s="21">
        <v>57.0</v>
      </c>
      <c r="V6207" s="21" t="str">
        <f t="shared" si="1"/>
        <v>#N/A</v>
      </c>
    </row>
    <row r="6208" ht="15.75" customHeight="1">
      <c r="A6208" s="14">
        <v>383899.0</v>
      </c>
      <c r="B6208" s="15">
        <v>44901.7618578356</v>
      </c>
      <c r="C6208" s="16">
        <v>103.432530015</v>
      </c>
      <c r="D6208" s="17" t="s">
        <v>81</v>
      </c>
      <c r="E6208" s="18" t="s">
        <v>82</v>
      </c>
      <c r="F6208" s="14" t="s">
        <v>83</v>
      </c>
      <c r="G6208" s="19">
        <v>19.3066749681169</v>
      </c>
      <c r="H6208" s="14" t="s">
        <v>84</v>
      </c>
      <c r="I6208" s="16">
        <v>35.269855486722</v>
      </c>
      <c r="J6208" s="14" t="s">
        <v>40</v>
      </c>
      <c r="K6208" s="16">
        <v>1.0</v>
      </c>
      <c r="L6208" s="14" t="s">
        <v>85</v>
      </c>
      <c r="M6208" s="14" t="s">
        <v>43</v>
      </c>
      <c r="N6208" s="20">
        <v>0.0</v>
      </c>
      <c r="O6208" s="20">
        <v>0.0</v>
      </c>
      <c r="P6208" s="14">
        <v>0.0</v>
      </c>
      <c r="Q6208" s="16">
        <v>24.817</v>
      </c>
      <c r="R6208" s="20">
        <v>8546.90505452324</v>
      </c>
      <c r="S6208" s="21">
        <v>43539.5871280905</v>
      </c>
      <c r="T6208" s="21">
        <v>23.25</v>
      </c>
      <c r="U6208" s="21">
        <v>57.0</v>
      </c>
      <c r="V6208" s="21" t="str">
        <f t="shared" si="1"/>
        <v>#N/A</v>
      </c>
    </row>
    <row r="6209" ht="15.75" customHeight="1">
      <c r="A6209" s="14">
        <v>383900.0</v>
      </c>
      <c r="B6209" s="15">
        <v>44901.7618695255</v>
      </c>
      <c r="C6209" s="16">
        <v>103.449351673333</v>
      </c>
      <c r="D6209" s="17" t="s">
        <v>81</v>
      </c>
      <c r="E6209" s="18" t="s">
        <v>82</v>
      </c>
      <c r="F6209" s="14" t="s">
        <v>83</v>
      </c>
      <c r="G6209" s="19">
        <v>19.2307916670516</v>
      </c>
      <c r="H6209" s="14" t="s">
        <v>84</v>
      </c>
      <c r="I6209" s="16">
        <v>35.269855486722</v>
      </c>
      <c r="J6209" s="14" t="s">
        <v>40</v>
      </c>
      <c r="K6209" s="16">
        <v>1.0</v>
      </c>
      <c r="L6209" s="14" t="s">
        <v>85</v>
      </c>
      <c r="M6209" s="14" t="s">
        <v>43</v>
      </c>
      <c r="N6209" s="20">
        <v>0.0</v>
      </c>
      <c r="O6209" s="20">
        <v>0.0</v>
      </c>
      <c r="P6209" s="14">
        <v>0.0</v>
      </c>
      <c r="Q6209" s="16">
        <v>24.857</v>
      </c>
      <c r="R6209" s="20">
        <v>8548.96191496518</v>
      </c>
      <c r="S6209" s="21">
        <v>43544.3175600103</v>
      </c>
      <c r="T6209" s="21">
        <v>23.25</v>
      </c>
      <c r="U6209" s="21">
        <v>57.0</v>
      </c>
      <c r="V6209" s="21" t="str">
        <f t="shared" si="1"/>
        <v>#N/A</v>
      </c>
    </row>
    <row r="6210" ht="15.75" customHeight="1">
      <c r="A6210" s="14">
        <v>383901.0</v>
      </c>
      <c r="B6210" s="15">
        <v>44901.7618812153</v>
      </c>
      <c r="C6210" s="16">
        <v>103.466216595</v>
      </c>
      <c r="D6210" s="17" t="s">
        <v>81</v>
      </c>
      <c r="E6210" s="18" t="s">
        <v>82</v>
      </c>
      <c r="F6210" s="14" t="s">
        <v>83</v>
      </c>
      <c r="G6210" s="19">
        <v>19.2743777656484</v>
      </c>
      <c r="H6210" s="14" t="s">
        <v>84</v>
      </c>
      <c r="I6210" s="16">
        <v>35.269855486722</v>
      </c>
      <c r="J6210" s="14" t="s">
        <v>40</v>
      </c>
      <c r="K6210" s="16">
        <v>1.0</v>
      </c>
      <c r="L6210" s="14" t="s">
        <v>85</v>
      </c>
      <c r="M6210" s="14" t="s">
        <v>43</v>
      </c>
      <c r="N6210" s="20">
        <v>0.0</v>
      </c>
      <c r="O6210" s="20">
        <v>0.0</v>
      </c>
      <c r="P6210" s="14">
        <v>0.0</v>
      </c>
      <c r="Q6210" s="16">
        <v>24.834</v>
      </c>
      <c r="R6210" s="20">
        <v>8544.73784364848</v>
      </c>
      <c r="S6210" s="21">
        <v>43532.9886734863</v>
      </c>
      <c r="T6210" s="21">
        <v>23.25</v>
      </c>
      <c r="U6210" s="21">
        <v>57.0</v>
      </c>
      <c r="V6210" s="21" t="str">
        <f t="shared" si="1"/>
        <v>#N/A</v>
      </c>
    </row>
    <row r="6211" ht="15.75" customHeight="1">
      <c r="A6211" s="14">
        <v>383902.0</v>
      </c>
      <c r="B6211" s="15">
        <v>44901.7618929051</v>
      </c>
      <c r="C6211" s="16">
        <v>103.483010311667</v>
      </c>
      <c r="D6211" s="17" t="s">
        <v>81</v>
      </c>
      <c r="E6211" s="18" t="s">
        <v>82</v>
      </c>
      <c r="F6211" s="14" t="s">
        <v>83</v>
      </c>
      <c r="G6211" s="19">
        <v>19.3104791975938</v>
      </c>
      <c r="H6211" s="14" t="s">
        <v>84</v>
      </c>
      <c r="I6211" s="16">
        <v>35.269855486722</v>
      </c>
      <c r="J6211" s="14" t="s">
        <v>40</v>
      </c>
      <c r="K6211" s="16">
        <v>1.0</v>
      </c>
      <c r="L6211" s="14" t="s">
        <v>85</v>
      </c>
      <c r="M6211" s="14" t="s">
        <v>43</v>
      </c>
      <c r="N6211" s="20">
        <v>0.0</v>
      </c>
      <c r="O6211" s="20">
        <v>0.0</v>
      </c>
      <c r="P6211" s="14">
        <v>0.0</v>
      </c>
      <c r="Q6211" s="16">
        <v>24.815</v>
      </c>
      <c r="R6211" s="20">
        <v>8539.22706358663</v>
      </c>
      <c r="S6211" s="21">
        <v>43530.6606643609</v>
      </c>
      <c r="T6211" s="21">
        <v>23.25</v>
      </c>
      <c r="U6211" s="21">
        <v>57.0</v>
      </c>
      <c r="V6211" s="21" t="str">
        <f t="shared" si="1"/>
        <v>#N/A</v>
      </c>
    </row>
    <row r="6212" ht="15.75" customHeight="1">
      <c r="A6212" s="14">
        <v>383903.0</v>
      </c>
      <c r="B6212" s="15">
        <v>44901.7619040509</v>
      </c>
      <c r="C6212" s="16">
        <v>103.499084163333</v>
      </c>
      <c r="D6212" s="17" t="s">
        <v>81</v>
      </c>
      <c r="E6212" s="18" t="s">
        <v>82</v>
      </c>
      <c r="F6212" s="14" t="s">
        <v>83</v>
      </c>
      <c r="G6212" s="19">
        <v>19.2705826482093</v>
      </c>
      <c r="H6212" s="14" t="s">
        <v>84</v>
      </c>
      <c r="I6212" s="16">
        <v>35.269855486722</v>
      </c>
      <c r="J6212" s="14" t="s">
        <v>40</v>
      </c>
      <c r="K6212" s="16">
        <v>1.0</v>
      </c>
      <c r="L6212" s="14" t="s">
        <v>85</v>
      </c>
      <c r="M6212" s="14" t="s">
        <v>43</v>
      </c>
      <c r="N6212" s="20">
        <v>0.0</v>
      </c>
      <c r="O6212" s="20">
        <v>0.0</v>
      </c>
      <c r="P6212" s="14">
        <v>0.0</v>
      </c>
      <c r="Q6212" s="16">
        <v>24.836</v>
      </c>
      <c r="R6212" s="20">
        <v>8543.77278472825</v>
      </c>
      <c r="S6212" s="21">
        <v>43530.6310992522</v>
      </c>
      <c r="T6212" s="21">
        <v>23.25</v>
      </c>
      <c r="U6212" s="21">
        <v>57.0</v>
      </c>
      <c r="V6212" s="21" t="str">
        <f t="shared" si="1"/>
        <v>#N/A</v>
      </c>
    </row>
    <row r="6213" ht="15.75" customHeight="1">
      <c r="A6213" s="14">
        <v>383904.0</v>
      </c>
      <c r="B6213" s="15">
        <v>44901.7619157407</v>
      </c>
      <c r="C6213" s="16">
        <v>103.515931131667</v>
      </c>
      <c r="D6213" s="17" t="s">
        <v>81</v>
      </c>
      <c r="E6213" s="18" t="s">
        <v>82</v>
      </c>
      <c r="F6213" s="14" t="s">
        <v>83</v>
      </c>
      <c r="G6213" s="19">
        <v>19.3063880077462</v>
      </c>
      <c r="H6213" s="14" t="s">
        <v>84</v>
      </c>
      <c r="I6213" s="16">
        <v>35.2760432283176</v>
      </c>
      <c r="J6213" s="14" t="s">
        <v>40</v>
      </c>
      <c r="K6213" s="16">
        <v>1.0</v>
      </c>
      <c r="L6213" s="14" t="s">
        <v>85</v>
      </c>
      <c r="M6213" s="14" t="s">
        <v>43</v>
      </c>
      <c r="N6213" s="20">
        <v>0.0</v>
      </c>
      <c r="O6213" s="20">
        <v>0.0</v>
      </c>
      <c r="P6213" s="14">
        <v>0.0</v>
      </c>
      <c r="Q6213" s="16">
        <v>24.816</v>
      </c>
      <c r="R6213" s="20">
        <v>8538.0750410167</v>
      </c>
      <c r="S6213" s="21">
        <v>43537.4498851487</v>
      </c>
      <c r="T6213" s="21">
        <v>23.25</v>
      </c>
      <c r="U6213" s="21">
        <v>57.0</v>
      </c>
      <c r="V6213" s="21" t="str">
        <f t="shared" si="1"/>
        <v>#N/A</v>
      </c>
    </row>
    <row r="6214" ht="15.75" customHeight="1">
      <c r="A6214" s="14">
        <v>383905.0</v>
      </c>
      <c r="B6214" s="15">
        <v>44901.7619274653</v>
      </c>
      <c r="C6214" s="16">
        <v>103.532808771667</v>
      </c>
      <c r="D6214" s="17" t="s">
        <v>81</v>
      </c>
      <c r="E6214" s="18" t="s">
        <v>82</v>
      </c>
      <c r="F6214" s="14" t="s">
        <v>83</v>
      </c>
      <c r="G6214" s="19">
        <v>19.2380748812441</v>
      </c>
      <c r="H6214" s="14" t="s">
        <v>84</v>
      </c>
      <c r="I6214" s="16">
        <v>35.2760432283176</v>
      </c>
      <c r="J6214" s="14" t="s">
        <v>40</v>
      </c>
      <c r="K6214" s="16">
        <v>1.0</v>
      </c>
      <c r="L6214" s="14" t="s">
        <v>85</v>
      </c>
      <c r="M6214" s="14" t="s">
        <v>43</v>
      </c>
      <c r="N6214" s="20">
        <v>0.0</v>
      </c>
      <c r="O6214" s="20">
        <v>0.0</v>
      </c>
      <c r="P6214" s="14">
        <v>0.0</v>
      </c>
      <c r="Q6214" s="16">
        <v>24.852</v>
      </c>
      <c r="R6214" s="20">
        <v>8546.95200291576</v>
      </c>
      <c r="S6214" s="21">
        <v>43539.0254895072</v>
      </c>
      <c r="T6214" s="21">
        <v>23.25</v>
      </c>
      <c r="U6214" s="21">
        <v>57.0</v>
      </c>
      <c r="V6214" s="21" t="str">
        <f t="shared" si="1"/>
        <v>#N/A</v>
      </c>
    </row>
    <row r="6215" ht="15.75" customHeight="1">
      <c r="A6215" s="14">
        <v>383906.0</v>
      </c>
      <c r="B6215" s="15">
        <v>44901.7619392014</v>
      </c>
      <c r="C6215" s="16">
        <v>103.54968954</v>
      </c>
      <c r="D6215" s="17" t="s">
        <v>81</v>
      </c>
      <c r="E6215" s="18" t="s">
        <v>82</v>
      </c>
      <c r="F6215" s="14" t="s">
        <v>83</v>
      </c>
      <c r="G6215" s="19">
        <v>19.27627568354</v>
      </c>
      <c r="H6215" s="14" t="s">
        <v>84</v>
      </c>
      <c r="I6215" s="16">
        <v>35.269855486722</v>
      </c>
      <c r="J6215" s="14" t="s">
        <v>40</v>
      </c>
      <c r="K6215" s="16">
        <v>1.0</v>
      </c>
      <c r="L6215" s="14" t="s">
        <v>85</v>
      </c>
      <c r="M6215" s="14" t="s">
        <v>43</v>
      </c>
      <c r="N6215" s="20">
        <v>0.0</v>
      </c>
      <c r="O6215" s="20">
        <v>0.0</v>
      </c>
      <c r="P6215" s="14">
        <v>0.0</v>
      </c>
      <c r="Q6215" s="16">
        <v>24.833</v>
      </c>
      <c r="R6215" s="20">
        <v>8542.33097104496</v>
      </c>
      <c r="S6215" s="21">
        <v>43533.5909198329</v>
      </c>
      <c r="T6215" s="21">
        <v>23.25</v>
      </c>
      <c r="U6215" s="21">
        <v>57.0</v>
      </c>
      <c r="V6215" s="21" t="str">
        <f t="shared" si="1"/>
        <v>#N/A</v>
      </c>
    </row>
    <row r="6216" ht="15.75" customHeight="1">
      <c r="A6216" s="14">
        <v>383907.0</v>
      </c>
      <c r="B6216" s="15">
        <v>44901.7619503125</v>
      </c>
      <c r="C6216" s="16">
        <v>103.565677981667</v>
      </c>
      <c r="D6216" s="17" t="s">
        <v>81</v>
      </c>
      <c r="E6216" s="18" t="s">
        <v>82</v>
      </c>
      <c r="F6216" s="14" t="s">
        <v>83</v>
      </c>
      <c r="G6216" s="19">
        <v>19.2570196366367</v>
      </c>
      <c r="H6216" s="14" t="s">
        <v>84</v>
      </c>
      <c r="I6216" s="16">
        <v>35.2760432283176</v>
      </c>
      <c r="J6216" s="14" t="s">
        <v>40</v>
      </c>
      <c r="K6216" s="16">
        <v>1.0</v>
      </c>
      <c r="L6216" s="14" t="s">
        <v>85</v>
      </c>
      <c r="M6216" s="14" t="s">
        <v>43</v>
      </c>
      <c r="N6216" s="20">
        <v>0.0</v>
      </c>
      <c r="O6216" s="20">
        <v>0.0</v>
      </c>
      <c r="P6216" s="14">
        <v>0.0</v>
      </c>
      <c r="Q6216" s="16">
        <v>24.842</v>
      </c>
      <c r="R6216" s="20">
        <v>8544.61454030819</v>
      </c>
      <c r="S6216" s="21">
        <v>43536.8909441834</v>
      </c>
      <c r="T6216" s="21">
        <v>23.25</v>
      </c>
      <c r="U6216" s="21">
        <v>57.0</v>
      </c>
      <c r="V6216" s="21" t="str">
        <f t="shared" si="1"/>
        <v>#N/A</v>
      </c>
    </row>
    <row r="6217" ht="15.75" customHeight="1">
      <c r="A6217" s="14">
        <v>383908.0</v>
      </c>
      <c r="B6217" s="15">
        <v>44901.761961956</v>
      </c>
      <c r="C6217" s="16">
        <v>103.582475398333</v>
      </c>
      <c r="D6217" s="17" t="s">
        <v>81</v>
      </c>
      <c r="E6217" s="18" t="s">
        <v>82</v>
      </c>
      <c r="F6217" s="14" t="s">
        <v>83</v>
      </c>
      <c r="G6217" s="19">
        <v>19.2721926560879</v>
      </c>
      <c r="H6217" s="14" t="s">
        <v>84</v>
      </c>
      <c r="I6217" s="16">
        <v>35.2760432283176</v>
      </c>
      <c r="J6217" s="14" t="s">
        <v>40</v>
      </c>
      <c r="K6217" s="16">
        <v>1.0</v>
      </c>
      <c r="L6217" s="14" t="s">
        <v>85</v>
      </c>
      <c r="M6217" s="14" t="s">
        <v>43</v>
      </c>
      <c r="N6217" s="20">
        <v>0.0</v>
      </c>
      <c r="O6217" s="20">
        <v>0.0</v>
      </c>
      <c r="P6217" s="14">
        <v>0.0</v>
      </c>
      <c r="Q6217" s="16">
        <v>24.834</v>
      </c>
      <c r="R6217" s="20">
        <v>8543.85197293926</v>
      </c>
      <c r="S6217" s="21">
        <v>43537.2741654874</v>
      </c>
      <c r="T6217" s="21">
        <v>23.25</v>
      </c>
      <c r="U6217" s="21">
        <v>57.0</v>
      </c>
      <c r="V6217" s="21" t="str">
        <f t="shared" si="1"/>
        <v>#N/A</v>
      </c>
    </row>
    <row r="6218" ht="15.75" customHeight="1">
      <c r="A6218" s="14">
        <v>383909.0</v>
      </c>
      <c r="B6218" s="15">
        <v>44901.7619736458</v>
      </c>
      <c r="C6218" s="16">
        <v>103.599324015</v>
      </c>
      <c r="D6218" s="17" t="s">
        <v>81</v>
      </c>
      <c r="E6218" s="18" t="s">
        <v>82</v>
      </c>
      <c r="F6218" s="14" t="s">
        <v>83</v>
      </c>
      <c r="G6218" s="19">
        <v>19.2683979653927</v>
      </c>
      <c r="H6218" s="14" t="s">
        <v>84</v>
      </c>
      <c r="I6218" s="16">
        <v>35.2760432283176</v>
      </c>
      <c r="J6218" s="14" t="s">
        <v>40</v>
      </c>
      <c r="K6218" s="16">
        <v>1.0</v>
      </c>
      <c r="L6218" s="14" t="s">
        <v>85</v>
      </c>
      <c r="M6218" s="14" t="s">
        <v>43</v>
      </c>
      <c r="N6218" s="20">
        <v>0.0</v>
      </c>
      <c r="O6218" s="20">
        <v>0.0</v>
      </c>
      <c r="P6218" s="14">
        <v>0.0</v>
      </c>
      <c r="Q6218" s="16">
        <v>24.836</v>
      </c>
      <c r="R6218" s="20">
        <v>8542.84894696899</v>
      </c>
      <c r="S6218" s="21">
        <v>43535.3249481478</v>
      </c>
      <c r="T6218" s="21">
        <v>23.25</v>
      </c>
      <c r="U6218" s="21">
        <v>57.0</v>
      </c>
      <c r="V6218" s="21" t="str">
        <f t="shared" si="1"/>
        <v>#N/A</v>
      </c>
    </row>
    <row r="6219" ht="15.75" customHeight="1">
      <c r="A6219" s="14">
        <v>383910.0</v>
      </c>
      <c r="B6219" s="15">
        <v>44901.7619853356</v>
      </c>
      <c r="C6219" s="16">
        <v>103.616133515</v>
      </c>
      <c r="D6219" s="17" t="s">
        <v>81</v>
      </c>
      <c r="E6219" s="18" t="s">
        <v>82</v>
      </c>
      <c r="F6219" s="14" t="s">
        <v>83</v>
      </c>
      <c r="G6219" s="19">
        <v>19.2648917673299</v>
      </c>
      <c r="H6219" s="14" t="s">
        <v>84</v>
      </c>
      <c r="I6219" s="16">
        <v>35.269855486722</v>
      </c>
      <c r="J6219" s="14" t="s">
        <v>40</v>
      </c>
      <c r="K6219" s="16">
        <v>1.0</v>
      </c>
      <c r="L6219" s="14" t="s">
        <v>85</v>
      </c>
      <c r="M6219" s="14" t="s">
        <v>43</v>
      </c>
      <c r="N6219" s="20">
        <v>0.0</v>
      </c>
      <c r="O6219" s="20">
        <v>0.0</v>
      </c>
      <c r="P6219" s="14">
        <v>0.0</v>
      </c>
      <c r="Q6219" s="16">
        <v>24.839</v>
      </c>
      <c r="R6219" s="20">
        <v>8542.25211718101</v>
      </c>
      <c r="S6219" s="21">
        <v>43537.7518744612</v>
      </c>
      <c r="T6219" s="21">
        <v>23.25</v>
      </c>
      <c r="U6219" s="21">
        <v>57.0</v>
      </c>
      <c r="V6219" s="21" t="str">
        <f t="shared" si="1"/>
        <v>#N/A</v>
      </c>
    </row>
    <row r="6220" ht="15.75" customHeight="1">
      <c r="A6220" s="14">
        <v>383911.0</v>
      </c>
      <c r="B6220" s="15">
        <v>44901.7619969907</v>
      </c>
      <c r="C6220" s="16">
        <v>103.632949345</v>
      </c>
      <c r="D6220" s="17" t="s">
        <v>81</v>
      </c>
      <c r="E6220" s="18" t="s">
        <v>82</v>
      </c>
      <c r="F6220" s="14" t="s">
        <v>83</v>
      </c>
      <c r="G6220" s="19">
        <v>19.3278967343123</v>
      </c>
      <c r="H6220" s="14" t="s">
        <v>84</v>
      </c>
      <c r="I6220" s="16">
        <v>35.2636677565611</v>
      </c>
      <c r="J6220" s="14" t="s">
        <v>40</v>
      </c>
      <c r="K6220" s="16">
        <v>1.0</v>
      </c>
      <c r="L6220" s="14" t="s">
        <v>85</v>
      </c>
      <c r="M6220" s="14" t="s">
        <v>43</v>
      </c>
      <c r="N6220" s="20">
        <v>0.0</v>
      </c>
      <c r="O6220" s="20">
        <v>0.0</v>
      </c>
      <c r="P6220" s="14">
        <v>0.0</v>
      </c>
      <c r="Q6220" s="16">
        <v>24.807</v>
      </c>
      <c r="R6220" s="20">
        <v>8543.97520267967</v>
      </c>
      <c r="S6220" s="21">
        <v>43536.8031160512</v>
      </c>
      <c r="T6220" s="21">
        <v>23.25</v>
      </c>
      <c r="U6220" s="21">
        <v>57.0</v>
      </c>
      <c r="V6220" s="21" t="str">
        <f t="shared" si="1"/>
        <v>#N/A</v>
      </c>
    </row>
    <row r="6221" ht="15.75" customHeight="1">
      <c r="A6221" s="14">
        <v>383912.0</v>
      </c>
      <c r="B6221" s="15">
        <v>44901.7620081366</v>
      </c>
      <c r="C6221" s="16">
        <v>103.648979585</v>
      </c>
      <c r="D6221" s="17" t="s">
        <v>81</v>
      </c>
      <c r="E6221" s="18" t="s">
        <v>82</v>
      </c>
      <c r="F6221" s="14" t="s">
        <v>83</v>
      </c>
      <c r="G6221" s="19">
        <v>19.2646042321255</v>
      </c>
      <c r="H6221" s="14" t="s">
        <v>84</v>
      </c>
      <c r="I6221" s="16">
        <v>35.2760432283176</v>
      </c>
      <c r="J6221" s="14" t="s">
        <v>40</v>
      </c>
      <c r="K6221" s="16">
        <v>1.0</v>
      </c>
      <c r="L6221" s="14" t="s">
        <v>85</v>
      </c>
      <c r="M6221" s="14" t="s">
        <v>43</v>
      </c>
      <c r="N6221" s="20">
        <v>0.0</v>
      </c>
      <c r="O6221" s="20">
        <v>0.0</v>
      </c>
      <c r="P6221" s="14">
        <v>0.0</v>
      </c>
      <c r="Q6221" s="16">
        <v>24.838</v>
      </c>
      <c r="R6221" s="20">
        <v>8537.52139820532</v>
      </c>
      <c r="S6221" s="21">
        <v>43529.8531762619</v>
      </c>
      <c r="T6221" s="21">
        <v>23.25</v>
      </c>
      <c r="U6221" s="21">
        <v>57.0</v>
      </c>
      <c r="V6221" s="21" t="str">
        <f t="shared" si="1"/>
        <v>#N/A</v>
      </c>
    </row>
    <row r="6222" ht="15.75" customHeight="1">
      <c r="A6222" s="14">
        <v>383913.0</v>
      </c>
      <c r="B6222" s="15">
        <v>44901.7620197917</v>
      </c>
      <c r="C6222" s="16">
        <v>103.665759275</v>
      </c>
      <c r="D6222" s="17" t="s">
        <v>81</v>
      </c>
      <c r="E6222" s="18" t="s">
        <v>82</v>
      </c>
      <c r="F6222" s="14" t="s">
        <v>83</v>
      </c>
      <c r="G6222" s="19">
        <v>19.2286114586563</v>
      </c>
      <c r="H6222" s="14" t="s">
        <v>84</v>
      </c>
      <c r="I6222" s="16">
        <v>35.2760432283176</v>
      </c>
      <c r="J6222" s="14" t="s">
        <v>40</v>
      </c>
      <c r="K6222" s="16">
        <v>1.0</v>
      </c>
      <c r="L6222" s="14" t="s">
        <v>85</v>
      </c>
      <c r="M6222" s="14" t="s">
        <v>43</v>
      </c>
      <c r="N6222" s="20">
        <v>0.0</v>
      </c>
      <c r="O6222" s="20">
        <v>0.0</v>
      </c>
      <c r="P6222" s="14">
        <v>0.0</v>
      </c>
      <c r="Q6222" s="16">
        <v>24.857</v>
      </c>
      <c r="R6222" s="20">
        <v>8539.8629107511</v>
      </c>
      <c r="S6222" s="21">
        <v>43529.804009741</v>
      </c>
      <c r="T6222" s="21">
        <v>23.25</v>
      </c>
      <c r="U6222" s="21">
        <v>57.0</v>
      </c>
      <c r="V6222" s="21" t="str">
        <f t="shared" si="1"/>
        <v>#N/A</v>
      </c>
    </row>
    <row r="6223" ht="15.75" customHeight="1">
      <c r="A6223" s="14">
        <v>383914.0</v>
      </c>
      <c r="B6223" s="15">
        <v>44901.7620314815</v>
      </c>
      <c r="C6223" s="16">
        <v>103.682598773333</v>
      </c>
      <c r="D6223" s="17" t="s">
        <v>81</v>
      </c>
      <c r="E6223" s="18" t="s">
        <v>82</v>
      </c>
      <c r="F6223" s="14" t="s">
        <v>83</v>
      </c>
      <c r="G6223" s="19">
        <v>19.2361817194038</v>
      </c>
      <c r="H6223" s="14" t="s">
        <v>84</v>
      </c>
      <c r="I6223" s="16">
        <v>35.2760432283176</v>
      </c>
      <c r="J6223" s="14" t="s">
        <v>40</v>
      </c>
      <c r="K6223" s="16">
        <v>1.0</v>
      </c>
      <c r="L6223" s="14" t="s">
        <v>85</v>
      </c>
      <c r="M6223" s="14" t="s">
        <v>43</v>
      </c>
      <c r="N6223" s="20">
        <v>0.0</v>
      </c>
      <c r="O6223" s="20">
        <v>0.0</v>
      </c>
      <c r="P6223" s="14">
        <v>0.0</v>
      </c>
      <c r="Q6223" s="16">
        <v>24.853</v>
      </c>
      <c r="R6223" s="20">
        <v>8543.28282620005</v>
      </c>
      <c r="S6223" s="21">
        <v>43533.3396488755</v>
      </c>
      <c r="T6223" s="21">
        <v>23.25</v>
      </c>
      <c r="U6223" s="21">
        <v>57.0</v>
      </c>
      <c r="V6223" s="21" t="str">
        <f t="shared" si="1"/>
        <v>#N/A</v>
      </c>
    </row>
    <row r="6224" ht="15.75" customHeight="1">
      <c r="A6224" s="14">
        <v>383915.0</v>
      </c>
      <c r="B6224" s="15">
        <v>44901.762043206</v>
      </c>
      <c r="C6224" s="16">
        <v>103.699460455</v>
      </c>
      <c r="D6224" s="17" t="s">
        <v>81</v>
      </c>
      <c r="E6224" s="18" t="s">
        <v>82</v>
      </c>
      <c r="F6224" s="14" t="s">
        <v>83</v>
      </c>
      <c r="G6224" s="19">
        <v>19.2516214178309</v>
      </c>
      <c r="H6224" s="14" t="s">
        <v>84</v>
      </c>
      <c r="I6224" s="16">
        <v>35.269855486722</v>
      </c>
      <c r="J6224" s="14" t="s">
        <v>40</v>
      </c>
      <c r="K6224" s="16">
        <v>1.0</v>
      </c>
      <c r="L6224" s="14" t="s">
        <v>85</v>
      </c>
      <c r="M6224" s="14" t="s">
        <v>43</v>
      </c>
      <c r="N6224" s="20">
        <v>0.0</v>
      </c>
      <c r="O6224" s="20">
        <v>0.0</v>
      </c>
      <c r="P6224" s="14">
        <v>0.0</v>
      </c>
      <c r="Q6224" s="16">
        <v>24.846</v>
      </c>
      <c r="R6224" s="20">
        <v>8542.75236703292</v>
      </c>
      <c r="S6224" s="21">
        <v>43535.6289625552</v>
      </c>
      <c r="T6224" s="21">
        <v>23.25</v>
      </c>
      <c r="U6224" s="21">
        <v>57.0</v>
      </c>
      <c r="V6224" s="21" t="str">
        <f t="shared" si="1"/>
        <v>#N/A</v>
      </c>
    </row>
    <row r="6225" ht="15.75" customHeight="1">
      <c r="A6225" s="14">
        <v>383916.0</v>
      </c>
      <c r="B6225" s="15">
        <v>44901.7620548611</v>
      </c>
      <c r="C6225" s="16">
        <v>103.716258531667</v>
      </c>
      <c r="D6225" s="17" t="s">
        <v>81</v>
      </c>
      <c r="E6225" s="18" t="s">
        <v>82</v>
      </c>
      <c r="F6225" s="14" t="s">
        <v>83</v>
      </c>
      <c r="G6225" s="19">
        <v>19.3104791975938</v>
      </c>
      <c r="H6225" s="14" t="s">
        <v>84</v>
      </c>
      <c r="I6225" s="16">
        <v>35.269855486722</v>
      </c>
      <c r="J6225" s="14" t="s">
        <v>40</v>
      </c>
      <c r="K6225" s="16">
        <v>1.0</v>
      </c>
      <c r="L6225" s="14" t="s">
        <v>85</v>
      </c>
      <c r="M6225" s="14" t="s">
        <v>43</v>
      </c>
      <c r="N6225" s="20">
        <v>0.0</v>
      </c>
      <c r="O6225" s="20">
        <v>0.0</v>
      </c>
      <c r="P6225" s="14">
        <v>0.0</v>
      </c>
      <c r="Q6225" s="16">
        <v>24.815</v>
      </c>
      <c r="R6225" s="20">
        <v>8536.01909601551</v>
      </c>
      <c r="S6225" s="21">
        <v>43539.4609898733</v>
      </c>
      <c r="T6225" s="21">
        <v>23.25</v>
      </c>
      <c r="U6225" s="21">
        <v>57.0</v>
      </c>
      <c r="V6225" s="21" t="str">
        <f t="shared" si="1"/>
        <v>#N/A</v>
      </c>
    </row>
    <row r="6226" ht="15.75" customHeight="1">
      <c r="A6226" s="14">
        <v>383917.0</v>
      </c>
      <c r="B6226" s="15">
        <v>44901.7620664699</v>
      </c>
      <c r="C6226" s="16">
        <v>103.732969653333</v>
      </c>
      <c r="D6226" s="17" t="s">
        <v>81</v>
      </c>
      <c r="E6226" s="18" t="s">
        <v>82</v>
      </c>
      <c r="F6226" s="14" t="s">
        <v>83</v>
      </c>
      <c r="G6226" s="19">
        <v>19.3292281187584</v>
      </c>
      <c r="H6226" s="14" t="s">
        <v>84</v>
      </c>
      <c r="I6226" s="16">
        <v>35.2760432283176</v>
      </c>
      <c r="J6226" s="14" t="s">
        <v>40</v>
      </c>
      <c r="K6226" s="16">
        <v>1.0</v>
      </c>
      <c r="L6226" s="14" t="s">
        <v>85</v>
      </c>
      <c r="M6226" s="14" t="s">
        <v>43</v>
      </c>
      <c r="N6226" s="20">
        <v>0.0</v>
      </c>
      <c r="O6226" s="20">
        <v>0.0</v>
      </c>
      <c r="P6226" s="14">
        <v>0.0</v>
      </c>
      <c r="Q6226" s="16">
        <v>24.804</v>
      </c>
      <c r="R6226" s="20">
        <v>8540.31694972685</v>
      </c>
      <c r="S6226" s="21">
        <v>43533.0962923244</v>
      </c>
      <c r="T6226" s="21">
        <v>23.25</v>
      </c>
      <c r="U6226" s="21">
        <v>57.0</v>
      </c>
      <c r="V6226" s="21" t="str">
        <f t="shared" si="1"/>
        <v>#N/A</v>
      </c>
    </row>
    <row r="6227" ht="15.75" customHeight="1">
      <c r="A6227" s="14">
        <v>383918.0</v>
      </c>
      <c r="B6227" s="15">
        <v>44901.7620780903</v>
      </c>
      <c r="C6227" s="16">
        <v>103.749680786667</v>
      </c>
      <c r="D6227" s="17" t="s">
        <v>81</v>
      </c>
      <c r="E6227" s="18" t="s">
        <v>82</v>
      </c>
      <c r="F6227" s="14" t="s">
        <v>83</v>
      </c>
      <c r="G6227" s="19">
        <v>19.3349435573691</v>
      </c>
      <c r="H6227" s="14" t="s">
        <v>84</v>
      </c>
      <c r="I6227" s="16">
        <v>35.2760432283176</v>
      </c>
      <c r="J6227" s="14" t="s">
        <v>40</v>
      </c>
      <c r="K6227" s="16">
        <v>1.0</v>
      </c>
      <c r="L6227" s="14" t="s">
        <v>85</v>
      </c>
      <c r="M6227" s="14" t="s">
        <v>43</v>
      </c>
      <c r="N6227" s="20">
        <v>0.0</v>
      </c>
      <c r="O6227" s="20">
        <v>0.0</v>
      </c>
      <c r="P6227" s="14">
        <v>0.0</v>
      </c>
      <c r="Q6227" s="16">
        <v>24.801</v>
      </c>
      <c r="R6227" s="20">
        <v>8542.18082207324</v>
      </c>
      <c r="S6227" s="21">
        <v>43539.5568289381</v>
      </c>
      <c r="T6227" s="21">
        <v>23.25</v>
      </c>
      <c r="U6227" s="21">
        <v>57.0</v>
      </c>
      <c r="V6227" s="21" t="str">
        <f t="shared" si="1"/>
        <v>#N/A</v>
      </c>
    </row>
    <row r="6228" ht="15.75" customHeight="1">
      <c r="A6228" s="14">
        <v>383919.0</v>
      </c>
      <c r="B6228" s="15">
        <v>44901.7620896643</v>
      </c>
      <c r="C6228" s="16">
        <v>103.766391925</v>
      </c>
      <c r="D6228" s="17" t="s">
        <v>81</v>
      </c>
      <c r="E6228" s="18" t="s">
        <v>82</v>
      </c>
      <c r="F6228" s="14" t="s">
        <v>83</v>
      </c>
      <c r="G6228" s="19">
        <v>19.3254190294126</v>
      </c>
      <c r="H6228" s="14" t="s">
        <v>84</v>
      </c>
      <c r="I6228" s="16">
        <v>35.2760432283176</v>
      </c>
      <c r="J6228" s="14" t="s">
        <v>40</v>
      </c>
      <c r="K6228" s="16">
        <v>1.0</v>
      </c>
      <c r="L6228" s="14" t="s">
        <v>85</v>
      </c>
      <c r="M6228" s="14" t="s">
        <v>43</v>
      </c>
      <c r="N6228" s="20">
        <v>0.0</v>
      </c>
      <c r="O6228" s="20">
        <v>0.0</v>
      </c>
      <c r="P6228" s="14">
        <v>0.0</v>
      </c>
      <c r="Q6228" s="16">
        <v>24.806</v>
      </c>
      <c r="R6228" s="20">
        <v>8546.27858919973</v>
      </c>
      <c r="S6228" s="21">
        <v>43531.701147481</v>
      </c>
      <c r="T6228" s="21">
        <v>23.25</v>
      </c>
      <c r="U6228" s="21">
        <v>57.0</v>
      </c>
      <c r="V6228" s="21" t="str">
        <f t="shared" si="1"/>
        <v>#N/A</v>
      </c>
    </row>
    <row r="6229" ht="15.75" customHeight="1">
      <c r="A6229" s="14">
        <v>383920.0</v>
      </c>
      <c r="B6229" s="15">
        <v>44901.7621012731</v>
      </c>
      <c r="C6229" s="16">
        <v>103.783103071667</v>
      </c>
      <c r="D6229" s="17" t="s">
        <v>81</v>
      </c>
      <c r="E6229" s="18" t="s">
        <v>82</v>
      </c>
      <c r="F6229" s="14" t="s">
        <v>83</v>
      </c>
      <c r="G6229" s="19">
        <v>19.3197071992076</v>
      </c>
      <c r="H6229" s="14" t="s">
        <v>84</v>
      </c>
      <c r="I6229" s="16">
        <v>35.2760432283176</v>
      </c>
      <c r="J6229" s="14" t="s">
        <v>40</v>
      </c>
      <c r="K6229" s="16">
        <v>1.0</v>
      </c>
      <c r="L6229" s="14" t="s">
        <v>85</v>
      </c>
      <c r="M6229" s="14" t="s">
        <v>43</v>
      </c>
      <c r="N6229" s="20">
        <v>0.0</v>
      </c>
      <c r="O6229" s="20">
        <v>0.0</v>
      </c>
      <c r="P6229" s="14">
        <v>0.0</v>
      </c>
      <c r="Q6229" s="16">
        <v>24.809</v>
      </c>
      <c r="R6229" s="20">
        <v>8538.93290235898</v>
      </c>
      <c r="S6229" s="21">
        <v>43531.7604422434</v>
      </c>
      <c r="T6229" s="21">
        <v>23.25</v>
      </c>
      <c r="U6229" s="21">
        <v>57.0</v>
      </c>
      <c r="V6229" s="21" t="str">
        <f t="shared" si="1"/>
        <v>#N/A</v>
      </c>
    </row>
    <row r="6230" ht="15.75" customHeight="1">
      <c r="A6230" s="14">
        <v>383921.0</v>
      </c>
      <c r="B6230" s="15">
        <v>44901.7621123032</v>
      </c>
      <c r="C6230" s="16">
        <v>103.798978635</v>
      </c>
      <c r="D6230" s="17" t="s">
        <v>81</v>
      </c>
      <c r="E6230" s="18" t="s">
        <v>82</v>
      </c>
      <c r="F6230" s="14" t="s">
        <v>83</v>
      </c>
      <c r="G6230" s="19">
        <v>19.3180905392346</v>
      </c>
      <c r="H6230" s="14" t="s">
        <v>84</v>
      </c>
      <c r="I6230" s="16">
        <v>35.269855486722</v>
      </c>
      <c r="J6230" s="14" t="s">
        <v>40</v>
      </c>
      <c r="K6230" s="16">
        <v>1.0</v>
      </c>
      <c r="L6230" s="14" t="s">
        <v>85</v>
      </c>
      <c r="M6230" s="14" t="s">
        <v>43</v>
      </c>
      <c r="N6230" s="20">
        <v>0.0</v>
      </c>
      <c r="O6230" s="20">
        <v>0.0</v>
      </c>
      <c r="P6230" s="14">
        <v>0.0</v>
      </c>
      <c r="Q6230" s="16">
        <v>24.811</v>
      </c>
      <c r="R6230" s="20">
        <v>8540.50118094956</v>
      </c>
      <c r="S6230" s="21">
        <v>43526.969078983</v>
      </c>
      <c r="T6230" s="21">
        <v>23.25</v>
      </c>
      <c r="U6230" s="21">
        <v>57.0</v>
      </c>
      <c r="V6230" s="21" t="str">
        <f t="shared" si="1"/>
        <v>#N/A</v>
      </c>
    </row>
    <row r="6231" ht="15.75" customHeight="1">
      <c r="A6231" s="14">
        <v>383922.0</v>
      </c>
      <c r="B6231" s="15">
        <v>44901.7621239236</v>
      </c>
      <c r="C6231" s="16">
        <v>103.815689761667</v>
      </c>
      <c r="D6231" s="17" t="s">
        <v>81</v>
      </c>
      <c r="E6231" s="18" t="s">
        <v>82</v>
      </c>
      <c r="F6231" s="14" t="s">
        <v>83</v>
      </c>
      <c r="G6231" s="19">
        <v>19.258915426725</v>
      </c>
      <c r="H6231" s="14" t="s">
        <v>84</v>
      </c>
      <c r="I6231" s="16">
        <v>35.2760432283176</v>
      </c>
      <c r="J6231" s="14" t="s">
        <v>40</v>
      </c>
      <c r="K6231" s="16">
        <v>1.0</v>
      </c>
      <c r="L6231" s="14" t="s">
        <v>85</v>
      </c>
      <c r="M6231" s="14" t="s">
        <v>43</v>
      </c>
      <c r="N6231" s="20">
        <v>0.0</v>
      </c>
      <c r="O6231" s="20">
        <v>0.0</v>
      </c>
      <c r="P6231" s="14">
        <v>0.0</v>
      </c>
      <c r="Q6231" s="16">
        <v>24.841</v>
      </c>
      <c r="R6231" s="20">
        <v>8537.6968976197</v>
      </c>
      <c r="S6231" s="21">
        <v>43533.2914354852</v>
      </c>
      <c r="T6231" s="21">
        <v>23.25</v>
      </c>
      <c r="U6231" s="21">
        <v>57.0</v>
      </c>
      <c r="V6231" s="21" t="str">
        <f t="shared" si="1"/>
        <v>#N/A</v>
      </c>
    </row>
    <row r="6232" ht="15.75" customHeight="1">
      <c r="A6232" s="14">
        <v>383923.0</v>
      </c>
      <c r="B6232" s="15">
        <v>44901.7621355324</v>
      </c>
      <c r="C6232" s="16">
        <v>103.832424073333</v>
      </c>
      <c r="D6232" s="17" t="s">
        <v>81</v>
      </c>
      <c r="E6232" s="18" t="s">
        <v>82</v>
      </c>
      <c r="F6232" s="14" t="s">
        <v>83</v>
      </c>
      <c r="G6232" s="19">
        <v>19.2889933635164</v>
      </c>
      <c r="H6232" s="14" t="s">
        <v>84</v>
      </c>
      <c r="I6232" s="16">
        <v>35.2822309813469</v>
      </c>
      <c r="J6232" s="14" t="s">
        <v>40</v>
      </c>
      <c r="K6232" s="16">
        <v>1.0</v>
      </c>
      <c r="L6232" s="14" t="s">
        <v>85</v>
      </c>
      <c r="M6232" s="14" t="s">
        <v>43</v>
      </c>
      <c r="N6232" s="20">
        <v>0.0</v>
      </c>
      <c r="O6232" s="20">
        <v>0.0</v>
      </c>
      <c r="P6232" s="14">
        <v>0.0</v>
      </c>
      <c r="Q6232" s="16">
        <v>24.824</v>
      </c>
      <c r="R6232" s="20">
        <v>8540.24091871269</v>
      </c>
      <c r="S6232" s="21">
        <v>43532.3958754671</v>
      </c>
      <c r="T6232" s="21">
        <v>23.25</v>
      </c>
      <c r="U6232" s="21">
        <v>57.0</v>
      </c>
      <c r="V6232" s="21" t="str">
        <f t="shared" si="1"/>
        <v>#N/A</v>
      </c>
    </row>
    <row r="6233" ht="15.75" customHeight="1">
      <c r="A6233" s="14">
        <v>383924.0</v>
      </c>
      <c r="B6233" s="15">
        <v>44901.7621471412</v>
      </c>
      <c r="C6233" s="16">
        <v>103.84915348</v>
      </c>
      <c r="D6233" s="17" t="s">
        <v>81</v>
      </c>
      <c r="E6233" s="18" t="s">
        <v>82</v>
      </c>
      <c r="F6233" s="14" t="s">
        <v>83</v>
      </c>
      <c r="G6233" s="19">
        <v>19.3044862269501</v>
      </c>
      <c r="H6233" s="14" t="s">
        <v>84</v>
      </c>
      <c r="I6233" s="16">
        <v>35.2760432283176</v>
      </c>
      <c r="J6233" s="14" t="s">
        <v>40</v>
      </c>
      <c r="K6233" s="16">
        <v>1.0</v>
      </c>
      <c r="L6233" s="14" t="s">
        <v>85</v>
      </c>
      <c r="M6233" s="14" t="s">
        <v>43</v>
      </c>
      <c r="N6233" s="20">
        <v>0.0</v>
      </c>
      <c r="O6233" s="20">
        <v>0.0</v>
      </c>
      <c r="P6233" s="14">
        <v>0.0</v>
      </c>
      <c r="Q6233" s="16">
        <v>24.817</v>
      </c>
      <c r="R6233" s="20">
        <v>8538.97406514867</v>
      </c>
      <c r="S6233" s="21">
        <v>43542.2973958796</v>
      </c>
      <c r="T6233" s="21">
        <v>23.25</v>
      </c>
      <c r="U6233" s="21">
        <v>57.0</v>
      </c>
      <c r="V6233" s="21" t="str">
        <f t="shared" si="1"/>
        <v>#N/A</v>
      </c>
    </row>
    <row r="6234" ht="15.75" customHeight="1">
      <c r="A6234" s="14">
        <v>383925.0</v>
      </c>
      <c r="B6234" s="15">
        <v>44901.7621587616</v>
      </c>
      <c r="C6234" s="16">
        <v>103.865891246667</v>
      </c>
      <c r="D6234" s="17" t="s">
        <v>81</v>
      </c>
      <c r="E6234" s="18" t="s">
        <v>82</v>
      </c>
      <c r="F6234" s="14" t="s">
        <v>83</v>
      </c>
      <c r="G6234" s="19">
        <v>19.2210450146387</v>
      </c>
      <c r="H6234" s="14" t="s">
        <v>84</v>
      </c>
      <c r="I6234" s="16">
        <v>35.2760432283176</v>
      </c>
      <c r="J6234" s="14" t="s">
        <v>40</v>
      </c>
      <c r="K6234" s="16">
        <v>1.0</v>
      </c>
      <c r="L6234" s="14" t="s">
        <v>85</v>
      </c>
      <c r="M6234" s="14" t="s">
        <v>43</v>
      </c>
      <c r="N6234" s="20">
        <v>0.0</v>
      </c>
      <c r="O6234" s="20">
        <v>0.0</v>
      </c>
      <c r="P6234" s="14">
        <v>0.0</v>
      </c>
      <c r="Q6234" s="16">
        <v>24.861</v>
      </c>
      <c r="R6234" s="20">
        <v>8543.13169884994</v>
      </c>
      <c r="S6234" s="21">
        <v>43529.6085507099</v>
      </c>
      <c r="T6234" s="21">
        <v>23.25</v>
      </c>
      <c r="U6234" s="21">
        <v>57.0</v>
      </c>
      <c r="V6234" s="21" t="str">
        <f t="shared" si="1"/>
        <v>#N/A</v>
      </c>
    </row>
    <row r="6235" ht="15.75" customHeight="1">
      <c r="A6235" s="14">
        <v>383926.0</v>
      </c>
      <c r="B6235" s="15">
        <v>44901.7621703704</v>
      </c>
      <c r="C6235" s="16">
        <v>103.882602385</v>
      </c>
      <c r="D6235" s="17" t="s">
        <v>81</v>
      </c>
      <c r="E6235" s="18" t="s">
        <v>82</v>
      </c>
      <c r="F6235" s="14" t="s">
        <v>83</v>
      </c>
      <c r="G6235" s="19">
        <v>19.2494388671457</v>
      </c>
      <c r="H6235" s="14" t="s">
        <v>84</v>
      </c>
      <c r="I6235" s="16">
        <v>35.2760432283176</v>
      </c>
      <c r="J6235" s="14" t="s">
        <v>40</v>
      </c>
      <c r="K6235" s="16">
        <v>1.0</v>
      </c>
      <c r="L6235" s="14" t="s">
        <v>85</v>
      </c>
      <c r="M6235" s="14" t="s">
        <v>43</v>
      </c>
      <c r="N6235" s="20">
        <v>0.0</v>
      </c>
      <c r="O6235" s="20">
        <v>0.0</v>
      </c>
      <c r="P6235" s="14">
        <v>0.0</v>
      </c>
      <c r="Q6235" s="16">
        <v>24.846</v>
      </c>
      <c r="R6235" s="20">
        <v>8538.73311831414</v>
      </c>
      <c r="S6235" s="21">
        <v>43536.359425594</v>
      </c>
      <c r="T6235" s="21">
        <v>23.25</v>
      </c>
      <c r="U6235" s="21">
        <v>57.0</v>
      </c>
      <c r="V6235" s="21" t="str">
        <f t="shared" si="1"/>
        <v>#N/A</v>
      </c>
    </row>
    <row r="6236" ht="15.75" customHeight="1">
      <c r="A6236" s="14">
        <v>383927.0</v>
      </c>
      <c r="B6236" s="15">
        <v>44901.7621820255</v>
      </c>
      <c r="C6236" s="16">
        <v>103.89939225</v>
      </c>
      <c r="D6236" s="17" t="s">
        <v>81</v>
      </c>
      <c r="E6236" s="18" t="s">
        <v>82</v>
      </c>
      <c r="F6236" s="14" t="s">
        <v>83</v>
      </c>
      <c r="G6236" s="19">
        <v>19.2800722378609</v>
      </c>
      <c r="H6236" s="14" t="s">
        <v>84</v>
      </c>
      <c r="I6236" s="16">
        <v>35.269855486722</v>
      </c>
      <c r="J6236" s="14" t="s">
        <v>40</v>
      </c>
      <c r="K6236" s="16">
        <v>1.0</v>
      </c>
      <c r="L6236" s="14" t="s">
        <v>85</v>
      </c>
      <c r="M6236" s="14" t="s">
        <v>43</v>
      </c>
      <c r="N6236" s="20">
        <v>0.0</v>
      </c>
      <c r="O6236" s="20">
        <v>0.0</v>
      </c>
      <c r="P6236" s="14">
        <v>0.0</v>
      </c>
      <c r="Q6236" s="16">
        <v>24.831</v>
      </c>
      <c r="R6236" s="20">
        <v>8543.46021220852</v>
      </c>
      <c r="S6236" s="21">
        <v>43537.9895997034</v>
      </c>
      <c r="T6236" s="21">
        <v>23.25</v>
      </c>
      <c r="U6236" s="21">
        <v>57.0</v>
      </c>
      <c r="V6236" s="21" t="str">
        <f t="shared" si="1"/>
        <v>#N/A</v>
      </c>
    </row>
    <row r="6237" ht="15.75" customHeight="1">
      <c r="A6237" s="14">
        <v>383928.0</v>
      </c>
      <c r="B6237" s="15">
        <v>44901.762193669</v>
      </c>
      <c r="C6237" s="16">
        <v>103.916159775</v>
      </c>
      <c r="D6237" s="17" t="s">
        <v>81</v>
      </c>
      <c r="E6237" s="18" t="s">
        <v>82</v>
      </c>
      <c r="F6237" s="14" t="s">
        <v>83</v>
      </c>
      <c r="G6237" s="19">
        <v>19.2437557993503</v>
      </c>
      <c r="H6237" s="14" t="s">
        <v>84</v>
      </c>
      <c r="I6237" s="16">
        <v>35.2760432283176</v>
      </c>
      <c r="J6237" s="14" t="s">
        <v>40</v>
      </c>
      <c r="K6237" s="16">
        <v>1.0</v>
      </c>
      <c r="L6237" s="14" t="s">
        <v>85</v>
      </c>
      <c r="M6237" s="14" t="s">
        <v>43</v>
      </c>
      <c r="N6237" s="20">
        <v>0.0</v>
      </c>
      <c r="O6237" s="20">
        <v>0.0</v>
      </c>
      <c r="P6237" s="14">
        <v>0.0</v>
      </c>
      <c r="Q6237" s="16">
        <v>24.849</v>
      </c>
      <c r="R6237" s="20">
        <v>8542.36292450057</v>
      </c>
      <c r="S6237" s="21">
        <v>43529.9130941055</v>
      </c>
      <c r="T6237" s="21">
        <v>23.25</v>
      </c>
      <c r="U6237" s="21">
        <v>57.0</v>
      </c>
      <c r="V6237" s="21" t="str">
        <f t="shared" si="1"/>
        <v>#N/A</v>
      </c>
    </row>
    <row r="6238" ht="15.75" customHeight="1">
      <c r="A6238" s="14">
        <v>383929.0</v>
      </c>
      <c r="B6238" s="15">
        <v>44901.7622052893</v>
      </c>
      <c r="C6238" s="16">
        <v>103.932870908333</v>
      </c>
      <c r="D6238" s="17" t="s">
        <v>81</v>
      </c>
      <c r="E6238" s="18" t="s">
        <v>82</v>
      </c>
      <c r="F6238" s="14" t="s">
        <v>83</v>
      </c>
      <c r="G6238" s="19">
        <v>19.2740903605677</v>
      </c>
      <c r="H6238" s="14" t="s">
        <v>84</v>
      </c>
      <c r="I6238" s="16">
        <v>35.2760432283176</v>
      </c>
      <c r="J6238" s="14" t="s">
        <v>40</v>
      </c>
      <c r="K6238" s="16">
        <v>1.0</v>
      </c>
      <c r="L6238" s="14" t="s">
        <v>85</v>
      </c>
      <c r="M6238" s="14" t="s">
        <v>43</v>
      </c>
      <c r="N6238" s="20">
        <v>0.0</v>
      </c>
      <c r="O6238" s="20">
        <v>0.0</v>
      </c>
      <c r="P6238" s="14">
        <v>0.0</v>
      </c>
      <c r="Q6238" s="16">
        <v>24.833</v>
      </c>
      <c r="R6238" s="20">
        <v>8538.2492551528</v>
      </c>
      <c r="S6238" s="21">
        <v>43534.6145982463</v>
      </c>
      <c r="T6238" s="21">
        <v>23.25</v>
      </c>
      <c r="U6238" s="21">
        <v>57.0</v>
      </c>
      <c r="V6238" s="21" t="str">
        <f t="shared" si="1"/>
        <v>#N/A</v>
      </c>
    </row>
    <row r="6239" ht="15.75" customHeight="1">
      <c r="A6239" s="14">
        <v>383930.0</v>
      </c>
      <c r="B6239" s="15">
        <v>44901.7622169329</v>
      </c>
      <c r="C6239" s="16">
        <v>103.949619133333</v>
      </c>
      <c r="D6239" s="17" t="s">
        <v>81</v>
      </c>
      <c r="E6239" s="18" t="s">
        <v>82</v>
      </c>
      <c r="F6239" s="14" t="s">
        <v>83</v>
      </c>
      <c r="G6239" s="19">
        <v>19.2952680413309</v>
      </c>
      <c r="H6239" s="14" t="s">
        <v>84</v>
      </c>
      <c r="I6239" s="16">
        <v>35.269855486722</v>
      </c>
      <c r="J6239" s="14" t="s">
        <v>40</v>
      </c>
      <c r="K6239" s="16">
        <v>1.0</v>
      </c>
      <c r="L6239" s="14" t="s">
        <v>85</v>
      </c>
      <c r="M6239" s="14" t="s">
        <v>43</v>
      </c>
      <c r="N6239" s="20">
        <v>0.0</v>
      </c>
      <c r="O6239" s="20">
        <v>0.0</v>
      </c>
      <c r="P6239" s="14">
        <v>0.0</v>
      </c>
      <c r="Q6239" s="16">
        <v>24.823</v>
      </c>
      <c r="R6239" s="20">
        <v>8536.34259888379</v>
      </c>
      <c r="S6239" s="21">
        <v>43531.4534070055</v>
      </c>
      <c r="T6239" s="21">
        <v>23.25</v>
      </c>
      <c r="U6239" s="21">
        <v>57.0</v>
      </c>
      <c r="V6239" s="21" t="str">
        <f t="shared" si="1"/>
        <v>#N/A</v>
      </c>
    </row>
    <row r="6240" ht="15.75" customHeight="1">
      <c r="A6240" s="14">
        <v>383931.0</v>
      </c>
      <c r="B6240" s="15">
        <v>44901.7622286227</v>
      </c>
      <c r="C6240" s="16">
        <v>103.966461098333</v>
      </c>
      <c r="D6240" s="17" t="s">
        <v>81</v>
      </c>
      <c r="E6240" s="18" t="s">
        <v>82</v>
      </c>
      <c r="F6240" s="14" t="s">
        <v>83</v>
      </c>
      <c r="G6240" s="19">
        <v>19.3066749681169</v>
      </c>
      <c r="H6240" s="14" t="s">
        <v>84</v>
      </c>
      <c r="I6240" s="16">
        <v>35.269855486722</v>
      </c>
      <c r="J6240" s="14" t="s">
        <v>40</v>
      </c>
      <c r="K6240" s="16">
        <v>1.0</v>
      </c>
      <c r="L6240" s="14" t="s">
        <v>85</v>
      </c>
      <c r="M6240" s="14" t="s">
        <v>43</v>
      </c>
      <c r="N6240" s="20">
        <v>0.0</v>
      </c>
      <c r="O6240" s="20">
        <v>0.0</v>
      </c>
      <c r="P6240" s="14">
        <v>0.0</v>
      </c>
      <c r="Q6240" s="16">
        <v>24.817</v>
      </c>
      <c r="R6240" s="20">
        <v>8540.737788442</v>
      </c>
      <c r="S6240" s="21">
        <v>43530.3798593219</v>
      </c>
      <c r="T6240" s="21">
        <v>23.25</v>
      </c>
      <c r="U6240" s="21">
        <v>57.0</v>
      </c>
      <c r="V6240" s="21" t="str">
        <f t="shared" si="1"/>
        <v>#N/A</v>
      </c>
    </row>
    <row r="6241" ht="15.75" customHeight="1">
      <c r="A6241" s="14">
        <v>383932.0</v>
      </c>
      <c r="B6241" s="15">
        <v>44901.7622397801</v>
      </c>
      <c r="C6241" s="16">
        <v>103.982519103333</v>
      </c>
      <c r="D6241" s="17" t="s">
        <v>81</v>
      </c>
      <c r="E6241" s="18" t="s">
        <v>82</v>
      </c>
      <c r="F6241" s="14" t="s">
        <v>83</v>
      </c>
      <c r="G6241" s="19">
        <v>19.258915426725</v>
      </c>
      <c r="H6241" s="14" t="s">
        <v>84</v>
      </c>
      <c r="I6241" s="16">
        <v>35.2760432283176</v>
      </c>
      <c r="J6241" s="14" t="s">
        <v>40</v>
      </c>
      <c r="K6241" s="16">
        <v>1.0</v>
      </c>
      <c r="L6241" s="14" t="s">
        <v>85</v>
      </c>
      <c r="M6241" s="14" t="s">
        <v>43</v>
      </c>
      <c r="N6241" s="20">
        <v>0.0</v>
      </c>
      <c r="O6241" s="20">
        <v>0.0</v>
      </c>
      <c r="P6241" s="14">
        <v>0.0</v>
      </c>
      <c r="Q6241" s="16">
        <v>24.841</v>
      </c>
      <c r="R6241" s="20">
        <v>8541.03157837205</v>
      </c>
      <c r="S6241" s="21">
        <v>43533.7966581132</v>
      </c>
      <c r="T6241" s="21">
        <v>23.25</v>
      </c>
      <c r="U6241" s="21">
        <v>57.0</v>
      </c>
      <c r="V6241" s="21" t="str">
        <f t="shared" si="1"/>
        <v>#N/A</v>
      </c>
    </row>
    <row r="6242" ht="15.75" customHeight="1">
      <c r="A6242" s="14">
        <v>383933.0</v>
      </c>
      <c r="B6242" s="15">
        <v>44901.7622514699</v>
      </c>
      <c r="C6242" s="16">
        <v>103.999335695</v>
      </c>
      <c r="D6242" s="17" t="s">
        <v>81</v>
      </c>
      <c r="E6242" s="18" t="s">
        <v>82</v>
      </c>
      <c r="F6242" s="14" t="s">
        <v>83</v>
      </c>
      <c r="G6242" s="19">
        <v>19.2765630016748</v>
      </c>
      <c r="H6242" s="14" t="s">
        <v>84</v>
      </c>
      <c r="I6242" s="16">
        <v>35.2636677565611</v>
      </c>
      <c r="J6242" s="14" t="s">
        <v>40</v>
      </c>
      <c r="K6242" s="16">
        <v>1.0</v>
      </c>
      <c r="L6242" s="14" t="s">
        <v>85</v>
      </c>
      <c r="M6242" s="14" t="s">
        <v>43</v>
      </c>
      <c r="N6242" s="20">
        <v>0.0</v>
      </c>
      <c r="O6242" s="20">
        <v>0.0</v>
      </c>
      <c r="P6242" s="14">
        <v>0.0</v>
      </c>
      <c r="Q6242" s="16">
        <v>24.834</v>
      </c>
      <c r="R6242" s="20">
        <v>8539.37457615647</v>
      </c>
      <c r="S6242" s="21">
        <v>43527.5177661777</v>
      </c>
      <c r="T6242" s="21">
        <v>23.25</v>
      </c>
      <c r="U6242" s="21">
        <v>57.0</v>
      </c>
      <c r="V6242" s="21" t="str">
        <f t="shared" si="1"/>
        <v>#N/A</v>
      </c>
    </row>
    <row r="6243" ht="15.75" customHeight="1">
      <c r="A6243" s="14">
        <v>383934.0</v>
      </c>
      <c r="B6243" s="15">
        <v>44901.7622631597</v>
      </c>
      <c r="C6243" s="16">
        <v>104.016177176667</v>
      </c>
      <c r="D6243" s="17" t="s">
        <v>81</v>
      </c>
      <c r="E6243" s="18" t="s">
        <v>82</v>
      </c>
      <c r="F6243" s="14" t="s">
        <v>83</v>
      </c>
      <c r="G6243" s="19">
        <v>19.3199939754314</v>
      </c>
      <c r="H6243" s="14" t="s">
        <v>84</v>
      </c>
      <c r="I6243" s="16">
        <v>35.269855486722</v>
      </c>
      <c r="J6243" s="14" t="s">
        <v>40</v>
      </c>
      <c r="K6243" s="16">
        <v>1.0</v>
      </c>
      <c r="L6243" s="14" t="s">
        <v>85</v>
      </c>
      <c r="M6243" s="14" t="s">
        <v>43</v>
      </c>
      <c r="N6243" s="20">
        <v>0.0</v>
      </c>
      <c r="O6243" s="20">
        <v>0.0</v>
      </c>
      <c r="P6243" s="14">
        <v>0.0</v>
      </c>
      <c r="Q6243" s="16">
        <v>24.81</v>
      </c>
      <c r="R6243" s="20">
        <v>8536.8571991291</v>
      </c>
      <c r="S6243" s="21">
        <v>43529.8815203795</v>
      </c>
      <c r="T6243" s="21">
        <v>23.25</v>
      </c>
      <c r="U6243" s="21">
        <v>57.0</v>
      </c>
      <c r="V6243" s="21" t="str">
        <f t="shared" si="1"/>
        <v>#N/A</v>
      </c>
    </row>
    <row r="6244" ht="15.75" customHeight="1">
      <c r="A6244" s="14">
        <v>383935.0</v>
      </c>
      <c r="B6244" s="15">
        <v>44901.7622748032</v>
      </c>
      <c r="C6244" s="16">
        <v>104.032963661667</v>
      </c>
      <c r="D6244" s="17" t="s">
        <v>81</v>
      </c>
      <c r="E6244" s="18" t="s">
        <v>82</v>
      </c>
      <c r="F6244" s="14" t="s">
        <v>83</v>
      </c>
      <c r="G6244" s="19">
        <v>19.2984951986989</v>
      </c>
      <c r="H6244" s="14" t="s">
        <v>84</v>
      </c>
      <c r="I6244" s="16">
        <v>35.2822309813469</v>
      </c>
      <c r="J6244" s="14" t="s">
        <v>40</v>
      </c>
      <c r="K6244" s="16">
        <v>1.0</v>
      </c>
      <c r="L6244" s="14" t="s">
        <v>85</v>
      </c>
      <c r="M6244" s="14" t="s">
        <v>43</v>
      </c>
      <c r="N6244" s="20">
        <v>0.0</v>
      </c>
      <c r="O6244" s="20">
        <v>0.0</v>
      </c>
      <c r="P6244" s="14">
        <v>0.0</v>
      </c>
      <c r="Q6244" s="16">
        <v>24.819</v>
      </c>
      <c r="R6244" s="20">
        <v>8539.2853196598</v>
      </c>
      <c r="S6244" s="21">
        <v>43523.7333642439</v>
      </c>
      <c r="T6244" s="21">
        <v>23.25</v>
      </c>
      <c r="U6244" s="21">
        <v>57.0</v>
      </c>
      <c r="V6244" s="21" t="str">
        <f t="shared" si="1"/>
        <v>#N/A</v>
      </c>
    </row>
    <row r="6245" ht="15.75" customHeight="1">
      <c r="A6245" s="14">
        <v>383936.0</v>
      </c>
      <c r="B6245" s="15">
        <v>44901.7622864583</v>
      </c>
      <c r="C6245" s="16">
        <v>104.049768555</v>
      </c>
      <c r="D6245" s="17" t="s">
        <v>81</v>
      </c>
      <c r="E6245" s="18" t="s">
        <v>82</v>
      </c>
      <c r="F6245" s="14" t="s">
        <v>83</v>
      </c>
      <c r="G6245" s="19">
        <v>19.3270367221024</v>
      </c>
      <c r="H6245" s="14" t="s">
        <v>84</v>
      </c>
      <c r="I6245" s="16">
        <v>35.2822309813469</v>
      </c>
      <c r="J6245" s="14" t="s">
        <v>40</v>
      </c>
      <c r="K6245" s="16">
        <v>1.0</v>
      </c>
      <c r="L6245" s="14" t="s">
        <v>85</v>
      </c>
      <c r="M6245" s="14" t="s">
        <v>43</v>
      </c>
      <c r="N6245" s="20">
        <v>0.0</v>
      </c>
      <c r="O6245" s="20">
        <v>0.0</v>
      </c>
      <c r="P6245" s="14">
        <v>0.0</v>
      </c>
      <c r="Q6245" s="16">
        <v>24.804</v>
      </c>
      <c r="R6245" s="20">
        <v>8535.14257492401</v>
      </c>
      <c r="S6245" s="21">
        <v>43532.153558714</v>
      </c>
      <c r="T6245" s="21">
        <v>23.25</v>
      </c>
      <c r="U6245" s="21">
        <v>57.0</v>
      </c>
      <c r="V6245" s="21" t="str">
        <f t="shared" si="1"/>
        <v>#N/A</v>
      </c>
    </row>
    <row r="6246" ht="15.75" customHeight="1">
      <c r="A6246" s="14">
        <v>383937.0</v>
      </c>
      <c r="B6246" s="15">
        <v>44901.7622975694</v>
      </c>
      <c r="C6246" s="16">
        <v>104.06574258</v>
      </c>
      <c r="D6246" s="17" t="s">
        <v>81</v>
      </c>
      <c r="E6246" s="18" t="s">
        <v>82</v>
      </c>
      <c r="F6246" s="14" t="s">
        <v>83</v>
      </c>
      <c r="G6246" s="19">
        <v>19.2797849110011</v>
      </c>
      <c r="H6246" s="14" t="s">
        <v>84</v>
      </c>
      <c r="I6246" s="16">
        <v>35.2760432283176</v>
      </c>
      <c r="J6246" s="14" t="s">
        <v>40</v>
      </c>
      <c r="K6246" s="16">
        <v>1.0</v>
      </c>
      <c r="L6246" s="14" t="s">
        <v>85</v>
      </c>
      <c r="M6246" s="14" t="s">
        <v>43</v>
      </c>
      <c r="N6246" s="20">
        <v>0.0</v>
      </c>
      <c r="O6246" s="20">
        <v>0.0</v>
      </c>
      <c r="P6246" s="14">
        <v>0.0</v>
      </c>
      <c r="Q6246" s="16">
        <v>24.83</v>
      </c>
      <c r="R6246" s="20">
        <v>8533.89846906401</v>
      </c>
      <c r="S6246" s="21">
        <v>43522.4173168391</v>
      </c>
      <c r="T6246" s="21">
        <v>23.25</v>
      </c>
      <c r="U6246" s="21">
        <v>57.0</v>
      </c>
      <c r="V6246" s="21" t="str">
        <f t="shared" si="1"/>
        <v>#N/A</v>
      </c>
    </row>
    <row r="6247" ht="15.75" customHeight="1">
      <c r="A6247" s="14">
        <v>383938.0</v>
      </c>
      <c r="B6247" s="15">
        <v>44901.7623092245</v>
      </c>
      <c r="C6247" s="16">
        <v>104.082549196667</v>
      </c>
      <c r="D6247" s="17" t="s">
        <v>81</v>
      </c>
      <c r="E6247" s="18" t="s">
        <v>82</v>
      </c>
      <c r="F6247" s="14" t="s">
        <v>83</v>
      </c>
      <c r="G6247" s="19">
        <v>19.3412340727261</v>
      </c>
      <c r="H6247" s="14" t="s">
        <v>84</v>
      </c>
      <c r="I6247" s="16">
        <v>35.2636677565611</v>
      </c>
      <c r="J6247" s="14" t="s">
        <v>40</v>
      </c>
      <c r="K6247" s="16">
        <v>1.0</v>
      </c>
      <c r="L6247" s="14" t="s">
        <v>85</v>
      </c>
      <c r="M6247" s="14" t="s">
        <v>43</v>
      </c>
      <c r="N6247" s="20">
        <v>0.0</v>
      </c>
      <c r="O6247" s="20">
        <v>0.0</v>
      </c>
      <c r="P6247" s="14">
        <v>0.0</v>
      </c>
      <c r="Q6247" s="16">
        <v>24.8</v>
      </c>
      <c r="R6247" s="20">
        <v>8538.5387929308</v>
      </c>
      <c r="S6247" s="21">
        <v>43537.9604764973</v>
      </c>
      <c r="T6247" s="21">
        <v>23.25</v>
      </c>
      <c r="U6247" s="21">
        <v>57.0</v>
      </c>
      <c r="V6247" s="21" t="str">
        <f t="shared" si="1"/>
        <v>#N/A</v>
      </c>
    </row>
    <row r="6248" ht="15.75" customHeight="1">
      <c r="A6248" s="14">
        <v>383939.0</v>
      </c>
      <c r="B6248" s="15">
        <v>44901.7623208681</v>
      </c>
      <c r="C6248" s="16">
        <v>104.099313003333</v>
      </c>
      <c r="D6248" s="17" t="s">
        <v>81</v>
      </c>
      <c r="E6248" s="18" t="s">
        <v>82</v>
      </c>
      <c r="F6248" s="14" t="s">
        <v>83</v>
      </c>
      <c r="G6248" s="19">
        <v>19.3257057265318</v>
      </c>
      <c r="H6248" s="14" t="s">
        <v>84</v>
      </c>
      <c r="I6248" s="16">
        <v>35.269855486722</v>
      </c>
      <c r="J6248" s="14" t="s">
        <v>40</v>
      </c>
      <c r="K6248" s="16">
        <v>1.0</v>
      </c>
      <c r="L6248" s="14" t="s">
        <v>85</v>
      </c>
      <c r="M6248" s="14" t="s">
        <v>43</v>
      </c>
      <c r="N6248" s="20">
        <v>0.0</v>
      </c>
      <c r="O6248" s="20">
        <v>0.0</v>
      </c>
      <c r="P6248" s="14">
        <v>0.0</v>
      </c>
      <c r="Q6248" s="16">
        <v>24.807</v>
      </c>
      <c r="R6248" s="20">
        <v>8538.09097985793</v>
      </c>
      <c r="S6248" s="21">
        <v>43526.5250820378</v>
      </c>
      <c r="T6248" s="21">
        <v>23.25</v>
      </c>
      <c r="U6248" s="21">
        <v>57.0</v>
      </c>
      <c r="V6248" s="21" t="str">
        <f t="shared" si="1"/>
        <v>#N/A</v>
      </c>
    </row>
    <row r="6249" ht="15.75" customHeight="1">
      <c r="A6249" s="14">
        <v>383940.0</v>
      </c>
      <c r="B6249" s="15">
        <v>44901.7623325231</v>
      </c>
      <c r="C6249" s="16">
        <v>104.11610709</v>
      </c>
      <c r="D6249" s="17" t="s">
        <v>81</v>
      </c>
      <c r="E6249" s="18" t="s">
        <v>82</v>
      </c>
      <c r="F6249" s="14" t="s">
        <v>83</v>
      </c>
      <c r="G6249" s="19">
        <v>19.3562049821068</v>
      </c>
      <c r="H6249" s="14" t="s">
        <v>84</v>
      </c>
      <c r="I6249" s="16">
        <v>35.269855486722</v>
      </c>
      <c r="J6249" s="14" t="s">
        <v>40</v>
      </c>
      <c r="K6249" s="16">
        <v>1.0</v>
      </c>
      <c r="L6249" s="14" t="s">
        <v>85</v>
      </c>
      <c r="M6249" s="14" t="s">
        <v>43</v>
      </c>
      <c r="N6249" s="20">
        <v>0.0</v>
      </c>
      <c r="O6249" s="20">
        <v>0.0</v>
      </c>
      <c r="P6249" s="14">
        <v>0.0</v>
      </c>
      <c r="Q6249" s="16">
        <v>24.791</v>
      </c>
      <c r="R6249" s="20">
        <v>8534.81832740303</v>
      </c>
      <c r="S6249" s="21">
        <v>43533.2429656834</v>
      </c>
      <c r="T6249" s="21">
        <v>23.25</v>
      </c>
      <c r="U6249" s="21">
        <v>57.0</v>
      </c>
      <c r="V6249" s="21" t="str">
        <f t="shared" si="1"/>
        <v>#N/A</v>
      </c>
    </row>
    <row r="6250" ht="15.75" customHeight="1">
      <c r="A6250" s="14">
        <v>383941.0</v>
      </c>
      <c r="B6250" s="15">
        <v>44901.762344213</v>
      </c>
      <c r="C6250" s="16">
        <v>104.13293304</v>
      </c>
      <c r="D6250" s="17" t="s">
        <v>81</v>
      </c>
      <c r="E6250" s="18" t="s">
        <v>82</v>
      </c>
      <c r="F6250" s="14" t="s">
        <v>83</v>
      </c>
      <c r="G6250" s="19">
        <v>19.3123816726098</v>
      </c>
      <c r="H6250" s="14" t="s">
        <v>84</v>
      </c>
      <c r="I6250" s="16">
        <v>35.269855486722</v>
      </c>
      <c r="J6250" s="14" t="s">
        <v>40</v>
      </c>
      <c r="K6250" s="16">
        <v>1.0</v>
      </c>
      <c r="L6250" s="14" t="s">
        <v>85</v>
      </c>
      <c r="M6250" s="14" t="s">
        <v>43</v>
      </c>
      <c r="N6250" s="20">
        <v>0.0</v>
      </c>
      <c r="O6250" s="20">
        <v>0.0</v>
      </c>
      <c r="P6250" s="14">
        <v>0.0</v>
      </c>
      <c r="Q6250" s="16">
        <v>24.814</v>
      </c>
      <c r="R6250" s="20">
        <v>8535.31901016014</v>
      </c>
      <c r="S6250" s="21">
        <v>43526.7878114245</v>
      </c>
      <c r="T6250" s="21">
        <v>23.25</v>
      </c>
      <c r="U6250" s="21">
        <v>57.0</v>
      </c>
      <c r="V6250" s="21" t="str">
        <f t="shared" si="1"/>
        <v>#N/A</v>
      </c>
    </row>
    <row r="6251" ht="15.75" customHeight="1">
      <c r="A6251" s="14">
        <v>383942.0</v>
      </c>
      <c r="B6251" s="15">
        <v>44901.7623558681</v>
      </c>
      <c r="C6251" s="16">
        <v>104.149706858333</v>
      </c>
      <c r="D6251" s="17" t="s">
        <v>81</v>
      </c>
      <c r="E6251" s="18" t="s">
        <v>82</v>
      </c>
      <c r="F6251" s="14" t="s">
        <v>83</v>
      </c>
      <c r="G6251" s="19">
        <v>19.3578269867875</v>
      </c>
      <c r="H6251" s="14" t="s">
        <v>84</v>
      </c>
      <c r="I6251" s="16">
        <v>35.2760432283176</v>
      </c>
      <c r="J6251" s="14" t="s">
        <v>40</v>
      </c>
      <c r="K6251" s="16">
        <v>1.0</v>
      </c>
      <c r="L6251" s="14" t="s">
        <v>85</v>
      </c>
      <c r="M6251" s="14" t="s">
        <v>43</v>
      </c>
      <c r="N6251" s="20">
        <v>0.0</v>
      </c>
      <c r="O6251" s="20">
        <v>0.0</v>
      </c>
      <c r="P6251" s="14">
        <v>0.0</v>
      </c>
      <c r="Q6251" s="16">
        <v>24.789</v>
      </c>
      <c r="R6251" s="20">
        <v>8537.67967814464</v>
      </c>
      <c r="S6251" s="21">
        <v>43524.9352756634</v>
      </c>
      <c r="T6251" s="21">
        <v>23.25</v>
      </c>
      <c r="U6251" s="21">
        <v>57.0</v>
      </c>
      <c r="V6251" s="21" t="str">
        <f t="shared" si="1"/>
        <v>#N/A</v>
      </c>
    </row>
    <row r="6252" ht="15.75" customHeight="1">
      <c r="A6252" s="14">
        <v>383943.0</v>
      </c>
      <c r="B6252" s="15">
        <v>44901.7623675116</v>
      </c>
      <c r="C6252" s="16">
        <v>104.166457555</v>
      </c>
      <c r="D6252" s="17" t="s">
        <v>81</v>
      </c>
      <c r="E6252" s="18" t="s">
        <v>82</v>
      </c>
      <c r="F6252" s="14" t="s">
        <v>83</v>
      </c>
      <c r="G6252" s="19">
        <v>19.3126684932066</v>
      </c>
      <c r="H6252" s="14" t="s">
        <v>84</v>
      </c>
      <c r="I6252" s="16">
        <v>35.2636677565611</v>
      </c>
      <c r="J6252" s="14" t="s">
        <v>40</v>
      </c>
      <c r="K6252" s="16">
        <v>1.0</v>
      </c>
      <c r="L6252" s="14" t="s">
        <v>85</v>
      </c>
      <c r="M6252" s="14" t="s">
        <v>43</v>
      </c>
      <c r="N6252" s="20">
        <v>0.0</v>
      </c>
      <c r="O6252" s="20">
        <v>0.0</v>
      </c>
      <c r="P6252" s="14">
        <v>0.0</v>
      </c>
      <c r="Q6252" s="16">
        <v>24.815</v>
      </c>
      <c r="R6252" s="20">
        <v>8540.79392162011</v>
      </c>
      <c r="S6252" s="21">
        <v>43528.142719704</v>
      </c>
      <c r="T6252" s="21">
        <v>23.25</v>
      </c>
      <c r="U6252" s="21">
        <v>57.0</v>
      </c>
      <c r="V6252" s="21" t="str">
        <f t="shared" si="1"/>
        <v>#N/A</v>
      </c>
    </row>
    <row r="6253" ht="15.75" customHeight="1">
      <c r="A6253" s="14">
        <v>383944.0</v>
      </c>
      <c r="B6253" s="15">
        <v>44901.7623786227</v>
      </c>
      <c r="C6253" s="16">
        <v>104.182457168333</v>
      </c>
      <c r="D6253" s="17" t="s">
        <v>81</v>
      </c>
      <c r="E6253" s="18" t="s">
        <v>82</v>
      </c>
      <c r="F6253" s="14" t="s">
        <v>83</v>
      </c>
      <c r="G6253" s="19">
        <v>19.3311330243107</v>
      </c>
      <c r="H6253" s="14" t="s">
        <v>84</v>
      </c>
      <c r="I6253" s="16">
        <v>35.2760432283176</v>
      </c>
      <c r="J6253" s="14" t="s">
        <v>40</v>
      </c>
      <c r="K6253" s="16">
        <v>1.0</v>
      </c>
      <c r="L6253" s="14" t="s">
        <v>85</v>
      </c>
      <c r="M6253" s="14" t="s">
        <v>43</v>
      </c>
      <c r="N6253" s="20">
        <v>0.0</v>
      </c>
      <c r="O6253" s="20">
        <v>0.0</v>
      </c>
      <c r="P6253" s="14">
        <v>0.0</v>
      </c>
      <c r="Q6253" s="16">
        <v>24.803</v>
      </c>
      <c r="R6253" s="20">
        <v>8531.73975518064</v>
      </c>
      <c r="S6253" s="21">
        <v>43527.9217699596</v>
      </c>
      <c r="T6253" s="21">
        <v>23.25</v>
      </c>
      <c r="U6253" s="21">
        <v>57.0</v>
      </c>
      <c r="V6253" s="21" t="str">
        <f t="shared" si="1"/>
        <v>#N/A</v>
      </c>
    </row>
    <row r="6254" ht="15.75" customHeight="1">
      <c r="A6254" s="14">
        <v>383945.0</v>
      </c>
      <c r="B6254" s="15">
        <v>44901.7623903125</v>
      </c>
      <c r="C6254" s="16">
        <v>104.199324581667</v>
      </c>
      <c r="D6254" s="17" t="s">
        <v>81</v>
      </c>
      <c r="E6254" s="18" t="s">
        <v>82</v>
      </c>
      <c r="F6254" s="14" t="s">
        <v>83</v>
      </c>
      <c r="G6254" s="19">
        <v>19.3028716991213</v>
      </c>
      <c r="H6254" s="14" t="s">
        <v>84</v>
      </c>
      <c r="I6254" s="16">
        <v>35.269855486722</v>
      </c>
      <c r="J6254" s="14" t="s">
        <v>40</v>
      </c>
      <c r="K6254" s="16">
        <v>1.0</v>
      </c>
      <c r="L6254" s="14" t="s">
        <v>85</v>
      </c>
      <c r="M6254" s="14" t="s">
        <v>43</v>
      </c>
      <c r="N6254" s="20">
        <v>0.0</v>
      </c>
      <c r="O6254" s="20">
        <v>0.0</v>
      </c>
      <c r="P6254" s="14">
        <v>0.0</v>
      </c>
      <c r="Q6254" s="16">
        <v>24.819</v>
      </c>
      <c r="R6254" s="20">
        <v>8537.04340212419</v>
      </c>
      <c r="S6254" s="21">
        <v>43529.1102098131</v>
      </c>
      <c r="T6254" s="21">
        <v>23.25</v>
      </c>
      <c r="U6254" s="21">
        <v>57.0</v>
      </c>
      <c r="V6254" s="21" t="str">
        <f t="shared" si="1"/>
        <v>#N/A</v>
      </c>
    </row>
    <row r="6255" ht="15.75" customHeight="1">
      <c r="A6255" s="14">
        <v>383946.0</v>
      </c>
      <c r="B6255" s="15">
        <v>44901.7624020486</v>
      </c>
      <c r="C6255" s="16">
        <v>104.216207615</v>
      </c>
      <c r="D6255" s="17" t="s">
        <v>81</v>
      </c>
      <c r="E6255" s="18" t="s">
        <v>82</v>
      </c>
      <c r="F6255" s="14" t="s">
        <v>83</v>
      </c>
      <c r="G6255" s="19">
        <v>19.332751518044</v>
      </c>
      <c r="H6255" s="14" t="s">
        <v>84</v>
      </c>
      <c r="I6255" s="16">
        <v>35.2822309813469</v>
      </c>
      <c r="J6255" s="14" t="s">
        <v>40</v>
      </c>
      <c r="K6255" s="16">
        <v>1.0</v>
      </c>
      <c r="L6255" s="14" t="s">
        <v>85</v>
      </c>
      <c r="M6255" s="14" t="s">
        <v>43</v>
      </c>
      <c r="N6255" s="20">
        <v>0.0</v>
      </c>
      <c r="O6255" s="20">
        <v>0.0</v>
      </c>
      <c r="P6255" s="14">
        <v>0.0</v>
      </c>
      <c r="Q6255" s="16">
        <v>24.801</v>
      </c>
      <c r="R6255" s="20">
        <v>8531.93432187794</v>
      </c>
      <c r="S6255" s="21">
        <v>43528.534313297</v>
      </c>
      <c r="T6255" s="21">
        <v>23.25</v>
      </c>
      <c r="U6255" s="21">
        <v>57.0</v>
      </c>
      <c r="V6255" s="21" t="str">
        <f t="shared" si="1"/>
        <v>#N/A</v>
      </c>
    </row>
    <row r="6256" ht="15.75" customHeight="1">
      <c r="A6256" s="14">
        <v>383947.0</v>
      </c>
      <c r="B6256" s="15">
        <v>44901.7624137731</v>
      </c>
      <c r="C6256" s="16">
        <v>104.23309124</v>
      </c>
      <c r="D6256" s="17" t="s">
        <v>81</v>
      </c>
      <c r="E6256" s="18" t="s">
        <v>82</v>
      </c>
      <c r="F6256" s="14" t="s">
        <v>83</v>
      </c>
      <c r="G6256" s="19">
        <v>19.283582475839</v>
      </c>
      <c r="H6256" s="14" t="s">
        <v>84</v>
      </c>
      <c r="I6256" s="16">
        <v>35.2760432283176</v>
      </c>
      <c r="J6256" s="14" t="s">
        <v>40</v>
      </c>
      <c r="K6256" s="16">
        <v>1.0</v>
      </c>
      <c r="L6256" s="14" t="s">
        <v>85</v>
      </c>
      <c r="M6256" s="14" t="s">
        <v>43</v>
      </c>
      <c r="N6256" s="20">
        <v>0.0</v>
      </c>
      <c r="O6256" s="20">
        <v>0.0</v>
      </c>
      <c r="P6256" s="14">
        <v>0.0</v>
      </c>
      <c r="Q6256" s="16">
        <v>24.828</v>
      </c>
      <c r="R6256" s="20">
        <v>8533.39913038087</v>
      </c>
      <c r="S6256" s="21">
        <v>43534.7448572651</v>
      </c>
      <c r="T6256" s="21">
        <v>23.25</v>
      </c>
      <c r="U6256" s="21">
        <v>57.0</v>
      </c>
      <c r="V6256" s="21" t="str">
        <f t="shared" si="1"/>
        <v>#N/A</v>
      </c>
    </row>
    <row r="6257" ht="15.75" customHeight="1">
      <c r="A6257" s="14">
        <v>383948.0</v>
      </c>
      <c r="B6257" s="15">
        <v>44901.7624248843</v>
      </c>
      <c r="C6257" s="16">
        <v>104.249101468333</v>
      </c>
      <c r="D6257" s="17" t="s">
        <v>81</v>
      </c>
      <c r="E6257" s="18" t="s">
        <v>82</v>
      </c>
      <c r="F6257" s="14" t="s">
        <v>83</v>
      </c>
      <c r="G6257" s="19">
        <v>19.2686854485843</v>
      </c>
      <c r="H6257" s="14" t="s">
        <v>84</v>
      </c>
      <c r="I6257" s="16">
        <v>35.269855486722</v>
      </c>
      <c r="J6257" s="14" t="s">
        <v>40</v>
      </c>
      <c r="K6257" s="16">
        <v>1.0</v>
      </c>
      <c r="L6257" s="14" t="s">
        <v>85</v>
      </c>
      <c r="M6257" s="14" t="s">
        <v>43</v>
      </c>
      <c r="N6257" s="20">
        <v>0.0</v>
      </c>
      <c r="O6257" s="20">
        <v>0.0</v>
      </c>
      <c r="P6257" s="14">
        <v>0.0</v>
      </c>
      <c r="Q6257" s="16">
        <v>24.837</v>
      </c>
      <c r="R6257" s="20">
        <v>8528.88676241475</v>
      </c>
      <c r="S6257" s="21">
        <v>43527.7359244109</v>
      </c>
      <c r="T6257" s="21">
        <v>23.25</v>
      </c>
      <c r="U6257" s="21">
        <v>57.0</v>
      </c>
      <c r="V6257" s="21" t="str">
        <f t="shared" si="1"/>
        <v>#N/A</v>
      </c>
    </row>
    <row r="6258" ht="15.75" customHeight="1">
      <c r="A6258" s="14">
        <v>383949.0</v>
      </c>
      <c r="B6258" s="15">
        <v>44901.7624366088</v>
      </c>
      <c r="C6258" s="16">
        <v>104.265992243333</v>
      </c>
      <c r="D6258" s="17" t="s">
        <v>81</v>
      </c>
      <c r="E6258" s="18" t="s">
        <v>82</v>
      </c>
      <c r="F6258" s="14" t="s">
        <v>83</v>
      </c>
      <c r="G6258" s="19">
        <v>19.3540106718642</v>
      </c>
      <c r="H6258" s="14" t="s">
        <v>84</v>
      </c>
      <c r="I6258" s="16">
        <v>35.2760432283176</v>
      </c>
      <c r="J6258" s="14" t="s">
        <v>40</v>
      </c>
      <c r="K6258" s="16">
        <v>1.0</v>
      </c>
      <c r="L6258" s="14" t="s">
        <v>85</v>
      </c>
      <c r="M6258" s="14" t="s">
        <v>43</v>
      </c>
      <c r="N6258" s="20">
        <v>0.0</v>
      </c>
      <c r="O6258" s="20">
        <v>0.0</v>
      </c>
      <c r="P6258" s="14">
        <v>0.0</v>
      </c>
      <c r="Q6258" s="16">
        <v>24.791</v>
      </c>
      <c r="R6258" s="20">
        <v>8534.70218349058</v>
      </c>
      <c r="S6258" s="21">
        <v>43528.0951325896</v>
      </c>
      <c r="T6258" s="21">
        <v>23.25</v>
      </c>
      <c r="U6258" s="21">
        <v>57.0</v>
      </c>
      <c r="V6258" s="21" t="str">
        <f t="shared" si="1"/>
        <v>#N/A</v>
      </c>
    </row>
    <row r="6259" ht="15.75" customHeight="1">
      <c r="A6259" s="14">
        <v>383950.0</v>
      </c>
      <c r="B6259" s="15">
        <v>44901.7624482986</v>
      </c>
      <c r="C6259" s="16">
        <v>104.282799716667</v>
      </c>
      <c r="D6259" s="17" t="s">
        <v>81</v>
      </c>
      <c r="E6259" s="18" t="s">
        <v>82</v>
      </c>
      <c r="F6259" s="14" t="s">
        <v>83</v>
      </c>
      <c r="G6259" s="19">
        <v>19.3409476480562</v>
      </c>
      <c r="H6259" s="14" t="s">
        <v>84</v>
      </c>
      <c r="I6259" s="16">
        <v>35.269855486722</v>
      </c>
      <c r="J6259" s="14" t="s">
        <v>40</v>
      </c>
      <c r="K6259" s="16">
        <v>1.0</v>
      </c>
      <c r="L6259" s="14" t="s">
        <v>85</v>
      </c>
      <c r="M6259" s="14" t="s">
        <v>43</v>
      </c>
      <c r="N6259" s="20">
        <v>0.0</v>
      </c>
      <c r="O6259" s="20">
        <v>0.0</v>
      </c>
      <c r="P6259" s="14">
        <v>0.0</v>
      </c>
      <c r="Q6259" s="16">
        <v>24.799</v>
      </c>
      <c r="R6259" s="20">
        <v>8533.76110641051</v>
      </c>
      <c r="S6259" s="21">
        <v>43524.6126645599</v>
      </c>
      <c r="T6259" s="21">
        <v>23.25</v>
      </c>
      <c r="U6259" s="21">
        <v>57.0</v>
      </c>
      <c r="V6259" s="21" t="str">
        <f t="shared" si="1"/>
        <v>#N/A</v>
      </c>
    </row>
    <row r="6260" ht="15.75" customHeight="1">
      <c r="A6260" s="14">
        <v>383951.0</v>
      </c>
      <c r="B6260" s="15">
        <v>44901.7624599537</v>
      </c>
      <c r="C6260" s="16">
        <v>104.299608208333</v>
      </c>
      <c r="D6260" s="17" t="s">
        <v>81</v>
      </c>
      <c r="E6260" s="18" t="s">
        <v>82</v>
      </c>
      <c r="F6260" s="14" t="s">
        <v>83</v>
      </c>
      <c r="G6260" s="19">
        <v>19.3597355060057</v>
      </c>
      <c r="H6260" s="14" t="s">
        <v>84</v>
      </c>
      <c r="I6260" s="16">
        <v>35.2760432283176</v>
      </c>
      <c r="J6260" s="14" t="s">
        <v>40</v>
      </c>
      <c r="K6260" s="16">
        <v>1.0</v>
      </c>
      <c r="L6260" s="14" t="s">
        <v>85</v>
      </c>
      <c r="M6260" s="14" t="s">
        <v>43</v>
      </c>
      <c r="N6260" s="20">
        <v>0.0</v>
      </c>
      <c r="O6260" s="20">
        <v>0.0</v>
      </c>
      <c r="P6260" s="14">
        <v>0.0</v>
      </c>
      <c r="Q6260" s="16">
        <v>24.788</v>
      </c>
      <c r="R6260" s="20">
        <v>8537.49585463988</v>
      </c>
      <c r="S6260" s="21">
        <v>43528.3759737474</v>
      </c>
      <c r="T6260" s="21">
        <v>23.25</v>
      </c>
      <c r="U6260" s="21">
        <v>57.0</v>
      </c>
      <c r="V6260" s="21" t="str">
        <f t="shared" si="1"/>
        <v>#N/A</v>
      </c>
    </row>
    <row r="6261" ht="15.75" customHeight="1">
      <c r="A6261" s="14">
        <v>383952.0</v>
      </c>
      <c r="B6261" s="15">
        <v>44901.7624716088</v>
      </c>
      <c r="C6261" s="16">
        <v>104.316384896667</v>
      </c>
      <c r="D6261" s="17" t="s">
        <v>81</v>
      </c>
      <c r="E6261" s="18" t="s">
        <v>82</v>
      </c>
      <c r="F6261" s="14" t="s">
        <v>83</v>
      </c>
      <c r="G6261" s="19">
        <v>19.3159005144926</v>
      </c>
      <c r="H6261" s="14" t="s">
        <v>84</v>
      </c>
      <c r="I6261" s="16">
        <v>35.2760432283176</v>
      </c>
      <c r="J6261" s="14" t="s">
        <v>40</v>
      </c>
      <c r="K6261" s="16">
        <v>1.0</v>
      </c>
      <c r="L6261" s="14" t="s">
        <v>85</v>
      </c>
      <c r="M6261" s="14" t="s">
        <v>43</v>
      </c>
      <c r="N6261" s="20">
        <v>0.0</v>
      </c>
      <c r="O6261" s="20">
        <v>0.0</v>
      </c>
      <c r="P6261" s="14">
        <v>0.0</v>
      </c>
      <c r="Q6261" s="16">
        <v>24.811</v>
      </c>
      <c r="R6261" s="20">
        <v>8534.34286067099</v>
      </c>
      <c r="S6261" s="21">
        <v>43528.3200744092</v>
      </c>
      <c r="T6261" s="21">
        <v>23.25</v>
      </c>
      <c r="U6261" s="21">
        <v>57.0</v>
      </c>
      <c r="V6261" s="21" t="str">
        <f t="shared" si="1"/>
        <v>#N/A</v>
      </c>
    </row>
    <row r="6262" ht="15.75" customHeight="1">
      <c r="A6262" s="14">
        <v>383953.0</v>
      </c>
      <c r="B6262" s="15">
        <v>44901.7624827199</v>
      </c>
      <c r="C6262" s="16">
        <v>104.332377453333</v>
      </c>
      <c r="D6262" s="17" t="s">
        <v>81</v>
      </c>
      <c r="E6262" s="18" t="s">
        <v>82</v>
      </c>
      <c r="F6262" s="14" t="s">
        <v>83</v>
      </c>
      <c r="G6262" s="19">
        <v>19.2968815043148</v>
      </c>
      <c r="H6262" s="14" t="s">
        <v>84</v>
      </c>
      <c r="I6262" s="16">
        <v>35.2760432283176</v>
      </c>
      <c r="J6262" s="14" t="s">
        <v>40</v>
      </c>
      <c r="K6262" s="16">
        <v>1.0</v>
      </c>
      <c r="L6262" s="14" t="s">
        <v>85</v>
      </c>
      <c r="M6262" s="14" t="s">
        <v>43</v>
      </c>
      <c r="N6262" s="20">
        <v>0.0</v>
      </c>
      <c r="O6262" s="20">
        <v>0.0</v>
      </c>
      <c r="P6262" s="14">
        <v>0.0</v>
      </c>
      <c r="Q6262" s="16">
        <v>24.821</v>
      </c>
      <c r="R6262" s="20">
        <v>8528.72923444548</v>
      </c>
      <c r="S6262" s="21">
        <v>43522.1879560558</v>
      </c>
      <c r="T6262" s="21">
        <v>23.25</v>
      </c>
      <c r="U6262" s="21">
        <v>57.0</v>
      </c>
      <c r="V6262" s="21" t="str">
        <f t="shared" si="1"/>
        <v>#N/A</v>
      </c>
    </row>
    <row r="6263" ht="15.75" customHeight="1">
      <c r="A6263" s="14">
        <v>383954.0</v>
      </c>
      <c r="B6263" s="15">
        <v>44901.7624944097</v>
      </c>
      <c r="C6263" s="16">
        <v>104.349193108333</v>
      </c>
      <c r="D6263" s="17" t="s">
        <v>81</v>
      </c>
      <c r="E6263" s="18" t="s">
        <v>82</v>
      </c>
      <c r="F6263" s="14" t="s">
        <v>83</v>
      </c>
      <c r="G6263" s="19">
        <v>19.3238015690411</v>
      </c>
      <c r="H6263" s="14" t="s">
        <v>84</v>
      </c>
      <c r="I6263" s="16">
        <v>35.269855486722</v>
      </c>
      <c r="J6263" s="14" t="s">
        <v>40</v>
      </c>
      <c r="K6263" s="16">
        <v>1.0</v>
      </c>
      <c r="L6263" s="14" t="s">
        <v>85</v>
      </c>
      <c r="M6263" s="14" t="s">
        <v>43</v>
      </c>
      <c r="N6263" s="20">
        <v>0.0</v>
      </c>
      <c r="O6263" s="20">
        <v>0.0</v>
      </c>
      <c r="P6263" s="14">
        <v>0.0</v>
      </c>
      <c r="Q6263" s="16">
        <v>24.808</v>
      </c>
      <c r="R6263" s="20">
        <v>8533.53640368846</v>
      </c>
      <c r="S6263" s="21">
        <v>43528.8371227979</v>
      </c>
      <c r="T6263" s="21">
        <v>23.25</v>
      </c>
      <c r="U6263" s="21">
        <v>57.0</v>
      </c>
      <c r="V6263" s="21" t="str">
        <f t="shared" si="1"/>
        <v>#N/A</v>
      </c>
    </row>
    <row r="6264" ht="15.75" customHeight="1">
      <c r="A6264" s="14">
        <v>383955.0</v>
      </c>
      <c r="B6264" s="15">
        <v>44901.7625060995</v>
      </c>
      <c r="C6264" s="16">
        <v>104.366040981667</v>
      </c>
      <c r="D6264" s="17" t="s">
        <v>81</v>
      </c>
      <c r="E6264" s="18" t="s">
        <v>82</v>
      </c>
      <c r="F6264" s="14" t="s">
        <v>83</v>
      </c>
      <c r="G6264" s="19">
        <v>19.283582475839</v>
      </c>
      <c r="H6264" s="14" t="s">
        <v>84</v>
      </c>
      <c r="I6264" s="16">
        <v>35.2760432283176</v>
      </c>
      <c r="J6264" s="14" t="s">
        <v>40</v>
      </c>
      <c r="K6264" s="16">
        <v>1.0</v>
      </c>
      <c r="L6264" s="14" t="s">
        <v>85</v>
      </c>
      <c r="M6264" s="14" t="s">
        <v>43</v>
      </c>
      <c r="N6264" s="20">
        <v>0.0</v>
      </c>
      <c r="O6264" s="20">
        <v>0.0</v>
      </c>
      <c r="P6264" s="14">
        <v>0.0</v>
      </c>
      <c r="Q6264" s="16">
        <v>24.828</v>
      </c>
      <c r="R6264" s="20">
        <v>8530.26995943581</v>
      </c>
      <c r="S6264" s="21">
        <v>43525.3816681179</v>
      </c>
      <c r="T6264" s="21">
        <v>23.25</v>
      </c>
      <c r="U6264" s="21">
        <v>57.0</v>
      </c>
      <c r="V6264" s="21" t="str">
        <f t="shared" si="1"/>
        <v>#N/A</v>
      </c>
    </row>
    <row r="6265" ht="15.75" customHeight="1">
      <c r="A6265" s="14">
        <v>383956.0</v>
      </c>
      <c r="B6265" s="15">
        <v>44901.7625177894</v>
      </c>
      <c r="C6265" s="16">
        <v>104.38284731</v>
      </c>
      <c r="D6265" s="17" t="s">
        <v>81</v>
      </c>
      <c r="E6265" s="18" t="s">
        <v>82</v>
      </c>
      <c r="F6265" s="14" t="s">
        <v>83</v>
      </c>
      <c r="G6265" s="19">
        <v>19.3695678081864</v>
      </c>
      <c r="H6265" s="14" t="s">
        <v>84</v>
      </c>
      <c r="I6265" s="16">
        <v>35.269855486722</v>
      </c>
      <c r="J6265" s="14" t="s">
        <v>40</v>
      </c>
      <c r="K6265" s="16">
        <v>1.0</v>
      </c>
      <c r="L6265" s="14" t="s">
        <v>85</v>
      </c>
      <c r="M6265" s="14" t="s">
        <v>43</v>
      </c>
      <c r="N6265" s="20">
        <v>0.0</v>
      </c>
      <c r="O6265" s="20">
        <v>0.0</v>
      </c>
      <c r="P6265" s="14">
        <v>0.0</v>
      </c>
      <c r="Q6265" s="16">
        <v>24.784</v>
      </c>
      <c r="R6265" s="20">
        <v>8533.76567783605</v>
      </c>
      <c r="S6265" s="21">
        <v>43520.8914470026</v>
      </c>
      <c r="T6265" s="21">
        <v>23.25</v>
      </c>
      <c r="U6265" s="21">
        <v>57.0</v>
      </c>
      <c r="V6265" s="21" t="str">
        <f t="shared" si="1"/>
        <v>#N/A</v>
      </c>
    </row>
    <row r="6266" ht="15.75" customHeight="1">
      <c r="A6266" s="14">
        <v>383957.0</v>
      </c>
      <c r="B6266" s="15">
        <v>44901.7625294792</v>
      </c>
      <c r="C6266" s="16">
        <v>104.399724208333</v>
      </c>
      <c r="D6266" s="17" t="s">
        <v>81</v>
      </c>
      <c r="E6266" s="18" t="s">
        <v>82</v>
      </c>
      <c r="F6266" s="14" t="s">
        <v>83</v>
      </c>
      <c r="G6266" s="19">
        <v>19.3235148455414</v>
      </c>
      <c r="H6266" s="14" t="s">
        <v>84</v>
      </c>
      <c r="I6266" s="16">
        <v>35.2760432283176</v>
      </c>
      <c r="J6266" s="14" t="s">
        <v>40</v>
      </c>
      <c r="K6266" s="16">
        <v>1.0</v>
      </c>
      <c r="L6266" s="14" t="s">
        <v>85</v>
      </c>
      <c r="M6266" s="14" t="s">
        <v>43</v>
      </c>
      <c r="N6266" s="20">
        <v>0.0</v>
      </c>
      <c r="O6266" s="20">
        <v>0.0</v>
      </c>
      <c r="P6266" s="14">
        <v>0.0</v>
      </c>
      <c r="Q6266" s="16">
        <v>24.807</v>
      </c>
      <c r="R6266" s="20">
        <v>8532.81983138771</v>
      </c>
      <c r="S6266" s="21">
        <v>43520.5756701129</v>
      </c>
      <c r="T6266" s="21">
        <v>23.25</v>
      </c>
      <c r="U6266" s="21">
        <v>57.0</v>
      </c>
      <c r="V6266" s="21" t="str">
        <f t="shared" si="1"/>
        <v>#N/A</v>
      </c>
    </row>
    <row r="6267" ht="15.75" customHeight="1">
      <c r="A6267" s="14">
        <v>383958.0</v>
      </c>
      <c r="B6267" s="15">
        <v>44901.7625405903</v>
      </c>
      <c r="C6267" s="16">
        <v>104.415712441667</v>
      </c>
      <c r="D6267" s="17" t="s">
        <v>81</v>
      </c>
      <c r="E6267" s="18" t="s">
        <v>82</v>
      </c>
      <c r="F6267" s="14" t="s">
        <v>83</v>
      </c>
      <c r="G6267" s="19">
        <v>19.2876682217384</v>
      </c>
      <c r="H6267" s="14" t="s">
        <v>84</v>
      </c>
      <c r="I6267" s="16">
        <v>35.269855486722</v>
      </c>
      <c r="J6267" s="14" t="s">
        <v>40</v>
      </c>
      <c r="K6267" s="16">
        <v>1.0</v>
      </c>
      <c r="L6267" s="14" t="s">
        <v>85</v>
      </c>
      <c r="M6267" s="14" t="s">
        <v>43</v>
      </c>
      <c r="N6267" s="20">
        <v>0.0</v>
      </c>
      <c r="O6267" s="20">
        <v>0.0</v>
      </c>
      <c r="P6267" s="14">
        <v>0.0</v>
      </c>
      <c r="Q6267" s="16">
        <v>24.827</v>
      </c>
      <c r="R6267" s="20">
        <v>8531.0600879322</v>
      </c>
      <c r="S6267" s="21">
        <v>43525.8711944016</v>
      </c>
      <c r="T6267" s="21">
        <v>23.25</v>
      </c>
      <c r="U6267" s="21">
        <v>57.0</v>
      </c>
      <c r="V6267" s="21" t="str">
        <f t="shared" si="1"/>
        <v>#N/A</v>
      </c>
    </row>
    <row r="6268" ht="15.75" customHeight="1">
      <c r="A6268" s="14">
        <v>383959.0</v>
      </c>
      <c r="B6268" s="15">
        <v>44901.7625522801</v>
      </c>
      <c r="C6268" s="16">
        <v>104.432518933333</v>
      </c>
      <c r="D6268" s="17" t="s">
        <v>81</v>
      </c>
      <c r="E6268" s="18" t="s">
        <v>82</v>
      </c>
      <c r="F6268" s="14" t="s">
        <v>83</v>
      </c>
      <c r="G6268" s="19">
        <v>19.2819708743677</v>
      </c>
      <c r="H6268" s="14" t="s">
        <v>84</v>
      </c>
      <c r="I6268" s="16">
        <v>35.269855486722</v>
      </c>
      <c r="J6268" s="14" t="s">
        <v>40</v>
      </c>
      <c r="K6268" s="16">
        <v>1.0</v>
      </c>
      <c r="L6268" s="14" t="s">
        <v>85</v>
      </c>
      <c r="M6268" s="14" t="s">
        <v>43</v>
      </c>
      <c r="N6268" s="20">
        <v>0.0</v>
      </c>
      <c r="O6268" s="20">
        <v>0.0</v>
      </c>
      <c r="P6268" s="14">
        <v>0.0</v>
      </c>
      <c r="Q6268" s="16">
        <v>24.83</v>
      </c>
      <c r="R6268" s="20">
        <v>8534.01510255175</v>
      </c>
      <c r="S6268" s="21">
        <v>43524.9402068402</v>
      </c>
      <c r="T6268" s="21">
        <v>23.25</v>
      </c>
      <c r="U6268" s="21">
        <v>57.0</v>
      </c>
      <c r="V6268" s="21" t="str">
        <f t="shared" si="1"/>
        <v>#N/A</v>
      </c>
    </row>
    <row r="6269" ht="15.75" customHeight="1">
      <c r="A6269" s="14">
        <v>383960.0</v>
      </c>
      <c r="B6269" s="15">
        <v>44901.7625639699</v>
      </c>
      <c r="C6269" s="16">
        <v>104.449387166667</v>
      </c>
      <c r="D6269" s="17" t="s">
        <v>81</v>
      </c>
      <c r="E6269" s="18" t="s">
        <v>82</v>
      </c>
      <c r="F6269" s="14" t="s">
        <v>83</v>
      </c>
      <c r="G6269" s="19">
        <v>19.3063880077462</v>
      </c>
      <c r="H6269" s="14" t="s">
        <v>84</v>
      </c>
      <c r="I6269" s="16">
        <v>35.2760432283176</v>
      </c>
      <c r="J6269" s="14" t="s">
        <v>40</v>
      </c>
      <c r="K6269" s="16">
        <v>1.0</v>
      </c>
      <c r="L6269" s="14" t="s">
        <v>85</v>
      </c>
      <c r="M6269" s="14" t="s">
        <v>43</v>
      </c>
      <c r="N6269" s="20">
        <v>0.0</v>
      </c>
      <c r="O6269" s="20">
        <v>0.0</v>
      </c>
      <c r="P6269" s="14">
        <v>0.0</v>
      </c>
      <c r="Q6269" s="16">
        <v>24.816</v>
      </c>
      <c r="R6269" s="20">
        <v>8532.13289978228</v>
      </c>
      <c r="S6269" s="21">
        <v>43526.4163864705</v>
      </c>
      <c r="T6269" s="21">
        <v>23.25</v>
      </c>
      <c r="U6269" s="21">
        <v>57.0</v>
      </c>
      <c r="V6269" s="21" t="str">
        <f t="shared" si="1"/>
        <v>#N/A</v>
      </c>
    </row>
    <row r="6270" ht="15.75" customHeight="1">
      <c r="A6270" s="14">
        <v>383961.0</v>
      </c>
      <c r="B6270" s="15">
        <v>44901.7625756597</v>
      </c>
      <c r="C6270" s="16">
        <v>104.46620727</v>
      </c>
      <c r="D6270" s="17" t="s">
        <v>81</v>
      </c>
      <c r="E6270" s="18" t="s">
        <v>82</v>
      </c>
      <c r="F6270" s="14" t="s">
        <v>83</v>
      </c>
      <c r="G6270" s="19">
        <v>19.332751518044</v>
      </c>
      <c r="H6270" s="14" t="s">
        <v>84</v>
      </c>
      <c r="I6270" s="16">
        <v>35.2822309813469</v>
      </c>
      <c r="J6270" s="14" t="s">
        <v>40</v>
      </c>
      <c r="K6270" s="16">
        <v>1.0</v>
      </c>
      <c r="L6270" s="14" t="s">
        <v>85</v>
      </c>
      <c r="M6270" s="14" t="s">
        <v>43</v>
      </c>
      <c r="N6270" s="20">
        <v>0.0</v>
      </c>
      <c r="O6270" s="20">
        <v>0.0</v>
      </c>
      <c r="P6270" s="14">
        <v>0.0</v>
      </c>
      <c r="Q6270" s="16">
        <v>24.801</v>
      </c>
      <c r="R6270" s="20">
        <v>8534.38157708554</v>
      </c>
      <c r="S6270" s="21">
        <v>43523.7494769312</v>
      </c>
      <c r="T6270" s="21">
        <v>23.25</v>
      </c>
      <c r="U6270" s="21">
        <v>57.0</v>
      </c>
      <c r="V6270" s="21" t="str">
        <f t="shared" si="1"/>
        <v>#N/A</v>
      </c>
    </row>
    <row r="6271" ht="15.75" customHeight="1">
      <c r="A6271" s="14">
        <v>383962.0</v>
      </c>
      <c r="B6271" s="15">
        <v>44901.7625873843</v>
      </c>
      <c r="C6271" s="16">
        <v>104.4830827</v>
      </c>
      <c r="D6271" s="17" t="s">
        <v>81</v>
      </c>
      <c r="E6271" s="18" t="s">
        <v>82</v>
      </c>
      <c r="F6271" s="14" t="s">
        <v>83</v>
      </c>
      <c r="G6271" s="19">
        <v>19.3257057265318</v>
      </c>
      <c r="H6271" s="14" t="s">
        <v>84</v>
      </c>
      <c r="I6271" s="16">
        <v>35.269855486722</v>
      </c>
      <c r="J6271" s="14" t="s">
        <v>40</v>
      </c>
      <c r="K6271" s="16">
        <v>1.0</v>
      </c>
      <c r="L6271" s="14" t="s">
        <v>85</v>
      </c>
      <c r="M6271" s="14" t="s">
        <v>43</v>
      </c>
      <c r="N6271" s="20">
        <v>0.0</v>
      </c>
      <c r="O6271" s="20">
        <v>0.0</v>
      </c>
      <c r="P6271" s="14">
        <v>0.0</v>
      </c>
      <c r="Q6271" s="16">
        <v>24.807</v>
      </c>
      <c r="R6271" s="20">
        <v>8530.30989249292</v>
      </c>
      <c r="S6271" s="21">
        <v>43527.7527283006</v>
      </c>
      <c r="T6271" s="21">
        <v>23.25</v>
      </c>
      <c r="U6271" s="21">
        <v>57.0</v>
      </c>
      <c r="V6271" s="21" t="str">
        <f t="shared" si="1"/>
        <v>#N/A</v>
      </c>
    </row>
    <row r="6272" ht="15.75" customHeight="1">
      <c r="A6272" s="14">
        <v>383963.0</v>
      </c>
      <c r="B6272" s="15">
        <v>44901.7625985301</v>
      </c>
      <c r="C6272" s="16">
        <v>104.499118473333</v>
      </c>
      <c r="D6272" s="17" t="s">
        <v>81</v>
      </c>
      <c r="E6272" s="18" t="s">
        <v>82</v>
      </c>
      <c r="F6272" s="14" t="s">
        <v>83</v>
      </c>
      <c r="G6272" s="19">
        <v>19.3731018969687</v>
      </c>
      <c r="H6272" s="14" t="s">
        <v>84</v>
      </c>
      <c r="I6272" s="16">
        <v>35.2760432283176</v>
      </c>
      <c r="J6272" s="14" t="s">
        <v>40</v>
      </c>
      <c r="K6272" s="16">
        <v>1.0</v>
      </c>
      <c r="L6272" s="14" t="s">
        <v>85</v>
      </c>
      <c r="M6272" s="14" t="s">
        <v>43</v>
      </c>
      <c r="N6272" s="20">
        <v>0.0</v>
      </c>
      <c r="O6272" s="20">
        <v>0.0</v>
      </c>
      <c r="P6272" s="14">
        <v>0.0</v>
      </c>
      <c r="Q6272" s="16">
        <v>24.781</v>
      </c>
      <c r="R6272" s="20">
        <v>8535.04188733204</v>
      </c>
      <c r="S6272" s="21">
        <v>43521.097358169</v>
      </c>
      <c r="T6272" s="21">
        <v>23.25</v>
      </c>
      <c r="U6272" s="21">
        <v>57.0</v>
      </c>
      <c r="V6272" s="21" t="str">
        <f t="shared" si="1"/>
        <v>#N/A</v>
      </c>
    </row>
    <row r="6273" ht="15.75" customHeight="1">
      <c r="A6273" s="14">
        <v>383964.0</v>
      </c>
      <c r="B6273" s="15">
        <v>44901.7626102199</v>
      </c>
      <c r="C6273" s="16">
        <v>104.51596361</v>
      </c>
      <c r="D6273" s="17" t="s">
        <v>81</v>
      </c>
      <c r="E6273" s="18" t="s">
        <v>82</v>
      </c>
      <c r="F6273" s="14" t="s">
        <v>83</v>
      </c>
      <c r="G6273" s="19">
        <v>19.3028716991213</v>
      </c>
      <c r="H6273" s="14" t="s">
        <v>84</v>
      </c>
      <c r="I6273" s="16">
        <v>35.269855486722</v>
      </c>
      <c r="J6273" s="14" t="s">
        <v>40</v>
      </c>
      <c r="K6273" s="16">
        <v>1.0</v>
      </c>
      <c r="L6273" s="14" t="s">
        <v>85</v>
      </c>
      <c r="M6273" s="14" t="s">
        <v>43</v>
      </c>
      <c r="N6273" s="20">
        <v>0.0</v>
      </c>
      <c r="O6273" s="20">
        <v>0.0</v>
      </c>
      <c r="P6273" s="14">
        <v>0.0</v>
      </c>
      <c r="Q6273" s="16">
        <v>24.819</v>
      </c>
      <c r="R6273" s="20">
        <v>8529.94116240049</v>
      </c>
      <c r="S6273" s="21">
        <v>43528.6194303652</v>
      </c>
      <c r="T6273" s="21">
        <v>23.25</v>
      </c>
      <c r="U6273" s="21">
        <v>57.0</v>
      </c>
      <c r="V6273" s="21" t="str">
        <f t="shared" si="1"/>
        <v>#N/A</v>
      </c>
    </row>
    <row r="6274" ht="15.75" customHeight="1">
      <c r="A6274" s="14">
        <v>383965.0</v>
      </c>
      <c r="B6274" s="15">
        <v>44901.762621875</v>
      </c>
      <c r="C6274" s="16">
        <v>104.53277299</v>
      </c>
      <c r="D6274" s="17" t="s">
        <v>81</v>
      </c>
      <c r="E6274" s="18" t="s">
        <v>82</v>
      </c>
      <c r="F6274" s="14" t="s">
        <v>83</v>
      </c>
      <c r="G6274" s="19">
        <v>19.3082900286748</v>
      </c>
      <c r="H6274" s="14" t="s">
        <v>84</v>
      </c>
      <c r="I6274" s="16">
        <v>35.2760432283176</v>
      </c>
      <c r="J6274" s="14" t="s">
        <v>40</v>
      </c>
      <c r="K6274" s="16">
        <v>1.0</v>
      </c>
      <c r="L6274" s="14" t="s">
        <v>85</v>
      </c>
      <c r="M6274" s="14" t="s">
        <v>43</v>
      </c>
      <c r="N6274" s="20">
        <v>0.0</v>
      </c>
      <c r="O6274" s="20">
        <v>0.0</v>
      </c>
      <c r="P6274" s="14">
        <v>0.0</v>
      </c>
      <c r="Q6274" s="16">
        <v>24.815</v>
      </c>
      <c r="R6274" s="20">
        <v>8531.15648759994</v>
      </c>
      <c r="S6274" s="21">
        <v>43523.8869799129</v>
      </c>
      <c r="T6274" s="21">
        <v>23.25</v>
      </c>
      <c r="U6274" s="21">
        <v>57.0</v>
      </c>
      <c r="V6274" s="21" t="str">
        <f t="shared" si="1"/>
        <v>#N/A</v>
      </c>
    </row>
    <row r="6275" ht="15.75" customHeight="1">
      <c r="A6275" s="14">
        <v>383966.0</v>
      </c>
      <c r="B6275" s="15">
        <v>44901.7626335648</v>
      </c>
      <c r="C6275" s="16">
        <v>104.549593816667</v>
      </c>
      <c r="D6275" s="17" t="s">
        <v>81</v>
      </c>
      <c r="E6275" s="18" t="s">
        <v>82</v>
      </c>
      <c r="F6275" s="14" t="s">
        <v>83</v>
      </c>
      <c r="G6275" s="19">
        <v>19.3867659676904</v>
      </c>
      <c r="H6275" s="14" t="s">
        <v>84</v>
      </c>
      <c r="I6275" s="16">
        <v>35.269855486722</v>
      </c>
      <c r="J6275" s="14" t="s">
        <v>40</v>
      </c>
      <c r="K6275" s="16">
        <v>1.0</v>
      </c>
      <c r="L6275" s="14" t="s">
        <v>85</v>
      </c>
      <c r="M6275" s="14" t="s">
        <v>43</v>
      </c>
      <c r="N6275" s="20">
        <v>0.0</v>
      </c>
      <c r="O6275" s="20">
        <v>0.0</v>
      </c>
      <c r="P6275" s="14">
        <v>0.0</v>
      </c>
      <c r="Q6275" s="16">
        <v>24.775</v>
      </c>
      <c r="R6275" s="20">
        <v>8536.02271330648</v>
      </c>
      <c r="S6275" s="21">
        <v>43522.5363734909</v>
      </c>
      <c r="T6275" s="21">
        <v>23.25</v>
      </c>
      <c r="U6275" s="21">
        <v>57.0</v>
      </c>
      <c r="V6275" s="21" t="str">
        <f t="shared" si="1"/>
        <v>#N/A</v>
      </c>
    </row>
    <row r="6276" ht="15.75" customHeight="1">
      <c r="A6276" s="14">
        <v>383967.0</v>
      </c>
      <c r="B6276" s="15">
        <v>44901.7626447106</v>
      </c>
      <c r="C6276" s="16">
        <v>104.565620055</v>
      </c>
      <c r="D6276" s="17" t="s">
        <v>81</v>
      </c>
      <c r="E6276" s="18" t="s">
        <v>82</v>
      </c>
      <c r="F6276" s="14" t="s">
        <v>83</v>
      </c>
      <c r="G6276" s="19">
        <v>19.313997532645</v>
      </c>
      <c r="H6276" s="14" t="s">
        <v>84</v>
      </c>
      <c r="I6276" s="16">
        <v>35.2760432283176</v>
      </c>
      <c r="J6276" s="14" t="s">
        <v>40</v>
      </c>
      <c r="K6276" s="16">
        <v>1.0</v>
      </c>
      <c r="L6276" s="14" t="s">
        <v>85</v>
      </c>
      <c r="M6276" s="14" t="s">
        <v>43</v>
      </c>
      <c r="N6276" s="20">
        <v>0.0</v>
      </c>
      <c r="O6276" s="20">
        <v>0.0</v>
      </c>
      <c r="P6276" s="14">
        <v>0.0</v>
      </c>
      <c r="Q6276" s="16">
        <v>24.812</v>
      </c>
      <c r="R6276" s="20">
        <v>8533.44764349692</v>
      </c>
      <c r="S6276" s="21">
        <v>43520.5045268842</v>
      </c>
      <c r="T6276" s="21">
        <v>23.25</v>
      </c>
      <c r="U6276" s="21">
        <v>57.0</v>
      </c>
      <c r="V6276" s="21" t="str">
        <f t="shared" si="1"/>
        <v>#N/A</v>
      </c>
    </row>
    <row r="6277" ht="15.75" customHeight="1">
      <c r="A6277" s="14">
        <v>383968.0</v>
      </c>
      <c r="B6277" s="15">
        <v>44901.7626564005</v>
      </c>
      <c r="C6277" s="16">
        <v>104.58247898</v>
      </c>
      <c r="D6277" s="17" t="s">
        <v>81</v>
      </c>
      <c r="E6277" s="18" t="s">
        <v>82</v>
      </c>
      <c r="F6277" s="14" t="s">
        <v>83</v>
      </c>
      <c r="G6277" s="19">
        <v>19.3521028760812</v>
      </c>
      <c r="H6277" s="14" t="s">
        <v>84</v>
      </c>
      <c r="I6277" s="16">
        <v>35.2760432283176</v>
      </c>
      <c r="J6277" s="14" t="s">
        <v>40</v>
      </c>
      <c r="K6277" s="16">
        <v>1.0</v>
      </c>
      <c r="L6277" s="14" t="s">
        <v>85</v>
      </c>
      <c r="M6277" s="14" t="s">
        <v>43</v>
      </c>
      <c r="N6277" s="20">
        <v>0.0</v>
      </c>
      <c r="O6277" s="20">
        <v>0.0</v>
      </c>
      <c r="P6277" s="14">
        <v>0.0</v>
      </c>
      <c r="Q6277" s="16">
        <v>24.792</v>
      </c>
      <c r="R6277" s="20">
        <v>8530.54520789697</v>
      </c>
      <c r="S6277" s="21">
        <v>43520.1328816832</v>
      </c>
      <c r="T6277" s="21">
        <v>23.25</v>
      </c>
      <c r="U6277" s="21">
        <v>57.0</v>
      </c>
      <c r="V6277" s="21" t="str">
        <f t="shared" si="1"/>
        <v>#N/A</v>
      </c>
    </row>
    <row r="6278" ht="15.75" customHeight="1">
      <c r="A6278" s="14">
        <v>383969.0</v>
      </c>
      <c r="B6278" s="15">
        <v>44901.7626681366</v>
      </c>
      <c r="C6278" s="16">
        <v>104.599341868333</v>
      </c>
      <c r="D6278" s="17" t="s">
        <v>81</v>
      </c>
      <c r="E6278" s="18" t="s">
        <v>82</v>
      </c>
      <c r="F6278" s="14" t="s">
        <v>83</v>
      </c>
      <c r="G6278" s="19">
        <v>19.3276101245316</v>
      </c>
      <c r="H6278" s="14" t="s">
        <v>84</v>
      </c>
      <c r="I6278" s="16">
        <v>35.269855486722</v>
      </c>
      <c r="J6278" s="14" t="s">
        <v>40</v>
      </c>
      <c r="K6278" s="16">
        <v>1.0</v>
      </c>
      <c r="L6278" s="14" t="s">
        <v>85</v>
      </c>
      <c r="M6278" s="14" t="s">
        <v>43</v>
      </c>
      <c r="N6278" s="20">
        <v>0.0</v>
      </c>
      <c r="O6278" s="20">
        <v>0.0</v>
      </c>
      <c r="P6278" s="14">
        <v>0.0</v>
      </c>
      <c r="Q6278" s="16">
        <v>24.806</v>
      </c>
      <c r="R6278" s="20">
        <v>8531.70560468486</v>
      </c>
      <c r="S6278" s="21">
        <v>43527.9880483818</v>
      </c>
      <c r="T6278" s="21">
        <v>23.25</v>
      </c>
      <c r="U6278" s="21">
        <v>57.0</v>
      </c>
      <c r="V6278" s="21" t="str">
        <f t="shared" si="1"/>
        <v>#N/A</v>
      </c>
    </row>
    <row r="6279" ht="15.75" customHeight="1">
      <c r="A6279" s="14">
        <v>383970.0</v>
      </c>
      <c r="B6279" s="15">
        <v>44901.7626797801</v>
      </c>
      <c r="C6279" s="16">
        <v>104.61612171</v>
      </c>
      <c r="D6279" s="17" t="s">
        <v>81</v>
      </c>
      <c r="E6279" s="18" t="s">
        <v>82</v>
      </c>
      <c r="F6279" s="14" t="s">
        <v>83</v>
      </c>
      <c r="G6279" s="19">
        <v>19.3581132335506</v>
      </c>
      <c r="H6279" s="14" t="s">
        <v>84</v>
      </c>
      <c r="I6279" s="16">
        <v>35.269855486722</v>
      </c>
      <c r="J6279" s="14" t="s">
        <v>40</v>
      </c>
      <c r="K6279" s="16">
        <v>1.0</v>
      </c>
      <c r="L6279" s="14" t="s">
        <v>85</v>
      </c>
      <c r="M6279" s="14" t="s">
        <v>43</v>
      </c>
      <c r="N6279" s="20">
        <v>0.0</v>
      </c>
      <c r="O6279" s="20">
        <v>0.0</v>
      </c>
      <c r="P6279" s="14">
        <v>0.0</v>
      </c>
      <c r="Q6279" s="16">
        <v>24.79</v>
      </c>
      <c r="R6279" s="20">
        <v>8528.6600422517</v>
      </c>
      <c r="S6279" s="21">
        <v>43517.6237083672</v>
      </c>
      <c r="T6279" s="21">
        <v>23.25</v>
      </c>
      <c r="U6279" s="21">
        <v>57.0</v>
      </c>
      <c r="V6279" s="21" t="str">
        <f t="shared" si="1"/>
        <v>#N/A</v>
      </c>
    </row>
    <row r="6280" ht="15.75" customHeight="1">
      <c r="A6280" s="14">
        <v>383971.0</v>
      </c>
      <c r="B6280" s="15">
        <v>44901.7626914699</v>
      </c>
      <c r="C6280" s="16">
        <v>104.632973561667</v>
      </c>
      <c r="D6280" s="17" t="s">
        <v>81</v>
      </c>
      <c r="E6280" s="18" t="s">
        <v>82</v>
      </c>
      <c r="F6280" s="14" t="s">
        <v>83</v>
      </c>
      <c r="G6280" s="19">
        <v>19.3349435573691</v>
      </c>
      <c r="H6280" s="14" t="s">
        <v>84</v>
      </c>
      <c r="I6280" s="16">
        <v>35.2760432283176</v>
      </c>
      <c r="J6280" s="14" t="s">
        <v>40</v>
      </c>
      <c r="K6280" s="16">
        <v>1.0</v>
      </c>
      <c r="L6280" s="14" t="s">
        <v>85</v>
      </c>
      <c r="M6280" s="14" t="s">
        <v>43</v>
      </c>
      <c r="N6280" s="20">
        <v>0.0</v>
      </c>
      <c r="O6280" s="20">
        <v>0.0</v>
      </c>
      <c r="P6280" s="14">
        <v>0.0</v>
      </c>
      <c r="Q6280" s="16">
        <v>24.801</v>
      </c>
      <c r="R6280" s="20">
        <v>8528.72393972442</v>
      </c>
      <c r="S6280" s="21">
        <v>43522.4418627842</v>
      </c>
      <c r="T6280" s="21">
        <v>23.25</v>
      </c>
      <c r="U6280" s="21">
        <v>57.0</v>
      </c>
      <c r="V6280" s="21" t="str">
        <f t="shared" si="1"/>
        <v>#N/A</v>
      </c>
    </row>
    <row r="6281" ht="15.75" customHeight="1">
      <c r="A6281" s="14">
        <v>383972.0</v>
      </c>
      <c r="B6281" s="15">
        <v>44901.762703125</v>
      </c>
      <c r="C6281" s="16">
        <v>104.64978089</v>
      </c>
      <c r="D6281" s="17" t="s">
        <v>81</v>
      </c>
      <c r="E6281" s="18" t="s">
        <v>82</v>
      </c>
      <c r="F6281" s="14" t="s">
        <v>83</v>
      </c>
      <c r="G6281" s="19">
        <v>19.3235148455414</v>
      </c>
      <c r="H6281" s="14" t="s">
        <v>84</v>
      </c>
      <c r="I6281" s="16">
        <v>35.2760432283176</v>
      </c>
      <c r="J6281" s="14" t="s">
        <v>40</v>
      </c>
      <c r="K6281" s="16">
        <v>1.0</v>
      </c>
      <c r="L6281" s="14" t="s">
        <v>85</v>
      </c>
      <c r="M6281" s="14" t="s">
        <v>43</v>
      </c>
      <c r="N6281" s="20">
        <v>0.0</v>
      </c>
      <c r="O6281" s="20">
        <v>0.0</v>
      </c>
      <c r="P6281" s="14">
        <v>0.0</v>
      </c>
      <c r="Q6281" s="16">
        <v>24.807</v>
      </c>
      <c r="R6281" s="20">
        <v>8526.78124381149</v>
      </c>
      <c r="S6281" s="21">
        <v>43522.6797825911</v>
      </c>
      <c r="T6281" s="21">
        <v>23.25</v>
      </c>
      <c r="U6281" s="21">
        <v>57.0</v>
      </c>
      <c r="V6281" s="21" t="str">
        <f t="shared" si="1"/>
        <v>#N/A</v>
      </c>
    </row>
    <row r="6282" ht="15.75" customHeight="1">
      <c r="A6282" s="14">
        <v>383973.0</v>
      </c>
      <c r="B6282" s="15">
        <v>44901.7627142708</v>
      </c>
      <c r="C6282" s="16">
        <v>104.665808096667</v>
      </c>
      <c r="D6282" s="17" t="s">
        <v>81</v>
      </c>
      <c r="E6282" s="18" t="s">
        <v>82</v>
      </c>
      <c r="F6282" s="14" t="s">
        <v>83</v>
      </c>
      <c r="G6282" s="19">
        <v>19.3311330243107</v>
      </c>
      <c r="H6282" s="14" t="s">
        <v>84</v>
      </c>
      <c r="I6282" s="16">
        <v>35.2760432283176</v>
      </c>
      <c r="J6282" s="14" t="s">
        <v>40</v>
      </c>
      <c r="K6282" s="16">
        <v>1.0</v>
      </c>
      <c r="L6282" s="14" t="s">
        <v>85</v>
      </c>
      <c r="M6282" s="14" t="s">
        <v>43</v>
      </c>
      <c r="N6282" s="20">
        <v>0.0</v>
      </c>
      <c r="O6282" s="20">
        <v>0.0</v>
      </c>
      <c r="P6282" s="14">
        <v>0.0</v>
      </c>
      <c r="Q6282" s="16">
        <v>24.803</v>
      </c>
      <c r="R6282" s="20">
        <v>8532.10825314553</v>
      </c>
      <c r="S6282" s="21">
        <v>43514.1652167252</v>
      </c>
      <c r="T6282" s="21">
        <v>23.25</v>
      </c>
      <c r="U6282" s="21">
        <v>57.0</v>
      </c>
      <c r="V6282" s="21" t="str">
        <f t="shared" si="1"/>
        <v>#N/A</v>
      </c>
    </row>
    <row r="6283" ht="15.75" customHeight="1">
      <c r="A6283" s="14">
        <v>383974.0</v>
      </c>
      <c r="B6283" s="15">
        <v>44901.7627260069</v>
      </c>
      <c r="C6283" s="16">
        <v>104.682694465</v>
      </c>
      <c r="D6283" s="17" t="s">
        <v>81</v>
      </c>
      <c r="E6283" s="18" t="s">
        <v>82</v>
      </c>
      <c r="F6283" s="14" t="s">
        <v>83</v>
      </c>
      <c r="G6283" s="19">
        <v>19.3600217261661</v>
      </c>
      <c r="H6283" s="14" t="s">
        <v>84</v>
      </c>
      <c r="I6283" s="16">
        <v>35.269855486722</v>
      </c>
      <c r="J6283" s="14" t="s">
        <v>40</v>
      </c>
      <c r="K6283" s="16">
        <v>1.0</v>
      </c>
      <c r="L6283" s="14" t="s">
        <v>85</v>
      </c>
      <c r="M6283" s="14" t="s">
        <v>43</v>
      </c>
      <c r="N6283" s="20">
        <v>0.0</v>
      </c>
      <c r="O6283" s="20">
        <v>0.0</v>
      </c>
      <c r="P6283" s="14">
        <v>0.0</v>
      </c>
      <c r="Q6283" s="16">
        <v>24.789</v>
      </c>
      <c r="R6283" s="20">
        <v>8531.96892924948</v>
      </c>
      <c r="S6283" s="21">
        <v>43518.535736551</v>
      </c>
      <c r="T6283" s="21">
        <v>23.25</v>
      </c>
      <c r="U6283" s="21">
        <v>57.0</v>
      </c>
      <c r="V6283" s="21" t="str">
        <f t="shared" si="1"/>
        <v>#N/A</v>
      </c>
    </row>
    <row r="6284" ht="15.75" customHeight="1">
      <c r="A6284" s="14">
        <v>383975.0</v>
      </c>
      <c r="B6284" s="15">
        <v>44901.7627377315</v>
      </c>
      <c r="C6284" s="16">
        <v>104.6995795</v>
      </c>
      <c r="D6284" s="17" t="s">
        <v>81</v>
      </c>
      <c r="E6284" s="18" t="s">
        <v>82</v>
      </c>
      <c r="F6284" s="14" t="s">
        <v>83</v>
      </c>
      <c r="G6284" s="19">
        <v>19.3428539715307</v>
      </c>
      <c r="H6284" s="14" t="s">
        <v>84</v>
      </c>
      <c r="I6284" s="16">
        <v>35.269855486722</v>
      </c>
      <c r="J6284" s="14" t="s">
        <v>40</v>
      </c>
      <c r="K6284" s="16">
        <v>1.0</v>
      </c>
      <c r="L6284" s="14" t="s">
        <v>85</v>
      </c>
      <c r="M6284" s="14" t="s">
        <v>43</v>
      </c>
      <c r="N6284" s="20">
        <v>0.0</v>
      </c>
      <c r="O6284" s="20">
        <v>0.0</v>
      </c>
      <c r="P6284" s="14">
        <v>0.0</v>
      </c>
      <c r="Q6284" s="16">
        <v>24.798</v>
      </c>
      <c r="R6284" s="20">
        <v>8535.24181983282</v>
      </c>
      <c r="S6284" s="21">
        <v>43518.1521027664</v>
      </c>
      <c r="T6284" s="21">
        <v>23.25</v>
      </c>
      <c r="U6284" s="21">
        <v>57.0</v>
      </c>
      <c r="V6284" s="21" t="str">
        <f t="shared" si="1"/>
        <v>#N/A</v>
      </c>
    </row>
    <row r="6285" ht="15.75" customHeight="1">
      <c r="A6285" s="14">
        <v>383976.0</v>
      </c>
      <c r="B6285" s="15">
        <v>44901.7627488773</v>
      </c>
      <c r="C6285" s="16">
        <v>104.715628323333</v>
      </c>
      <c r="D6285" s="17" t="s">
        <v>81</v>
      </c>
      <c r="E6285" s="18" t="s">
        <v>82</v>
      </c>
      <c r="F6285" s="14" t="s">
        <v>83</v>
      </c>
      <c r="G6285" s="19">
        <v>19.2873809993445</v>
      </c>
      <c r="H6285" s="14" t="s">
        <v>84</v>
      </c>
      <c r="I6285" s="16">
        <v>35.2760432283176</v>
      </c>
      <c r="J6285" s="14" t="s">
        <v>40</v>
      </c>
      <c r="K6285" s="16">
        <v>1.0</v>
      </c>
      <c r="L6285" s="14" t="s">
        <v>85</v>
      </c>
      <c r="M6285" s="14" t="s">
        <v>43</v>
      </c>
      <c r="N6285" s="20">
        <v>0.0</v>
      </c>
      <c r="O6285" s="20">
        <v>0.0</v>
      </c>
      <c r="P6285" s="14">
        <v>0.0</v>
      </c>
      <c r="Q6285" s="16">
        <v>24.826</v>
      </c>
      <c r="R6285" s="20">
        <v>8529.64456273108</v>
      </c>
      <c r="S6285" s="21">
        <v>43519.5688883926</v>
      </c>
      <c r="T6285" s="21">
        <v>23.25</v>
      </c>
      <c r="U6285" s="21">
        <v>57.0</v>
      </c>
      <c r="V6285" s="21" t="str">
        <f t="shared" si="1"/>
        <v>#N/A</v>
      </c>
    </row>
    <row r="6286" ht="15.75" customHeight="1">
      <c r="A6286" s="14">
        <v>383977.0</v>
      </c>
      <c r="B6286" s="15">
        <v>44901.7627605671</v>
      </c>
      <c r="C6286" s="16">
        <v>104.732453775</v>
      </c>
      <c r="D6286" s="17" t="s">
        <v>81</v>
      </c>
      <c r="E6286" s="18" t="s">
        <v>82</v>
      </c>
      <c r="F6286" s="14" t="s">
        <v>83</v>
      </c>
      <c r="G6286" s="19">
        <v>19.3463809349781</v>
      </c>
      <c r="H6286" s="14" t="s">
        <v>84</v>
      </c>
      <c r="I6286" s="16">
        <v>35.2760432283176</v>
      </c>
      <c r="J6286" s="14" t="s">
        <v>40</v>
      </c>
      <c r="K6286" s="16">
        <v>1.0</v>
      </c>
      <c r="L6286" s="14" t="s">
        <v>85</v>
      </c>
      <c r="M6286" s="14" t="s">
        <v>43</v>
      </c>
      <c r="N6286" s="20">
        <v>0.0</v>
      </c>
      <c r="O6286" s="20">
        <v>0.0</v>
      </c>
      <c r="P6286" s="14">
        <v>0.0</v>
      </c>
      <c r="Q6286" s="16">
        <v>24.795</v>
      </c>
      <c r="R6286" s="20">
        <v>8528.99334128425</v>
      </c>
      <c r="S6286" s="21">
        <v>43519.5539491244</v>
      </c>
      <c r="T6286" s="21">
        <v>23.25</v>
      </c>
      <c r="U6286" s="21">
        <v>57.0</v>
      </c>
      <c r="V6286" s="21" t="str">
        <f t="shared" si="1"/>
        <v>#N/A</v>
      </c>
    </row>
    <row r="6287" ht="15.75" customHeight="1">
      <c r="A6287" s="14">
        <v>383978.0</v>
      </c>
      <c r="B6287" s="15">
        <v>44901.7627722569</v>
      </c>
      <c r="C6287" s="16">
        <v>104.749293941667</v>
      </c>
      <c r="D6287" s="17" t="s">
        <v>81</v>
      </c>
      <c r="E6287" s="18" t="s">
        <v>82</v>
      </c>
      <c r="F6287" s="14" t="s">
        <v>83</v>
      </c>
      <c r="G6287" s="19">
        <v>19.2778864879856</v>
      </c>
      <c r="H6287" s="14" t="s">
        <v>84</v>
      </c>
      <c r="I6287" s="16">
        <v>35.2760432283176</v>
      </c>
      <c r="J6287" s="14" t="s">
        <v>40</v>
      </c>
      <c r="K6287" s="16">
        <v>1.0</v>
      </c>
      <c r="L6287" s="14" t="s">
        <v>85</v>
      </c>
      <c r="M6287" s="14" t="s">
        <v>43</v>
      </c>
      <c r="N6287" s="20">
        <v>0.0</v>
      </c>
      <c r="O6287" s="20">
        <v>0.0</v>
      </c>
      <c r="P6287" s="14">
        <v>0.0</v>
      </c>
      <c r="Q6287" s="16">
        <v>24.831</v>
      </c>
      <c r="R6287" s="20">
        <v>8532.12415997815</v>
      </c>
      <c r="S6287" s="21">
        <v>43519.0994402998</v>
      </c>
      <c r="T6287" s="21">
        <v>23.25</v>
      </c>
      <c r="U6287" s="21">
        <v>57.0</v>
      </c>
      <c r="V6287" s="21" t="str">
        <f t="shared" si="1"/>
        <v>#N/A</v>
      </c>
    </row>
    <row r="6288" ht="15.75" customHeight="1">
      <c r="A6288" s="14">
        <v>383979.0</v>
      </c>
      <c r="B6288" s="15">
        <v>44901.762783912</v>
      </c>
      <c r="C6288" s="16">
        <v>104.766113541667</v>
      </c>
      <c r="D6288" s="17" t="s">
        <v>81</v>
      </c>
      <c r="E6288" s="18" t="s">
        <v>82</v>
      </c>
      <c r="F6288" s="14" t="s">
        <v>83</v>
      </c>
      <c r="G6288" s="19">
        <v>19.3676581091264</v>
      </c>
      <c r="H6288" s="14" t="s">
        <v>84</v>
      </c>
      <c r="I6288" s="16">
        <v>35.269855486722</v>
      </c>
      <c r="J6288" s="14" t="s">
        <v>40</v>
      </c>
      <c r="K6288" s="16">
        <v>1.0</v>
      </c>
      <c r="L6288" s="14" t="s">
        <v>85</v>
      </c>
      <c r="M6288" s="14" t="s">
        <v>43</v>
      </c>
      <c r="N6288" s="20">
        <v>0.0</v>
      </c>
      <c r="O6288" s="20">
        <v>0.0</v>
      </c>
      <c r="P6288" s="14">
        <v>0.0</v>
      </c>
      <c r="Q6288" s="16">
        <v>24.785</v>
      </c>
      <c r="R6288" s="20">
        <v>8530.39513367309</v>
      </c>
      <c r="S6288" s="21">
        <v>43520.0492799785</v>
      </c>
      <c r="T6288" s="21">
        <v>23.25</v>
      </c>
      <c r="U6288" s="21">
        <v>57.0</v>
      </c>
      <c r="V6288" s="21" t="str">
        <f t="shared" si="1"/>
        <v>#N/A</v>
      </c>
    </row>
    <row r="6289" ht="15.75" customHeight="1">
      <c r="A6289" s="14">
        <v>383980.0</v>
      </c>
      <c r="B6289" s="15">
        <v>44901.7627955671</v>
      </c>
      <c r="C6289" s="16">
        <v>104.782888931667</v>
      </c>
      <c r="D6289" s="17" t="s">
        <v>81</v>
      </c>
      <c r="E6289" s="18" t="s">
        <v>82</v>
      </c>
      <c r="F6289" s="14" t="s">
        <v>83</v>
      </c>
      <c r="G6289" s="19">
        <v>19.2971685958505</v>
      </c>
      <c r="H6289" s="14" t="s">
        <v>84</v>
      </c>
      <c r="I6289" s="16">
        <v>35.269855486722</v>
      </c>
      <c r="J6289" s="14" t="s">
        <v>40</v>
      </c>
      <c r="K6289" s="16">
        <v>1.0</v>
      </c>
      <c r="L6289" s="14" t="s">
        <v>85</v>
      </c>
      <c r="M6289" s="14" t="s">
        <v>43</v>
      </c>
      <c r="N6289" s="20">
        <v>0.0</v>
      </c>
      <c r="O6289" s="20">
        <v>0.0</v>
      </c>
      <c r="P6289" s="14">
        <v>0.0</v>
      </c>
      <c r="Q6289" s="16">
        <v>24.822</v>
      </c>
      <c r="R6289" s="20">
        <v>8527.82483824312</v>
      </c>
      <c r="S6289" s="21">
        <v>43520.9582229192</v>
      </c>
      <c r="T6289" s="21">
        <v>23.25</v>
      </c>
      <c r="U6289" s="21">
        <v>57.0</v>
      </c>
      <c r="V6289" s="21" t="str">
        <f t="shared" si="1"/>
        <v>#N/A</v>
      </c>
    </row>
    <row r="6290" ht="15.75" customHeight="1">
      <c r="A6290" s="14">
        <v>383981.0</v>
      </c>
      <c r="B6290" s="15">
        <v>44901.7628072917</v>
      </c>
      <c r="C6290" s="16">
        <v>104.799751016667</v>
      </c>
      <c r="D6290" s="17" t="s">
        <v>81</v>
      </c>
      <c r="E6290" s="18" t="s">
        <v>82</v>
      </c>
      <c r="F6290" s="14" t="s">
        <v>83</v>
      </c>
      <c r="G6290" s="19">
        <v>19.3330381705013</v>
      </c>
      <c r="H6290" s="14" t="s">
        <v>84</v>
      </c>
      <c r="I6290" s="16">
        <v>35.2760432283176</v>
      </c>
      <c r="J6290" s="14" t="s">
        <v>40</v>
      </c>
      <c r="K6290" s="16">
        <v>1.0</v>
      </c>
      <c r="L6290" s="14" t="s">
        <v>85</v>
      </c>
      <c r="M6290" s="14" t="s">
        <v>43</v>
      </c>
      <c r="N6290" s="20">
        <v>0.0</v>
      </c>
      <c r="O6290" s="20">
        <v>0.0</v>
      </c>
      <c r="P6290" s="14">
        <v>0.0</v>
      </c>
      <c r="Q6290" s="16">
        <v>24.802</v>
      </c>
      <c r="R6290" s="20">
        <v>8532.51357301209</v>
      </c>
      <c r="S6290" s="21">
        <v>43518.8395198891</v>
      </c>
      <c r="T6290" s="21">
        <v>23.25</v>
      </c>
      <c r="U6290" s="21">
        <v>57.0</v>
      </c>
      <c r="V6290" s="21" t="str">
        <f t="shared" si="1"/>
        <v>#N/A</v>
      </c>
    </row>
    <row r="6291" ht="15.75" customHeight="1">
      <c r="A6291" s="14">
        <v>383982.0</v>
      </c>
      <c r="B6291" s="15">
        <v>44901.7628184028</v>
      </c>
      <c r="C6291" s="16">
        <v>104.81575093</v>
      </c>
      <c r="D6291" s="17" t="s">
        <v>81</v>
      </c>
      <c r="E6291" s="18" t="s">
        <v>82</v>
      </c>
      <c r="F6291" s="14" t="s">
        <v>83</v>
      </c>
      <c r="G6291" s="19">
        <v>19.3597355060057</v>
      </c>
      <c r="H6291" s="14" t="s">
        <v>84</v>
      </c>
      <c r="I6291" s="16">
        <v>35.2760432283176</v>
      </c>
      <c r="J6291" s="14" t="s">
        <v>40</v>
      </c>
      <c r="K6291" s="16">
        <v>1.0</v>
      </c>
      <c r="L6291" s="14" t="s">
        <v>85</v>
      </c>
      <c r="M6291" s="14" t="s">
        <v>43</v>
      </c>
      <c r="N6291" s="20">
        <v>0.0</v>
      </c>
      <c r="O6291" s="20">
        <v>0.0</v>
      </c>
      <c r="P6291" s="14">
        <v>0.0</v>
      </c>
      <c r="Q6291" s="16">
        <v>24.788</v>
      </c>
      <c r="R6291" s="20">
        <v>8528.71494507513</v>
      </c>
      <c r="S6291" s="21">
        <v>43518.1507025511</v>
      </c>
      <c r="T6291" s="21">
        <v>23.25</v>
      </c>
      <c r="U6291" s="21">
        <v>57.0</v>
      </c>
      <c r="V6291" s="21" t="str">
        <f t="shared" si="1"/>
        <v>#N/A</v>
      </c>
    </row>
    <row r="6292" ht="15.75" customHeight="1">
      <c r="A6292" s="14">
        <v>383983.0</v>
      </c>
      <c r="B6292" s="15">
        <v>44901.7628300926</v>
      </c>
      <c r="C6292" s="16">
        <v>104.83259508</v>
      </c>
      <c r="D6292" s="17" t="s">
        <v>81</v>
      </c>
      <c r="E6292" s="18" t="s">
        <v>82</v>
      </c>
      <c r="F6292" s="14" t="s">
        <v>83</v>
      </c>
      <c r="G6292" s="19">
        <v>19.3559187087533</v>
      </c>
      <c r="H6292" s="14" t="s">
        <v>84</v>
      </c>
      <c r="I6292" s="16">
        <v>35.2760432283176</v>
      </c>
      <c r="J6292" s="14" t="s">
        <v>40</v>
      </c>
      <c r="K6292" s="16">
        <v>1.0</v>
      </c>
      <c r="L6292" s="14" t="s">
        <v>85</v>
      </c>
      <c r="M6292" s="14" t="s">
        <v>43</v>
      </c>
      <c r="N6292" s="20">
        <v>0.0</v>
      </c>
      <c r="O6292" s="20">
        <v>0.0</v>
      </c>
      <c r="P6292" s="14">
        <v>0.0</v>
      </c>
      <c r="Q6292" s="16">
        <v>24.79</v>
      </c>
      <c r="R6292" s="20">
        <v>8532.91661692851</v>
      </c>
      <c r="S6292" s="21">
        <v>43514.5132068902</v>
      </c>
      <c r="T6292" s="21">
        <v>23.25</v>
      </c>
      <c r="U6292" s="21">
        <v>57.0</v>
      </c>
      <c r="V6292" s="21" t="str">
        <f t="shared" si="1"/>
        <v>#N/A</v>
      </c>
    </row>
    <row r="6293" ht="15.75" customHeight="1">
      <c r="A6293" s="14">
        <v>383984.0</v>
      </c>
      <c r="B6293" s="15">
        <v>44901.7628417824</v>
      </c>
      <c r="C6293" s="16">
        <v>104.849441216667</v>
      </c>
      <c r="D6293" s="17" t="s">
        <v>81</v>
      </c>
      <c r="E6293" s="18" t="s">
        <v>82</v>
      </c>
      <c r="F6293" s="14" t="s">
        <v>83</v>
      </c>
      <c r="G6293" s="19">
        <v>19.3482880076771</v>
      </c>
      <c r="H6293" s="14" t="s">
        <v>84</v>
      </c>
      <c r="I6293" s="16">
        <v>35.2760432283176</v>
      </c>
      <c r="J6293" s="14" t="s">
        <v>40</v>
      </c>
      <c r="K6293" s="16">
        <v>1.0</v>
      </c>
      <c r="L6293" s="14" t="s">
        <v>85</v>
      </c>
      <c r="M6293" s="14" t="s">
        <v>43</v>
      </c>
      <c r="N6293" s="20">
        <v>0.0</v>
      </c>
      <c r="O6293" s="20">
        <v>0.0</v>
      </c>
      <c r="P6293" s="14">
        <v>0.0</v>
      </c>
      <c r="Q6293" s="16">
        <v>24.794</v>
      </c>
      <c r="R6293" s="20">
        <v>8528.42831312197</v>
      </c>
      <c r="S6293" s="21">
        <v>43519.0211196367</v>
      </c>
      <c r="T6293" s="21">
        <v>23.25</v>
      </c>
      <c r="U6293" s="21">
        <v>57.0</v>
      </c>
      <c r="V6293" s="21" t="str">
        <f t="shared" si="1"/>
        <v>#N/A</v>
      </c>
    </row>
    <row r="6294" ht="15.75" customHeight="1">
      <c r="A6294" s="14">
        <v>383985.0</v>
      </c>
      <c r="B6294" s="15">
        <v>44901.7628534375</v>
      </c>
      <c r="C6294" s="16">
        <v>104.866190341667</v>
      </c>
      <c r="D6294" s="17" t="s">
        <v>81</v>
      </c>
      <c r="E6294" s="18" t="s">
        <v>82</v>
      </c>
      <c r="F6294" s="14" t="s">
        <v>83</v>
      </c>
      <c r="G6294" s="19">
        <v>19.3695678081864</v>
      </c>
      <c r="H6294" s="14" t="s">
        <v>84</v>
      </c>
      <c r="I6294" s="16">
        <v>35.269855486722</v>
      </c>
      <c r="J6294" s="14" t="s">
        <v>40</v>
      </c>
      <c r="K6294" s="16">
        <v>1.0</v>
      </c>
      <c r="L6294" s="14" t="s">
        <v>85</v>
      </c>
      <c r="M6294" s="14" t="s">
        <v>43</v>
      </c>
      <c r="N6294" s="20">
        <v>0.0</v>
      </c>
      <c r="O6294" s="20">
        <v>0.0</v>
      </c>
      <c r="P6294" s="14">
        <v>0.0</v>
      </c>
      <c r="Q6294" s="16">
        <v>24.784</v>
      </c>
      <c r="R6294" s="20">
        <v>8527.64144453237</v>
      </c>
      <c r="S6294" s="21">
        <v>43520.6262495405</v>
      </c>
      <c r="T6294" s="21">
        <v>23.25</v>
      </c>
      <c r="U6294" s="21">
        <v>57.0</v>
      </c>
      <c r="V6294" s="21" t="str">
        <f t="shared" si="1"/>
        <v>#N/A</v>
      </c>
    </row>
    <row r="6295" ht="15.75" customHeight="1">
      <c r="A6295" s="14">
        <v>383986.0</v>
      </c>
      <c r="B6295" s="15">
        <v>44901.7628650463</v>
      </c>
      <c r="C6295" s="16">
        <v>104.88291391</v>
      </c>
      <c r="D6295" s="17" t="s">
        <v>81</v>
      </c>
      <c r="E6295" s="18" t="s">
        <v>82</v>
      </c>
      <c r="F6295" s="14" t="s">
        <v>83</v>
      </c>
      <c r="G6295" s="19">
        <v>19.3257057265318</v>
      </c>
      <c r="H6295" s="14" t="s">
        <v>84</v>
      </c>
      <c r="I6295" s="16">
        <v>35.269855486722</v>
      </c>
      <c r="J6295" s="14" t="s">
        <v>40</v>
      </c>
      <c r="K6295" s="16">
        <v>1.0</v>
      </c>
      <c r="L6295" s="14" t="s">
        <v>85</v>
      </c>
      <c r="M6295" s="14" t="s">
        <v>43</v>
      </c>
      <c r="N6295" s="20">
        <v>0.0</v>
      </c>
      <c r="O6295" s="20">
        <v>0.0</v>
      </c>
      <c r="P6295" s="14">
        <v>0.0</v>
      </c>
      <c r="Q6295" s="16">
        <v>24.807</v>
      </c>
      <c r="R6295" s="20">
        <v>8527.07259316538</v>
      </c>
      <c r="S6295" s="21">
        <v>43519.2987538913</v>
      </c>
      <c r="T6295" s="21">
        <v>23.25</v>
      </c>
      <c r="U6295" s="21">
        <v>57.0</v>
      </c>
      <c r="V6295" s="21" t="str">
        <f t="shared" si="1"/>
        <v>#N/A</v>
      </c>
    </row>
    <row r="6296" ht="15.75" customHeight="1">
      <c r="A6296" s="14">
        <v>383987.0</v>
      </c>
      <c r="B6296" s="15">
        <v>44901.7628766551</v>
      </c>
      <c r="C6296" s="16">
        <v>104.89966798</v>
      </c>
      <c r="D6296" s="17" t="s">
        <v>81</v>
      </c>
      <c r="E6296" s="18" t="s">
        <v>82</v>
      </c>
      <c r="F6296" s="14" t="s">
        <v>83</v>
      </c>
      <c r="G6296" s="19">
        <v>19.3463809349781</v>
      </c>
      <c r="H6296" s="14" t="s">
        <v>84</v>
      </c>
      <c r="I6296" s="16">
        <v>35.2760432283176</v>
      </c>
      <c r="J6296" s="14" t="s">
        <v>40</v>
      </c>
      <c r="K6296" s="16">
        <v>1.0</v>
      </c>
      <c r="L6296" s="14" t="s">
        <v>85</v>
      </c>
      <c r="M6296" s="14" t="s">
        <v>43</v>
      </c>
      <c r="N6296" s="20">
        <v>0.0</v>
      </c>
      <c r="O6296" s="20">
        <v>0.0</v>
      </c>
      <c r="P6296" s="14">
        <v>0.0</v>
      </c>
      <c r="Q6296" s="16">
        <v>24.795</v>
      </c>
      <c r="R6296" s="20">
        <v>8525.69982721215</v>
      </c>
      <c r="S6296" s="21">
        <v>43519.0193417565</v>
      </c>
      <c r="T6296" s="21">
        <v>23.25</v>
      </c>
      <c r="U6296" s="21">
        <v>57.0</v>
      </c>
      <c r="V6296" s="21" t="str">
        <f t="shared" si="1"/>
        <v>#N/A</v>
      </c>
    </row>
    <row r="6297" ht="15.75" customHeight="1">
      <c r="A6297" s="14">
        <v>383988.0</v>
      </c>
      <c r="B6297" s="15">
        <v>44901.7628878125</v>
      </c>
      <c r="C6297" s="16">
        <v>104.915697036667</v>
      </c>
      <c r="D6297" s="17" t="s">
        <v>81</v>
      </c>
      <c r="E6297" s="18" t="s">
        <v>82</v>
      </c>
      <c r="F6297" s="14" t="s">
        <v>83</v>
      </c>
      <c r="G6297" s="19">
        <v>19.3695678081864</v>
      </c>
      <c r="H6297" s="14" t="s">
        <v>84</v>
      </c>
      <c r="I6297" s="16">
        <v>35.269855486722</v>
      </c>
      <c r="J6297" s="14" t="s">
        <v>40</v>
      </c>
      <c r="K6297" s="16">
        <v>1.0</v>
      </c>
      <c r="L6297" s="14" t="s">
        <v>85</v>
      </c>
      <c r="M6297" s="14" t="s">
        <v>43</v>
      </c>
      <c r="N6297" s="20">
        <v>0.0</v>
      </c>
      <c r="O6297" s="20">
        <v>0.0</v>
      </c>
      <c r="P6297" s="14">
        <v>0.0</v>
      </c>
      <c r="Q6297" s="16">
        <v>24.784</v>
      </c>
      <c r="R6297" s="20">
        <v>8527.20696510391</v>
      </c>
      <c r="S6297" s="21">
        <v>43513.5497380563</v>
      </c>
      <c r="T6297" s="21">
        <v>23.25</v>
      </c>
      <c r="U6297" s="21">
        <v>57.0</v>
      </c>
      <c r="V6297" s="21" t="str">
        <f t="shared" si="1"/>
        <v>#N/A</v>
      </c>
    </row>
    <row r="6298" ht="15.75" customHeight="1">
      <c r="A6298" s="14">
        <v>383989.0</v>
      </c>
      <c r="B6298" s="15">
        <v>44901.762899456</v>
      </c>
      <c r="C6298" s="16">
        <v>104.932493415</v>
      </c>
      <c r="D6298" s="17" t="s">
        <v>81</v>
      </c>
      <c r="E6298" s="18" t="s">
        <v>82</v>
      </c>
      <c r="F6298" s="14" t="s">
        <v>83</v>
      </c>
      <c r="G6298" s="19">
        <v>19.3044862269501</v>
      </c>
      <c r="H6298" s="14" t="s">
        <v>84</v>
      </c>
      <c r="I6298" s="16">
        <v>35.2760432283176</v>
      </c>
      <c r="J6298" s="14" t="s">
        <v>40</v>
      </c>
      <c r="K6298" s="16">
        <v>1.0</v>
      </c>
      <c r="L6298" s="14" t="s">
        <v>85</v>
      </c>
      <c r="M6298" s="14" t="s">
        <v>43</v>
      </c>
      <c r="N6298" s="20">
        <v>0.0</v>
      </c>
      <c r="O6298" s="20">
        <v>0.0</v>
      </c>
      <c r="P6298" s="14">
        <v>0.0</v>
      </c>
      <c r="Q6298" s="16">
        <v>24.817</v>
      </c>
      <c r="R6298" s="20">
        <v>8524.40891927873</v>
      </c>
      <c r="S6298" s="21">
        <v>43515.8867898701</v>
      </c>
      <c r="T6298" s="21">
        <v>23.25</v>
      </c>
      <c r="U6298" s="21">
        <v>57.0</v>
      </c>
      <c r="V6298" s="21" t="str">
        <f t="shared" si="1"/>
        <v>#N/A</v>
      </c>
    </row>
    <row r="6299" ht="15.75" customHeight="1">
      <c r="A6299" s="14">
        <v>383990.0</v>
      </c>
      <c r="B6299" s="15">
        <v>44901.7629111921</v>
      </c>
      <c r="C6299" s="16">
        <v>104.949354876667</v>
      </c>
      <c r="D6299" s="17" t="s">
        <v>81</v>
      </c>
      <c r="E6299" s="18" t="s">
        <v>82</v>
      </c>
      <c r="F6299" s="14" t="s">
        <v>83</v>
      </c>
      <c r="G6299" s="19">
        <v>19.3235148455414</v>
      </c>
      <c r="H6299" s="14" t="s">
        <v>84</v>
      </c>
      <c r="I6299" s="16">
        <v>35.2760432283176</v>
      </c>
      <c r="J6299" s="14" t="s">
        <v>40</v>
      </c>
      <c r="K6299" s="16">
        <v>1.0</v>
      </c>
      <c r="L6299" s="14" t="s">
        <v>85</v>
      </c>
      <c r="M6299" s="14" t="s">
        <v>43</v>
      </c>
      <c r="N6299" s="20">
        <v>0.0</v>
      </c>
      <c r="O6299" s="20">
        <v>0.0</v>
      </c>
      <c r="P6299" s="14">
        <v>0.0</v>
      </c>
      <c r="Q6299" s="16">
        <v>24.807</v>
      </c>
      <c r="R6299" s="20">
        <v>8523.81799755032</v>
      </c>
      <c r="S6299" s="21">
        <v>43520.534627115</v>
      </c>
      <c r="T6299" s="21">
        <v>23.25</v>
      </c>
      <c r="U6299" s="21">
        <v>57.0</v>
      </c>
      <c r="V6299" s="21" t="str">
        <f t="shared" si="1"/>
        <v>#N/A</v>
      </c>
    </row>
    <row r="6300" ht="15.75" customHeight="1">
      <c r="A6300" s="14">
        <v>383991.0</v>
      </c>
      <c r="B6300" s="15">
        <v>44901.7629228819</v>
      </c>
      <c r="C6300" s="16">
        <v>104.966179208333</v>
      </c>
      <c r="D6300" s="17" t="s">
        <v>81</v>
      </c>
      <c r="E6300" s="18" t="s">
        <v>82</v>
      </c>
      <c r="F6300" s="14" t="s">
        <v>83</v>
      </c>
      <c r="G6300" s="19">
        <v>19.3180905392346</v>
      </c>
      <c r="H6300" s="14" t="s">
        <v>84</v>
      </c>
      <c r="I6300" s="16">
        <v>35.269855486722</v>
      </c>
      <c r="J6300" s="14" t="s">
        <v>40</v>
      </c>
      <c r="K6300" s="16">
        <v>1.0</v>
      </c>
      <c r="L6300" s="14" t="s">
        <v>85</v>
      </c>
      <c r="M6300" s="14" t="s">
        <v>43</v>
      </c>
      <c r="N6300" s="20">
        <v>0.0</v>
      </c>
      <c r="O6300" s="20">
        <v>0.0</v>
      </c>
      <c r="P6300" s="14">
        <v>0.0</v>
      </c>
      <c r="Q6300" s="16">
        <v>24.811</v>
      </c>
      <c r="R6300" s="20">
        <v>8525.68947308497</v>
      </c>
      <c r="S6300" s="21">
        <v>43514.1192788806</v>
      </c>
      <c r="T6300" s="21">
        <v>23.25</v>
      </c>
      <c r="U6300" s="21">
        <v>57.0</v>
      </c>
      <c r="V6300" s="21" t="str">
        <f t="shared" si="1"/>
        <v>#N/A</v>
      </c>
    </row>
    <row r="6301" ht="15.75" customHeight="1">
      <c r="A6301" s="14">
        <v>383992.0</v>
      </c>
      <c r="B6301" s="15">
        <v>44901.7629344907</v>
      </c>
      <c r="C6301" s="16">
        <v>104.982906433333</v>
      </c>
      <c r="D6301" s="17" t="s">
        <v>81</v>
      </c>
      <c r="E6301" s="18" t="s">
        <v>82</v>
      </c>
      <c r="F6301" s="14" t="s">
        <v>83</v>
      </c>
      <c r="G6301" s="19">
        <v>19.3485743872683</v>
      </c>
      <c r="H6301" s="14" t="s">
        <v>84</v>
      </c>
      <c r="I6301" s="16">
        <v>35.269855486722</v>
      </c>
      <c r="J6301" s="14" t="s">
        <v>40</v>
      </c>
      <c r="K6301" s="16">
        <v>1.0</v>
      </c>
      <c r="L6301" s="14" t="s">
        <v>85</v>
      </c>
      <c r="M6301" s="14" t="s">
        <v>43</v>
      </c>
      <c r="N6301" s="20">
        <v>0.0</v>
      </c>
      <c r="O6301" s="20">
        <v>0.0</v>
      </c>
      <c r="P6301" s="14">
        <v>0.0</v>
      </c>
      <c r="Q6301" s="16">
        <v>24.795</v>
      </c>
      <c r="R6301" s="20">
        <v>8525.11357882849</v>
      </c>
      <c r="S6301" s="21">
        <v>43518.2972531292</v>
      </c>
      <c r="T6301" s="21">
        <v>23.25</v>
      </c>
      <c r="U6301" s="21">
        <v>57.0</v>
      </c>
      <c r="V6301" s="21" t="str">
        <f t="shared" si="1"/>
        <v>#N/A</v>
      </c>
    </row>
    <row r="6302" ht="15.75" customHeight="1">
      <c r="A6302" s="14">
        <v>383993.0</v>
      </c>
      <c r="B6302" s="15">
        <v>44901.7629460995</v>
      </c>
      <c r="C6302" s="16">
        <v>104.999641441667</v>
      </c>
      <c r="D6302" s="17" t="s">
        <v>81</v>
      </c>
      <c r="E6302" s="18" t="s">
        <v>82</v>
      </c>
      <c r="F6302" s="14" t="s">
        <v>83</v>
      </c>
      <c r="G6302" s="19">
        <v>19.3559187087533</v>
      </c>
      <c r="H6302" s="14" t="s">
        <v>84</v>
      </c>
      <c r="I6302" s="16">
        <v>35.2760432283176</v>
      </c>
      <c r="J6302" s="14" t="s">
        <v>40</v>
      </c>
      <c r="K6302" s="16">
        <v>1.0</v>
      </c>
      <c r="L6302" s="14" t="s">
        <v>85</v>
      </c>
      <c r="M6302" s="14" t="s">
        <v>43</v>
      </c>
      <c r="N6302" s="20">
        <v>0.0</v>
      </c>
      <c r="O6302" s="20">
        <v>0.0</v>
      </c>
      <c r="P6302" s="14">
        <v>0.0</v>
      </c>
      <c r="Q6302" s="16">
        <v>24.79</v>
      </c>
      <c r="R6302" s="20">
        <v>8525.7403944023</v>
      </c>
      <c r="S6302" s="21">
        <v>43506.8054432561</v>
      </c>
      <c r="T6302" s="21">
        <v>23.25</v>
      </c>
      <c r="U6302" s="21">
        <v>57.0</v>
      </c>
      <c r="V6302" s="21" t="str">
        <f t="shared" si="1"/>
        <v>#N/A</v>
      </c>
    </row>
    <row r="6303" ht="15.75" customHeight="1">
      <c r="A6303" s="14">
        <v>383994.0</v>
      </c>
      <c r="B6303" s="15">
        <v>44901.7629577199</v>
      </c>
      <c r="C6303" s="16">
        <v>105.016351461667</v>
      </c>
      <c r="D6303" s="17" t="s">
        <v>81</v>
      </c>
      <c r="E6303" s="18" t="s">
        <v>82</v>
      </c>
      <c r="F6303" s="14" t="s">
        <v>83</v>
      </c>
      <c r="G6303" s="19">
        <v>19.3957574746885</v>
      </c>
      <c r="H6303" s="14" t="s">
        <v>84</v>
      </c>
      <c r="I6303" s="16">
        <v>35.2822309813469</v>
      </c>
      <c r="J6303" s="14" t="s">
        <v>40</v>
      </c>
      <c r="K6303" s="16">
        <v>1.0</v>
      </c>
      <c r="L6303" s="14" t="s">
        <v>85</v>
      </c>
      <c r="M6303" s="14" t="s">
        <v>43</v>
      </c>
      <c r="N6303" s="20">
        <v>0.0</v>
      </c>
      <c r="O6303" s="20">
        <v>0.0</v>
      </c>
      <c r="P6303" s="14">
        <v>0.0</v>
      </c>
      <c r="Q6303" s="16">
        <v>24.768</v>
      </c>
      <c r="R6303" s="20">
        <v>8528.01561064435</v>
      </c>
      <c r="S6303" s="21">
        <v>43515.503596104</v>
      </c>
      <c r="T6303" s="21">
        <v>23.25</v>
      </c>
      <c r="U6303" s="21">
        <v>57.0</v>
      </c>
      <c r="V6303" s="21" t="str">
        <f t="shared" si="1"/>
        <v>#N/A</v>
      </c>
    </row>
    <row r="6304" ht="15.75" customHeight="1">
      <c r="A6304" s="14">
        <v>383995.0</v>
      </c>
      <c r="B6304" s="15">
        <v>44901.7629693287</v>
      </c>
      <c r="C6304" s="16">
        <v>105.03309771</v>
      </c>
      <c r="D6304" s="17" t="s">
        <v>81</v>
      </c>
      <c r="E6304" s="18" t="s">
        <v>82</v>
      </c>
      <c r="F6304" s="14" t="s">
        <v>83</v>
      </c>
      <c r="G6304" s="19">
        <v>19.3673719955006</v>
      </c>
      <c r="H6304" s="14" t="s">
        <v>84</v>
      </c>
      <c r="I6304" s="16">
        <v>35.2760432283176</v>
      </c>
      <c r="J6304" s="14" t="s">
        <v>40</v>
      </c>
      <c r="K6304" s="16">
        <v>1.0</v>
      </c>
      <c r="L6304" s="14" t="s">
        <v>85</v>
      </c>
      <c r="M6304" s="14" t="s">
        <v>43</v>
      </c>
      <c r="N6304" s="20">
        <v>0.0</v>
      </c>
      <c r="O6304" s="20">
        <v>0.0</v>
      </c>
      <c r="P6304" s="14">
        <v>0.0</v>
      </c>
      <c r="Q6304" s="16">
        <v>24.784</v>
      </c>
      <c r="R6304" s="20">
        <v>8529.61908853165</v>
      </c>
      <c r="S6304" s="21">
        <v>43518.8812801464</v>
      </c>
      <c r="T6304" s="21">
        <v>23.25</v>
      </c>
      <c r="U6304" s="21">
        <v>57.0</v>
      </c>
      <c r="V6304" s="21" t="str">
        <f t="shared" si="1"/>
        <v>#N/A</v>
      </c>
    </row>
    <row r="6305" ht="15.75" customHeight="1">
      <c r="A6305" s="14">
        <v>383996.0</v>
      </c>
      <c r="B6305" s="15">
        <v>44901.7629803588</v>
      </c>
      <c r="C6305" s="16">
        <v>105.048981725</v>
      </c>
      <c r="D6305" s="17" t="s">
        <v>81</v>
      </c>
      <c r="E6305" s="18" t="s">
        <v>82</v>
      </c>
      <c r="F6305" s="14" t="s">
        <v>83</v>
      </c>
      <c r="G6305" s="19">
        <v>19.3349435573691</v>
      </c>
      <c r="H6305" s="14" t="s">
        <v>84</v>
      </c>
      <c r="I6305" s="16">
        <v>35.2760432283176</v>
      </c>
      <c r="J6305" s="14" t="s">
        <v>40</v>
      </c>
      <c r="K6305" s="16">
        <v>1.0</v>
      </c>
      <c r="L6305" s="14" t="s">
        <v>85</v>
      </c>
      <c r="M6305" s="14" t="s">
        <v>43</v>
      </c>
      <c r="N6305" s="20">
        <v>0.0</v>
      </c>
      <c r="O6305" s="20">
        <v>0.0</v>
      </c>
      <c r="P6305" s="14">
        <v>0.0</v>
      </c>
      <c r="Q6305" s="16">
        <v>24.801</v>
      </c>
      <c r="R6305" s="20">
        <v>8527.65070698347</v>
      </c>
      <c r="S6305" s="21">
        <v>43513.0707032331</v>
      </c>
      <c r="T6305" s="21">
        <v>23.25</v>
      </c>
      <c r="U6305" s="21">
        <v>57.0</v>
      </c>
      <c r="V6305" s="21" t="str">
        <f t="shared" si="1"/>
        <v>#N/A</v>
      </c>
    </row>
    <row r="6306" ht="15.75" customHeight="1">
      <c r="A6306" s="14">
        <v>383997.0</v>
      </c>
      <c r="B6306" s="15">
        <v>44901.7629920486</v>
      </c>
      <c r="C6306" s="16">
        <v>105.065815206667</v>
      </c>
      <c r="D6306" s="17" t="s">
        <v>81</v>
      </c>
      <c r="E6306" s="18" t="s">
        <v>82</v>
      </c>
      <c r="F6306" s="14" t="s">
        <v>83</v>
      </c>
      <c r="G6306" s="19">
        <v>19.3826565632031</v>
      </c>
      <c r="H6306" s="14" t="s">
        <v>84</v>
      </c>
      <c r="I6306" s="16">
        <v>35.2760432283176</v>
      </c>
      <c r="J6306" s="14" t="s">
        <v>40</v>
      </c>
      <c r="K6306" s="16">
        <v>1.0</v>
      </c>
      <c r="L6306" s="14" t="s">
        <v>85</v>
      </c>
      <c r="M6306" s="14" t="s">
        <v>43</v>
      </c>
      <c r="N6306" s="20">
        <v>0.0</v>
      </c>
      <c r="O6306" s="20">
        <v>0.0</v>
      </c>
      <c r="P6306" s="14">
        <v>0.0</v>
      </c>
      <c r="Q6306" s="16">
        <v>24.776</v>
      </c>
      <c r="R6306" s="20">
        <v>8528.110182496</v>
      </c>
      <c r="S6306" s="21">
        <v>43516.8648102413</v>
      </c>
      <c r="T6306" s="21">
        <v>23.25</v>
      </c>
      <c r="U6306" s="21">
        <v>57.0</v>
      </c>
      <c r="V6306" s="21" t="str">
        <f t="shared" si="1"/>
        <v>#N/A</v>
      </c>
    </row>
    <row r="6307" ht="15.75" customHeight="1">
      <c r="A6307" s="14">
        <v>383998.0</v>
      </c>
      <c r="B6307" s="15">
        <v>44901.7630037384</v>
      </c>
      <c r="C6307" s="16">
        <v>105.082646733333</v>
      </c>
      <c r="D6307" s="17" t="s">
        <v>81</v>
      </c>
      <c r="E6307" s="18" t="s">
        <v>82</v>
      </c>
      <c r="F6307" s="14" t="s">
        <v>83</v>
      </c>
      <c r="G6307" s="19">
        <v>19.3063880077462</v>
      </c>
      <c r="H6307" s="14" t="s">
        <v>84</v>
      </c>
      <c r="I6307" s="16">
        <v>35.2760432283176</v>
      </c>
      <c r="J6307" s="14" t="s">
        <v>40</v>
      </c>
      <c r="K6307" s="16">
        <v>1.0</v>
      </c>
      <c r="L6307" s="14" t="s">
        <v>85</v>
      </c>
      <c r="M6307" s="14" t="s">
        <v>43</v>
      </c>
      <c r="N6307" s="20">
        <v>0.0</v>
      </c>
      <c r="O6307" s="20">
        <v>0.0</v>
      </c>
      <c r="P6307" s="14">
        <v>0.0</v>
      </c>
      <c r="Q6307" s="16">
        <v>24.816</v>
      </c>
      <c r="R6307" s="20">
        <v>8519.53984497947</v>
      </c>
      <c r="S6307" s="21">
        <v>43515.3188255857</v>
      </c>
      <c r="T6307" s="21">
        <v>23.25</v>
      </c>
      <c r="U6307" s="21">
        <v>57.0</v>
      </c>
      <c r="V6307" s="21" t="str">
        <f t="shared" si="1"/>
        <v>#N/A</v>
      </c>
    </row>
    <row r="6308" ht="15.75" customHeight="1">
      <c r="A6308" s="14">
        <v>383999.0</v>
      </c>
      <c r="B6308" s="15">
        <v>44901.7630153935</v>
      </c>
      <c r="C6308" s="16">
        <v>105.099443148333</v>
      </c>
      <c r="D6308" s="17" t="s">
        <v>81</v>
      </c>
      <c r="E6308" s="18" t="s">
        <v>82</v>
      </c>
      <c r="F6308" s="14" t="s">
        <v>83</v>
      </c>
      <c r="G6308" s="19">
        <v>19.2838697504903</v>
      </c>
      <c r="H6308" s="14" t="s">
        <v>84</v>
      </c>
      <c r="I6308" s="16">
        <v>35.269855486722</v>
      </c>
      <c r="J6308" s="14" t="s">
        <v>40</v>
      </c>
      <c r="K6308" s="16">
        <v>1.0</v>
      </c>
      <c r="L6308" s="14" t="s">
        <v>85</v>
      </c>
      <c r="M6308" s="14" t="s">
        <v>43</v>
      </c>
      <c r="N6308" s="20">
        <v>0.0</v>
      </c>
      <c r="O6308" s="20">
        <v>0.0</v>
      </c>
      <c r="P6308" s="14">
        <v>0.0</v>
      </c>
      <c r="Q6308" s="16">
        <v>24.829</v>
      </c>
      <c r="R6308" s="20">
        <v>8527.0914970054</v>
      </c>
      <c r="S6308" s="21">
        <v>43515.3281618099</v>
      </c>
      <c r="T6308" s="21">
        <v>23.25</v>
      </c>
      <c r="U6308" s="21">
        <v>57.0</v>
      </c>
      <c r="V6308" s="21" t="str">
        <f t="shared" si="1"/>
        <v>#N/A</v>
      </c>
    </row>
    <row r="6309" ht="15.75" customHeight="1">
      <c r="A6309" s="14">
        <v>384000.0</v>
      </c>
      <c r="B6309" s="15">
        <v>44901.7630270833</v>
      </c>
      <c r="C6309" s="16">
        <v>105.11625458</v>
      </c>
      <c r="D6309" s="17" t="s">
        <v>81</v>
      </c>
      <c r="E6309" s="18" t="s">
        <v>82</v>
      </c>
      <c r="F6309" s="14" t="s">
        <v>83</v>
      </c>
      <c r="G6309" s="19">
        <v>19.313997532645</v>
      </c>
      <c r="H6309" s="14" t="s">
        <v>84</v>
      </c>
      <c r="I6309" s="16">
        <v>35.2760432283176</v>
      </c>
      <c r="J6309" s="14" t="s">
        <v>40</v>
      </c>
      <c r="K6309" s="16">
        <v>1.0</v>
      </c>
      <c r="L6309" s="14" t="s">
        <v>85</v>
      </c>
      <c r="M6309" s="14" t="s">
        <v>43</v>
      </c>
      <c r="N6309" s="20">
        <v>0.0</v>
      </c>
      <c r="O6309" s="20">
        <v>0.0</v>
      </c>
      <c r="P6309" s="14">
        <v>0.0</v>
      </c>
      <c r="Q6309" s="16">
        <v>24.812</v>
      </c>
      <c r="R6309" s="20">
        <v>8523.12163099073</v>
      </c>
      <c r="S6309" s="21">
        <v>43511.0303613463</v>
      </c>
      <c r="T6309" s="21">
        <v>23.25</v>
      </c>
      <c r="U6309" s="21">
        <v>57.0</v>
      </c>
      <c r="V6309" s="21" t="str">
        <f t="shared" si="1"/>
        <v>#N/A</v>
      </c>
    </row>
    <row r="6310" ht="15.75" customHeight="1">
      <c r="A6310" s="14">
        <v>384001.0</v>
      </c>
      <c r="B6310" s="15">
        <v>44901.7630387384</v>
      </c>
      <c r="C6310" s="16">
        <v>105.133066131667</v>
      </c>
      <c r="D6310" s="17" t="s">
        <v>81</v>
      </c>
      <c r="E6310" s="18" t="s">
        <v>82</v>
      </c>
      <c r="F6310" s="14" t="s">
        <v>83</v>
      </c>
      <c r="G6310" s="19">
        <v>19.3673719955006</v>
      </c>
      <c r="H6310" s="14" t="s">
        <v>84</v>
      </c>
      <c r="I6310" s="16">
        <v>35.2760432283176</v>
      </c>
      <c r="J6310" s="14" t="s">
        <v>40</v>
      </c>
      <c r="K6310" s="16">
        <v>1.0</v>
      </c>
      <c r="L6310" s="14" t="s">
        <v>85</v>
      </c>
      <c r="M6310" s="14" t="s">
        <v>43</v>
      </c>
      <c r="N6310" s="20">
        <v>0.0</v>
      </c>
      <c r="O6310" s="20">
        <v>0.0</v>
      </c>
      <c r="P6310" s="14">
        <v>0.0</v>
      </c>
      <c r="Q6310" s="16">
        <v>24.784</v>
      </c>
      <c r="R6310" s="20">
        <v>8522.03388028897</v>
      </c>
      <c r="S6310" s="21">
        <v>43512.3420156411</v>
      </c>
      <c r="T6310" s="21">
        <v>23.25</v>
      </c>
      <c r="U6310" s="21">
        <v>57.0</v>
      </c>
      <c r="V6310" s="21" t="str">
        <f t="shared" si="1"/>
        <v>#N/A</v>
      </c>
    </row>
    <row r="6311" ht="15.75" customHeight="1">
      <c r="A6311" s="14">
        <v>384002.0</v>
      </c>
      <c r="B6311" s="15">
        <v>44901.7630498495</v>
      </c>
      <c r="C6311" s="16">
        <v>105.149007395</v>
      </c>
      <c r="D6311" s="17" t="s">
        <v>81</v>
      </c>
      <c r="E6311" s="18" t="s">
        <v>82</v>
      </c>
      <c r="F6311" s="14" t="s">
        <v>83</v>
      </c>
      <c r="G6311" s="19">
        <v>19.3963289604553</v>
      </c>
      <c r="H6311" s="14" t="s">
        <v>84</v>
      </c>
      <c r="I6311" s="16">
        <v>35.269855486722</v>
      </c>
      <c r="J6311" s="14" t="s">
        <v>40</v>
      </c>
      <c r="K6311" s="16">
        <v>1.0</v>
      </c>
      <c r="L6311" s="14" t="s">
        <v>85</v>
      </c>
      <c r="M6311" s="14" t="s">
        <v>43</v>
      </c>
      <c r="N6311" s="20">
        <v>0.0</v>
      </c>
      <c r="O6311" s="20">
        <v>0.0</v>
      </c>
      <c r="P6311" s="14">
        <v>0.0</v>
      </c>
      <c r="Q6311" s="16">
        <v>24.77</v>
      </c>
      <c r="R6311" s="20">
        <v>8524.81195992166</v>
      </c>
      <c r="S6311" s="21">
        <v>43514.32878304</v>
      </c>
      <c r="T6311" s="21">
        <v>23.25</v>
      </c>
      <c r="U6311" s="21">
        <v>57.0</v>
      </c>
      <c r="V6311" s="21" t="str">
        <f t="shared" si="1"/>
        <v>#N/A</v>
      </c>
    </row>
    <row r="6312" ht="15.75" customHeight="1">
      <c r="A6312" s="14">
        <v>384003.0</v>
      </c>
      <c r="B6312" s="15">
        <v>44901.7630614931</v>
      </c>
      <c r="C6312" s="16">
        <v>105.165808883333</v>
      </c>
      <c r="D6312" s="17" t="s">
        <v>81</v>
      </c>
      <c r="E6312" s="18" t="s">
        <v>82</v>
      </c>
      <c r="F6312" s="14" t="s">
        <v>83</v>
      </c>
      <c r="G6312" s="19">
        <v>19.3791199253589</v>
      </c>
      <c r="H6312" s="14" t="s">
        <v>84</v>
      </c>
      <c r="I6312" s="16">
        <v>35.269855486722</v>
      </c>
      <c r="J6312" s="14" t="s">
        <v>40</v>
      </c>
      <c r="K6312" s="16">
        <v>1.0</v>
      </c>
      <c r="L6312" s="14" t="s">
        <v>85</v>
      </c>
      <c r="M6312" s="14" t="s">
        <v>43</v>
      </c>
      <c r="N6312" s="20">
        <v>0.0</v>
      </c>
      <c r="O6312" s="20">
        <v>0.0</v>
      </c>
      <c r="P6312" s="14">
        <v>0.0</v>
      </c>
      <c r="Q6312" s="16">
        <v>24.779</v>
      </c>
      <c r="R6312" s="20">
        <v>8522.27583554238</v>
      </c>
      <c r="S6312" s="21">
        <v>43510.312604927</v>
      </c>
      <c r="T6312" s="21">
        <v>23.25</v>
      </c>
      <c r="U6312" s="21">
        <v>57.0</v>
      </c>
      <c r="V6312" s="21" t="str">
        <f t="shared" si="1"/>
        <v>#N/A</v>
      </c>
    </row>
    <row r="6313" ht="15.75" customHeight="1">
      <c r="A6313" s="14">
        <v>384004.0</v>
      </c>
      <c r="B6313" s="15">
        <v>44901.7630731481</v>
      </c>
      <c r="C6313" s="16">
        <v>105.182600585</v>
      </c>
      <c r="D6313" s="17" t="s">
        <v>81</v>
      </c>
      <c r="E6313" s="18" t="s">
        <v>82</v>
      </c>
      <c r="F6313" s="14" t="s">
        <v>83</v>
      </c>
      <c r="G6313" s="19">
        <v>19.344760535865</v>
      </c>
      <c r="H6313" s="14" t="s">
        <v>84</v>
      </c>
      <c r="I6313" s="16">
        <v>35.269855486722</v>
      </c>
      <c r="J6313" s="14" t="s">
        <v>40</v>
      </c>
      <c r="K6313" s="16">
        <v>1.0</v>
      </c>
      <c r="L6313" s="14" t="s">
        <v>85</v>
      </c>
      <c r="M6313" s="14" t="s">
        <v>43</v>
      </c>
      <c r="N6313" s="20">
        <v>0.0</v>
      </c>
      <c r="O6313" s="20">
        <v>0.0</v>
      </c>
      <c r="P6313" s="14">
        <v>0.0</v>
      </c>
      <c r="Q6313" s="16">
        <v>24.797</v>
      </c>
      <c r="R6313" s="20">
        <v>8524.51158094486</v>
      </c>
      <c r="S6313" s="21">
        <v>43505.8861061421</v>
      </c>
      <c r="T6313" s="21">
        <v>23.25</v>
      </c>
      <c r="U6313" s="21">
        <v>57.0</v>
      </c>
      <c r="V6313" s="21" t="str">
        <f t="shared" si="1"/>
        <v>#N/A</v>
      </c>
    </row>
    <row r="6314" ht="15.75" customHeight="1">
      <c r="A6314" s="14">
        <v>384005.0</v>
      </c>
      <c r="B6314" s="15">
        <v>44901.7630848032</v>
      </c>
      <c r="C6314" s="16">
        <v>105.199388808333</v>
      </c>
      <c r="D6314" s="17" t="s">
        <v>81</v>
      </c>
      <c r="E6314" s="18" t="s">
        <v>82</v>
      </c>
      <c r="F6314" s="14" t="s">
        <v>83</v>
      </c>
      <c r="G6314" s="19">
        <v>19.3216109021527</v>
      </c>
      <c r="H6314" s="14" t="s">
        <v>84</v>
      </c>
      <c r="I6314" s="16">
        <v>35.2760432283176</v>
      </c>
      <c r="J6314" s="14" t="s">
        <v>40</v>
      </c>
      <c r="K6314" s="16">
        <v>1.0</v>
      </c>
      <c r="L6314" s="14" t="s">
        <v>85</v>
      </c>
      <c r="M6314" s="14" t="s">
        <v>43</v>
      </c>
      <c r="N6314" s="20">
        <v>0.0</v>
      </c>
      <c r="O6314" s="20">
        <v>0.0</v>
      </c>
      <c r="P6314" s="14">
        <v>0.0</v>
      </c>
      <c r="Q6314" s="16">
        <v>24.808</v>
      </c>
      <c r="R6314" s="20">
        <v>8522.43668436912</v>
      </c>
      <c r="S6314" s="21">
        <v>43513.9413683572</v>
      </c>
      <c r="T6314" s="21">
        <v>23.25</v>
      </c>
      <c r="U6314" s="21">
        <v>57.0</v>
      </c>
      <c r="V6314" s="21" t="str">
        <f t="shared" si="1"/>
        <v>#N/A</v>
      </c>
    </row>
    <row r="6315" ht="15.75" customHeight="1">
      <c r="A6315" s="14">
        <v>384006.0</v>
      </c>
      <c r="B6315" s="15">
        <v>44901.7630964468</v>
      </c>
      <c r="C6315" s="16">
        <v>105.216159455</v>
      </c>
      <c r="D6315" s="17" t="s">
        <v>81</v>
      </c>
      <c r="E6315" s="18" t="s">
        <v>82</v>
      </c>
      <c r="F6315" s="14" t="s">
        <v>83</v>
      </c>
      <c r="G6315" s="19">
        <v>19.3006833856003</v>
      </c>
      <c r="H6315" s="14" t="s">
        <v>84</v>
      </c>
      <c r="I6315" s="16">
        <v>35.2760432283176</v>
      </c>
      <c r="J6315" s="14" t="s">
        <v>40</v>
      </c>
      <c r="K6315" s="16">
        <v>1.0</v>
      </c>
      <c r="L6315" s="14" t="s">
        <v>85</v>
      </c>
      <c r="M6315" s="14" t="s">
        <v>43</v>
      </c>
      <c r="N6315" s="20">
        <v>0.0</v>
      </c>
      <c r="O6315" s="20">
        <v>0.0</v>
      </c>
      <c r="P6315" s="14">
        <v>0.0</v>
      </c>
      <c r="Q6315" s="16">
        <v>24.819</v>
      </c>
      <c r="R6315" s="20">
        <v>8523.91190439731</v>
      </c>
      <c r="S6315" s="21">
        <v>43512.198249557</v>
      </c>
      <c r="T6315" s="21">
        <v>23.25</v>
      </c>
      <c r="U6315" s="21">
        <v>57.0</v>
      </c>
      <c r="V6315" s="21" t="str">
        <f t="shared" si="1"/>
        <v>#N/A</v>
      </c>
    </row>
    <row r="6316" ht="15.75" customHeight="1">
      <c r="A6316" s="14">
        <v>384007.0</v>
      </c>
      <c r="B6316" s="15">
        <v>44901.7631081018</v>
      </c>
      <c r="C6316" s="16">
        <v>105.232942126667</v>
      </c>
      <c r="D6316" s="17" t="s">
        <v>81</v>
      </c>
      <c r="E6316" s="18" t="s">
        <v>82</v>
      </c>
      <c r="F6316" s="14" t="s">
        <v>83</v>
      </c>
      <c r="G6316" s="19">
        <v>19.2987823249689</v>
      </c>
      <c r="H6316" s="14" t="s">
        <v>84</v>
      </c>
      <c r="I6316" s="16">
        <v>35.2760432283176</v>
      </c>
      <c r="J6316" s="14" t="s">
        <v>40</v>
      </c>
      <c r="K6316" s="16">
        <v>1.0</v>
      </c>
      <c r="L6316" s="14" t="s">
        <v>85</v>
      </c>
      <c r="M6316" s="14" t="s">
        <v>43</v>
      </c>
      <c r="N6316" s="20">
        <v>0.0</v>
      </c>
      <c r="O6316" s="20">
        <v>0.0</v>
      </c>
      <c r="P6316" s="14">
        <v>0.0</v>
      </c>
      <c r="Q6316" s="16">
        <v>24.82</v>
      </c>
      <c r="R6316" s="20">
        <v>8520.09930460797</v>
      </c>
      <c r="S6316" s="21">
        <v>43521.53443526</v>
      </c>
      <c r="T6316" s="21">
        <v>23.25</v>
      </c>
      <c r="U6316" s="21">
        <v>57.0</v>
      </c>
      <c r="V6316" s="21" t="str">
        <f t="shared" si="1"/>
        <v>#N/A</v>
      </c>
    </row>
    <row r="6317" ht="15.75" customHeight="1">
      <c r="A6317" s="14">
        <v>384008.0</v>
      </c>
      <c r="B6317" s="15">
        <v>44901.7631197569</v>
      </c>
      <c r="C6317" s="16">
        <v>105.249727071667</v>
      </c>
      <c r="D6317" s="17" t="s">
        <v>81</v>
      </c>
      <c r="E6317" s="18" t="s">
        <v>82</v>
      </c>
      <c r="F6317" s="14" t="s">
        <v>83</v>
      </c>
      <c r="G6317" s="19">
        <v>19.2857688662676</v>
      </c>
      <c r="H6317" s="14" t="s">
        <v>84</v>
      </c>
      <c r="I6317" s="16">
        <v>35.269855486722</v>
      </c>
      <c r="J6317" s="14" t="s">
        <v>40</v>
      </c>
      <c r="K6317" s="16">
        <v>1.0</v>
      </c>
      <c r="L6317" s="14" t="s">
        <v>85</v>
      </c>
      <c r="M6317" s="14" t="s">
        <v>43</v>
      </c>
      <c r="N6317" s="20">
        <v>0.0</v>
      </c>
      <c r="O6317" s="20">
        <v>0.0</v>
      </c>
      <c r="P6317" s="14">
        <v>0.0</v>
      </c>
      <c r="Q6317" s="16">
        <v>24.828</v>
      </c>
      <c r="R6317" s="20">
        <v>8523.73998352913</v>
      </c>
      <c r="S6317" s="21">
        <v>43513.296565506</v>
      </c>
      <c r="T6317" s="21">
        <v>23.25</v>
      </c>
      <c r="U6317" s="21">
        <v>57.0</v>
      </c>
      <c r="V6317" s="21" t="str">
        <f t="shared" si="1"/>
        <v>#N/A</v>
      </c>
    </row>
    <row r="6318" ht="15.75" customHeight="1">
      <c r="A6318" s="14">
        <v>384009.0</v>
      </c>
      <c r="B6318" s="15">
        <v>44901.7631308218</v>
      </c>
      <c r="C6318" s="16">
        <v>105.26565717</v>
      </c>
      <c r="D6318" s="17" t="s">
        <v>81</v>
      </c>
      <c r="E6318" s="18" t="s">
        <v>82</v>
      </c>
      <c r="F6318" s="14" t="s">
        <v>83</v>
      </c>
      <c r="G6318" s="19">
        <v>19.3368491849529</v>
      </c>
      <c r="H6318" s="14" t="s">
        <v>84</v>
      </c>
      <c r="I6318" s="16">
        <v>35.2760432283176</v>
      </c>
      <c r="J6318" s="14" t="s">
        <v>40</v>
      </c>
      <c r="K6318" s="16">
        <v>1.0</v>
      </c>
      <c r="L6318" s="14" t="s">
        <v>85</v>
      </c>
      <c r="M6318" s="14" t="s">
        <v>43</v>
      </c>
      <c r="N6318" s="20">
        <v>0.0</v>
      </c>
      <c r="O6318" s="20">
        <v>0.0</v>
      </c>
      <c r="P6318" s="14">
        <v>0.0</v>
      </c>
      <c r="Q6318" s="16">
        <v>24.8</v>
      </c>
      <c r="R6318" s="20">
        <v>8521.0972947715</v>
      </c>
      <c r="S6318" s="21">
        <v>43509.6822068409</v>
      </c>
      <c r="T6318" s="21">
        <v>23.25</v>
      </c>
      <c r="U6318" s="21">
        <v>57.0</v>
      </c>
      <c r="V6318" s="21" t="str">
        <f t="shared" si="1"/>
        <v>#N/A</v>
      </c>
    </row>
    <row r="6319" ht="15.75" customHeight="1">
      <c r="A6319" s="14">
        <v>384010.0</v>
      </c>
      <c r="B6319" s="15">
        <v>44901.7631425116</v>
      </c>
      <c r="C6319" s="16">
        <v>105.28248835</v>
      </c>
      <c r="D6319" s="17" t="s">
        <v>81</v>
      </c>
      <c r="E6319" s="18" t="s">
        <v>82</v>
      </c>
      <c r="F6319" s="14" t="s">
        <v>83</v>
      </c>
      <c r="G6319" s="19">
        <v>19.3063880077462</v>
      </c>
      <c r="H6319" s="14" t="s">
        <v>84</v>
      </c>
      <c r="I6319" s="16">
        <v>35.2760432283176</v>
      </c>
      <c r="J6319" s="14" t="s">
        <v>40</v>
      </c>
      <c r="K6319" s="16">
        <v>1.0</v>
      </c>
      <c r="L6319" s="14" t="s">
        <v>85</v>
      </c>
      <c r="M6319" s="14" t="s">
        <v>43</v>
      </c>
      <c r="N6319" s="20">
        <v>0.0</v>
      </c>
      <c r="O6319" s="20">
        <v>0.0</v>
      </c>
      <c r="P6319" s="14">
        <v>0.0</v>
      </c>
      <c r="Q6319" s="16">
        <v>24.816</v>
      </c>
      <c r="R6319" s="20">
        <v>8523.33009029681</v>
      </c>
      <c r="S6319" s="21">
        <v>43507.3027016091</v>
      </c>
      <c r="T6319" s="21">
        <v>23.25</v>
      </c>
      <c r="U6319" s="21">
        <v>57.0</v>
      </c>
      <c r="V6319" s="21" t="str">
        <f t="shared" si="1"/>
        <v>#N/A</v>
      </c>
    </row>
    <row r="6320" ht="15.75" customHeight="1">
      <c r="A6320" s="14">
        <v>384011.0</v>
      </c>
      <c r="B6320" s="15">
        <v>44901.7631541667</v>
      </c>
      <c r="C6320" s="16">
        <v>105.299240028333</v>
      </c>
      <c r="D6320" s="17" t="s">
        <v>81</v>
      </c>
      <c r="E6320" s="18" t="s">
        <v>82</v>
      </c>
      <c r="F6320" s="14" t="s">
        <v>83</v>
      </c>
      <c r="G6320" s="19">
        <v>19.3540106718642</v>
      </c>
      <c r="H6320" s="14" t="s">
        <v>84</v>
      </c>
      <c r="I6320" s="16">
        <v>35.2760432283176</v>
      </c>
      <c r="J6320" s="14" t="s">
        <v>40</v>
      </c>
      <c r="K6320" s="16">
        <v>1.0</v>
      </c>
      <c r="L6320" s="14" t="s">
        <v>85</v>
      </c>
      <c r="M6320" s="14" t="s">
        <v>43</v>
      </c>
      <c r="N6320" s="20">
        <v>0.0</v>
      </c>
      <c r="O6320" s="20">
        <v>0.0</v>
      </c>
      <c r="P6320" s="14">
        <v>0.0</v>
      </c>
      <c r="Q6320" s="16">
        <v>24.791</v>
      </c>
      <c r="R6320" s="20">
        <v>8523.42959105522</v>
      </c>
      <c r="S6320" s="21">
        <v>43510.1923871295</v>
      </c>
      <c r="T6320" s="21">
        <v>23.25</v>
      </c>
      <c r="U6320" s="21">
        <v>57.0</v>
      </c>
      <c r="V6320" s="21" t="str">
        <f t="shared" si="1"/>
        <v>#N/A</v>
      </c>
    </row>
    <row r="6321" ht="15.75" customHeight="1">
      <c r="A6321" s="14">
        <v>384012.0</v>
      </c>
      <c r="B6321" s="15">
        <v>44901.7631657755</v>
      </c>
      <c r="C6321" s="16">
        <v>105.315965</v>
      </c>
      <c r="D6321" s="17" t="s">
        <v>81</v>
      </c>
      <c r="E6321" s="18" t="s">
        <v>82</v>
      </c>
      <c r="F6321" s="14" t="s">
        <v>83</v>
      </c>
      <c r="G6321" s="19">
        <v>19.3957574746885</v>
      </c>
      <c r="H6321" s="14" t="s">
        <v>84</v>
      </c>
      <c r="I6321" s="16">
        <v>35.2822309813469</v>
      </c>
      <c r="J6321" s="14" t="s">
        <v>40</v>
      </c>
      <c r="K6321" s="16">
        <v>1.0</v>
      </c>
      <c r="L6321" s="14" t="s">
        <v>85</v>
      </c>
      <c r="M6321" s="14" t="s">
        <v>43</v>
      </c>
      <c r="N6321" s="20">
        <v>0.0</v>
      </c>
      <c r="O6321" s="20">
        <v>0.0</v>
      </c>
      <c r="P6321" s="14">
        <v>0.0</v>
      </c>
      <c r="Q6321" s="16">
        <v>24.768</v>
      </c>
      <c r="R6321" s="20">
        <v>8523.79180800022</v>
      </c>
      <c r="S6321" s="21">
        <v>43505.3796324028</v>
      </c>
      <c r="T6321" s="21">
        <v>23.25</v>
      </c>
      <c r="U6321" s="21">
        <v>57.0</v>
      </c>
      <c r="V6321" s="21" t="str">
        <f t="shared" si="1"/>
        <v>#N/A</v>
      </c>
    </row>
    <row r="6322" ht="15.75" customHeight="1">
      <c r="A6322" s="14">
        <v>384013.0</v>
      </c>
      <c r="B6322" s="15">
        <v>44901.7631773958</v>
      </c>
      <c r="C6322" s="16">
        <v>105.332728265</v>
      </c>
      <c r="D6322" s="17" t="s">
        <v>81</v>
      </c>
      <c r="E6322" s="18" t="s">
        <v>82</v>
      </c>
      <c r="F6322" s="14" t="s">
        <v>83</v>
      </c>
      <c r="G6322" s="19">
        <v>19.2987823249689</v>
      </c>
      <c r="H6322" s="14" t="s">
        <v>84</v>
      </c>
      <c r="I6322" s="16">
        <v>35.2760432283176</v>
      </c>
      <c r="J6322" s="14" t="s">
        <v>40</v>
      </c>
      <c r="K6322" s="16">
        <v>1.0</v>
      </c>
      <c r="L6322" s="14" t="s">
        <v>85</v>
      </c>
      <c r="M6322" s="14" t="s">
        <v>43</v>
      </c>
      <c r="N6322" s="20">
        <v>0.0</v>
      </c>
      <c r="O6322" s="20">
        <v>0.0</v>
      </c>
      <c r="P6322" s="14">
        <v>0.0</v>
      </c>
      <c r="Q6322" s="16">
        <v>24.82</v>
      </c>
      <c r="R6322" s="20">
        <v>8521.92858257466</v>
      </c>
      <c r="S6322" s="21">
        <v>43512.5429286939</v>
      </c>
      <c r="T6322" s="21">
        <v>23.25</v>
      </c>
      <c r="U6322" s="21">
        <v>57.0</v>
      </c>
      <c r="V6322" s="21" t="str">
        <f t="shared" si="1"/>
        <v>#N/A</v>
      </c>
    </row>
    <row r="6323" ht="15.75" customHeight="1">
      <c r="A6323" s="14">
        <v>384014.0</v>
      </c>
      <c r="B6323" s="15">
        <v>44901.7631890856</v>
      </c>
      <c r="C6323" s="16">
        <v>105.349552918333</v>
      </c>
      <c r="D6323" s="17" t="s">
        <v>81</v>
      </c>
      <c r="E6323" s="18" t="s">
        <v>82</v>
      </c>
      <c r="F6323" s="14" t="s">
        <v>83</v>
      </c>
      <c r="G6323" s="19">
        <v>19.4190194423925</v>
      </c>
      <c r="H6323" s="14" t="s">
        <v>84</v>
      </c>
      <c r="I6323" s="16">
        <v>35.2760432283176</v>
      </c>
      <c r="J6323" s="14" t="s">
        <v>40</v>
      </c>
      <c r="K6323" s="16">
        <v>1.0</v>
      </c>
      <c r="L6323" s="14" t="s">
        <v>85</v>
      </c>
      <c r="M6323" s="14" t="s">
        <v>43</v>
      </c>
      <c r="N6323" s="20">
        <v>0.0</v>
      </c>
      <c r="O6323" s="20">
        <v>0.0</v>
      </c>
      <c r="P6323" s="14">
        <v>0.0</v>
      </c>
      <c r="Q6323" s="16">
        <v>24.757</v>
      </c>
      <c r="R6323" s="20">
        <v>8520.59865167167</v>
      </c>
      <c r="S6323" s="21">
        <v>43513.3465453495</v>
      </c>
      <c r="T6323" s="21">
        <v>23.25</v>
      </c>
      <c r="U6323" s="21">
        <v>57.0</v>
      </c>
      <c r="V6323" s="21" t="str">
        <f t="shared" si="1"/>
        <v>#N/A</v>
      </c>
    </row>
    <row r="6324" ht="15.75" customHeight="1">
      <c r="A6324" s="14">
        <v>384015.0</v>
      </c>
      <c r="B6324" s="15">
        <v>44901.7632007292</v>
      </c>
      <c r="C6324" s="16">
        <v>105.366314193333</v>
      </c>
      <c r="D6324" s="17" t="s">
        <v>81</v>
      </c>
      <c r="E6324" s="18" t="s">
        <v>82</v>
      </c>
      <c r="F6324" s="14" t="s">
        <v>83</v>
      </c>
      <c r="G6324" s="19">
        <v>19.3692817212251</v>
      </c>
      <c r="H6324" s="14" t="s">
        <v>84</v>
      </c>
      <c r="I6324" s="16">
        <v>35.2760432283176</v>
      </c>
      <c r="J6324" s="14" t="s">
        <v>40</v>
      </c>
      <c r="K6324" s="16">
        <v>1.0</v>
      </c>
      <c r="L6324" s="14" t="s">
        <v>85</v>
      </c>
      <c r="M6324" s="14" t="s">
        <v>43</v>
      </c>
      <c r="N6324" s="20">
        <v>0.0</v>
      </c>
      <c r="O6324" s="20">
        <v>0.0</v>
      </c>
      <c r="P6324" s="14">
        <v>0.0</v>
      </c>
      <c r="Q6324" s="16">
        <v>24.783</v>
      </c>
      <c r="R6324" s="20">
        <v>8525.72004881597</v>
      </c>
      <c r="S6324" s="21">
        <v>43508.3462045501</v>
      </c>
      <c r="T6324" s="21">
        <v>23.25</v>
      </c>
      <c r="U6324" s="21">
        <v>57.0</v>
      </c>
      <c r="V6324" s="21" t="str">
        <f t="shared" si="1"/>
        <v>#N/A</v>
      </c>
    </row>
    <row r="6325" ht="15.75" customHeight="1">
      <c r="A6325" s="14">
        <v>384016.0</v>
      </c>
      <c r="B6325" s="15">
        <v>44901.763212419</v>
      </c>
      <c r="C6325" s="16">
        <v>105.383118866667</v>
      </c>
      <c r="D6325" s="17" t="s">
        <v>81</v>
      </c>
      <c r="E6325" s="18" t="s">
        <v>82</v>
      </c>
      <c r="F6325" s="14" t="s">
        <v>83</v>
      </c>
      <c r="G6325" s="19">
        <v>19.3333247619751</v>
      </c>
      <c r="H6325" s="14" t="s">
        <v>84</v>
      </c>
      <c r="I6325" s="16">
        <v>35.269855486722</v>
      </c>
      <c r="J6325" s="14" t="s">
        <v>40</v>
      </c>
      <c r="K6325" s="16">
        <v>1.0</v>
      </c>
      <c r="L6325" s="14" t="s">
        <v>85</v>
      </c>
      <c r="M6325" s="14" t="s">
        <v>43</v>
      </c>
      <c r="N6325" s="20">
        <v>0.0</v>
      </c>
      <c r="O6325" s="20">
        <v>0.0</v>
      </c>
      <c r="P6325" s="14">
        <v>0.0</v>
      </c>
      <c r="Q6325" s="16">
        <v>24.803</v>
      </c>
      <c r="R6325" s="20">
        <v>8523.87269563851</v>
      </c>
      <c r="S6325" s="21">
        <v>43513.209102123</v>
      </c>
      <c r="T6325" s="21">
        <v>23.25</v>
      </c>
      <c r="U6325" s="21">
        <v>57.0</v>
      </c>
      <c r="V6325" s="21" t="str">
        <f t="shared" si="1"/>
        <v>#N/A</v>
      </c>
    </row>
    <row r="6326" ht="15.75" customHeight="1">
      <c r="A6326" s="14">
        <v>384017.0</v>
      </c>
      <c r="B6326" s="15">
        <v>44901.7632235301</v>
      </c>
      <c r="C6326" s="16">
        <v>105.399140448333</v>
      </c>
      <c r="D6326" s="17" t="s">
        <v>81</v>
      </c>
      <c r="E6326" s="18" t="s">
        <v>82</v>
      </c>
      <c r="F6326" s="14" t="s">
        <v>83</v>
      </c>
      <c r="G6326" s="19">
        <v>19.3559187087533</v>
      </c>
      <c r="H6326" s="14" t="s">
        <v>84</v>
      </c>
      <c r="I6326" s="16">
        <v>35.2760432283176</v>
      </c>
      <c r="J6326" s="14" t="s">
        <v>40</v>
      </c>
      <c r="K6326" s="16">
        <v>1.0</v>
      </c>
      <c r="L6326" s="14" t="s">
        <v>85</v>
      </c>
      <c r="M6326" s="14" t="s">
        <v>43</v>
      </c>
      <c r="N6326" s="20">
        <v>0.0</v>
      </c>
      <c r="O6326" s="20">
        <v>0.0</v>
      </c>
      <c r="P6326" s="14">
        <v>0.0</v>
      </c>
      <c r="Q6326" s="16">
        <v>24.79</v>
      </c>
      <c r="R6326" s="20">
        <v>8523.19186154238</v>
      </c>
      <c r="S6326" s="21">
        <v>43508.8166122991</v>
      </c>
      <c r="T6326" s="21">
        <v>23.25</v>
      </c>
      <c r="U6326" s="21">
        <v>57.0</v>
      </c>
      <c r="V6326" s="21" t="str">
        <f t="shared" si="1"/>
        <v>#N/A</v>
      </c>
    </row>
    <row r="6327" ht="15.75" customHeight="1">
      <c r="A6327" s="14">
        <v>384018.0</v>
      </c>
      <c r="B6327" s="15">
        <v>44901.7632352662</v>
      </c>
      <c r="C6327" s="16">
        <v>105.41600588</v>
      </c>
      <c r="D6327" s="17" t="s">
        <v>81</v>
      </c>
      <c r="E6327" s="18" t="s">
        <v>82</v>
      </c>
      <c r="F6327" s="14" t="s">
        <v>83</v>
      </c>
      <c r="G6327" s="19">
        <v>19.3371357235301</v>
      </c>
      <c r="H6327" s="14" t="s">
        <v>84</v>
      </c>
      <c r="I6327" s="16">
        <v>35.269855486722</v>
      </c>
      <c r="J6327" s="14" t="s">
        <v>40</v>
      </c>
      <c r="K6327" s="16">
        <v>1.0</v>
      </c>
      <c r="L6327" s="14" t="s">
        <v>85</v>
      </c>
      <c r="M6327" s="14" t="s">
        <v>43</v>
      </c>
      <c r="N6327" s="20">
        <v>0.0</v>
      </c>
      <c r="O6327" s="20">
        <v>0.0</v>
      </c>
      <c r="P6327" s="14">
        <v>0.0</v>
      </c>
      <c r="Q6327" s="16">
        <v>24.801</v>
      </c>
      <c r="R6327" s="20">
        <v>8522.88908143881</v>
      </c>
      <c r="S6327" s="21">
        <v>43514.015293797</v>
      </c>
      <c r="T6327" s="21">
        <v>23.25</v>
      </c>
      <c r="U6327" s="21">
        <v>57.0</v>
      </c>
      <c r="V6327" s="21" t="str">
        <f t="shared" si="1"/>
        <v>#N/A</v>
      </c>
    </row>
    <row r="6328" ht="15.75" customHeight="1">
      <c r="A6328" s="14">
        <v>384019.0</v>
      </c>
      <c r="B6328" s="15">
        <v>44901.763246956</v>
      </c>
      <c r="C6328" s="16">
        <v>105.432871551667</v>
      </c>
      <c r="D6328" s="17" t="s">
        <v>81</v>
      </c>
      <c r="E6328" s="18" t="s">
        <v>82</v>
      </c>
      <c r="F6328" s="14" t="s">
        <v>83</v>
      </c>
      <c r="G6328" s="19">
        <v>19.3216109021527</v>
      </c>
      <c r="H6328" s="14" t="s">
        <v>84</v>
      </c>
      <c r="I6328" s="16">
        <v>35.2760432283176</v>
      </c>
      <c r="J6328" s="14" t="s">
        <v>40</v>
      </c>
      <c r="K6328" s="16">
        <v>1.0</v>
      </c>
      <c r="L6328" s="14" t="s">
        <v>85</v>
      </c>
      <c r="M6328" s="14" t="s">
        <v>43</v>
      </c>
      <c r="N6328" s="20">
        <v>0.0</v>
      </c>
      <c r="O6328" s="20">
        <v>0.0</v>
      </c>
      <c r="P6328" s="14">
        <v>0.0</v>
      </c>
      <c r="Q6328" s="16">
        <v>24.808</v>
      </c>
      <c r="R6328" s="20">
        <v>8523.4492657236</v>
      </c>
      <c r="S6328" s="21">
        <v>43509.4885736545</v>
      </c>
      <c r="T6328" s="21">
        <v>23.25</v>
      </c>
      <c r="U6328" s="21">
        <v>57.0</v>
      </c>
      <c r="V6328" s="21" t="str">
        <f t="shared" si="1"/>
        <v>#N/A</v>
      </c>
    </row>
    <row r="6329" ht="15.75" customHeight="1">
      <c r="A6329" s="14">
        <v>384020.0</v>
      </c>
      <c r="B6329" s="15">
        <v>44901.7632586458</v>
      </c>
      <c r="C6329" s="16">
        <v>105.449729311667</v>
      </c>
      <c r="D6329" s="17" t="s">
        <v>81</v>
      </c>
      <c r="E6329" s="18" t="s">
        <v>82</v>
      </c>
      <c r="F6329" s="14" t="s">
        <v>83</v>
      </c>
      <c r="G6329" s="19">
        <v>19.3123816726098</v>
      </c>
      <c r="H6329" s="14" t="s">
        <v>84</v>
      </c>
      <c r="I6329" s="16">
        <v>35.269855486722</v>
      </c>
      <c r="J6329" s="14" t="s">
        <v>40</v>
      </c>
      <c r="K6329" s="16">
        <v>1.0</v>
      </c>
      <c r="L6329" s="14" t="s">
        <v>85</v>
      </c>
      <c r="M6329" s="14" t="s">
        <v>43</v>
      </c>
      <c r="N6329" s="20">
        <v>0.0</v>
      </c>
      <c r="O6329" s="20">
        <v>0.0</v>
      </c>
      <c r="P6329" s="14">
        <v>0.0</v>
      </c>
      <c r="Q6329" s="16">
        <v>24.814</v>
      </c>
      <c r="R6329" s="20">
        <v>8520.25738385749</v>
      </c>
      <c r="S6329" s="21">
        <v>43511.6766858336</v>
      </c>
      <c r="T6329" s="21">
        <v>23.25</v>
      </c>
      <c r="U6329" s="21">
        <v>57.0</v>
      </c>
      <c r="V6329" s="21" t="str">
        <f t="shared" si="1"/>
        <v>#N/A</v>
      </c>
    </row>
    <row r="6330" ht="15.75" customHeight="1">
      <c r="A6330" s="14">
        <v>384021.0</v>
      </c>
      <c r="B6330" s="15">
        <v>44901.7632698264</v>
      </c>
      <c r="C6330" s="16">
        <v>105.465801363333</v>
      </c>
      <c r="D6330" s="17" t="s">
        <v>81</v>
      </c>
      <c r="E6330" s="18" t="s">
        <v>82</v>
      </c>
      <c r="F6330" s="14" t="s">
        <v>83</v>
      </c>
      <c r="G6330" s="19">
        <v>19.3276101245316</v>
      </c>
      <c r="H6330" s="14" t="s">
        <v>84</v>
      </c>
      <c r="I6330" s="16">
        <v>35.269855486722</v>
      </c>
      <c r="J6330" s="14" t="s">
        <v>40</v>
      </c>
      <c r="K6330" s="16">
        <v>1.0</v>
      </c>
      <c r="L6330" s="14" t="s">
        <v>85</v>
      </c>
      <c r="M6330" s="14" t="s">
        <v>43</v>
      </c>
      <c r="N6330" s="20">
        <v>0.0</v>
      </c>
      <c r="O6330" s="20">
        <v>0.0</v>
      </c>
      <c r="P6330" s="14">
        <v>0.0</v>
      </c>
      <c r="Q6330" s="16">
        <v>24.806</v>
      </c>
      <c r="R6330" s="20">
        <v>8520.20625317109</v>
      </c>
      <c r="S6330" s="21">
        <v>43505.0367632384</v>
      </c>
      <c r="T6330" s="21">
        <v>23.25</v>
      </c>
      <c r="U6330" s="21">
        <v>57.0</v>
      </c>
      <c r="V6330" s="21" t="str">
        <f t="shared" si="1"/>
        <v>#N/A</v>
      </c>
    </row>
    <row r="6331" ht="15.75" customHeight="1">
      <c r="A6331" s="14">
        <v>384022.0</v>
      </c>
      <c r="B6331" s="15">
        <v>44901.7632815162</v>
      </c>
      <c r="C6331" s="16">
        <v>105.482658606667</v>
      </c>
      <c r="D6331" s="17" t="s">
        <v>81</v>
      </c>
      <c r="E6331" s="18" t="s">
        <v>82</v>
      </c>
      <c r="F6331" s="14" t="s">
        <v>83</v>
      </c>
      <c r="G6331" s="19">
        <v>19.3578269867875</v>
      </c>
      <c r="H6331" s="14" t="s">
        <v>84</v>
      </c>
      <c r="I6331" s="16">
        <v>35.2760432283176</v>
      </c>
      <c r="J6331" s="14" t="s">
        <v>40</v>
      </c>
      <c r="K6331" s="16">
        <v>1.0</v>
      </c>
      <c r="L6331" s="14" t="s">
        <v>85</v>
      </c>
      <c r="M6331" s="14" t="s">
        <v>43</v>
      </c>
      <c r="N6331" s="20">
        <v>0.0</v>
      </c>
      <c r="O6331" s="20">
        <v>0.0</v>
      </c>
      <c r="P6331" s="14">
        <v>0.0</v>
      </c>
      <c r="Q6331" s="16">
        <v>24.789</v>
      </c>
      <c r="R6331" s="20">
        <v>8525.28735774878</v>
      </c>
      <c r="S6331" s="21">
        <v>43507.6494171733</v>
      </c>
      <c r="T6331" s="21">
        <v>23.25</v>
      </c>
      <c r="U6331" s="21">
        <v>57.0</v>
      </c>
      <c r="V6331" s="21" t="str">
        <f t="shared" si="1"/>
        <v>#N/A</v>
      </c>
    </row>
    <row r="6332" ht="15.75" customHeight="1">
      <c r="A6332" s="14">
        <v>384023.0</v>
      </c>
      <c r="B6332" s="15">
        <v>44901.7632932523</v>
      </c>
      <c r="C6332" s="16">
        <v>105.499527941667</v>
      </c>
      <c r="D6332" s="17" t="s">
        <v>81</v>
      </c>
      <c r="E6332" s="18" t="s">
        <v>82</v>
      </c>
      <c r="F6332" s="14" t="s">
        <v>83</v>
      </c>
      <c r="G6332" s="19">
        <v>19.3581132335506</v>
      </c>
      <c r="H6332" s="14" t="s">
        <v>84</v>
      </c>
      <c r="I6332" s="16">
        <v>35.269855486722</v>
      </c>
      <c r="J6332" s="14" t="s">
        <v>40</v>
      </c>
      <c r="K6332" s="16">
        <v>1.0</v>
      </c>
      <c r="L6332" s="14" t="s">
        <v>85</v>
      </c>
      <c r="M6332" s="14" t="s">
        <v>43</v>
      </c>
      <c r="N6332" s="20">
        <v>0.0</v>
      </c>
      <c r="O6332" s="20">
        <v>0.0</v>
      </c>
      <c r="P6332" s="14">
        <v>0.0</v>
      </c>
      <c r="Q6332" s="16">
        <v>24.79</v>
      </c>
      <c r="R6332" s="20">
        <v>8523.68367607732</v>
      </c>
      <c r="S6332" s="21">
        <v>43508.9320928538</v>
      </c>
      <c r="T6332" s="21">
        <v>23.25</v>
      </c>
      <c r="U6332" s="21">
        <v>57.0</v>
      </c>
      <c r="V6332" s="21" t="str">
        <f t="shared" si="1"/>
        <v>#N/A</v>
      </c>
    </row>
    <row r="6333" ht="15.75" customHeight="1">
      <c r="A6333" s="14">
        <v>384024.0</v>
      </c>
      <c r="B6333" s="15">
        <v>44901.7633049421</v>
      </c>
      <c r="C6333" s="16">
        <v>105.516369245</v>
      </c>
      <c r="D6333" s="17" t="s">
        <v>81</v>
      </c>
      <c r="E6333" s="18" t="s">
        <v>82</v>
      </c>
      <c r="F6333" s="14" t="s">
        <v>83</v>
      </c>
      <c r="G6333" s="19">
        <v>19.3482880076771</v>
      </c>
      <c r="H6333" s="14" t="s">
        <v>84</v>
      </c>
      <c r="I6333" s="16">
        <v>35.2760432283176</v>
      </c>
      <c r="J6333" s="14" t="s">
        <v>40</v>
      </c>
      <c r="K6333" s="16">
        <v>1.0</v>
      </c>
      <c r="L6333" s="14" t="s">
        <v>85</v>
      </c>
      <c r="M6333" s="14" t="s">
        <v>43</v>
      </c>
      <c r="N6333" s="20">
        <v>0.0</v>
      </c>
      <c r="O6333" s="20">
        <v>0.0</v>
      </c>
      <c r="P6333" s="14">
        <v>0.0</v>
      </c>
      <c r="Q6333" s="16">
        <v>24.794</v>
      </c>
      <c r="R6333" s="20">
        <v>8524.96929988772</v>
      </c>
      <c r="S6333" s="21">
        <v>43515.4566807206</v>
      </c>
      <c r="T6333" s="21">
        <v>23.25</v>
      </c>
      <c r="U6333" s="21">
        <v>57.0</v>
      </c>
      <c r="V6333" s="21" t="str">
        <f t="shared" si="1"/>
        <v>#N/A</v>
      </c>
    </row>
    <row r="6334" ht="15.75" customHeight="1">
      <c r="A6334" s="14">
        <v>384025.0</v>
      </c>
      <c r="B6334" s="15">
        <v>44901.7633160532</v>
      </c>
      <c r="C6334" s="16">
        <v>105.532389996667</v>
      </c>
      <c r="D6334" s="17" t="s">
        <v>81</v>
      </c>
      <c r="E6334" s="18" t="s">
        <v>82</v>
      </c>
      <c r="F6334" s="14" t="s">
        <v>83</v>
      </c>
      <c r="G6334" s="19">
        <v>19.3883922629373</v>
      </c>
      <c r="H6334" s="14" t="s">
        <v>84</v>
      </c>
      <c r="I6334" s="16">
        <v>35.2760432283176</v>
      </c>
      <c r="J6334" s="14" t="s">
        <v>40</v>
      </c>
      <c r="K6334" s="16">
        <v>1.0</v>
      </c>
      <c r="L6334" s="14" t="s">
        <v>85</v>
      </c>
      <c r="M6334" s="14" t="s">
        <v>43</v>
      </c>
      <c r="N6334" s="20">
        <v>0.0</v>
      </c>
      <c r="O6334" s="20">
        <v>0.0</v>
      </c>
      <c r="P6334" s="14">
        <v>0.0</v>
      </c>
      <c r="Q6334" s="16">
        <v>24.773</v>
      </c>
      <c r="R6334" s="20">
        <v>8522.34374386529</v>
      </c>
      <c r="S6334" s="21">
        <v>43507.6237800928</v>
      </c>
      <c r="T6334" s="21">
        <v>23.25</v>
      </c>
      <c r="U6334" s="21">
        <v>57.0</v>
      </c>
      <c r="V6334" s="21" t="str">
        <f t="shared" si="1"/>
        <v>#N/A</v>
      </c>
    </row>
    <row r="6335" ht="15.75" customHeight="1">
      <c r="A6335" s="14">
        <v>384026.0</v>
      </c>
      <c r="B6335" s="15">
        <v>44901.7633277431</v>
      </c>
      <c r="C6335" s="16">
        <v>105.549229166667</v>
      </c>
      <c r="D6335" s="17" t="s">
        <v>81</v>
      </c>
      <c r="E6335" s="18" t="s">
        <v>82</v>
      </c>
      <c r="F6335" s="14" t="s">
        <v>83</v>
      </c>
      <c r="G6335" s="19">
        <v>19.3635532681507</v>
      </c>
      <c r="H6335" s="14" t="s">
        <v>84</v>
      </c>
      <c r="I6335" s="16">
        <v>35.2760432283176</v>
      </c>
      <c r="J6335" s="14" t="s">
        <v>40</v>
      </c>
      <c r="K6335" s="16">
        <v>1.0</v>
      </c>
      <c r="L6335" s="14" t="s">
        <v>85</v>
      </c>
      <c r="M6335" s="14" t="s">
        <v>43</v>
      </c>
      <c r="N6335" s="20">
        <v>0.0</v>
      </c>
      <c r="O6335" s="20">
        <v>0.0</v>
      </c>
      <c r="P6335" s="14">
        <v>0.0</v>
      </c>
      <c r="Q6335" s="16">
        <v>24.786</v>
      </c>
      <c r="R6335" s="20">
        <v>8519.28604190666</v>
      </c>
      <c r="S6335" s="21">
        <v>43513.0735153417</v>
      </c>
      <c r="T6335" s="21">
        <v>23.25</v>
      </c>
      <c r="U6335" s="21">
        <v>57.0</v>
      </c>
      <c r="V6335" s="21" t="str">
        <f t="shared" si="1"/>
        <v>#N/A</v>
      </c>
    </row>
    <row r="6336" ht="15.75" customHeight="1">
      <c r="A6336" s="14">
        <v>384027.0</v>
      </c>
      <c r="B6336" s="15">
        <v>44901.7633394676</v>
      </c>
      <c r="C6336" s="16">
        <v>105.566080968333</v>
      </c>
      <c r="D6336" s="17" t="s">
        <v>81</v>
      </c>
      <c r="E6336" s="18" t="s">
        <v>82</v>
      </c>
      <c r="F6336" s="14" t="s">
        <v>83</v>
      </c>
      <c r="G6336" s="19">
        <v>19.3711916883681</v>
      </c>
      <c r="H6336" s="14" t="s">
        <v>84</v>
      </c>
      <c r="I6336" s="16">
        <v>35.2760432283176</v>
      </c>
      <c r="J6336" s="14" t="s">
        <v>40</v>
      </c>
      <c r="K6336" s="16">
        <v>1.0</v>
      </c>
      <c r="L6336" s="14" t="s">
        <v>85</v>
      </c>
      <c r="M6336" s="14" t="s">
        <v>43</v>
      </c>
      <c r="N6336" s="20">
        <v>0.0</v>
      </c>
      <c r="O6336" s="20">
        <v>0.0</v>
      </c>
      <c r="P6336" s="14">
        <v>0.0</v>
      </c>
      <c r="Q6336" s="16">
        <v>24.782</v>
      </c>
      <c r="R6336" s="20">
        <v>8521.58010628628</v>
      </c>
      <c r="S6336" s="21">
        <v>43505.9994782468</v>
      </c>
      <c r="T6336" s="21">
        <v>23.25</v>
      </c>
      <c r="U6336" s="21">
        <v>57.0</v>
      </c>
      <c r="V6336" s="21" t="str">
        <f t="shared" si="1"/>
        <v>#N/A</v>
      </c>
    </row>
    <row r="6337" ht="15.75" customHeight="1">
      <c r="A6337" s="14">
        <v>384028.0</v>
      </c>
      <c r="B6337" s="15">
        <v>44901.7633511921</v>
      </c>
      <c r="C6337" s="16">
        <v>105.582956255</v>
      </c>
      <c r="D6337" s="17" t="s">
        <v>81</v>
      </c>
      <c r="E6337" s="18" t="s">
        <v>82</v>
      </c>
      <c r="F6337" s="14" t="s">
        <v>83</v>
      </c>
      <c r="G6337" s="19">
        <v>19.3919314446712</v>
      </c>
      <c r="H6337" s="14" t="s">
        <v>84</v>
      </c>
      <c r="I6337" s="16">
        <v>35.2822309813469</v>
      </c>
      <c r="J6337" s="14" t="s">
        <v>40</v>
      </c>
      <c r="K6337" s="16">
        <v>1.0</v>
      </c>
      <c r="L6337" s="14" t="s">
        <v>85</v>
      </c>
      <c r="M6337" s="14" t="s">
        <v>43</v>
      </c>
      <c r="N6337" s="20">
        <v>0.0</v>
      </c>
      <c r="O6337" s="20">
        <v>0.0</v>
      </c>
      <c r="P6337" s="14">
        <v>0.0</v>
      </c>
      <c r="Q6337" s="16">
        <v>24.77</v>
      </c>
      <c r="R6337" s="20">
        <v>8519.85808280149</v>
      </c>
      <c r="S6337" s="21">
        <v>43511.403808918</v>
      </c>
      <c r="T6337" s="21">
        <v>23.25</v>
      </c>
      <c r="U6337" s="21">
        <v>57.0</v>
      </c>
      <c r="V6337" s="21" t="str">
        <f t="shared" si="1"/>
        <v>#N/A</v>
      </c>
    </row>
    <row r="6338" ht="15.75" customHeight="1">
      <c r="A6338" s="14">
        <v>384029.0</v>
      </c>
      <c r="B6338" s="15">
        <v>44901.7633623032</v>
      </c>
      <c r="C6338" s="16">
        <v>105.598995746667</v>
      </c>
      <c r="D6338" s="17" t="s">
        <v>81</v>
      </c>
      <c r="E6338" s="18" t="s">
        <v>82</v>
      </c>
      <c r="F6338" s="14" t="s">
        <v>83</v>
      </c>
      <c r="G6338" s="19">
        <v>19.3807451467283</v>
      </c>
      <c r="H6338" s="14" t="s">
        <v>84</v>
      </c>
      <c r="I6338" s="16">
        <v>35.2760432283176</v>
      </c>
      <c r="J6338" s="14" t="s">
        <v>40</v>
      </c>
      <c r="K6338" s="16">
        <v>1.0</v>
      </c>
      <c r="L6338" s="14" t="s">
        <v>85</v>
      </c>
      <c r="M6338" s="14" t="s">
        <v>43</v>
      </c>
      <c r="N6338" s="20">
        <v>0.0</v>
      </c>
      <c r="O6338" s="20">
        <v>0.0</v>
      </c>
      <c r="P6338" s="14">
        <v>0.0</v>
      </c>
      <c r="Q6338" s="16">
        <v>24.777</v>
      </c>
      <c r="R6338" s="20">
        <v>8520.33291344474</v>
      </c>
      <c r="S6338" s="21">
        <v>43509.4454007721</v>
      </c>
      <c r="T6338" s="21">
        <v>23.25</v>
      </c>
      <c r="U6338" s="21">
        <v>57.0</v>
      </c>
      <c r="V6338" s="21" t="str">
        <f t="shared" si="1"/>
        <v>#N/A</v>
      </c>
    </row>
    <row r="6339" ht="15.75" customHeight="1">
      <c r="A6339" s="14">
        <v>384030.0</v>
      </c>
      <c r="B6339" s="15">
        <v>44901.7633740394</v>
      </c>
      <c r="C6339" s="16">
        <v>105.615860675</v>
      </c>
      <c r="D6339" s="17" t="s">
        <v>81</v>
      </c>
      <c r="E6339" s="18" t="s">
        <v>82</v>
      </c>
      <c r="F6339" s="14" t="s">
        <v>83</v>
      </c>
      <c r="G6339" s="19">
        <v>19.3254190294126</v>
      </c>
      <c r="H6339" s="14" t="s">
        <v>84</v>
      </c>
      <c r="I6339" s="16">
        <v>35.2760432283176</v>
      </c>
      <c r="J6339" s="14" t="s">
        <v>40</v>
      </c>
      <c r="K6339" s="16">
        <v>1.0</v>
      </c>
      <c r="L6339" s="14" t="s">
        <v>85</v>
      </c>
      <c r="M6339" s="14" t="s">
        <v>43</v>
      </c>
      <c r="N6339" s="20">
        <v>0.0</v>
      </c>
      <c r="O6339" s="20">
        <v>0.0</v>
      </c>
      <c r="P6339" s="14">
        <v>0.0</v>
      </c>
      <c r="Q6339" s="16">
        <v>24.806</v>
      </c>
      <c r="R6339" s="20">
        <v>8524.02386644456</v>
      </c>
      <c r="S6339" s="21">
        <v>43514.7775232256</v>
      </c>
      <c r="T6339" s="21">
        <v>23.25</v>
      </c>
      <c r="U6339" s="21">
        <v>57.0</v>
      </c>
      <c r="V6339" s="21" t="str">
        <f t="shared" si="1"/>
        <v>#N/A</v>
      </c>
    </row>
    <row r="6340" ht="15.75" customHeight="1">
      <c r="A6340" s="14">
        <v>384031.0</v>
      </c>
      <c r="B6340" s="15">
        <v>44901.7633857292</v>
      </c>
      <c r="C6340" s="16">
        <v>105.632731518333</v>
      </c>
      <c r="D6340" s="17" t="s">
        <v>81</v>
      </c>
      <c r="E6340" s="18" t="s">
        <v>82</v>
      </c>
      <c r="F6340" s="14" t="s">
        <v>83</v>
      </c>
      <c r="G6340" s="19">
        <v>19.3867659676904</v>
      </c>
      <c r="H6340" s="14" t="s">
        <v>84</v>
      </c>
      <c r="I6340" s="16">
        <v>35.269855486722</v>
      </c>
      <c r="J6340" s="14" t="s">
        <v>40</v>
      </c>
      <c r="K6340" s="16">
        <v>1.0</v>
      </c>
      <c r="L6340" s="14" t="s">
        <v>85</v>
      </c>
      <c r="M6340" s="14" t="s">
        <v>43</v>
      </c>
      <c r="N6340" s="20">
        <v>0.0</v>
      </c>
      <c r="O6340" s="20">
        <v>0.0</v>
      </c>
      <c r="P6340" s="14">
        <v>0.0</v>
      </c>
      <c r="Q6340" s="16">
        <v>24.775</v>
      </c>
      <c r="R6340" s="20">
        <v>8519.93842367508</v>
      </c>
      <c r="S6340" s="21">
        <v>43506.7117674396</v>
      </c>
      <c r="T6340" s="21">
        <v>23.25</v>
      </c>
      <c r="U6340" s="21">
        <v>57.0</v>
      </c>
      <c r="V6340" s="21" t="str">
        <f t="shared" si="1"/>
        <v>#N/A</v>
      </c>
    </row>
    <row r="6341" ht="15.75" customHeight="1">
      <c r="A6341" s="14">
        <v>384032.0</v>
      </c>
      <c r="B6341" s="15">
        <v>44901.7633974537</v>
      </c>
      <c r="C6341" s="16">
        <v>105.649617025</v>
      </c>
      <c r="D6341" s="17" t="s">
        <v>81</v>
      </c>
      <c r="E6341" s="18" t="s">
        <v>82</v>
      </c>
      <c r="F6341" s="14" t="s">
        <v>83</v>
      </c>
      <c r="G6341" s="19">
        <v>19.2702951910424</v>
      </c>
      <c r="H6341" s="14" t="s">
        <v>84</v>
      </c>
      <c r="I6341" s="16">
        <v>35.2760432283176</v>
      </c>
      <c r="J6341" s="14" t="s">
        <v>40</v>
      </c>
      <c r="K6341" s="16">
        <v>1.0</v>
      </c>
      <c r="L6341" s="14" t="s">
        <v>85</v>
      </c>
      <c r="M6341" s="14" t="s">
        <v>43</v>
      </c>
      <c r="N6341" s="20">
        <v>0.0</v>
      </c>
      <c r="O6341" s="20">
        <v>0.0</v>
      </c>
      <c r="P6341" s="14">
        <v>0.0</v>
      </c>
      <c r="Q6341" s="16">
        <v>24.835</v>
      </c>
      <c r="R6341" s="20">
        <v>8520.30156880745</v>
      </c>
      <c r="S6341" s="21">
        <v>43498.9620951636</v>
      </c>
      <c r="T6341" s="21">
        <v>23.25</v>
      </c>
      <c r="U6341" s="21">
        <v>57.0</v>
      </c>
      <c r="V6341" s="21" t="str">
        <f t="shared" si="1"/>
        <v>#N/A</v>
      </c>
    </row>
    <row r="6342" ht="15.75" customHeight="1">
      <c r="A6342" s="14">
        <v>384033.0</v>
      </c>
      <c r="B6342" s="15">
        <v>44901.7634085995</v>
      </c>
      <c r="C6342" s="16">
        <v>105.665622993333</v>
      </c>
      <c r="D6342" s="17" t="s">
        <v>81</v>
      </c>
      <c r="E6342" s="18" t="s">
        <v>82</v>
      </c>
      <c r="F6342" s="14" t="s">
        <v>83</v>
      </c>
      <c r="G6342" s="19">
        <v>19.3518164885782</v>
      </c>
      <c r="H6342" s="14" t="s">
        <v>84</v>
      </c>
      <c r="I6342" s="16">
        <v>35.2822309813469</v>
      </c>
      <c r="J6342" s="14" t="s">
        <v>40</v>
      </c>
      <c r="K6342" s="16">
        <v>1.0</v>
      </c>
      <c r="L6342" s="14" t="s">
        <v>85</v>
      </c>
      <c r="M6342" s="14" t="s">
        <v>43</v>
      </c>
      <c r="N6342" s="20">
        <v>0.0</v>
      </c>
      <c r="O6342" s="20">
        <v>0.0</v>
      </c>
      <c r="P6342" s="14">
        <v>0.0</v>
      </c>
      <c r="Q6342" s="16">
        <v>24.791</v>
      </c>
      <c r="R6342" s="20">
        <v>8519.31176262502</v>
      </c>
      <c r="S6342" s="21">
        <v>43507.6003021295</v>
      </c>
      <c r="T6342" s="21">
        <v>23.25</v>
      </c>
      <c r="U6342" s="21">
        <v>57.0</v>
      </c>
      <c r="V6342" s="21" t="str">
        <f t="shared" si="1"/>
        <v>#N/A</v>
      </c>
    </row>
    <row r="6343" ht="15.75" customHeight="1">
      <c r="A6343" s="14">
        <v>384034.0</v>
      </c>
      <c r="B6343" s="15">
        <v>44901.7634202894</v>
      </c>
      <c r="C6343" s="16">
        <v>105.682463845</v>
      </c>
      <c r="D6343" s="17" t="s">
        <v>81</v>
      </c>
      <c r="E6343" s="18" t="s">
        <v>82</v>
      </c>
      <c r="F6343" s="14" t="s">
        <v>83</v>
      </c>
      <c r="G6343" s="19">
        <v>19.3466673410978</v>
      </c>
      <c r="H6343" s="14" t="s">
        <v>84</v>
      </c>
      <c r="I6343" s="16">
        <v>35.269855486722</v>
      </c>
      <c r="J6343" s="14" t="s">
        <v>40</v>
      </c>
      <c r="K6343" s="16">
        <v>1.0</v>
      </c>
      <c r="L6343" s="14" t="s">
        <v>85</v>
      </c>
      <c r="M6343" s="14" t="s">
        <v>43</v>
      </c>
      <c r="N6343" s="20">
        <v>0.0</v>
      </c>
      <c r="O6343" s="20">
        <v>0.0</v>
      </c>
      <c r="P6343" s="14">
        <v>0.0</v>
      </c>
      <c r="Q6343" s="16">
        <v>24.796</v>
      </c>
      <c r="R6343" s="20">
        <v>8525.0694773212</v>
      </c>
      <c r="S6343" s="21">
        <v>43508.7966037154</v>
      </c>
      <c r="T6343" s="21">
        <v>23.25</v>
      </c>
      <c r="U6343" s="21">
        <v>57.0</v>
      </c>
      <c r="V6343" s="21" t="str">
        <f t="shared" si="1"/>
        <v>#N/A</v>
      </c>
    </row>
    <row r="6344" ht="15.75" customHeight="1">
      <c r="A6344" s="14">
        <v>384035.0</v>
      </c>
      <c r="B6344" s="15">
        <v>44901.7634320602</v>
      </c>
      <c r="C6344" s="16">
        <v>105.699411381667</v>
      </c>
      <c r="D6344" s="17" t="s">
        <v>81</v>
      </c>
      <c r="E6344" s="18" t="s">
        <v>82</v>
      </c>
      <c r="F6344" s="14" t="s">
        <v>83</v>
      </c>
      <c r="G6344" s="19">
        <v>19.3731018969687</v>
      </c>
      <c r="H6344" s="14" t="s">
        <v>84</v>
      </c>
      <c r="I6344" s="16">
        <v>35.2760432283176</v>
      </c>
      <c r="J6344" s="14" t="s">
        <v>40</v>
      </c>
      <c r="K6344" s="16">
        <v>1.0</v>
      </c>
      <c r="L6344" s="14" t="s">
        <v>85</v>
      </c>
      <c r="M6344" s="14" t="s">
        <v>43</v>
      </c>
      <c r="N6344" s="20">
        <v>0.0</v>
      </c>
      <c r="O6344" s="20">
        <v>0.0</v>
      </c>
      <c r="P6344" s="14">
        <v>0.0</v>
      </c>
      <c r="Q6344" s="16">
        <v>24.781</v>
      </c>
      <c r="R6344" s="20">
        <v>8520.93709225324</v>
      </c>
      <c r="S6344" s="21">
        <v>43503.8210426454</v>
      </c>
      <c r="T6344" s="21">
        <v>23.25</v>
      </c>
      <c r="U6344" s="21">
        <v>57.0</v>
      </c>
      <c r="V6344" s="21" t="str">
        <f t="shared" si="1"/>
        <v>#N/A</v>
      </c>
    </row>
    <row r="6345" ht="15.75" customHeight="1">
      <c r="A6345" s="14">
        <v>384036.0</v>
      </c>
      <c r="B6345" s="15">
        <v>44901.76344375</v>
      </c>
      <c r="C6345" s="16">
        <v>105.716263913333</v>
      </c>
      <c r="D6345" s="17" t="s">
        <v>81</v>
      </c>
      <c r="E6345" s="18" t="s">
        <v>82</v>
      </c>
      <c r="F6345" s="14" t="s">
        <v>83</v>
      </c>
      <c r="G6345" s="19">
        <v>19.3692817212251</v>
      </c>
      <c r="H6345" s="14" t="s">
        <v>84</v>
      </c>
      <c r="I6345" s="16">
        <v>35.2760432283176</v>
      </c>
      <c r="J6345" s="14" t="s">
        <v>40</v>
      </c>
      <c r="K6345" s="16">
        <v>1.0</v>
      </c>
      <c r="L6345" s="14" t="s">
        <v>85</v>
      </c>
      <c r="M6345" s="14" t="s">
        <v>43</v>
      </c>
      <c r="N6345" s="20">
        <v>0.0</v>
      </c>
      <c r="O6345" s="20">
        <v>0.0</v>
      </c>
      <c r="P6345" s="14">
        <v>0.0</v>
      </c>
      <c r="Q6345" s="16">
        <v>24.783</v>
      </c>
      <c r="R6345" s="20">
        <v>8523.10635852538</v>
      </c>
      <c r="S6345" s="21">
        <v>43504.7175385652</v>
      </c>
      <c r="T6345" s="21">
        <v>23.25</v>
      </c>
      <c r="U6345" s="21">
        <v>57.0</v>
      </c>
      <c r="V6345" s="21" t="str">
        <f t="shared" si="1"/>
        <v>#N/A</v>
      </c>
    </row>
    <row r="6346" ht="15.75" customHeight="1">
      <c r="A6346" s="14">
        <v>384037.0</v>
      </c>
      <c r="B6346" s="15">
        <v>44901.7634548958</v>
      </c>
      <c r="C6346" s="16">
        <v>105.73230925</v>
      </c>
      <c r="D6346" s="17" t="s">
        <v>81</v>
      </c>
      <c r="E6346" s="18" t="s">
        <v>82</v>
      </c>
      <c r="F6346" s="14" t="s">
        <v>83</v>
      </c>
      <c r="G6346" s="19">
        <v>19.3733879305635</v>
      </c>
      <c r="H6346" s="14" t="s">
        <v>84</v>
      </c>
      <c r="I6346" s="16">
        <v>35.269855486722</v>
      </c>
      <c r="J6346" s="14" t="s">
        <v>40</v>
      </c>
      <c r="K6346" s="16">
        <v>1.0</v>
      </c>
      <c r="L6346" s="14" t="s">
        <v>85</v>
      </c>
      <c r="M6346" s="14" t="s">
        <v>43</v>
      </c>
      <c r="N6346" s="20">
        <v>0.0</v>
      </c>
      <c r="O6346" s="20">
        <v>0.0</v>
      </c>
      <c r="P6346" s="14">
        <v>0.0</v>
      </c>
      <c r="Q6346" s="16">
        <v>24.782</v>
      </c>
      <c r="R6346" s="20">
        <v>8521.09743193209</v>
      </c>
      <c r="S6346" s="21">
        <v>43506.0450131015</v>
      </c>
      <c r="T6346" s="21">
        <v>23.25</v>
      </c>
      <c r="U6346" s="21">
        <v>57.0</v>
      </c>
      <c r="V6346" s="21" t="str">
        <f t="shared" si="1"/>
        <v>#N/A</v>
      </c>
    </row>
    <row r="6347" ht="15.75" customHeight="1">
      <c r="A6347" s="14">
        <v>384038.0</v>
      </c>
      <c r="B6347" s="15">
        <v>44901.7634666319</v>
      </c>
      <c r="C6347" s="16">
        <v>105.749188941667</v>
      </c>
      <c r="D6347" s="17" t="s">
        <v>81</v>
      </c>
      <c r="E6347" s="18" t="s">
        <v>82</v>
      </c>
      <c r="F6347" s="14" t="s">
        <v>83</v>
      </c>
      <c r="G6347" s="19">
        <v>19.344760535865</v>
      </c>
      <c r="H6347" s="14" t="s">
        <v>84</v>
      </c>
      <c r="I6347" s="16">
        <v>35.269855486722</v>
      </c>
      <c r="J6347" s="14" t="s">
        <v>40</v>
      </c>
      <c r="K6347" s="16">
        <v>1.0</v>
      </c>
      <c r="L6347" s="14" t="s">
        <v>85</v>
      </c>
      <c r="M6347" s="14" t="s">
        <v>43</v>
      </c>
      <c r="N6347" s="20">
        <v>0.0</v>
      </c>
      <c r="O6347" s="20">
        <v>0.0</v>
      </c>
      <c r="P6347" s="14">
        <v>0.0</v>
      </c>
      <c r="Q6347" s="16">
        <v>24.797</v>
      </c>
      <c r="R6347" s="20">
        <v>8524.05195694003</v>
      </c>
      <c r="S6347" s="21">
        <v>43502.2099161511</v>
      </c>
      <c r="T6347" s="21">
        <v>23.25</v>
      </c>
      <c r="U6347" s="21">
        <v>57.0</v>
      </c>
      <c r="V6347" s="21" t="str">
        <f t="shared" si="1"/>
        <v>#N/A</v>
      </c>
    </row>
    <row r="6348" ht="15.75" customHeight="1">
      <c r="A6348" s="14">
        <v>384039.0</v>
      </c>
      <c r="B6348" s="15">
        <v>44901.7634782407</v>
      </c>
      <c r="C6348" s="16">
        <v>105.765911025</v>
      </c>
      <c r="D6348" s="17" t="s">
        <v>81</v>
      </c>
      <c r="E6348" s="18" t="s">
        <v>82</v>
      </c>
      <c r="F6348" s="14" t="s">
        <v>83</v>
      </c>
      <c r="G6348" s="19">
        <v>19.3908761710607</v>
      </c>
      <c r="H6348" s="14" t="s">
        <v>84</v>
      </c>
      <c r="I6348" s="16">
        <v>35.2636677565611</v>
      </c>
      <c r="J6348" s="14" t="s">
        <v>40</v>
      </c>
      <c r="K6348" s="16">
        <v>1.0</v>
      </c>
      <c r="L6348" s="14" t="s">
        <v>85</v>
      </c>
      <c r="M6348" s="14" t="s">
        <v>43</v>
      </c>
      <c r="N6348" s="20">
        <v>0.0</v>
      </c>
      <c r="O6348" s="20">
        <v>0.0</v>
      </c>
      <c r="P6348" s="14">
        <v>0.0</v>
      </c>
      <c r="Q6348" s="16">
        <v>24.774</v>
      </c>
      <c r="R6348" s="20">
        <v>8522.46020819394</v>
      </c>
      <c r="S6348" s="21">
        <v>43506.8432499851</v>
      </c>
      <c r="T6348" s="21">
        <v>23.25</v>
      </c>
      <c r="U6348" s="21">
        <v>57.0</v>
      </c>
      <c r="V6348" s="21" t="str">
        <f t="shared" si="1"/>
        <v>#N/A</v>
      </c>
    </row>
    <row r="6349" ht="15.75" customHeight="1">
      <c r="A6349" s="14">
        <v>384040.0</v>
      </c>
      <c r="B6349" s="15">
        <v>44901.7634898958</v>
      </c>
      <c r="C6349" s="16">
        <v>105.782681211667</v>
      </c>
      <c r="D6349" s="17" t="s">
        <v>81</v>
      </c>
      <c r="E6349" s="18" t="s">
        <v>82</v>
      </c>
      <c r="F6349" s="14" t="s">
        <v>83</v>
      </c>
      <c r="G6349" s="19">
        <v>19.3963289604553</v>
      </c>
      <c r="H6349" s="14" t="s">
        <v>84</v>
      </c>
      <c r="I6349" s="16">
        <v>35.269855486722</v>
      </c>
      <c r="J6349" s="14" t="s">
        <v>40</v>
      </c>
      <c r="K6349" s="16">
        <v>1.0</v>
      </c>
      <c r="L6349" s="14" t="s">
        <v>85</v>
      </c>
      <c r="M6349" s="14" t="s">
        <v>43</v>
      </c>
      <c r="N6349" s="20">
        <v>0.0</v>
      </c>
      <c r="O6349" s="20">
        <v>0.0</v>
      </c>
      <c r="P6349" s="14">
        <v>0.0</v>
      </c>
      <c r="Q6349" s="16">
        <v>24.77</v>
      </c>
      <c r="R6349" s="20">
        <v>8521.42403347034</v>
      </c>
      <c r="S6349" s="21">
        <v>43510.6518703136</v>
      </c>
      <c r="T6349" s="21">
        <v>23.25</v>
      </c>
      <c r="U6349" s="21">
        <v>57.0</v>
      </c>
      <c r="V6349" s="21" t="str">
        <f t="shared" si="1"/>
        <v>#N/A</v>
      </c>
    </row>
    <row r="6350" ht="15.75" customHeight="1">
      <c r="A6350" s="14">
        <v>384041.0</v>
      </c>
      <c r="B6350" s="15">
        <v>44901.7635015046</v>
      </c>
      <c r="C6350" s="16">
        <v>105.799446981667</v>
      </c>
      <c r="D6350" s="17" t="s">
        <v>81</v>
      </c>
      <c r="E6350" s="18" t="s">
        <v>82</v>
      </c>
      <c r="F6350" s="14" t="s">
        <v>83</v>
      </c>
      <c r="G6350" s="19">
        <v>19.3695678081864</v>
      </c>
      <c r="H6350" s="14" t="s">
        <v>84</v>
      </c>
      <c r="I6350" s="16">
        <v>35.269855486722</v>
      </c>
      <c r="J6350" s="14" t="s">
        <v>40</v>
      </c>
      <c r="K6350" s="16">
        <v>1.0</v>
      </c>
      <c r="L6350" s="14" t="s">
        <v>85</v>
      </c>
      <c r="M6350" s="14" t="s">
        <v>43</v>
      </c>
      <c r="N6350" s="20">
        <v>0.0</v>
      </c>
      <c r="O6350" s="20">
        <v>0.0</v>
      </c>
      <c r="P6350" s="14">
        <v>0.0</v>
      </c>
      <c r="Q6350" s="16">
        <v>24.784</v>
      </c>
      <c r="R6350" s="20">
        <v>8519.3351666928</v>
      </c>
      <c r="S6350" s="21">
        <v>43506.3084038731</v>
      </c>
      <c r="T6350" s="21">
        <v>23.25</v>
      </c>
      <c r="U6350" s="21">
        <v>57.0</v>
      </c>
      <c r="V6350" s="21" t="str">
        <f t="shared" si="1"/>
        <v>#N/A</v>
      </c>
    </row>
    <row r="6351" ht="15.75" customHeight="1">
      <c r="A6351" s="14">
        <v>384042.0</v>
      </c>
      <c r="B6351" s="15">
        <v>44901.7635132292</v>
      </c>
      <c r="C6351" s="16">
        <v>105.816323381667</v>
      </c>
      <c r="D6351" s="17" t="s">
        <v>81</v>
      </c>
      <c r="E6351" s="18" t="s">
        <v>82</v>
      </c>
      <c r="F6351" s="14" t="s">
        <v>83</v>
      </c>
      <c r="G6351" s="19">
        <v>19.3578269867875</v>
      </c>
      <c r="H6351" s="14" t="s">
        <v>84</v>
      </c>
      <c r="I6351" s="16">
        <v>35.2760432283176</v>
      </c>
      <c r="J6351" s="14" t="s">
        <v>40</v>
      </c>
      <c r="K6351" s="16">
        <v>1.0</v>
      </c>
      <c r="L6351" s="14" t="s">
        <v>85</v>
      </c>
      <c r="M6351" s="14" t="s">
        <v>43</v>
      </c>
      <c r="N6351" s="20">
        <v>0.0</v>
      </c>
      <c r="O6351" s="20">
        <v>0.0</v>
      </c>
      <c r="P6351" s="14">
        <v>0.0</v>
      </c>
      <c r="Q6351" s="16">
        <v>24.789</v>
      </c>
      <c r="R6351" s="20">
        <v>8520.11923930428</v>
      </c>
      <c r="S6351" s="21">
        <v>43508.6079673241</v>
      </c>
      <c r="T6351" s="21">
        <v>23.25</v>
      </c>
      <c r="U6351" s="21">
        <v>57.0</v>
      </c>
      <c r="V6351" s="21" t="str">
        <f t="shared" si="1"/>
        <v>#N/A</v>
      </c>
    </row>
    <row r="6352" ht="15.75" customHeight="1">
      <c r="A6352" s="14">
        <v>384043.0</v>
      </c>
      <c r="B6352" s="15">
        <v>44901.7635243866</v>
      </c>
      <c r="C6352" s="16">
        <v>105.83233619</v>
      </c>
      <c r="D6352" s="17" t="s">
        <v>81</v>
      </c>
      <c r="E6352" s="18" t="s">
        <v>82</v>
      </c>
      <c r="F6352" s="14" t="s">
        <v>83</v>
      </c>
      <c r="G6352" s="19">
        <v>19.3922172717431</v>
      </c>
      <c r="H6352" s="14" t="s">
        <v>84</v>
      </c>
      <c r="I6352" s="16">
        <v>35.2760432283176</v>
      </c>
      <c r="J6352" s="14" t="s">
        <v>40</v>
      </c>
      <c r="K6352" s="16">
        <v>1.0</v>
      </c>
      <c r="L6352" s="14" t="s">
        <v>85</v>
      </c>
      <c r="M6352" s="14" t="s">
        <v>43</v>
      </c>
      <c r="N6352" s="20">
        <v>0.0</v>
      </c>
      <c r="O6352" s="20">
        <v>0.0</v>
      </c>
      <c r="P6352" s="14">
        <v>0.0</v>
      </c>
      <c r="Q6352" s="16">
        <v>24.771</v>
      </c>
      <c r="R6352" s="20">
        <v>8520.10658547499</v>
      </c>
      <c r="S6352" s="21">
        <v>43498.7334567618</v>
      </c>
      <c r="T6352" s="21">
        <v>23.25</v>
      </c>
      <c r="U6352" s="21">
        <v>57.0</v>
      </c>
      <c r="V6352" s="21" t="str">
        <f t="shared" si="1"/>
        <v>#N/A</v>
      </c>
    </row>
    <row r="6353" ht="15.75" customHeight="1">
      <c r="A6353" s="14">
        <v>384044.0</v>
      </c>
      <c r="B6353" s="15">
        <v>44901.7635360764</v>
      </c>
      <c r="C6353" s="16">
        <v>105.849233351667</v>
      </c>
      <c r="D6353" s="17" t="s">
        <v>81</v>
      </c>
      <c r="E6353" s="18" t="s">
        <v>82</v>
      </c>
      <c r="F6353" s="14" t="s">
        <v>83</v>
      </c>
      <c r="G6353" s="19">
        <v>19.413557593819</v>
      </c>
      <c r="H6353" s="14" t="s">
        <v>84</v>
      </c>
      <c r="I6353" s="16">
        <v>35.269855486722</v>
      </c>
      <c r="J6353" s="14" t="s">
        <v>40</v>
      </c>
      <c r="K6353" s="16">
        <v>1.0</v>
      </c>
      <c r="L6353" s="14" t="s">
        <v>85</v>
      </c>
      <c r="M6353" s="14" t="s">
        <v>43</v>
      </c>
      <c r="N6353" s="20">
        <v>0.0</v>
      </c>
      <c r="O6353" s="20">
        <v>0.0</v>
      </c>
      <c r="P6353" s="14">
        <v>0.0</v>
      </c>
      <c r="Q6353" s="16">
        <v>24.761</v>
      </c>
      <c r="R6353" s="20">
        <v>8517.16543013159</v>
      </c>
      <c r="S6353" s="21">
        <v>43504.5738335639</v>
      </c>
      <c r="T6353" s="21">
        <v>23.25</v>
      </c>
      <c r="U6353" s="21">
        <v>57.0</v>
      </c>
      <c r="V6353" s="21" t="str">
        <f t="shared" si="1"/>
        <v>#N/A</v>
      </c>
    </row>
    <row r="6354" ht="15.75" customHeight="1">
      <c r="A6354" s="14">
        <v>384045.0</v>
      </c>
      <c r="B6354" s="15">
        <v>44901.7635478009</v>
      </c>
      <c r="C6354" s="16">
        <v>105.866104611667</v>
      </c>
      <c r="D6354" s="17" t="s">
        <v>81</v>
      </c>
      <c r="E6354" s="18" t="s">
        <v>82</v>
      </c>
      <c r="F6354" s="14" t="s">
        <v>83</v>
      </c>
      <c r="G6354" s="19">
        <v>19.4056124240909</v>
      </c>
      <c r="H6354" s="14" t="s">
        <v>84</v>
      </c>
      <c r="I6354" s="16">
        <v>35.2760432283176</v>
      </c>
      <c r="J6354" s="14" t="s">
        <v>40</v>
      </c>
      <c r="K6354" s="16">
        <v>1.0</v>
      </c>
      <c r="L6354" s="14" t="s">
        <v>85</v>
      </c>
      <c r="M6354" s="14" t="s">
        <v>43</v>
      </c>
      <c r="N6354" s="20">
        <v>0.0</v>
      </c>
      <c r="O6354" s="20">
        <v>0.0</v>
      </c>
      <c r="P6354" s="14">
        <v>0.0</v>
      </c>
      <c r="Q6354" s="16">
        <v>24.764</v>
      </c>
      <c r="R6354" s="20">
        <v>8518.68528881353</v>
      </c>
      <c r="S6354" s="21">
        <v>43504.6082017967</v>
      </c>
      <c r="T6354" s="21">
        <v>23.25</v>
      </c>
      <c r="U6354" s="21">
        <v>57.0</v>
      </c>
      <c r="V6354" s="21" t="str">
        <f t="shared" si="1"/>
        <v>#N/A</v>
      </c>
    </row>
    <row r="6355" ht="15.75" customHeight="1">
      <c r="A6355" s="14">
        <v>384046.0</v>
      </c>
      <c r="B6355" s="15">
        <v>44901.7635595255</v>
      </c>
      <c r="C6355" s="16">
        <v>105.882963516667</v>
      </c>
      <c r="D6355" s="17" t="s">
        <v>81</v>
      </c>
      <c r="E6355" s="18" t="s">
        <v>82</v>
      </c>
      <c r="F6355" s="14" t="s">
        <v>83</v>
      </c>
      <c r="G6355" s="19">
        <v>19.3406611624249</v>
      </c>
      <c r="H6355" s="14" t="s">
        <v>84</v>
      </c>
      <c r="I6355" s="16">
        <v>35.2760432283176</v>
      </c>
      <c r="J6355" s="14" t="s">
        <v>40</v>
      </c>
      <c r="K6355" s="16">
        <v>1.0</v>
      </c>
      <c r="L6355" s="14" t="s">
        <v>85</v>
      </c>
      <c r="M6355" s="14" t="s">
        <v>43</v>
      </c>
      <c r="N6355" s="20">
        <v>0.0</v>
      </c>
      <c r="O6355" s="20">
        <v>0.0</v>
      </c>
      <c r="P6355" s="14">
        <v>0.0</v>
      </c>
      <c r="Q6355" s="16">
        <v>24.798</v>
      </c>
      <c r="R6355" s="20">
        <v>8519.21309006537</v>
      </c>
      <c r="S6355" s="21">
        <v>43503.1173595444</v>
      </c>
      <c r="T6355" s="21">
        <v>23.25</v>
      </c>
      <c r="U6355" s="21">
        <v>57.0</v>
      </c>
      <c r="V6355" s="21" t="str">
        <f t="shared" si="1"/>
        <v>#N/A</v>
      </c>
    </row>
    <row r="6356" ht="15.75" customHeight="1">
      <c r="A6356" s="14">
        <v>384047.0</v>
      </c>
      <c r="B6356" s="15">
        <v>44901.7635711806</v>
      </c>
      <c r="C6356" s="16">
        <v>105.899773526667</v>
      </c>
      <c r="D6356" s="17" t="s">
        <v>81</v>
      </c>
      <c r="E6356" s="18" t="s">
        <v>82</v>
      </c>
      <c r="F6356" s="14" t="s">
        <v>83</v>
      </c>
      <c r="G6356" s="19">
        <v>19.4017840274824</v>
      </c>
      <c r="H6356" s="14" t="s">
        <v>84</v>
      </c>
      <c r="I6356" s="16">
        <v>35.2760432283176</v>
      </c>
      <c r="J6356" s="14" t="s">
        <v>40</v>
      </c>
      <c r="K6356" s="16">
        <v>1.0</v>
      </c>
      <c r="L6356" s="14" t="s">
        <v>85</v>
      </c>
      <c r="M6356" s="14" t="s">
        <v>43</v>
      </c>
      <c r="N6356" s="20">
        <v>0.0</v>
      </c>
      <c r="O6356" s="20">
        <v>0.0</v>
      </c>
      <c r="P6356" s="14">
        <v>0.0</v>
      </c>
      <c r="Q6356" s="16">
        <v>24.766</v>
      </c>
      <c r="R6356" s="20">
        <v>8519.58395011093</v>
      </c>
      <c r="S6356" s="21">
        <v>43505.2262551834</v>
      </c>
      <c r="T6356" s="21">
        <v>23.25</v>
      </c>
      <c r="U6356" s="21">
        <v>57.0</v>
      </c>
      <c r="V6356" s="21" t="str">
        <f t="shared" si="1"/>
        <v>#N/A</v>
      </c>
    </row>
    <row r="6357" ht="15.75" customHeight="1">
      <c r="A6357" s="14">
        <v>384048.0</v>
      </c>
      <c r="B6357" s="15">
        <v>44901.7635822569</v>
      </c>
      <c r="C6357" s="16">
        <v>105.915699138333</v>
      </c>
      <c r="D6357" s="17" t="s">
        <v>81</v>
      </c>
      <c r="E6357" s="18" t="s">
        <v>82</v>
      </c>
      <c r="F6357" s="14" t="s">
        <v>83</v>
      </c>
      <c r="G6357" s="19">
        <v>19.4193048317165</v>
      </c>
      <c r="H6357" s="14" t="s">
        <v>84</v>
      </c>
      <c r="I6357" s="16">
        <v>35.269855486722</v>
      </c>
      <c r="J6357" s="14" t="s">
        <v>40</v>
      </c>
      <c r="K6357" s="16">
        <v>1.0</v>
      </c>
      <c r="L6357" s="14" t="s">
        <v>85</v>
      </c>
      <c r="M6357" s="14" t="s">
        <v>43</v>
      </c>
      <c r="N6357" s="20">
        <v>0.0</v>
      </c>
      <c r="O6357" s="20">
        <v>0.0</v>
      </c>
      <c r="P6357" s="14">
        <v>0.0</v>
      </c>
      <c r="Q6357" s="16">
        <v>24.758</v>
      </c>
      <c r="R6357" s="20">
        <v>8521.52233210254</v>
      </c>
      <c r="S6357" s="21">
        <v>43503.8128545367</v>
      </c>
      <c r="T6357" s="21">
        <v>23.25</v>
      </c>
      <c r="U6357" s="21">
        <v>57.0</v>
      </c>
      <c r="V6357" s="21" t="str">
        <f t="shared" si="1"/>
        <v>#N/A</v>
      </c>
    </row>
    <row r="6358" ht="15.75" customHeight="1">
      <c r="A6358" s="14">
        <v>384049.0</v>
      </c>
      <c r="B6358" s="15">
        <v>44901.7635939468</v>
      </c>
      <c r="C6358" s="16">
        <v>105.93254006</v>
      </c>
      <c r="D6358" s="17" t="s">
        <v>81</v>
      </c>
      <c r="E6358" s="18" t="s">
        <v>82</v>
      </c>
      <c r="F6358" s="14" t="s">
        <v>83</v>
      </c>
      <c r="G6358" s="19">
        <v>19.3881063822554</v>
      </c>
      <c r="H6358" s="14" t="s">
        <v>84</v>
      </c>
      <c r="I6358" s="16">
        <v>35.2822309813469</v>
      </c>
      <c r="J6358" s="14" t="s">
        <v>40</v>
      </c>
      <c r="K6358" s="16">
        <v>1.0</v>
      </c>
      <c r="L6358" s="14" t="s">
        <v>85</v>
      </c>
      <c r="M6358" s="14" t="s">
        <v>43</v>
      </c>
      <c r="N6358" s="20">
        <v>0.0</v>
      </c>
      <c r="O6358" s="20">
        <v>0.0</v>
      </c>
      <c r="P6358" s="14">
        <v>0.0</v>
      </c>
      <c r="Q6358" s="16">
        <v>24.772</v>
      </c>
      <c r="R6358" s="20">
        <v>8513.35082272476</v>
      </c>
      <c r="S6358" s="21">
        <v>43506.474894625</v>
      </c>
      <c r="T6358" s="21">
        <v>23.25</v>
      </c>
      <c r="U6358" s="21">
        <v>57.0</v>
      </c>
      <c r="V6358" s="21" t="str">
        <f t="shared" si="1"/>
        <v>#N/A</v>
      </c>
    </row>
    <row r="6359" ht="15.75" customHeight="1">
      <c r="A6359" s="14">
        <v>384050.0</v>
      </c>
      <c r="B6359" s="15">
        <v>44901.7636056713</v>
      </c>
      <c r="C6359" s="16">
        <v>105.949415818333</v>
      </c>
      <c r="D6359" s="17" t="s">
        <v>81</v>
      </c>
      <c r="E6359" s="18" t="s">
        <v>82</v>
      </c>
      <c r="F6359" s="14" t="s">
        <v>83</v>
      </c>
      <c r="G6359" s="19">
        <v>19.4381929361655</v>
      </c>
      <c r="H6359" s="14" t="s">
        <v>84</v>
      </c>
      <c r="I6359" s="16">
        <v>35.2760432283176</v>
      </c>
      <c r="J6359" s="14" t="s">
        <v>40</v>
      </c>
      <c r="K6359" s="16">
        <v>1.0</v>
      </c>
      <c r="L6359" s="14" t="s">
        <v>85</v>
      </c>
      <c r="M6359" s="14" t="s">
        <v>43</v>
      </c>
      <c r="N6359" s="20">
        <v>0.0</v>
      </c>
      <c r="O6359" s="20">
        <v>0.0</v>
      </c>
      <c r="P6359" s="14">
        <v>0.0</v>
      </c>
      <c r="Q6359" s="16">
        <v>24.747</v>
      </c>
      <c r="R6359" s="20">
        <v>8523.13001688979</v>
      </c>
      <c r="S6359" s="21">
        <v>43509.0071287146</v>
      </c>
      <c r="T6359" s="21">
        <v>23.25</v>
      </c>
      <c r="U6359" s="21">
        <v>57.0</v>
      </c>
      <c r="V6359" s="21" t="str">
        <f t="shared" si="1"/>
        <v>#N/A</v>
      </c>
    </row>
    <row r="6360" ht="15.75" customHeight="1">
      <c r="A6360" s="14">
        <v>384051.0</v>
      </c>
      <c r="B6360" s="15">
        <v>44901.7636173958</v>
      </c>
      <c r="C6360" s="16">
        <v>105.966295063333</v>
      </c>
      <c r="D6360" s="17" t="s">
        <v>81</v>
      </c>
      <c r="E6360" s="18" t="s">
        <v>82</v>
      </c>
      <c r="F6360" s="14" t="s">
        <v>83</v>
      </c>
      <c r="G6360" s="19">
        <v>19.4017840274824</v>
      </c>
      <c r="H6360" s="14" t="s">
        <v>84</v>
      </c>
      <c r="I6360" s="16">
        <v>35.2760432283176</v>
      </c>
      <c r="J6360" s="14" t="s">
        <v>40</v>
      </c>
      <c r="K6360" s="16">
        <v>1.0</v>
      </c>
      <c r="L6360" s="14" t="s">
        <v>85</v>
      </c>
      <c r="M6360" s="14" t="s">
        <v>43</v>
      </c>
      <c r="N6360" s="20">
        <v>0.0</v>
      </c>
      <c r="O6360" s="20">
        <v>0.0</v>
      </c>
      <c r="P6360" s="14">
        <v>0.0</v>
      </c>
      <c r="Q6360" s="16">
        <v>24.766</v>
      </c>
      <c r="R6360" s="20">
        <v>8517.26119443206</v>
      </c>
      <c r="S6360" s="21">
        <v>43500.6204327832</v>
      </c>
      <c r="T6360" s="21">
        <v>23.25</v>
      </c>
      <c r="U6360" s="21">
        <v>57.0</v>
      </c>
      <c r="V6360" s="21" t="str">
        <f t="shared" si="1"/>
        <v>#N/A</v>
      </c>
    </row>
    <row r="6361" ht="15.75" customHeight="1">
      <c r="A6361" s="14">
        <v>384052.0</v>
      </c>
      <c r="B6361" s="15">
        <v>44901.7636285069</v>
      </c>
      <c r="C6361" s="16">
        <v>105.982292761667</v>
      </c>
      <c r="D6361" s="17" t="s">
        <v>81</v>
      </c>
      <c r="E6361" s="18" t="s">
        <v>82</v>
      </c>
      <c r="F6361" s="14" t="s">
        <v>83</v>
      </c>
      <c r="G6361" s="19">
        <v>19.3597355060057</v>
      </c>
      <c r="H6361" s="14" t="s">
        <v>84</v>
      </c>
      <c r="I6361" s="16">
        <v>35.2760432283176</v>
      </c>
      <c r="J6361" s="14" t="s">
        <v>40</v>
      </c>
      <c r="K6361" s="16">
        <v>1.0</v>
      </c>
      <c r="L6361" s="14" t="s">
        <v>85</v>
      </c>
      <c r="M6361" s="14" t="s">
        <v>43</v>
      </c>
      <c r="N6361" s="20">
        <v>0.0</v>
      </c>
      <c r="O6361" s="20">
        <v>0.0</v>
      </c>
      <c r="P6361" s="14">
        <v>0.0</v>
      </c>
      <c r="Q6361" s="16">
        <v>24.788</v>
      </c>
      <c r="R6361" s="20">
        <v>8520.46682993575</v>
      </c>
      <c r="S6361" s="21">
        <v>43499.6772994168</v>
      </c>
      <c r="T6361" s="21">
        <v>23.25</v>
      </c>
      <c r="U6361" s="21">
        <v>57.0</v>
      </c>
      <c r="V6361" s="21" t="str">
        <f t="shared" si="1"/>
        <v>#N/A</v>
      </c>
    </row>
    <row r="6362" ht="15.75" customHeight="1">
      <c r="A6362" s="14">
        <v>384053.0</v>
      </c>
      <c r="B6362" s="15">
        <v>44901.7636402431</v>
      </c>
      <c r="C6362" s="16">
        <v>105.999181156667</v>
      </c>
      <c r="D6362" s="17" t="s">
        <v>81</v>
      </c>
      <c r="E6362" s="18" t="s">
        <v>82</v>
      </c>
      <c r="F6362" s="14" t="s">
        <v>83</v>
      </c>
      <c r="G6362" s="19">
        <v>19.3689955732377</v>
      </c>
      <c r="H6362" s="14" t="s">
        <v>84</v>
      </c>
      <c r="I6362" s="16">
        <v>35.2822309813469</v>
      </c>
      <c r="J6362" s="14" t="s">
        <v>40</v>
      </c>
      <c r="K6362" s="16">
        <v>1.0</v>
      </c>
      <c r="L6362" s="14" t="s">
        <v>85</v>
      </c>
      <c r="M6362" s="14" t="s">
        <v>43</v>
      </c>
      <c r="N6362" s="20">
        <v>0.0</v>
      </c>
      <c r="O6362" s="20">
        <v>0.0</v>
      </c>
      <c r="P6362" s="14">
        <v>0.0</v>
      </c>
      <c r="Q6362" s="16">
        <v>24.782</v>
      </c>
      <c r="R6362" s="20">
        <v>8511.51076354779</v>
      </c>
      <c r="S6362" s="21">
        <v>43498.7634440453</v>
      </c>
      <c r="T6362" s="21">
        <v>23.25</v>
      </c>
      <c r="U6362" s="21">
        <v>57.0</v>
      </c>
      <c r="V6362" s="21" t="str">
        <f t="shared" si="1"/>
        <v>#N/A</v>
      </c>
    </row>
    <row r="6363" ht="15.75" customHeight="1">
      <c r="A6363" s="14">
        <v>384054.0</v>
      </c>
      <c r="B6363" s="15">
        <v>44901.7636519329</v>
      </c>
      <c r="C6363" s="16">
        <v>106.016058873333</v>
      </c>
      <c r="D6363" s="17" t="s">
        <v>81</v>
      </c>
      <c r="E6363" s="18" t="s">
        <v>82</v>
      </c>
      <c r="F6363" s="14" t="s">
        <v>83</v>
      </c>
      <c r="G6363" s="19">
        <v>19.3180905392346</v>
      </c>
      <c r="H6363" s="14" t="s">
        <v>84</v>
      </c>
      <c r="I6363" s="16">
        <v>35.269855486722</v>
      </c>
      <c r="J6363" s="14" t="s">
        <v>40</v>
      </c>
      <c r="K6363" s="16">
        <v>1.0</v>
      </c>
      <c r="L6363" s="14" t="s">
        <v>85</v>
      </c>
      <c r="M6363" s="14" t="s">
        <v>43</v>
      </c>
      <c r="N6363" s="20">
        <v>0.0</v>
      </c>
      <c r="O6363" s="20">
        <v>0.0</v>
      </c>
      <c r="P6363" s="14">
        <v>0.0</v>
      </c>
      <c r="Q6363" s="16">
        <v>24.811</v>
      </c>
      <c r="R6363" s="20">
        <v>8514.38083399531</v>
      </c>
      <c r="S6363" s="21">
        <v>43500.3092693381</v>
      </c>
      <c r="T6363" s="21">
        <v>23.25</v>
      </c>
      <c r="U6363" s="21">
        <v>57.0</v>
      </c>
      <c r="V6363" s="21" t="str">
        <f t="shared" si="1"/>
        <v>#N/A</v>
      </c>
    </row>
    <row r="6364" ht="15.75" customHeight="1">
      <c r="A6364" s="14">
        <v>384055.0</v>
      </c>
      <c r="B6364" s="15">
        <v>44901.7636636921</v>
      </c>
      <c r="C6364" s="16">
        <v>106.032971503333</v>
      </c>
      <c r="D6364" s="17" t="s">
        <v>81</v>
      </c>
      <c r="E6364" s="18" t="s">
        <v>82</v>
      </c>
      <c r="F6364" s="14" t="s">
        <v>83</v>
      </c>
      <c r="G6364" s="19">
        <v>19.3578269867875</v>
      </c>
      <c r="H6364" s="14" t="s">
        <v>84</v>
      </c>
      <c r="I6364" s="16">
        <v>35.2760432283176</v>
      </c>
      <c r="J6364" s="14" t="s">
        <v>40</v>
      </c>
      <c r="K6364" s="16">
        <v>1.0</v>
      </c>
      <c r="L6364" s="14" t="s">
        <v>85</v>
      </c>
      <c r="M6364" s="14" t="s">
        <v>43</v>
      </c>
      <c r="N6364" s="20">
        <v>0.0</v>
      </c>
      <c r="O6364" s="20">
        <v>0.0</v>
      </c>
      <c r="P6364" s="14">
        <v>0.0</v>
      </c>
      <c r="Q6364" s="16">
        <v>24.789</v>
      </c>
      <c r="R6364" s="20">
        <v>8515.7685290022</v>
      </c>
      <c r="S6364" s="21">
        <v>43503.6716414286</v>
      </c>
      <c r="T6364" s="21">
        <v>23.25</v>
      </c>
      <c r="U6364" s="21">
        <v>57.0</v>
      </c>
      <c r="V6364" s="21" t="str">
        <f t="shared" si="1"/>
        <v>#N/A</v>
      </c>
    </row>
    <row r="6365" ht="15.75" customHeight="1">
      <c r="A6365" s="14">
        <v>384056.0</v>
      </c>
      <c r="B6365" s="15">
        <v>44901.7636748495</v>
      </c>
      <c r="C6365" s="16">
        <v>106.049005375</v>
      </c>
      <c r="D6365" s="17" t="s">
        <v>81</v>
      </c>
      <c r="E6365" s="18" t="s">
        <v>82</v>
      </c>
      <c r="F6365" s="14" t="s">
        <v>83</v>
      </c>
      <c r="G6365" s="19">
        <v>19.3695678081864</v>
      </c>
      <c r="H6365" s="14" t="s">
        <v>84</v>
      </c>
      <c r="I6365" s="16">
        <v>35.269855486722</v>
      </c>
      <c r="J6365" s="14" t="s">
        <v>40</v>
      </c>
      <c r="K6365" s="16">
        <v>1.0</v>
      </c>
      <c r="L6365" s="14" t="s">
        <v>85</v>
      </c>
      <c r="M6365" s="14" t="s">
        <v>43</v>
      </c>
      <c r="N6365" s="20">
        <v>0.0</v>
      </c>
      <c r="O6365" s="20">
        <v>0.0</v>
      </c>
      <c r="P6365" s="14">
        <v>0.0</v>
      </c>
      <c r="Q6365" s="16">
        <v>24.784</v>
      </c>
      <c r="R6365" s="20">
        <v>8513.81559338784</v>
      </c>
      <c r="S6365" s="21">
        <v>43501.0361364355</v>
      </c>
      <c r="T6365" s="21">
        <v>23.25</v>
      </c>
      <c r="U6365" s="21">
        <v>57.0</v>
      </c>
      <c r="V6365" s="21" t="str">
        <f t="shared" si="1"/>
        <v>#N/A</v>
      </c>
    </row>
    <row r="6366" ht="15.75" customHeight="1">
      <c r="A6366" s="14">
        <v>384057.0</v>
      </c>
      <c r="B6366" s="15">
        <v>44901.7636865394</v>
      </c>
      <c r="C6366" s="16">
        <v>106.065837956667</v>
      </c>
      <c r="D6366" s="17" t="s">
        <v>81</v>
      </c>
      <c r="E6366" s="18" t="s">
        <v>82</v>
      </c>
      <c r="F6366" s="14" t="s">
        <v>83</v>
      </c>
      <c r="G6366" s="19">
        <v>19.3752983539589</v>
      </c>
      <c r="H6366" s="14" t="s">
        <v>84</v>
      </c>
      <c r="I6366" s="16">
        <v>35.269855486722</v>
      </c>
      <c r="J6366" s="14" t="s">
        <v>40</v>
      </c>
      <c r="K6366" s="16">
        <v>1.0</v>
      </c>
      <c r="L6366" s="14" t="s">
        <v>85</v>
      </c>
      <c r="M6366" s="14" t="s">
        <v>43</v>
      </c>
      <c r="N6366" s="20">
        <v>0.0</v>
      </c>
      <c r="O6366" s="20">
        <v>0.0</v>
      </c>
      <c r="P6366" s="14">
        <v>0.0</v>
      </c>
      <c r="Q6366" s="16">
        <v>24.781</v>
      </c>
      <c r="R6366" s="20">
        <v>8517.96884070477</v>
      </c>
      <c r="S6366" s="21">
        <v>43505.5077437921</v>
      </c>
      <c r="T6366" s="21">
        <v>23.25</v>
      </c>
      <c r="U6366" s="21">
        <v>57.0</v>
      </c>
      <c r="V6366" s="21" t="str">
        <f t="shared" si="1"/>
        <v>#N/A</v>
      </c>
    </row>
    <row r="6367" ht="15.75" customHeight="1">
      <c r="A6367" s="14">
        <v>384058.0</v>
      </c>
      <c r="B6367" s="15">
        <v>44901.7636982639</v>
      </c>
      <c r="C6367" s="16">
        <v>106.082744721667</v>
      </c>
      <c r="D6367" s="17" t="s">
        <v>81</v>
      </c>
      <c r="E6367" s="18" t="s">
        <v>82</v>
      </c>
      <c r="F6367" s="14" t="s">
        <v>83</v>
      </c>
      <c r="G6367" s="19">
        <v>19.407526985619</v>
      </c>
      <c r="H6367" s="14" t="s">
        <v>84</v>
      </c>
      <c r="I6367" s="16">
        <v>35.2760432283176</v>
      </c>
      <c r="J6367" s="14" t="s">
        <v>40</v>
      </c>
      <c r="K6367" s="16">
        <v>1.0</v>
      </c>
      <c r="L6367" s="14" t="s">
        <v>85</v>
      </c>
      <c r="M6367" s="14" t="s">
        <v>43</v>
      </c>
      <c r="N6367" s="20">
        <v>0.0</v>
      </c>
      <c r="O6367" s="20">
        <v>0.0</v>
      </c>
      <c r="P6367" s="14">
        <v>0.0</v>
      </c>
      <c r="Q6367" s="16">
        <v>24.763</v>
      </c>
      <c r="R6367" s="20">
        <v>8516.5100266181</v>
      </c>
      <c r="S6367" s="21">
        <v>43506.4015840414</v>
      </c>
      <c r="T6367" s="21">
        <v>23.25</v>
      </c>
      <c r="U6367" s="21">
        <v>57.0</v>
      </c>
      <c r="V6367" s="21" t="str">
        <f t="shared" si="1"/>
        <v>#N/A</v>
      </c>
    </row>
    <row r="6368" ht="15.75" customHeight="1">
      <c r="A6368" s="14">
        <v>384059.0</v>
      </c>
      <c r="B6368" s="15">
        <v>44901.7637099537</v>
      </c>
      <c r="C6368" s="16">
        <v>106.099610776667</v>
      </c>
      <c r="D6368" s="17" t="s">
        <v>81</v>
      </c>
      <c r="E6368" s="18" t="s">
        <v>82</v>
      </c>
      <c r="F6368" s="14" t="s">
        <v>83</v>
      </c>
      <c r="G6368" s="19">
        <v>19.3714777486524</v>
      </c>
      <c r="H6368" s="14" t="s">
        <v>84</v>
      </c>
      <c r="I6368" s="16">
        <v>35.269855486722</v>
      </c>
      <c r="J6368" s="14" t="s">
        <v>40</v>
      </c>
      <c r="K6368" s="16">
        <v>1.0</v>
      </c>
      <c r="L6368" s="14" t="s">
        <v>85</v>
      </c>
      <c r="M6368" s="14" t="s">
        <v>43</v>
      </c>
      <c r="N6368" s="20">
        <v>0.0</v>
      </c>
      <c r="O6368" s="20">
        <v>0.0</v>
      </c>
      <c r="P6368" s="14">
        <v>0.0</v>
      </c>
      <c r="Q6368" s="16">
        <v>24.783</v>
      </c>
      <c r="R6368" s="20">
        <v>8513.53153819737</v>
      </c>
      <c r="S6368" s="21">
        <v>43499.0606930945</v>
      </c>
      <c r="T6368" s="21">
        <v>23.25</v>
      </c>
      <c r="U6368" s="21">
        <v>57.0</v>
      </c>
      <c r="V6368" s="21" t="str">
        <f t="shared" si="1"/>
        <v>#N/A</v>
      </c>
    </row>
    <row r="6369" ht="15.75" customHeight="1">
      <c r="A6369" s="14">
        <v>384060.0</v>
      </c>
      <c r="B6369" s="15">
        <v>44901.7637211806</v>
      </c>
      <c r="C6369" s="16">
        <v>106.115761383333</v>
      </c>
      <c r="D6369" s="17" t="s">
        <v>81</v>
      </c>
      <c r="E6369" s="18" t="s">
        <v>82</v>
      </c>
      <c r="F6369" s="14" t="s">
        <v>83</v>
      </c>
      <c r="G6369" s="19">
        <v>19.3578269867875</v>
      </c>
      <c r="H6369" s="14" t="s">
        <v>84</v>
      </c>
      <c r="I6369" s="16">
        <v>35.2760432283176</v>
      </c>
      <c r="J6369" s="14" t="s">
        <v>40</v>
      </c>
      <c r="K6369" s="16">
        <v>1.0</v>
      </c>
      <c r="L6369" s="14" t="s">
        <v>85</v>
      </c>
      <c r="M6369" s="14" t="s">
        <v>43</v>
      </c>
      <c r="N6369" s="20">
        <v>0.0</v>
      </c>
      <c r="O6369" s="20">
        <v>0.0</v>
      </c>
      <c r="P6369" s="14">
        <v>0.0</v>
      </c>
      <c r="Q6369" s="16">
        <v>24.789</v>
      </c>
      <c r="R6369" s="20">
        <v>8514.88612565128</v>
      </c>
      <c r="S6369" s="21">
        <v>43502.2900404743</v>
      </c>
      <c r="T6369" s="21">
        <v>23.25</v>
      </c>
      <c r="U6369" s="21">
        <v>57.0</v>
      </c>
      <c r="V6369" s="21" t="str">
        <f t="shared" si="1"/>
        <v>#N/A</v>
      </c>
    </row>
    <row r="6370" ht="15.75" customHeight="1">
      <c r="A6370" s="14">
        <v>384061.0</v>
      </c>
      <c r="B6370" s="15">
        <v>44901.7637329051</v>
      </c>
      <c r="C6370" s="16">
        <v>106.132667788333</v>
      </c>
      <c r="D6370" s="17" t="s">
        <v>81</v>
      </c>
      <c r="E6370" s="18" t="s">
        <v>82</v>
      </c>
      <c r="F6370" s="14" t="s">
        <v>83</v>
      </c>
      <c r="G6370" s="19">
        <v>19.426685928458</v>
      </c>
      <c r="H6370" s="14" t="s">
        <v>84</v>
      </c>
      <c r="I6370" s="16">
        <v>35.2760432283176</v>
      </c>
      <c r="J6370" s="14" t="s">
        <v>40</v>
      </c>
      <c r="K6370" s="16">
        <v>1.0</v>
      </c>
      <c r="L6370" s="14" t="s">
        <v>85</v>
      </c>
      <c r="M6370" s="14" t="s">
        <v>43</v>
      </c>
      <c r="N6370" s="20">
        <v>0.0</v>
      </c>
      <c r="O6370" s="20">
        <v>0.0</v>
      </c>
      <c r="P6370" s="14">
        <v>0.0</v>
      </c>
      <c r="Q6370" s="16">
        <v>24.753</v>
      </c>
      <c r="R6370" s="20">
        <v>8520.04033812417</v>
      </c>
      <c r="S6370" s="21">
        <v>43497.8141698285</v>
      </c>
      <c r="T6370" s="21">
        <v>23.25</v>
      </c>
      <c r="U6370" s="21">
        <v>57.0</v>
      </c>
      <c r="V6370" s="21" t="str">
        <f t="shared" si="1"/>
        <v>#N/A</v>
      </c>
    </row>
    <row r="6371" ht="15.75" customHeight="1">
      <c r="A6371" s="14">
        <v>384062.0</v>
      </c>
      <c r="B6371" s="15">
        <v>44901.7637446412</v>
      </c>
      <c r="C6371" s="16">
        <v>106.149515355</v>
      </c>
      <c r="D6371" s="17" t="s">
        <v>81</v>
      </c>
      <c r="E6371" s="18" t="s">
        <v>82</v>
      </c>
      <c r="F6371" s="14" t="s">
        <v>83</v>
      </c>
      <c r="G6371" s="19">
        <v>19.3810310734416</v>
      </c>
      <c r="H6371" s="14" t="s">
        <v>84</v>
      </c>
      <c r="I6371" s="16">
        <v>35.269855486722</v>
      </c>
      <c r="J6371" s="14" t="s">
        <v>40</v>
      </c>
      <c r="K6371" s="16">
        <v>1.0</v>
      </c>
      <c r="L6371" s="14" t="s">
        <v>85</v>
      </c>
      <c r="M6371" s="14" t="s">
        <v>43</v>
      </c>
      <c r="N6371" s="20">
        <v>0.0</v>
      </c>
      <c r="O6371" s="20">
        <v>0.0</v>
      </c>
      <c r="P6371" s="14">
        <v>0.0</v>
      </c>
      <c r="Q6371" s="16">
        <v>24.778</v>
      </c>
      <c r="R6371" s="20">
        <v>8512.64539632148</v>
      </c>
      <c r="S6371" s="21">
        <v>43501.9228968396</v>
      </c>
      <c r="T6371" s="21">
        <v>23.25</v>
      </c>
      <c r="U6371" s="21">
        <v>57.0</v>
      </c>
      <c r="V6371" s="21" t="str">
        <f t="shared" si="1"/>
        <v>#N/A</v>
      </c>
    </row>
    <row r="6372" ht="15.75" customHeight="1">
      <c r="A6372" s="14">
        <v>384063.0</v>
      </c>
      <c r="B6372" s="15">
        <v>44901.763756331</v>
      </c>
      <c r="C6372" s="16">
        <v>106.166376583333</v>
      </c>
      <c r="D6372" s="17" t="s">
        <v>81</v>
      </c>
      <c r="E6372" s="18" t="s">
        <v>82</v>
      </c>
      <c r="F6372" s="14" t="s">
        <v>83</v>
      </c>
      <c r="G6372" s="19">
        <v>19.3676581091264</v>
      </c>
      <c r="H6372" s="14" t="s">
        <v>84</v>
      </c>
      <c r="I6372" s="16">
        <v>35.269855486722</v>
      </c>
      <c r="J6372" s="14" t="s">
        <v>40</v>
      </c>
      <c r="K6372" s="16">
        <v>1.0</v>
      </c>
      <c r="L6372" s="14" t="s">
        <v>85</v>
      </c>
      <c r="M6372" s="14" t="s">
        <v>43</v>
      </c>
      <c r="N6372" s="20">
        <v>0.0</v>
      </c>
      <c r="O6372" s="20">
        <v>0.0</v>
      </c>
      <c r="P6372" s="14">
        <v>0.0</v>
      </c>
      <c r="Q6372" s="16">
        <v>24.785</v>
      </c>
      <c r="R6372" s="20">
        <v>8519.60566220356</v>
      </c>
      <c r="S6372" s="21">
        <v>43502.8750077897</v>
      </c>
      <c r="T6372" s="21">
        <v>23.25</v>
      </c>
      <c r="U6372" s="21">
        <v>57.0</v>
      </c>
      <c r="V6372" s="21" t="str">
        <f t="shared" si="1"/>
        <v>#N/A</v>
      </c>
    </row>
    <row r="6373" ht="15.75" customHeight="1">
      <c r="A6373" s="14">
        <v>384064.0</v>
      </c>
      <c r="B6373" s="15">
        <v>44901.7637674768</v>
      </c>
      <c r="C6373" s="16">
        <v>106.182429131667</v>
      </c>
      <c r="D6373" s="17" t="s">
        <v>81</v>
      </c>
      <c r="E6373" s="18" t="s">
        <v>82</v>
      </c>
      <c r="F6373" s="14" t="s">
        <v>83</v>
      </c>
      <c r="G6373" s="19">
        <v>19.3403746158012</v>
      </c>
      <c r="H6373" s="14" t="s">
        <v>84</v>
      </c>
      <c r="I6373" s="16">
        <v>35.2822309813469</v>
      </c>
      <c r="J6373" s="14" t="s">
        <v>40</v>
      </c>
      <c r="K6373" s="16">
        <v>1.0</v>
      </c>
      <c r="L6373" s="14" t="s">
        <v>85</v>
      </c>
      <c r="M6373" s="14" t="s">
        <v>43</v>
      </c>
      <c r="N6373" s="20">
        <v>0.0</v>
      </c>
      <c r="O6373" s="20">
        <v>0.0</v>
      </c>
      <c r="P6373" s="14">
        <v>0.0</v>
      </c>
      <c r="Q6373" s="16">
        <v>24.797</v>
      </c>
      <c r="R6373" s="20">
        <v>8516.28687298077</v>
      </c>
      <c r="S6373" s="21">
        <v>43497.1563951493</v>
      </c>
      <c r="T6373" s="21">
        <v>23.25</v>
      </c>
      <c r="U6373" s="21">
        <v>57.0</v>
      </c>
      <c r="V6373" s="21" t="str">
        <f t="shared" si="1"/>
        <v>#N/A</v>
      </c>
    </row>
    <row r="6374" ht="15.75" customHeight="1">
      <c r="A6374" s="14">
        <v>384065.0</v>
      </c>
      <c r="B6374" s="15">
        <v>44901.7637792014</v>
      </c>
      <c r="C6374" s="16">
        <v>106.199299611667</v>
      </c>
      <c r="D6374" s="17" t="s">
        <v>81</v>
      </c>
      <c r="E6374" s="18" t="s">
        <v>82</v>
      </c>
      <c r="F6374" s="14" t="s">
        <v>83</v>
      </c>
      <c r="G6374" s="19">
        <v>19.4036981047251</v>
      </c>
      <c r="H6374" s="14" t="s">
        <v>84</v>
      </c>
      <c r="I6374" s="16">
        <v>35.2760432283176</v>
      </c>
      <c r="J6374" s="14" t="s">
        <v>40</v>
      </c>
      <c r="K6374" s="16">
        <v>1.0</v>
      </c>
      <c r="L6374" s="14" t="s">
        <v>85</v>
      </c>
      <c r="M6374" s="14" t="s">
        <v>43</v>
      </c>
      <c r="N6374" s="20">
        <v>0.0</v>
      </c>
      <c r="O6374" s="20">
        <v>0.0</v>
      </c>
      <c r="P6374" s="14">
        <v>0.0</v>
      </c>
      <c r="Q6374" s="16">
        <v>24.765</v>
      </c>
      <c r="R6374" s="20">
        <v>8516.84453907736</v>
      </c>
      <c r="S6374" s="21">
        <v>43496.7371350264</v>
      </c>
      <c r="T6374" s="21">
        <v>23.25</v>
      </c>
      <c r="U6374" s="21">
        <v>57.0</v>
      </c>
      <c r="V6374" s="21" t="str">
        <f t="shared" si="1"/>
        <v>#N/A</v>
      </c>
    </row>
    <row r="6375" ht="15.75" customHeight="1">
      <c r="A6375" s="14">
        <v>384066.0</v>
      </c>
      <c r="B6375" s="15">
        <v>44901.7637909375</v>
      </c>
      <c r="C6375" s="16">
        <v>106.216179396667</v>
      </c>
      <c r="D6375" s="17" t="s">
        <v>81</v>
      </c>
      <c r="E6375" s="18" t="s">
        <v>82</v>
      </c>
      <c r="F6375" s="14" t="s">
        <v>83</v>
      </c>
      <c r="G6375" s="19">
        <v>19.436274494702</v>
      </c>
      <c r="H6375" s="14" t="s">
        <v>84</v>
      </c>
      <c r="I6375" s="16">
        <v>35.2760432283176</v>
      </c>
      <c r="J6375" s="14" t="s">
        <v>40</v>
      </c>
      <c r="K6375" s="16">
        <v>1.0</v>
      </c>
      <c r="L6375" s="14" t="s">
        <v>85</v>
      </c>
      <c r="M6375" s="14" t="s">
        <v>43</v>
      </c>
      <c r="N6375" s="20">
        <v>0.0</v>
      </c>
      <c r="O6375" s="20">
        <v>0.0</v>
      </c>
      <c r="P6375" s="14">
        <v>0.0</v>
      </c>
      <c r="Q6375" s="16">
        <v>24.748</v>
      </c>
      <c r="R6375" s="20">
        <v>8512.95011510582</v>
      </c>
      <c r="S6375" s="21">
        <v>43498.0961887698</v>
      </c>
      <c r="T6375" s="21">
        <v>23.25</v>
      </c>
      <c r="U6375" s="21">
        <v>57.0</v>
      </c>
      <c r="V6375" s="21" t="str">
        <f t="shared" si="1"/>
        <v>#N/A</v>
      </c>
    </row>
    <row r="6376" ht="15.75" customHeight="1">
      <c r="A6376" s="14">
        <v>384067.0</v>
      </c>
      <c r="B6376" s="15">
        <v>44901.7638026273</v>
      </c>
      <c r="C6376" s="16">
        <v>106.233038945</v>
      </c>
      <c r="D6376" s="17" t="s">
        <v>81</v>
      </c>
      <c r="E6376" s="18" t="s">
        <v>82</v>
      </c>
      <c r="F6376" s="14" t="s">
        <v>83</v>
      </c>
      <c r="G6376" s="19">
        <v>19.4154730974258</v>
      </c>
      <c r="H6376" s="14" t="s">
        <v>84</v>
      </c>
      <c r="I6376" s="16">
        <v>35.269855486722</v>
      </c>
      <c r="J6376" s="14" t="s">
        <v>40</v>
      </c>
      <c r="K6376" s="16">
        <v>1.0</v>
      </c>
      <c r="L6376" s="14" t="s">
        <v>85</v>
      </c>
      <c r="M6376" s="14" t="s">
        <v>43</v>
      </c>
      <c r="N6376" s="20">
        <v>0.0</v>
      </c>
      <c r="O6376" s="20">
        <v>0.0</v>
      </c>
      <c r="P6376" s="14">
        <v>0.0</v>
      </c>
      <c r="Q6376" s="16">
        <v>24.76</v>
      </c>
      <c r="R6376" s="20">
        <v>8519.4654486645</v>
      </c>
      <c r="S6376" s="21">
        <v>43502.8971186244</v>
      </c>
      <c r="T6376" s="21">
        <v>23.25</v>
      </c>
      <c r="U6376" s="21">
        <v>57.0</v>
      </c>
      <c r="V6376" s="21" t="str">
        <f t="shared" si="1"/>
        <v>#N/A</v>
      </c>
    </row>
    <row r="6377" ht="15.75" customHeight="1">
      <c r="A6377" s="14">
        <v>384068.0</v>
      </c>
      <c r="B6377" s="15">
        <v>44901.7638137731</v>
      </c>
      <c r="C6377" s="16">
        <v>106.24907147</v>
      </c>
      <c r="D6377" s="17" t="s">
        <v>81</v>
      </c>
      <c r="E6377" s="18" t="s">
        <v>82</v>
      </c>
      <c r="F6377" s="14" t="s">
        <v>83</v>
      </c>
      <c r="G6377" s="19">
        <v>19.3501953213652</v>
      </c>
      <c r="H6377" s="14" t="s">
        <v>84</v>
      </c>
      <c r="I6377" s="16">
        <v>35.2760432283176</v>
      </c>
      <c r="J6377" s="14" t="s">
        <v>40</v>
      </c>
      <c r="K6377" s="16">
        <v>1.0</v>
      </c>
      <c r="L6377" s="14" t="s">
        <v>85</v>
      </c>
      <c r="M6377" s="14" t="s">
        <v>43</v>
      </c>
      <c r="N6377" s="20">
        <v>0.0</v>
      </c>
      <c r="O6377" s="20">
        <v>0.0</v>
      </c>
      <c r="P6377" s="14">
        <v>0.0</v>
      </c>
      <c r="Q6377" s="16">
        <v>24.793</v>
      </c>
      <c r="R6377" s="20">
        <v>8518.10597926573</v>
      </c>
      <c r="S6377" s="21">
        <v>43499.1024374621</v>
      </c>
      <c r="T6377" s="21">
        <v>23.25</v>
      </c>
      <c r="U6377" s="21">
        <v>57.0</v>
      </c>
      <c r="V6377" s="21" t="str">
        <f t="shared" si="1"/>
        <v>#N/A</v>
      </c>
    </row>
    <row r="6378" ht="15.75" customHeight="1">
      <c r="A6378" s="14">
        <v>384069.0</v>
      </c>
      <c r="B6378" s="15">
        <v>44901.7638254977</v>
      </c>
      <c r="C6378" s="16">
        <v>106.265992506667</v>
      </c>
      <c r="D6378" s="17" t="s">
        <v>81</v>
      </c>
      <c r="E6378" s="18" t="s">
        <v>82</v>
      </c>
      <c r="F6378" s="14" t="s">
        <v>83</v>
      </c>
      <c r="G6378" s="19">
        <v>19.4036981047251</v>
      </c>
      <c r="H6378" s="14" t="s">
        <v>84</v>
      </c>
      <c r="I6378" s="16">
        <v>35.2760432283176</v>
      </c>
      <c r="J6378" s="14" t="s">
        <v>40</v>
      </c>
      <c r="K6378" s="16">
        <v>1.0</v>
      </c>
      <c r="L6378" s="14" t="s">
        <v>85</v>
      </c>
      <c r="M6378" s="14" t="s">
        <v>43</v>
      </c>
      <c r="N6378" s="20">
        <v>0.0</v>
      </c>
      <c r="O6378" s="20">
        <v>0.0</v>
      </c>
      <c r="P6378" s="14">
        <v>0.0</v>
      </c>
      <c r="Q6378" s="16">
        <v>24.765</v>
      </c>
      <c r="R6378" s="20">
        <v>8516.48163579755</v>
      </c>
      <c r="S6378" s="21">
        <v>43499.0767216147</v>
      </c>
      <c r="T6378" s="21">
        <v>23.25</v>
      </c>
      <c r="U6378" s="21">
        <v>57.0</v>
      </c>
      <c r="V6378" s="21" t="str">
        <f t="shared" si="1"/>
        <v>#N/A</v>
      </c>
    </row>
    <row r="6379" ht="15.75" customHeight="1">
      <c r="A6379" s="14">
        <v>384070.0</v>
      </c>
      <c r="B6379" s="15">
        <v>44901.7638372338</v>
      </c>
      <c r="C6379" s="16">
        <v>106.282897943333</v>
      </c>
      <c r="D6379" s="17" t="s">
        <v>81</v>
      </c>
      <c r="E6379" s="18" t="s">
        <v>82</v>
      </c>
      <c r="F6379" s="14" t="s">
        <v>83</v>
      </c>
      <c r="G6379" s="19">
        <v>19.3826565632031</v>
      </c>
      <c r="H6379" s="14" t="s">
        <v>84</v>
      </c>
      <c r="I6379" s="16">
        <v>35.2760432283176</v>
      </c>
      <c r="J6379" s="14" t="s">
        <v>40</v>
      </c>
      <c r="K6379" s="16">
        <v>1.0</v>
      </c>
      <c r="L6379" s="14" t="s">
        <v>85</v>
      </c>
      <c r="M6379" s="14" t="s">
        <v>43</v>
      </c>
      <c r="N6379" s="20">
        <v>0.0</v>
      </c>
      <c r="O6379" s="20">
        <v>0.0</v>
      </c>
      <c r="P6379" s="14">
        <v>0.0</v>
      </c>
      <c r="Q6379" s="16">
        <v>24.776</v>
      </c>
      <c r="R6379" s="20">
        <v>8516.78082482327</v>
      </c>
      <c r="S6379" s="21">
        <v>43490.0565006733</v>
      </c>
      <c r="T6379" s="21">
        <v>23.25</v>
      </c>
      <c r="U6379" s="21">
        <v>57.0</v>
      </c>
      <c r="V6379" s="21" t="str">
        <f t="shared" si="1"/>
        <v>#N/A</v>
      </c>
    </row>
    <row r="6380" ht="15.75" customHeight="1">
      <c r="A6380" s="14">
        <v>384071.0</v>
      </c>
      <c r="B6380" s="15">
        <v>44901.7638489583</v>
      </c>
      <c r="C6380" s="16">
        <v>106.299760876667</v>
      </c>
      <c r="D6380" s="17" t="s">
        <v>81</v>
      </c>
      <c r="E6380" s="18" t="s">
        <v>82</v>
      </c>
      <c r="F6380" s="14" t="s">
        <v>83</v>
      </c>
      <c r="G6380" s="19">
        <v>19.413557593819</v>
      </c>
      <c r="H6380" s="14" t="s">
        <v>84</v>
      </c>
      <c r="I6380" s="16">
        <v>35.269855486722</v>
      </c>
      <c r="J6380" s="14" t="s">
        <v>40</v>
      </c>
      <c r="K6380" s="16">
        <v>1.0</v>
      </c>
      <c r="L6380" s="14" t="s">
        <v>85</v>
      </c>
      <c r="M6380" s="14" t="s">
        <v>43</v>
      </c>
      <c r="N6380" s="20">
        <v>0.0</v>
      </c>
      <c r="O6380" s="20">
        <v>0.0</v>
      </c>
      <c r="P6380" s="14">
        <v>0.0</v>
      </c>
      <c r="Q6380" s="16">
        <v>24.761</v>
      </c>
      <c r="R6380" s="20">
        <v>8512.94378232426</v>
      </c>
      <c r="S6380" s="21">
        <v>43498.5662841151</v>
      </c>
      <c r="T6380" s="21">
        <v>23.25</v>
      </c>
      <c r="U6380" s="21">
        <v>57.0</v>
      </c>
      <c r="V6380" s="21" t="str">
        <f t="shared" si="1"/>
        <v>#N/A</v>
      </c>
    </row>
    <row r="6381" ht="15.75" customHeight="1">
      <c r="A6381" s="14">
        <v>384072.0</v>
      </c>
      <c r="B6381" s="15">
        <v>44901.7638601042</v>
      </c>
      <c r="C6381" s="16">
        <v>106.315822186667</v>
      </c>
      <c r="D6381" s="17" t="s">
        <v>81</v>
      </c>
      <c r="E6381" s="18" t="s">
        <v>82</v>
      </c>
      <c r="F6381" s="14" t="s">
        <v>83</v>
      </c>
      <c r="G6381" s="19">
        <v>19.3673719955006</v>
      </c>
      <c r="H6381" s="14" t="s">
        <v>84</v>
      </c>
      <c r="I6381" s="16">
        <v>35.2760432283176</v>
      </c>
      <c r="J6381" s="14" t="s">
        <v>40</v>
      </c>
      <c r="K6381" s="16">
        <v>1.0</v>
      </c>
      <c r="L6381" s="14" t="s">
        <v>85</v>
      </c>
      <c r="M6381" s="14" t="s">
        <v>43</v>
      </c>
      <c r="N6381" s="20">
        <v>0.0</v>
      </c>
      <c r="O6381" s="20">
        <v>0.0</v>
      </c>
      <c r="P6381" s="14">
        <v>0.0</v>
      </c>
      <c r="Q6381" s="16">
        <v>24.784</v>
      </c>
      <c r="R6381" s="20">
        <v>8515.3821779864</v>
      </c>
      <c r="S6381" s="21">
        <v>43498.1146958176</v>
      </c>
      <c r="T6381" s="21">
        <v>23.25</v>
      </c>
      <c r="U6381" s="21">
        <v>57.0</v>
      </c>
      <c r="V6381" s="21" t="str">
        <f t="shared" si="1"/>
        <v>#N/A</v>
      </c>
    </row>
    <row r="6382" ht="15.75" customHeight="1">
      <c r="A6382" s="14">
        <v>384073.0</v>
      </c>
      <c r="B6382" s="15">
        <v>44901.7638718403</v>
      </c>
      <c r="C6382" s="16">
        <v>106.332727081667</v>
      </c>
      <c r="D6382" s="17" t="s">
        <v>81</v>
      </c>
      <c r="E6382" s="18" t="s">
        <v>82</v>
      </c>
      <c r="F6382" s="14" t="s">
        <v>83</v>
      </c>
      <c r="G6382" s="19">
        <v>19.4231375357053</v>
      </c>
      <c r="H6382" s="14" t="s">
        <v>84</v>
      </c>
      <c r="I6382" s="16">
        <v>35.269855486722</v>
      </c>
      <c r="J6382" s="14" t="s">
        <v>40</v>
      </c>
      <c r="K6382" s="16">
        <v>1.0</v>
      </c>
      <c r="L6382" s="14" t="s">
        <v>85</v>
      </c>
      <c r="M6382" s="14" t="s">
        <v>43</v>
      </c>
      <c r="N6382" s="20">
        <v>0.0</v>
      </c>
      <c r="O6382" s="20">
        <v>0.0</v>
      </c>
      <c r="P6382" s="14">
        <v>0.0</v>
      </c>
      <c r="Q6382" s="16">
        <v>24.756</v>
      </c>
      <c r="R6382" s="20">
        <v>8517.23085600742</v>
      </c>
      <c r="S6382" s="21">
        <v>43492.4274767083</v>
      </c>
      <c r="T6382" s="21">
        <v>23.25</v>
      </c>
      <c r="U6382" s="21">
        <v>57.0</v>
      </c>
      <c r="V6382" s="21" t="str">
        <f t="shared" si="1"/>
        <v>#N/A</v>
      </c>
    </row>
    <row r="6383" ht="15.75" customHeight="1">
      <c r="A6383" s="14">
        <v>384074.0</v>
      </c>
      <c r="B6383" s="15">
        <v>44901.7638835648</v>
      </c>
      <c r="C6383" s="16">
        <v>106.349602531667</v>
      </c>
      <c r="D6383" s="17" t="s">
        <v>81</v>
      </c>
      <c r="E6383" s="18" t="s">
        <v>82</v>
      </c>
      <c r="F6383" s="14" t="s">
        <v>83</v>
      </c>
      <c r="G6383" s="19">
        <v>19.4264005861163</v>
      </c>
      <c r="H6383" s="14" t="s">
        <v>84</v>
      </c>
      <c r="I6383" s="16">
        <v>35.2822309813469</v>
      </c>
      <c r="J6383" s="14" t="s">
        <v>40</v>
      </c>
      <c r="K6383" s="16">
        <v>1.0</v>
      </c>
      <c r="L6383" s="14" t="s">
        <v>85</v>
      </c>
      <c r="M6383" s="14" t="s">
        <v>43</v>
      </c>
      <c r="N6383" s="20">
        <v>0.0</v>
      </c>
      <c r="O6383" s="20">
        <v>0.0</v>
      </c>
      <c r="P6383" s="14">
        <v>0.0</v>
      </c>
      <c r="Q6383" s="16">
        <v>24.752</v>
      </c>
      <c r="R6383" s="20">
        <v>8514.10259773668</v>
      </c>
      <c r="S6383" s="21">
        <v>43501.1899250309</v>
      </c>
      <c r="T6383" s="21">
        <v>23.25</v>
      </c>
      <c r="U6383" s="21">
        <v>57.0</v>
      </c>
      <c r="V6383" s="21" t="str">
        <f t="shared" si="1"/>
        <v>#N/A</v>
      </c>
    </row>
    <row r="6384" ht="15.75" customHeight="1">
      <c r="A6384" s="14">
        <v>384075.0</v>
      </c>
      <c r="B6384" s="15">
        <v>44901.7638947106</v>
      </c>
      <c r="C6384" s="16">
        <v>106.365649405</v>
      </c>
      <c r="D6384" s="17" t="s">
        <v>81</v>
      </c>
      <c r="E6384" s="18" t="s">
        <v>82</v>
      </c>
      <c r="F6384" s="14" t="s">
        <v>83</v>
      </c>
      <c r="G6384" s="19">
        <v>19.440111620459</v>
      </c>
      <c r="H6384" s="14" t="s">
        <v>84</v>
      </c>
      <c r="I6384" s="16">
        <v>35.2760432283176</v>
      </c>
      <c r="J6384" s="14" t="s">
        <v>40</v>
      </c>
      <c r="K6384" s="16">
        <v>1.0</v>
      </c>
      <c r="L6384" s="14" t="s">
        <v>85</v>
      </c>
      <c r="M6384" s="14" t="s">
        <v>43</v>
      </c>
      <c r="N6384" s="20">
        <v>0.0</v>
      </c>
      <c r="O6384" s="20">
        <v>0.0</v>
      </c>
      <c r="P6384" s="14">
        <v>0.0</v>
      </c>
      <c r="Q6384" s="16">
        <v>24.746</v>
      </c>
      <c r="R6384" s="20">
        <v>8508.92953855032</v>
      </c>
      <c r="S6384" s="21">
        <v>43499.5108938945</v>
      </c>
      <c r="T6384" s="21">
        <v>23.25</v>
      </c>
      <c r="U6384" s="21">
        <v>57.0</v>
      </c>
      <c r="V6384" s="21" t="str">
        <f t="shared" si="1"/>
        <v>#N/A</v>
      </c>
    </row>
    <row r="6385" ht="15.75" customHeight="1">
      <c r="A6385" s="14">
        <v>384076.0</v>
      </c>
      <c r="B6385" s="15">
        <v>44901.7639064815</v>
      </c>
      <c r="C6385" s="16">
        <v>106.382576873333</v>
      </c>
      <c r="D6385" s="17" t="s">
        <v>81</v>
      </c>
      <c r="E6385" s="18" t="s">
        <v>82</v>
      </c>
      <c r="F6385" s="14" t="s">
        <v>83</v>
      </c>
      <c r="G6385" s="19">
        <v>19.3657486514335</v>
      </c>
      <c r="H6385" s="14" t="s">
        <v>84</v>
      </c>
      <c r="I6385" s="16">
        <v>35.269855486722</v>
      </c>
      <c r="J6385" s="14" t="s">
        <v>40</v>
      </c>
      <c r="K6385" s="16">
        <v>1.0</v>
      </c>
      <c r="L6385" s="14" t="s">
        <v>85</v>
      </c>
      <c r="M6385" s="14" t="s">
        <v>43</v>
      </c>
      <c r="N6385" s="20">
        <v>0.0</v>
      </c>
      <c r="O6385" s="20">
        <v>0.0</v>
      </c>
      <c r="P6385" s="14">
        <v>0.0</v>
      </c>
      <c r="Q6385" s="16">
        <v>24.786</v>
      </c>
      <c r="R6385" s="20">
        <v>8515.75344367206</v>
      </c>
      <c r="S6385" s="21">
        <v>43499.5683081533</v>
      </c>
      <c r="T6385" s="21">
        <v>23.25</v>
      </c>
      <c r="U6385" s="21">
        <v>57.0</v>
      </c>
      <c r="V6385" s="21" t="str">
        <f t="shared" si="1"/>
        <v>#N/A</v>
      </c>
    </row>
    <row r="6386" ht="15.75" customHeight="1">
      <c r="A6386" s="14">
        <v>384077.0</v>
      </c>
      <c r="B6386" s="15">
        <v>44901.763918206</v>
      </c>
      <c r="C6386" s="16">
        <v>106.399453418333</v>
      </c>
      <c r="D6386" s="17" t="s">
        <v>81</v>
      </c>
      <c r="E6386" s="18" t="s">
        <v>82</v>
      </c>
      <c r="F6386" s="14" t="s">
        <v>83</v>
      </c>
      <c r="G6386" s="19">
        <v>19.4286031563613</v>
      </c>
      <c r="H6386" s="14" t="s">
        <v>84</v>
      </c>
      <c r="I6386" s="16">
        <v>35.2760432283176</v>
      </c>
      <c r="J6386" s="14" t="s">
        <v>40</v>
      </c>
      <c r="K6386" s="16">
        <v>1.0</v>
      </c>
      <c r="L6386" s="14" t="s">
        <v>85</v>
      </c>
      <c r="M6386" s="14" t="s">
        <v>43</v>
      </c>
      <c r="N6386" s="20">
        <v>0.0</v>
      </c>
      <c r="O6386" s="20">
        <v>0.0</v>
      </c>
      <c r="P6386" s="14">
        <v>0.0</v>
      </c>
      <c r="Q6386" s="16">
        <v>24.752</v>
      </c>
      <c r="R6386" s="20">
        <v>8513.33839680443</v>
      </c>
      <c r="S6386" s="21">
        <v>43493.9127684761</v>
      </c>
      <c r="T6386" s="21">
        <v>23.25</v>
      </c>
      <c r="U6386" s="21">
        <v>57.0</v>
      </c>
      <c r="V6386" s="21" t="str">
        <f t="shared" si="1"/>
        <v>#N/A</v>
      </c>
    </row>
    <row r="6387" ht="15.75" customHeight="1">
      <c r="A6387" s="14">
        <v>384078.0</v>
      </c>
      <c r="B6387" s="15">
        <v>44901.7639299421</v>
      </c>
      <c r="C6387" s="16">
        <v>106.416342461667</v>
      </c>
      <c r="D6387" s="17" t="s">
        <v>81</v>
      </c>
      <c r="E6387" s="18" t="s">
        <v>82</v>
      </c>
      <c r="F6387" s="14" t="s">
        <v>83</v>
      </c>
      <c r="G6387" s="19">
        <v>19.4359892877247</v>
      </c>
      <c r="H6387" s="14" t="s">
        <v>84</v>
      </c>
      <c r="I6387" s="16">
        <v>35.2822309813469</v>
      </c>
      <c r="J6387" s="14" t="s">
        <v>40</v>
      </c>
      <c r="K6387" s="16">
        <v>1.0</v>
      </c>
      <c r="L6387" s="14" t="s">
        <v>85</v>
      </c>
      <c r="M6387" s="14" t="s">
        <v>43</v>
      </c>
      <c r="N6387" s="20">
        <v>0.0</v>
      </c>
      <c r="O6387" s="20">
        <v>0.0</v>
      </c>
      <c r="P6387" s="14">
        <v>0.0</v>
      </c>
      <c r="Q6387" s="16">
        <v>24.747</v>
      </c>
      <c r="R6387" s="20">
        <v>8511.23163308508</v>
      </c>
      <c r="S6387" s="21">
        <v>43497.457964715</v>
      </c>
      <c r="T6387" s="21">
        <v>23.25</v>
      </c>
      <c r="U6387" s="21">
        <v>57.0</v>
      </c>
      <c r="V6387" s="21" t="str">
        <f t="shared" si="1"/>
        <v>#N/A</v>
      </c>
    </row>
    <row r="6388" ht="15.75" customHeight="1">
      <c r="A6388" s="14">
        <v>384079.0</v>
      </c>
      <c r="B6388" s="15">
        <v>44901.7639410532</v>
      </c>
      <c r="C6388" s="16">
        <v>106.432370425</v>
      </c>
      <c r="D6388" s="17" t="s">
        <v>81</v>
      </c>
      <c r="E6388" s="18" t="s">
        <v>82</v>
      </c>
      <c r="F6388" s="14" t="s">
        <v>83</v>
      </c>
      <c r="G6388" s="19">
        <v>19.4228522003942</v>
      </c>
      <c r="H6388" s="14" t="s">
        <v>84</v>
      </c>
      <c r="I6388" s="16">
        <v>35.2760432283176</v>
      </c>
      <c r="J6388" s="14" t="s">
        <v>40</v>
      </c>
      <c r="K6388" s="16">
        <v>1.0</v>
      </c>
      <c r="L6388" s="14" t="s">
        <v>85</v>
      </c>
      <c r="M6388" s="14" t="s">
        <v>43</v>
      </c>
      <c r="N6388" s="20">
        <v>0.0</v>
      </c>
      <c r="O6388" s="20">
        <v>0.0</v>
      </c>
      <c r="P6388" s="14">
        <v>0.0</v>
      </c>
      <c r="Q6388" s="16">
        <v>24.755</v>
      </c>
      <c r="R6388" s="20">
        <v>8515.45030714269</v>
      </c>
      <c r="S6388" s="21">
        <v>43492.9522866022</v>
      </c>
      <c r="T6388" s="21">
        <v>23.25</v>
      </c>
      <c r="U6388" s="21">
        <v>57.0</v>
      </c>
      <c r="V6388" s="21" t="str">
        <f t="shared" si="1"/>
        <v>#N/A</v>
      </c>
    </row>
    <row r="6389" ht="15.75" customHeight="1">
      <c r="A6389" s="14">
        <v>384080.0</v>
      </c>
      <c r="B6389" s="15">
        <v>44901.7639527778</v>
      </c>
      <c r="C6389" s="16">
        <v>106.449239928333</v>
      </c>
      <c r="D6389" s="17" t="s">
        <v>81</v>
      </c>
      <c r="E6389" s="18" t="s">
        <v>82</v>
      </c>
      <c r="F6389" s="14" t="s">
        <v>83</v>
      </c>
      <c r="G6389" s="19">
        <v>19.3791199253589</v>
      </c>
      <c r="H6389" s="14" t="s">
        <v>84</v>
      </c>
      <c r="I6389" s="16">
        <v>35.269855486722</v>
      </c>
      <c r="J6389" s="14" t="s">
        <v>40</v>
      </c>
      <c r="K6389" s="16">
        <v>1.0</v>
      </c>
      <c r="L6389" s="14" t="s">
        <v>85</v>
      </c>
      <c r="M6389" s="14" t="s">
        <v>43</v>
      </c>
      <c r="N6389" s="20">
        <v>0.0</v>
      </c>
      <c r="O6389" s="20">
        <v>0.0</v>
      </c>
      <c r="P6389" s="14">
        <v>0.0</v>
      </c>
      <c r="Q6389" s="16">
        <v>24.779</v>
      </c>
      <c r="R6389" s="20">
        <v>8512.38470615669</v>
      </c>
      <c r="S6389" s="21">
        <v>43496.1567385035</v>
      </c>
      <c r="T6389" s="21">
        <v>23.25</v>
      </c>
      <c r="U6389" s="21">
        <v>57.0</v>
      </c>
      <c r="V6389" s="21" t="str">
        <f t="shared" si="1"/>
        <v>#N/A</v>
      </c>
    </row>
    <row r="6390" ht="15.75" customHeight="1">
      <c r="A6390" s="14">
        <v>384081.0</v>
      </c>
      <c r="B6390" s="15">
        <v>44901.7639644676</v>
      </c>
      <c r="C6390" s="16">
        <v>106.46609285</v>
      </c>
      <c r="D6390" s="17" t="s">
        <v>81</v>
      </c>
      <c r="E6390" s="18" t="s">
        <v>82</v>
      </c>
      <c r="F6390" s="14" t="s">
        <v>83</v>
      </c>
      <c r="G6390" s="19">
        <v>19.3769230386988</v>
      </c>
      <c r="H6390" s="14" t="s">
        <v>84</v>
      </c>
      <c r="I6390" s="16">
        <v>35.2760432283176</v>
      </c>
      <c r="J6390" s="14" t="s">
        <v>40</v>
      </c>
      <c r="K6390" s="16">
        <v>1.0</v>
      </c>
      <c r="L6390" s="14" t="s">
        <v>85</v>
      </c>
      <c r="M6390" s="14" t="s">
        <v>43</v>
      </c>
      <c r="N6390" s="20">
        <v>0.0</v>
      </c>
      <c r="O6390" s="20">
        <v>0.0</v>
      </c>
      <c r="P6390" s="14">
        <v>0.0</v>
      </c>
      <c r="Q6390" s="16">
        <v>24.779</v>
      </c>
      <c r="R6390" s="20">
        <v>8516.12533912179</v>
      </c>
      <c r="S6390" s="21">
        <v>43494.8927000842</v>
      </c>
      <c r="T6390" s="21">
        <v>23.25</v>
      </c>
      <c r="U6390" s="21">
        <v>57.0</v>
      </c>
      <c r="V6390" s="21" t="str">
        <f t="shared" si="1"/>
        <v>#N/A</v>
      </c>
    </row>
    <row r="6391" ht="15.75" customHeight="1">
      <c r="A6391" s="14">
        <v>384082.0</v>
      </c>
      <c r="B6391" s="15">
        <v>44901.7639761574</v>
      </c>
      <c r="C6391" s="16">
        <v>106.48292929</v>
      </c>
      <c r="D6391" s="17" t="s">
        <v>81</v>
      </c>
      <c r="E6391" s="18" t="s">
        <v>82</v>
      </c>
      <c r="F6391" s="14" t="s">
        <v>83</v>
      </c>
      <c r="G6391" s="19">
        <v>19.4343562960291</v>
      </c>
      <c r="H6391" s="14" t="s">
        <v>84</v>
      </c>
      <c r="I6391" s="16">
        <v>35.2760432283176</v>
      </c>
      <c r="J6391" s="14" t="s">
        <v>40</v>
      </c>
      <c r="K6391" s="16">
        <v>1.0</v>
      </c>
      <c r="L6391" s="14" t="s">
        <v>85</v>
      </c>
      <c r="M6391" s="14" t="s">
        <v>43</v>
      </c>
      <c r="N6391" s="20">
        <v>0.0</v>
      </c>
      <c r="O6391" s="20">
        <v>0.0</v>
      </c>
      <c r="P6391" s="14">
        <v>0.0</v>
      </c>
      <c r="Q6391" s="16">
        <v>24.749</v>
      </c>
      <c r="R6391" s="20">
        <v>8511.65772970568</v>
      </c>
      <c r="S6391" s="21">
        <v>43496.7711994794</v>
      </c>
      <c r="T6391" s="21">
        <v>23.25</v>
      </c>
      <c r="U6391" s="21">
        <v>57.0</v>
      </c>
      <c r="V6391" s="21" t="str">
        <f t="shared" si="1"/>
        <v>#N/A</v>
      </c>
    </row>
    <row r="6392" ht="15.75" customHeight="1">
      <c r="A6392" s="14">
        <v>384083.0</v>
      </c>
      <c r="B6392" s="15">
        <v>44901.7639878472</v>
      </c>
      <c r="C6392" s="16">
        <v>106.499744213333</v>
      </c>
      <c r="D6392" s="17" t="s">
        <v>81</v>
      </c>
      <c r="E6392" s="18" t="s">
        <v>82</v>
      </c>
      <c r="F6392" s="14" t="s">
        <v>83</v>
      </c>
      <c r="G6392" s="19">
        <v>19.3257057265318</v>
      </c>
      <c r="H6392" s="14" t="s">
        <v>84</v>
      </c>
      <c r="I6392" s="16">
        <v>35.269855486722</v>
      </c>
      <c r="J6392" s="14" t="s">
        <v>40</v>
      </c>
      <c r="K6392" s="16">
        <v>1.0</v>
      </c>
      <c r="L6392" s="14" t="s">
        <v>85</v>
      </c>
      <c r="M6392" s="14" t="s">
        <v>43</v>
      </c>
      <c r="N6392" s="20">
        <v>0.0</v>
      </c>
      <c r="O6392" s="20">
        <v>0.0</v>
      </c>
      <c r="P6392" s="14">
        <v>0.0</v>
      </c>
      <c r="Q6392" s="16">
        <v>24.807</v>
      </c>
      <c r="R6392" s="20">
        <v>8516.22642645487</v>
      </c>
      <c r="S6392" s="21">
        <v>43492.5347771999</v>
      </c>
      <c r="T6392" s="21">
        <v>23.25</v>
      </c>
      <c r="U6392" s="21">
        <v>57.0</v>
      </c>
      <c r="V6392" s="21" t="str">
        <f t="shared" si="1"/>
        <v>#N/A</v>
      </c>
    </row>
    <row r="6393" ht="15.75" customHeight="1">
      <c r="A6393" s="14">
        <v>384084.0</v>
      </c>
      <c r="B6393" s="15">
        <v>44901.7639989583</v>
      </c>
      <c r="C6393" s="16">
        <v>106.51575716</v>
      </c>
      <c r="D6393" s="17" t="s">
        <v>81</v>
      </c>
      <c r="E6393" s="18" t="s">
        <v>82</v>
      </c>
      <c r="F6393" s="14" t="s">
        <v>83</v>
      </c>
      <c r="G6393" s="19">
        <v>19.3504816744155</v>
      </c>
      <c r="H6393" s="14" t="s">
        <v>84</v>
      </c>
      <c r="I6393" s="16">
        <v>35.269855486722</v>
      </c>
      <c r="J6393" s="14" t="s">
        <v>40</v>
      </c>
      <c r="K6393" s="16">
        <v>1.0</v>
      </c>
      <c r="L6393" s="14" t="s">
        <v>85</v>
      </c>
      <c r="M6393" s="14" t="s">
        <v>43</v>
      </c>
      <c r="N6393" s="20">
        <v>0.0</v>
      </c>
      <c r="O6393" s="20">
        <v>0.0</v>
      </c>
      <c r="P6393" s="14">
        <v>0.0</v>
      </c>
      <c r="Q6393" s="16">
        <v>24.794</v>
      </c>
      <c r="R6393" s="20">
        <v>8514.06592672254</v>
      </c>
      <c r="S6393" s="21">
        <v>43492.8727699351</v>
      </c>
      <c r="T6393" s="21">
        <v>23.25</v>
      </c>
      <c r="U6393" s="21">
        <v>57.0</v>
      </c>
      <c r="V6393" s="21" t="str">
        <f t="shared" si="1"/>
        <v>#N/A</v>
      </c>
    </row>
    <row r="6394" ht="15.75" customHeight="1">
      <c r="A6394" s="14">
        <v>384085.0</v>
      </c>
      <c r="B6394" s="15">
        <v>44901.7640106829</v>
      </c>
      <c r="C6394" s="16">
        <v>106.53266731</v>
      </c>
      <c r="D6394" s="17" t="s">
        <v>81</v>
      </c>
      <c r="E6394" s="18" t="s">
        <v>82</v>
      </c>
      <c r="F6394" s="14" t="s">
        <v>83</v>
      </c>
      <c r="G6394" s="19">
        <v>19.3772090188777</v>
      </c>
      <c r="H6394" s="14" t="s">
        <v>84</v>
      </c>
      <c r="I6394" s="16">
        <v>35.269855486722</v>
      </c>
      <c r="J6394" s="14" t="s">
        <v>40</v>
      </c>
      <c r="K6394" s="16">
        <v>1.0</v>
      </c>
      <c r="L6394" s="14" t="s">
        <v>85</v>
      </c>
      <c r="M6394" s="14" t="s">
        <v>43</v>
      </c>
      <c r="N6394" s="20">
        <v>0.0</v>
      </c>
      <c r="O6394" s="20">
        <v>0.0</v>
      </c>
      <c r="P6394" s="14">
        <v>0.0</v>
      </c>
      <c r="Q6394" s="16">
        <v>24.78</v>
      </c>
      <c r="R6394" s="20">
        <v>8509.82382115346</v>
      </c>
      <c r="S6394" s="21">
        <v>43494.6341786738</v>
      </c>
      <c r="T6394" s="21">
        <v>23.25</v>
      </c>
      <c r="U6394" s="21">
        <v>57.0</v>
      </c>
      <c r="V6394" s="21" t="str">
        <f t="shared" si="1"/>
        <v>#N/A</v>
      </c>
    </row>
    <row r="6395" ht="15.75" customHeight="1">
      <c r="A6395" s="14">
        <v>384086.0</v>
      </c>
      <c r="B6395" s="15">
        <v>44901.764022419</v>
      </c>
      <c r="C6395" s="16">
        <v>106.549525581667</v>
      </c>
      <c r="D6395" s="17" t="s">
        <v>81</v>
      </c>
      <c r="E6395" s="18" t="s">
        <v>82</v>
      </c>
      <c r="F6395" s="14" t="s">
        <v>83</v>
      </c>
      <c r="G6395" s="19">
        <v>19.4154730974258</v>
      </c>
      <c r="H6395" s="14" t="s">
        <v>84</v>
      </c>
      <c r="I6395" s="16">
        <v>35.269855486722</v>
      </c>
      <c r="J6395" s="14" t="s">
        <v>40</v>
      </c>
      <c r="K6395" s="16">
        <v>1.0</v>
      </c>
      <c r="L6395" s="14" t="s">
        <v>85</v>
      </c>
      <c r="M6395" s="14" t="s">
        <v>43</v>
      </c>
      <c r="N6395" s="20">
        <v>0.0</v>
      </c>
      <c r="O6395" s="20">
        <v>0.0</v>
      </c>
      <c r="P6395" s="14">
        <v>0.0</v>
      </c>
      <c r="Q6395" s="16">
        <v>24.76</v>
      </c>
      <c r="R6395" s="20">
        <v>8508.30352339113</v>
      </c>
      <c r="S6395" s="21">
        <v>43497.348803124</v>
      </c>
      <c r="T6395" s="21">
        <v>23.25</v>
      </c>
      <c r="U6395" s="21">
        <v>57.0</v>
      </c>
      <c r="V6395" s="21" t="str">
        <f t="shared" si="1"/>
        <v>#N/A</v>
      </c>
    </row>
    <row r="6396" ht="15.75" customHeight="1">
      <c r="A6396" s="14">
        <v>384087.0</v>
      </c>
      <c r="B6396" s="15">
        <v>44901.7640341435</v>
      </c>
      <c r="C6396" s="16">
        <v>106.566401793333</v>
      </c>
      <c r="D6396" s="17" t="s">
        <v>81</v>
      </c>
      <c r="E6396" s="18" t="s">
        <v>82</v>
      </c>
      <c r="F6396" s="14" t="s">
        <v>83</v>
      </c>
      <c r="G6396" s="19">
        <v>19.4173888433785</v>
      </c>
      <c r="H6396" s="14" t="s">
        <v>84</v>
      </c>
      <c r="I6396" s="16">
        <v>35.269855486722</v>
      </c>
      <c r="J6396" s="14" t="s">
        <v>40</v>
      </c>
      <c r="K6396" s="16">
        <v>1.0</v>
      </c>
      <c r="L6396" s="14" t="s">
        <v>85</v>
      </c>
      <c r="M6396" s="14" t="s">
        <v>43</v>
      </c>
      <c r="N6396" s="20">
        <v>0.0</v>
      </c>
      <c r="O6396" s="20">
        <v>0.0</v>
      </c>
      <c r="P6396" s="14">
        <v>0.0</v>
      </c>
      <c r="Q6396" s="16">
        <v>24.759</v>
      </c>
      <c r="R6396" s="20">
        <v>8514.09547259742</v>
      </c>
      <c r="S6396" s="21">
        <v>43497.3321379166</v>
      </c>
      <c r="T6396" s="21">
        <v>23.25</v>
      </c>
      <c r="U6396" s="21">
        <v>57.0</v>
      </c>
      <c r="V6396" s="21" t="str">
        <f t="shared" si="1"/>
        <v>#N/A</v>
      </c>
    </row>
    <row r="6397" ht="15.75" customHeight="1">
      <c r="A6397" s="14">
        <v>384088.0</v>
      </c>
      <c r="B6397" s="15">
        <v>44901.7640452546</v>
      </c>
      <c r="C6397" s="16">
        <v>106.582416823333</v>
      </c>
      <c r="D6397" s="17" t="s">
        <v>81</v>
      </c>
      <c r="E6397" s="18" t="s">
        <v>82</v>
      </c>
      <c r="F6397" s="14" t="s">
        <v>83</v>
      </c>
      <c r="G6397" s="19">
        <v>19.3922172717431</v>
      </c>
      <c r="H6397" s="14" t="s">
        <v>84</v>
      </c>
      <c r="I6397" s="16">
        <v>35.2760432283176</v>
      </c>
      <c r="J6397" s="14" t="s">
        <v>40</v>
      </c>
      <c r="K6397" s="16">
        <v>1.0</v>
      </c>
      <c r="L6397" s="14" t="s">
        <v>85</v>
      </c>
      <c r="M6397" s="14" t="s">
        <v>43</v>
      </c>
      <c r="N6397" s="20">
        <v>0.0</v>
      </c>
      <c r="O6397" s="20">
        <v>0.0</v>
      </c>
      <c r="P6397" s="14">
        <v>0.0</v>
      </c>
      <c r="Q6397" s="16">
        <v>24.771</v>
      </c>
      <c r="R6397" s="20">
        <v>8512.02002183502</v>
      </c>
      <c r="S6397" s="21">
        <v>43496.4808640287</v>
      </c>
      <c r="T6397" s="21">
        <v>23.25</v>
      </c>
      <c r="U6397" s="21">
        <v>57.0</v>
      </c>
      <c r="V6397" s="21" t="str">
        <f t="shared" si="1"/>
        <v>#N/A</v>
      </c>
    </row>
    <row r="6398" ht="15.75" customHeight="1">
      <c r="A6398" s="14">
        <v>384089.0</v>
      </c>
      <c r="B6398" s="15">
        <v>44901.7640570255</v>
      </c>
      <c r="C6398" s="16">
        <v>106.599337651667</v>
      </c>
      <c r="D6398" s="17" t="s">
        <v>81</v>
      </c>
      <c r="E6398" s="18" t="s">
        <v>82</v>
      </c>
      <c r="F6398" s="14" t="s">
        <v>83</v>
      </c>
      <c r="G6398" s="19">
        <v>19.4171034270668</v>
      </c>
      <c r="H6398" s="14" t="s">
        <v>84</v>
      </c>
      <c r="I6398" s="16">
        <v>35.2760432283176</v>
      </c>
      <c r="J6398" s="14" t="s">
        <v>40</v>
      </c>
      <c r="K6398" s="16">
        <v>1.0</v>
      </c>
      <c r="L6398" s="14" t="s">
        <v>85</v>
      </c>
      <c r="M6398" s="14" t="s">
        <v>43</v>
      </c>
      <c r="N6398" s="20">
        <v>0.0</v>
      </c>
      <c r="O6398" s="20">
        <v>0.0</v>
      </c>
      <c r="P6398" s="14">
        <v>0.0</v>
      </c>
      <c r="Q6398" s="16">
        <v>24.758</v>
      </c>
      <c r="R6398" s="20">
        <v>8518.81815546861</v>
      </c>
      <c r="S6398" s="21">
        <v>43499.0839607481</v>
      </c>
      <c r="T6398" s="21">
        <v>23.25</v>
      </c>
      <c r="U6398" s="21">
        <v>57.0</v>
      </c>
      <c r="V6398" s="21" t="str">
        <f t="shared" si="1"/>
        <v>#N/A</v>
      </c>
    </row>
    <row r="6399" ht="15.75" customHeight="1">
      <c r="A6399" s="14">
        <v>384090.0</v>
      </c>
      <c r="B6399" s="15">
        <v>44901.7640687153</v>
      </c>
      <c r="C6399" s="16">
        <v>106.616231378333</v>
      </c>
      <c r="D6399" s="17" t="s">
        <v>81</v>
      </c>
      <c r="E6399" s="18" t="s">
        <v>82</v>
      </c>
      <c r="F6399" s="14" t="s">
        <v>83</v>
      </c>
      <c r="G6399" s="19">
        <v>19.4631547870474</v>
      </c>
      <c r="H6399" s="14" t="s">
        <v>84</v>
      </c>
      <c r="I6399" s="16">
        <v>35.2760432283176</v>
      </c>
      <c r="J6399" s="14" t="s">
        <v>40</v>
      </c>
      <c r="K6399" s="16">
        <v>1.0</v>
      </c>
      <c r="L6399" s="14" t="s">
        <v>85</v>
      </c>
      <c r="M6399" s="14" t="s">
        <v>43</v>
      </c>
      <c r="N6399" s="20">
        <v>0.0</v>
      </c>
      <c r="O6399" s="20">
        <v>0.0</v>
      </c>
      <c r="P6399" s="14">
        <v>0.0</v>
      </c>
      <c r="Q6399" s="16">
        <v>24.734</v>
      </c>
      <c r="R6399" s="20">
        <v>8507.75848412011</v>
      </c>
      <c r="S6399" s="21">
        <v>43501.0878875047</v>
      </c>
      <c r="T6399" s="21">
        <v>23.25</v>
      </c>
      <c r="U6399" s="21">
        <v>57.0</v>
      </c>
      <c r="V6399" s="21" t="str">
        <f t="shared" si="1"/>
        <v>#N/A</v>
      </c>
    </row>
    <row r="6400" ht="15.75" customHeight="1">
      <c r="A6400" s="14">
        <v>384091.0</v>
      </c>
      <c r="B6400" s="15">
        <v>44901.7640804398</v>
      </c>
      <c r="C6400" s="16">
        <v>106.633095746667</v>
      </c>
      <c r="D6400" s="17" t="s">
        <v>81</v>
      </c>
      <c r="E6400" s="18" t="s">
        <v>82</v>
      </c>
      <c r="F6400" s="14" t="s">
        <v>83</v>
      </c>
      <c r="G6400" s="19">
        <v>19.3922172717431</v>
      </c>
      <c r="H6400" s="14" t="s">
        <v>84</v>
      </c>
      <c r="I6400" s="16">
        <v>35.2760432283176</v>
      </c>
      <c r="J6400" s="14" t="s">
        <v>40</v>
      </c>
      <c r="K6400" s="16">
        <v>1.0</v>
      </c>
      <c r="L6400" s="14" t="s">
        <v>85</v>
      </c>
      <c r="M6400" s="14" t="s">
        <v>43</v>
      </c>
      <c r="N6400" s="20">
        <v>0.0</v>
      </c>
      <c r="O6400" s="20">
        <v>0.0</v>
      </c>
      <c r="P6400" s="14">
        <v>0.0</v>
      </c>
      <c r="Q6400" s="16">
        <v>24.771</v>
      </c>
      <c r="R6400" s="20">
        <v>8512.27068164338</v>
      </c>
      <c r="S6400" s="21">
        <v>43494.5772155748</v>
      </c>
      <c r="T6400" s="21">
        <v>23.25</v>
      </c>
      <c r="U6400" s="21">
        <v>57.0</v>
      </c>
      <c r="V6400" s="21" t="str">
        <f t="shared" si="1"/>
        <v>#N/A</v>
      </c>
    </row>
    <row r="6401" ht="15.75" customHeight="1">
      <c r="A6401" s="14">
        <v>384092.0</v>
      </c>
      <c r="B6401" s="15">
        <v>44901.7640915856</v>
      </c>
      <c r="C6401" s="16">
        <v>106.649147816667</v>
      </c>
      <c r="D6401" s="17" t="s">
        <v>81</v>
      </c>
      <c r="E6401" s="18" t="s">
        <v>82</v>
      </c>
      <c r="F6401" s="14" t="s">
        <v>83</v>
      </c>
      <c r="G6401" s="19">
        <v>19.3673719955006</v>
      </c>
      <c r="H6401" s="14" t="s">
        <v>84</v>
      </c>
      <c r="I6401" s="16">
        <v>35.2760432283176</v>
      </c>
      <c r="J6401" s="14" t="s">
        <v>40</v>
      </c>
      <c r="K6401" s="16">
        <v>1.0</v>
      </c>
      <c r="L6401" s="14" t="s">
        <v>85</v>
      </c>
      <c r="M6401" s="14" t="s">
        <v>43</v>
      </c>
      <c r="N6401" s="20">
        <v>0.0</v>
      </c>
      <c r="O6401" s="20">
        <v>0.0</v>
      </c>
      <c r="P6401" s="14">
        <v>0.0</v>
      </c>
      <c r="Q6401" s="16">
        <v>24.784</v>
      </c>
      <c r="R6401" s="20">
        <v>8513.63897536353</v>
      </c>
      <c r="S6401" s="21">
        <v>43491.2687437504</v>
      </c>
      <c r="T6401" s="21">
        <v>23.25</v>
      </c>
      <c r="U6401" s="21">
        <v>57.0</v>
      </c>
      <c r="V6401" s="21" t="str">
        <f t="shared" si="1"/>
        <v>#N/A</v>
      </c>
    </row>
    <row r="6402" ht="15.75" customHeight="1">
      <c r="A6402" s="14">
        <v>384093.0</v>
      </c>
      <c r="B6402" s="15">
        <v>44901.7641032755</v>
      </c>
      <c r="C6402" s="16">
        <v>106.665994621667</v>
      </c>
      <c r="D6402" s="17" t="s">
        <v>81</v>
      </c>
      <c r="E6402" s="18" t="s">
        <v>82</v>
      </c>
      <c r="F6402" s="14" t="s">
        <v>83</v>
      </c>
      <c r="G6402" s="19">
        <v>19.4365596405748</v>
      </c>
      <c r="H6402" s="14" t="s">
        <v>84</v>
      </c>
      <c r="I6402" s="16">
        <v>35.269855486722</v>
      </c>
      <c r="J6402" s="14" t="s">
        <v>40</v>
      </c>
      <c r="K6402" s="16">
        <v>1.0</v>
      </c>
      <c r="L6402" s="14" t="s">
        <v>85</v>
      </c>
      <c r="M6402" s="14" t="s">
        <v>43</v>
      </c>
      <c r="N6402" s="20">
        <v>0.0</v>
      </c>
      <c r="O6402" s="20">
        <v>0.0</v>
      </c>
      <c r="P6402" s="14">
        <v>0.0</v>
      </c>
      <c r="Q6402" s="16">
        <v>24.749</v>
      </c>
      <c r="R6402" s="20">
        <v>8510.69770680595</v>
      </c>
      <c r="S6402" s="21">
        <v>43491.2409374494</v>
      </c>
      <c r="T6402" s="21">
        <v>23.25</v>
      </c>
      <c r="U6402" s="21">
        <v>57.0</v>
      </c>
      <c r="V6402" s="21" t="str">
        <f t="shared" si="1"/>
        <v>#N/A</v>
      </c>
    </row>
    <row r="6403" ht="15.75" customHeight="1">
      <c r="A6403" s="14">
        <v>384094.0</v>
      </c>
      <c r="B6403" s="15">
        <v>44901.7641150116</v>
      </c>
      <c r="C6403" s="16">
        <v>106.682868015</v>
      </c>
      <c r="D6403" s="17" t="s">
        <v>81</v>
      </c>
      <c r="E6403" s="18" t="s">
        <v>82</v>
      </c>
      <c r="F6403" s="14" t="s">
        <v>83</v>
      </c>
      <c r="G6403" s="19">
        <v>19.4228522003942</v>
      </c>
      <c r="H6403" s="14" t="s">
        <v>84</v>
      </c>
      <c r="I6403" s="16">
        <v>35.2760432283176</v>
      </c>
      <c r="J6403" s="14" t="s">
        <v>40</v>
      </c>
      <c r="K6403" s="16">
        <v>1.0</v>
      </c>
      <c r="L6403" s="14" t="s">
        <v>85</v>
      </c>
      <c r="M6403" s="14" t="s">
        <v>43</v>
      </c>
      <c r="N6403" s="20">
        <v>0.0</v>
      </c>
      <c r="O6403" s="20">
        <v>0.0</v>
      </c>
      <c r="P6403" s="14">
        <v>0.0</v>
      </c>
      <c r="Q6403" s="16">
        <v>24.755</v>
      </c>
      <c r="R6403" s="20">
        <v>8514.92026115331</v>
      </c>
      <c r="S6403" s="21">
        <v>43497.0340192124</v>
      </c>
      <c r="T6403" s="21">
        <v>23.25</v>
      </c>
      <c r="U6403" s="21">
        <v>57.0</v>
      </c>
      <c r="V6403" s="21" t="str">
        <f t="shared" si="1"/>
        <v>#N/A</v>
      </c>
    </row>
    <row r="6404" ht="15.75" customHeight="1">
      <c r="A6404" s="14">
        <v>384095.0</v>
      </c>
      <c r="B6404" s="15">
        <v>44901.7641267361</v>
      </c>
      <c r="C6404" s="16">
        <v>106.699735875</v>
      </c>
      <c r="D6404" s="17" t="s">
        <v>81</v>
      </c>
      <c r="E6404" s="18" t="s">
        <v>82</v>
      </c>
      <c r="F6404" s="14" t="s">
        <v>83</v>
      </c>
      <c r="G6404" s="19">
        <v>19.4020696592474</v>
      </c>
      <c r="H6404" s="14" t="s">
        <v>84</v>
      </c>
      <c r="I6404" s="16">
        <v>35.269855486722</v>
      </c>
      <c r="J6404" s="14" t="s">
        <v>40</v>
      </c>
      <c r="K6404" s="16">
        <v>1.0</v>
      </c>
      <c r="L6404" s="14" t="s">
        <v>85</v>
      </c>
      <c r="M6404" s="14" t="s">
        <v>43</v>
      </c>
      <c r="N6404" s="20">
        <v>0.0</v>
      </c>
      <c r="O6404" s="20">
        <v>0.0</v>
      </c>
      <c r="P6404" s="14">
        <v>0.0</v>
      </c>
      <c r="Q6404" s="16">
        <v>24.767</v>
      </c>
      <c r="R6404" s="20">
        <v>8509.83362939687</v>
      </c>
      <c r="S6404" s="21">
        <v>43495.1842870522</v>
      </c>
      <c r="T6404" s="21">
        <v>23.25</v>
      </c>
      <c r="U6404" s="21">
        <v>57.0</v>
      </c>
      <c r="V6404" s="21" t="str">
        <f t="shared" si="1"/>
        <v>#N/A</v>
      </c>
    </row>
    <row r="6405" ht="15.75" customHeight="1">
      <c r="A6405" s="14">
        <v>384096.0</v>
      </c>
      <c r="B6405" s="15">
        <v>44901.7641378125</v>
      </c>
      <c r="C6405" s="16">
        <v>106.715703801667</v>
      </c>
      <c r="D6405" s="17" t="s">
        <v>81</v>
      </c>
      <c r="E6405" s="18" t="s">
        <v>82</v>
      </c>
      <c r="F6405" s="14" t="s">
        <v>83</v>
      </c>
      <c r="G6405" s="19">
        <v>19.3944158781513</v>
      </c>
      <c r="H6405" s="14" t="s">
        <v>84</v>
      </c>
      <c r="I6405" s="16">
        <v>35.269855486722</v>
      </c>
      <c r="J6405" s="14" t="s">
        <v>40</v>
      </c>
      <c r="K6405" s="16">
        <v>1.0</v>
      </c>
      <c r="L6405" s="14" t="s">
        <v>85</v>
      </c>
      <c r="M6405" s="14" t="s">
        <v>43</v>
      </c>
      <c r="N6405" s="20">
        <v>0.0</v>
      </c>
      <c r="O6405" s="20">
        <v>0.0</v>
      </c>
      <c r="P6405" s="14">
        <v>0.0</v>
      </c>
      <c r="Q6405" s="16">
        <v>24.771</v>
      </c>
      <c r="R6405" s="20">
        <v>8510.24993381385</v>
      </c>
      <c r="S6405" s="21">
        <v>43491.9167006953</v>
      </c>
      <c r="T6405" s="21">
        <v>23.25</v>
      </c>
      <c r="U6405" s="21">
        <v>57.0</v>
      </c>
      <c r="V6405" s="21" t="str">
        <f t="shared" si="1"/>
        <v>#N/A</v>
      </c>
    </row>
    <row r="6406" ht="15.75" customHeight="1">
      <c r="A6406" s="14">
        <v>384097.0</v>
      </c>
      <c r="B6406" s="15">
        <v>44901.7641495718</v>
      </c>
      <c r="C6406" s="16">
        <v>106.732662251667</v>
      </c>
      <c r="D6406" s="17" t="s">
        <v>81</v>
      </c>
      <c r="E6406" s="18" t="s">
        <v>82</v>
      </c>
      <c r="F6406" s="14" t="s">
        <v>83</v>
      </c>
      <c r="G6406" s="19">
        <v>19.3979565992094</v>
      </c>
      <c r="H6406" s="14" t="s">
        <v>84</v>
      </c>
      <c r="I6406" s="16">
        <v>35.2760432283176</v>
      </c>
      <c r="J6406" s="14" t="s">
        <v>40</v>
      </c>
      <c r="K6406" s="16">
        <v>1.0</v>
      </c>
      <c r="L6406" s="14" t="s">
        <v>85</v>
      </c>
      <c r="M6406" s="14" t="s">
        <v>43</v>
      </c>
      <c r="N6406" s="20">
        <v>0.0</v>
      </c>
      <c r="O6406" s="20">
        <v>0.0</v>
      </c>
      <c r="P6406" s="14">
        <v>0.0</v>
      </c>
      <c r="Q6406" s="16">
        <v>24.768</v>
      </c>
      <c r="R6406" s="20">
        <v>8512.54085799477</v>
      </c>
      <c r="S6406" s="21">
        <v>43493.4724066149</v>
      </c>
      <c r="T6406" s="21">
        <v>23.25</v>
      </c>
      <c r="U6406" s="21">
        <v>57.0</v>
      </c>
      <c r="V6406" s="21" t="str">
        <f t="shared" si="1"/>
        <v>#N/A</v>
      </c>
    </row>
    <row r="6407" ht="15.75" customHeight="1">
      <c r="A6407" s="14">
        <v>384098.0</v>
      </c>
      <c r="B6407" s="15">
        <v>44901.7641613079</v>
      </c>
      <c r="C6407" s="16">
        <v>106.749532126667</v>
      </c>
      <c r="D6407" s="17" t="s">
        <v>81</v>
      </c>
      <c r="E6407" s="18" t="s">
        <v>82</v>
      </c>
      <c r="F6407" s="14" t="s">
        <v>83</v>
      </c>
      <c r="G6407" s="19">
        <v>19.4017840274824</v>
      </c>
      <c r="H6407" s="14" t="s">
        <v>84</v>
      </c>
      <c r="I6407" s="16">
        <v>35.2760432283176</v>
      </c>
      <c r="J6407" s="14" t="s">
        <v>40</v>
      </c>
      <c r="K6407" s="16">
        <v>1.0</v>
      </c>
      <c r="L6407" s="14" t="s">
        <v>85</v>
      </c>
      <c r="M6407" s="14" t="s">
        <v>43</v>
      </c>
      <c r="N6407" s="20">
        <v>0.0</v>
      </c>
      <c r="O6407" s="20">
        <v>0.0</v>
      </c>
      <c r="P6407" s="14">
        <v>0.0</v>
      </c>
      <c r="Q6407" s="16">
        <v>24.766</v>
      </c>
      <c r="R6407" s="20">
        <v>8511.1619650291</v>
      </c>
      <c r="S6407" s="21">
        <v>43497.745605058</v>
      </c>
      <c r="T6407" s="21">
        <v>23.25</v>
      </c>
      <c r="U6407" s="21">
        <v>57.0</v>
      </c>
      <c r="V6407" s="21" t="str">
        <f t="shared" si="1"/>
        <v>#N/A</v>
      </c>
    </row>
    <row r="6408" ht="15.75" customHeight="1">
      <c r="A6408" s="14">
        <v>384099.0</v>
      </c>
      <c r="B6408" s="15">
        <v>44901.7641730671</v>
      </c>
      <c r="C6408" s="16">
        <v>106.76645904</v>
      </c>
      <c r="D6408" s="17" t="s">
        <v>81</v>
      </c>
      <c r="E6408" s="18" t="s">
        <v>82</v>
      </c>
      <c r="F6408" s="14" t="s">
        <v>83</v>
      </c>
      <c r="G6408" s="19">
        <v>19.3788339719065</v>
      </c>
      <c r="H6408" s="14" t="s">
        <v>84</v>
      </c>
      <c r="I6408" s="16">
        <v>35.2760432283176</v>
      </c>
      <c r="J6408" s="14" t="s">
        <v>40</v>
      </c>
      <c r="K6408" s="16">
        <v>1.0</v>
      </c>
      <c r="L6408" s="14" t="s">
        <v>85</v>
      </c>
      <c r="M6408" s="14" t="s">
        <v>43</v>
      </c>
      <c r="N6408" s="20">
        <v>0.0</v>
      </c>
      <c r="O6408" s="20">
        <v>0.0</v>
      </c>
      <c r="P6408" s="14">
        <v>0.0</v>
      </c>
      <c r="Q6408" s="16">
        <v>24.778</v>
      </c>
      <c r="R6408" s="20">
        <v>8512.50285936834</v>
      </c>
      <c r="S6408" s="21">
        <v>43492.0083571656</v>
      </c>
      <c r="T6408" s="21">
        <v>23.25</v>
      </c>
      <c r="U6408" s="21">
        <v>57.0</v>
      </c>
      <c r="V6408" s="21" t="str">
        <f t="shared" si="1"/>
        <v>#N/A</v>
      </c>
    </row>
    <row r="6409" ht="15.75" customHeight="1">
      <c r="A6409" s="14">
        <v>384100.0</v>
      </c>
      <c r="B6409" s="15">
        <v>44901.7641841782</v>
      </c>
      <c r="C6409" s="16">
        <v>106.782489508333</v>
      </c>
      <c r="D6409" s="17" t="s">
        <v>81</v>
      </c>
      <c r="E6409" s="18" t="s">
        <v>82</v>
      </c>
      <c r="F6409" s="14" t="s">
        <v>83</v>
      </c>
      <c r="G6409" s="19">
        <v>19.3521028760812</v>
      </c>
      <c r="H6409" s="14" t="s">
        <v>84</v>
      </c>
      <c r="I6409" s="16">
        <v>35.2760432283176</v>
      </c>
      <c r="J6409" s="14" t="s">
        <v>40</v>
      </c>
      <c r="K6409" s="16">
        <v>1.0</v>
      </c>
      <c r="L6409" s="14" t="s">
        <v>85</v>
      </c>
      <c r="M6409" s="14" t="s">
        <v>43</v>
      </c>
      <c r="N6409" s="20">
        <v>0.0</v>
      </c>
      <c r="O6409" s="20">
        <v>0.0</v>
      </c>
      <c r="P6409" s="14">
        <v>0.0</v>
      </c>
      <c r="Q6409" s="16">
        <v>24.792</v>
      </c>
      <c r="R6409" s="20">
        <v>8513.03905762433</v>
      </c>
      <c r="S6409" s="21">
        <v>43489.2253522537</v>
      </c>
      <c r="T6409" s="21">
        <v>23.25</v>
      </c>
      <c r="U6409" s="21">
        <v>57.0</v>
      </c>
      <c r="V6409" s="21" t="str">
        <f t="shared" si="1"/>
        <v>#N/A</v>
      </c>
    </row>
    <row r="6410" ht="15.75" customHeight="1">
      <c r="A6410" s="14">
        <v>384101.0</v>
      </c>
      <c r="B6410" s="15">
        <v>44901.7641959144</v>
      </c>
      <c r="C6410" s="16">
        <v>106.799388815</v>
      </c>
      <c r="D6410" s="17" t="s">
        <v>81</v>
      </c>
      <c r="E6410" s="18" t="s">
        <v>82</v>
      </c>
      <c r="F6410" s="14" t="s">
        <v>83</v>
      </c>
      <c r="G6410" s="19">
        <v>19.4324383401076</v>
      </c>
      <c r="H6410" s="14" t="s">
        <v>84</v>
      </c>
      <c r="I6410" s="16">
        <v>35.2760432283176</v>
      </c>
      <c r="J6410" s="14" t="s">
        <v>40</v>
      </c>
      <c r="K6410" s="16">
        <v>1.0</v>
      </c>
      <c r="L6410" s="14" t="s">
        <v>85</v>
      </c>
      <c r="M6410" s="14" t="s">
        <v>43</v>
      </c>
      <c r="N6410" s="20">
        <v>0.0</v>
      </c>
      <c r="O6410" s="20">
        <v>0.0</v>
      </c>
      <c r="P6410" s="14">
        <v>0.0</v>
      </c>
      <c r="Q6410" s="16">
        <v>24.75</v>
      </c>
      <c r="R6410" s="20">
        <v>8508.78202309386</v>
      </c>
      <c r="S6410" s="21">
        <v>43496.9019601941</v>
      </c>
      <c r="T6410" s="21">
        <v>23.25</v>
      </c>
      <c r="U6410" s="21">
        <v>57.0</v>
      </c>
      <c r="V6410" s="21" t="str">
        <f t="shared" si="1"/>
        <v>#N/A</v>
      </c>
    </row>
    <row r="6411" ht="15.75" customHeight="1">
      <c r="A6411" s="14">
        <v>384102.0</v>
      </c>
      <c r="B6411" s="15">
        <v>44901.7642076389</v>
      </c>
      <c r="C6411" s="16">
        <v>106.81627979</v>
      </c>
      <c r="D6411" s="17" t="s">
        <v>81</v>
      </c>
      <c r="E6411" s="18" t="s">
        <v>82</v>
      </c>
      <c r="F6411" s="14" t="s">
        <v>83</v>
      </c>
      <c r="G6411" s="19">
        <v>19.3807451467283</v>
      </c>
      <c r="H6411" s="14" t="s">
        <v>84</v>
      </c>
      <c r="I6411" s="16">
        <v>35.2760432283176</v>
      </c>
      <c r="J6411" s="14" t="s">
        <v>40</v>
      </c>
      <c r="K6411" s="16">
        <v>1.0</v>
      </c>
      <c r="L6411" s="14" t="s">
        <v>85</v>
      </c>
      <c r="M6411" s="14" t="s">
        <v>43</v>
      </c>
      <c r="N6411" s="20">
        <v>0.0</v>
      </c>
      <c r="O6411" s="20">
        <v>0.0</v>
      </c>
      <c r="P6411" s="14">
        <v>0.0</v>
      </c>
      <c r="Q6411" s="16">
        <v>24.777</v>
      </c>
      <c r="R6411" s="20">
        <v>8505.84433975864</v>
      </c>
      <c r="S6411" s="21">
        <v>43494.8251916692</v>
      </c>
      <c r="T6411" s="21">
        <v>23.25</v>
      </c>
      <c r="U6411" s="21">
        <v>57.0</v>
      </c>
      <c r="V6411" s="21" t="str">
        <f t="shared" si="1"/>
        <v>#N/A</v>
      </c>
    </row>
    <row r="6412" ht="15.75" customHeight="1">
      <c r="A6412" s="14">
        <v>384103.0</v>
      </c>
      <c r="B6412" s="15">
        <v>44901.7642187847</v>
      </c>
      <c r="C6412" s="16">
        <v>106.832309495</v>
      </c>
      <c r="D6412" s="17" t="s">
        <v>81</v>
      </c>
      <c r="E6412" s="18" t="s">
        <v>82</v>
      </c>
      <c r="F6412" s="14" t="s">
        <v>83</v>
      </c>
      <c r="G6412" s="19">
        <v>19.4017840274824</v>
      </c>
      <c r="H6412" s="14" t="s">
        <v>84</v>
      </c>
      <c r="I6412" s="16">
        <v>35.2760432283176</v>
      </c>
      <c r="J6412" s="14" t="s">
        <v>40</v>
      </c>
      <c r="K6412" s="16">
        <v>1.0</v>
      </c>
      <c r="L6412" s="14" t="s">
        <v>85</v>
      </c>
      <c r="M6412" s="14" t="s">
        <v>43</v>
      </c>
      <c r="N6412" s="20">
        <v>0.0</v>
      </c>
      <c r="O6412" s="20">
        <v>0.0</v>
      </c>
      <c r="P6412" s="14">
        <v>0.0</v>
      </c>
      <c r="Q6412" s="16">
        <v>24.766</v>
      </c>
      <c r="R6412" s="20">
        <v>8509.70770328409</v>
      </c>
      <c r="S6412" s="21">
        <v>43487.7331221044</v>
      </c>
      <c r="T6412" s="21">
        <v>23.25</v>
      </c>
      <c r="U6412" s="21">
        <v>57.0</v>
      </c>
      <c r="V6412" s="21" t="str">
        <f t="shared" si="1"/>
        <v>#N/A</v>
      </c>
    </row>
    <row r="6413" ht="15.75" customHeight="1">
      <c r="A6413" s="14">
        <v>384104.0</v>
      </c>
      <c r="B6413" s="15">
        <v>44901.7642305208</v>
      </c>
      <c r="C6413" s="16">
        <v>106.849211911667</v>
      </c>
      <c r="D6413" s="17" t="s">
        <v>81</v>
      </c>
      <c r="E6413" s="18" t="s">
        <v>82</v>
      </c>
      <c r="F6413" s="14" t="s">
        <v>83</v>
      </c>
      <c r="G6413" s="19">
        <v>19.440111620459</v>
      </c>
      <c r="H6413" s="14" t="s">
        <v>84</v>
      </c>
      <c r="I6413" s="16">
        <v>35.2760432283176</v>
      </c>
      <c r="J6413" s="14" t="s">
        <v>40</v>
      </c>
      <c r="K6413" s="16">
        <v>1.0</v>
      </c>
      <c r="L6413" s="14" t="s">
        <v>85</v>
      </c>
      <c r="M6413" s="14" t="s">
        <v>43</v>
      </c>
      <c r="N6413" s="20">
        <v>0.0</v>
      </c>
      <c r="O6413" s="20">
        <v>0.0</v>
      </c>
      <c r="P6413" s="14">
        <v>0.0</v>
      </c>
      <c r="Q6413" s="16">
        <v>24.746</v>
      </c>
      <c r="R6413" s="20">
        <v>8507.03505774292</v>
      </c>
      <c r="S6413" s="21">
        <v>43494.1094669406</v>
      </c>
      <c r="T6413" s="21">
        <v>23.25</v>
      </c>
      <c r="U6413" s="21">
        <v>57.0</v>
      </c>
      <c r="V6413" s="21" t="str">
        <f t="shared" si="1"/>
        <v>#N/A</v>
      </c>
    </row>
    <row r="6414" ht="15.75" customHeight="1">
      <c r="A6414" s="14">
        <v>384105.0</v>
      </c>
      <c r="B6414" s="15">
        <v>44901.7642422106</v>
      </c>
      <c r="C6414" s="16">
        <v>106.866061881667</v>
      </c>
      <c r="D6414" s="17" t="s">
        <v>81</v>
      </c>
      <c r="E6414" s="18" t="s">
        <v>82</v>
      </c>
      <c r="F6414" s="14" t="s">
        <v>83</v>
      </c>
      <c r="G6414" s="19">
        <v>19.4305206268981</v>
      </c>
      <c r="H6414" s="14" t="s">
        <v>84</v>
      </c>
      <c r="I6414" s="16">
        <v>35.2760432283176</v>
      </c>
      <c r="J6414" s="14" t="s">
        <v>40</v>
      </c>
      <c r="K6414" s="16">
        <v>1.0</v>
      </c>
      <c r="L6414" s="14" t="s">
        <v>85</v>
      </c>
      <c r="M6414" s="14" t="s">
        <v>43</v>
      </c>
      <c r="N6414" s="20">
        <v>0.0</v>
      </c>
      <c r="O6414" s="20">
        <v>0.0</v>
      </c>
      <c r="P6414" s="14">
        <v>0.0</v>
      </c>
      <c r="Q6414" s="16">
        <v>24.751</v>
      </c>
      <c r="R6414" s="20">
        <v>8511.72512651757</v>
      </c>
      <c r="S6414" s="21">
        <v>43489.2207770851</v>
      </c>
      <c r="T6414" s="21">
        <v>23.25</v>
      </c>
      <c r="U6414" s="21">
        <v>57.0</v>
      </c>
      <c r="V6414" s="21" t="str">
        <f t="shared" si="1"/>
        <v>#N/A</v>
      </c>
    </row>
    <row r="6415" ht="15.75" customHeight="1">
      <c r="A6415" s="14">
        <v>384106.0</v>
      </c>
      <c r="B6415" s="15">
        <v>44901.7642539699</v>
      </c>
      <c r="C6415" s="16">
        <v>106.882976543333</v>
      </c>
      <c r="D6415" s="17" t="s">
        <v>81</v>
      </c>
      <c r="E6415" s="18" t="s">
        <v>82</v>
      </c>
      <c r="F6415" s="14" t="s">
        <v>83</v>
      </c>
      <c r="G6415" s="19">
        <v>19.4113568353189</v>
      </c>
      <c r="H6415" s="14" t="s">
        <v>84</v>
      </c>
      <c r="I6415" s="16">
        <v>35.2760432283176</v>
      </c>
      <c r="J6415" s="14" t="s">
        <v>40</v>
      </c>
      <c r="K6415" s="16">
        <v>1.0</v>
      </c>
      <c r="L6415" s="14" t="s">
        <v>85</v>
      </c>
      <c r="M6415" s="14" t="s">
        <v>43</v>
      </c>
      <c r="N6415" s="20">
        <v>0.0</v>
      </c>
      <c r="O6415" s="20">
        <v>0.0</v>
      </c>
      <c r="P6415" s="14">
        <v>0.0</v>
      </c>
      <c r="Q6415" s="16">
        <v>24.761</v>
      </c>
      <c r="R6415" s="20">
        <v>8507.81468138153</v>
      </c>
      <c r="S6415" s="21">
        <v>43496.5961595274</v>
      </c>
      <c r="T6415" s="21">
        <v>23.25</v>
      </c>
      <c r="U6415" s="21">
        <v>57.0</v>
      </c>
      <c r="V6415" s="21" t="str">
        <f t="shared" si="1"/>
        <v>#N/A</v>
      </c>
    </row>
    <row r="6416" ht="15.75" customHeight="1">
      <c r="A6416" s="14">
        <v>384107.0</v>
      </c>
      <c r="B6416" s="15">
        <v>44901.7642651273</v>
      </c>
      <c r="C6416" s="16">
        <v>106.899034473333</v>
      </c>
      <c r="D6416" s="17" t="s">
        <v>81</v>
      </c>
      <c r="E6416" s="18" t="s">
        <v>82</v>
      </c>
      <c r="F6416" s="14" t="s">
        <v>83</v>
      </c>
      <c r="G6416" s="19">
        <v>19.4129865922418</v>
      </c>
      <c r="H6416" s="14" t="s">
        <v>84</v>
      </c>
      <c r="I6416" s="16">
        <v>35.2822309813469</v>
      </c>
      <c r="J6416" s="14" t="s">
        <v>40</v>
      </c>
      <c r="K6416" s="16">
        <v>1.0</v>
      </c>
      <c r="L6416" s="14" t="s">
        <v>85</v>
      </c>
      <c r="M6416" s="14" t="s">
        <v>43</v>
      </c>
      <c r="N6416" s="20">
        <v>0.0</v>
      </c>
      <c r="O6416" s="20">
        <v>0.0</v>
      </c>
      <c r="P6416" s="14">
        <v>0.0</v>
      </c>
      <c r="Q6416" s="16">
        <v>24.759</v>
      </c>
      <c r="R6416" s="20">
        <v>8507.06117124506</v>
      </c>
      <c r="S6416" s="21">
        <v>43491.2630191937</v>
      </c>
      <c r="T6416" s="21">
        <v>23.25</v>
      </c>
      <c r="U6416" s="21">
        <v>57.0</v>
      </c>
      <c r="V6416" s="21" t="str">
        <f t="shared" si="1"/>
        <v>#N/A</v>
      </c>
    </row>
    <row r="6417" ht="15.75" customHeight="1">
      <c r="A6417" s="14">
        <v>384108.0</v>
      </c>
      <c r="B6417" s="15">
        <v>44901.7642768171</v>
      </c>
      <c r="C6417" s="16">
        <v>106.915877326667</v>
      </c>
      <c r="D6417" s="17" t="s">
        <v>81</v>
      </c>
      <c r="E6417" s="18" t="s">
        <v>82</v>
      </c>
      <c r="F6417" s="14" t="s">
        <v>83</v>
      </c>
      <c r="G6417" s="19">
        <v>19.3501953213652</v>
      </c>
      <c r="H6417" s="14" t="s">
        <v>84</v>
      </c>
      <c r="I6417" s="16">
        <v>35.2760432283176</v>
      </c>
      <c r="J6417" s="14" t="s">
        <v>40</v>
      </c>
      <c r="K6417" s="16">
        <v>1.0</v>
      </c>
      <c r="L6417" s="14" t="s">
        <v>85</v>
      </c>
      <c r="M6417" s="14" t="s">
        <v>43</v>
      </c>
      <c r="N6417" s="20">
        <v>0.0</v>
      </c>
      <c r="O6417" s="20">
        <v>0.0</v>
      </c>
      <c r="P6417" s="14">
        <v>0.0</v>
      </c>
      <c r="Q6417" s="16">
        <v>24.793</v>
      </c>
      <c r="R6417" s="20">
        <v>8512.15025436587</v>
      </c>
      <c r="S6417" s="21">
        <v>43493.1291785737</v>
      </c>
      <c r="T6417" s="21">
        <v>23.25</v>
      </c>
      <c r="U6417" s="21">
        <v>57.0</v>
      </c>
      <c r="V6417" s="21" t="str">
        <f t="shared" si="1"/>
        <v>#N/A</v>
      </c>
    </row>
    <row r="6418" ht="15.75" customHeight="1">
      <c r="A6418" s="14">
        <v>384109.0</v>
      </c>
      <c r="B6418" s="15">
        <v>44901.7642885417</v>
      </c>
      <c r="C6418" s="16">
        <v>106.932753316667</v>
      </c>
      <c r="D6418" s="17" t="s">
        <v>81</v>
      </c>
      <c r="E6418" s="18" t="s">
        <v>82</v>
      </c>
      <c r="F6418" s="14" t="s">
        <v>83</v>
      </c>
      <c r="G6418" s="19">
        <v>19.3883922629373</v>
      </c>
      <c r="H6418" s="14" t="s">
        <v>84</v>
      </c>
      <c r="I6418" s="16">
        <v>35.2760432283176</v>
      </c>
      <c r="J6418" s="14" t="s">
        <v>40</v>
      </c>
      <c r="K6418" s="16">
        <v>1.0</v>
      </c>
      <c r="L6418" s="14" t="s">
        <v>85</v>
      </c>
      <c r="M6418" s="14" t="s">
        <v>43</v>
      </c>
      <c r="N6418" s="20">
        <v>0.0</v>
      </c>
      <c r="O6418" s="20">
        <v>0.0</v>
      </c>
      <c r="P6418" s="14">
        <v>0.0</v>
      </c>
      <c r="Q6418" s="16">
        <v>24.773</v>
      </c>
      <c r="R6418" s="20">
        <v>8508.86926289545</v>
      </c>
      <c r="S6418" s="21">
        <v>43494.4764427426</v>
      </c>
      <c r="T6418" s="21">
        <v>23.25</v>
      </c>
      <c r="U6418" s="21">
        <v>57.0</v>
      </c>
      <c r="V6418" s="21" t="str">
        <f t="shared" si="1"/>
        <v>#N/A</v>
      </c>
    </row>
    <row r="6419" ht="15.75" customHeight="1">
      <c r="A6419" s="14">
        <v>384110.0</v>
      </c>
      <c r="B6419" s="15">
        <v>44901.7643002315</v>
      </c>
      <c r="C6419" s="16">
        <v>106.949603456667</v>
      </c>
      <c r="D6419" s="17" t="s">
        <v>81</v>
      </c>
      <c r="E6419" s="18" t="s">
        <v>82</v>
      </c>
      <c r="F6419" s="14" t="s">
        <v>83</v>
      </c>
      <c r="G6419" s="19">
        <v>19.4612331857234</v>
      </c>
      <c r="H6419" s="14" t="s">
        <v>84</v>
      </c>
      <c r="I6419" s="16">
        <v>35.2760432283176</v>
      </c>
      <c r="J6419" s="14" t="s">
        <v>40</v>
      </c>
      <c r="K6419" s="16">
        <v>1.0</v>
      </c>
      <c r="L6419" s="14" t="s">
        <v>85</v>
      </c>
      <c r="M6419" s="14" t="s">
        <v>43</v>
      </c>
      <c r="N6419" s="20">
        <v>0.0</v>
      </c>
      <c r="O6419" s="20">
        <v>0.0</v>
      </c>
      <c r="P6419" s="14">
        <v>0.0</v>
      </c>
      <c r="Q6419" s="16">
        <v>24.735</v>
      </c>
      <c r="R6419" s="20">
        <v>8506.3257206683</v>
      </c>
      <c r="S6419" s="21">
        <v>43490.7615169931</v>
      </c>
      <c r="T6419" s="21">
        <v>23.25</v>
      </c>
      <c r="U6419" s="21">
        <v>57.0</v>
      </c>
      <c r="V6419" s="21" t="str">
        <f t="shared" si="1"/>
        <v>#N/A</v>
      </c>
    </row>
    <row r="6420" ht="15.75" customHeight="1">
      <c r="A6420" s="14">
        <v>384111.0</v>
      </c>
      <c r="B6420" s="15">
        <v>44901.7643113773</v>
      </c>
      <c r="C6420" s="16">
        <v>106.965646686667</v>
      </c>
      <c r="D6420" s="17" t="s">
        <v>81</v>
      </c>
      <c r="E6420" s="18" t="s">
        <v>82</v>
      </c>
      <c r="F6420" s="14" t="s">
        <v>83</v>
      </c>
      <c r="G6420" s="19">
        <v>19.4324383401076</v>
      </c>
      <c r="H6420" s="14" t="s">
        <v>84</v>
      </c>
      <c r="I6420" s="16">
        <v>35.2760432283176</v>
      </c>
      <c r="J6420" s="14" t="s">
        <v>40</v>
      </c>
      <c r="K6420" s="16">
        <v>1.0</v>
      </c>
      <c r="L6420" s="14" t="s">
        <v>85</v>
      </c>
      <c r="M6420" s="14" t="s">
        <v>43</v>
      </c>
      <c r="N6420" s="20">
        <v>0.0</v>
      </c>
      <c r="O6420" s="20">
        <v>0.0</v>
      </c>
      <c r="P6420" s="14">
        <v>0.0</v>
      </c>
      <c r="Q6420" s="16">
        <v>24.75</v>
      </c>
      <c r="R6420" s="20">
        <v>8509.91353912949</v>
      </c>
      <c r="S6420" s="21">
        <v>43489.3356199406</v>
      </c>
      <c r="T6420" s="21">
        <v>23.25</v>
      </c>
      <c r="U6420" s="21">
        <v>57.0</v>
      </c>
      <c r="V6420" s="21" t="str">
        <f t="shared" si="1"/>
        <v>#N/A</v>
      </c>
    </row>
    <row r="6421" ht="15.75" customHeight="1">
      <c r="A6421" s="14">
        <v>384112.0</v>
      </c>
      <c r="B6421" s="15">
        <v>44901.7643231134</v>
      </c>
      <c r="C6421" s="16">
        <v>106.982555741667</v>
      </c>
      <c r="D6421" s="17" t="s">
        <v>81</v>
      </c>
      <c r="E6421" s="18" t="s">
        <v>82</v>
      </c>
      <c r="F6421" s="14" t="s">
        <v>83</v>
      </c>
      <c r="G6421" s="19">
        <v>19.4516288278534</v>
      </c>
      <c r="H6421" s="14" t="s">
        <v>84</v>
      </c>
      <c r="I6421" s="16">
        <v>35.2760432283176</v>
      </c>
      <c r="J6421" s="14" t="s">
        <v>40</v>
      </c>
      <c r="K6421" s="16">
        <v>1.0</v>
      </c>
      <c r="L6421" s="14" t="s">
        <v>85</v>
      </c>
      <c r="M6421" s="14" t="s">
        <v>43</v>
      </c>
      <c r="N6421" s="20">
        <v>0.0</v>
      </c>
      <c r="O6421" s="20">
        <v>0.0</v>
      </c>
      <c r="P6421" s="14">
        <v>0.0</v>
      </c>
      <c r="Q6421" s="16">
        <v>24.74</v>
      </c>
      <c r="R6421" s="20">
        <v>8511.83653247389</v>
      </c>
      <c r="S6421" s="21">
        <v>43487.5084857879</v>
      </c>
      <c r="T6421" s="21">
        <v>23.25</v>
      </c>
      <c r="U6421" s="21">
        <v>57.0</v>
      </c>
      <c r="V6421" s="21" t="str">
        <f t="shared" si="1"/>
        <v>#N/A</v>
      </c>
    </row>
    <row r="6422" ht="15.75" customHeight="1">
      <c r="A6422" s="14">
        <v>384113.0</v>
      </c>
      <c r="B6422" s="15">
        <v>44901.764334838</v>
      </c>
      <c r="C6422" s="16">
        <v>106.999426056667</v>
      </c>
      <c r="D6422" s="17" t="s">
        <v>81</v>
      </c>
      <c r="E6422" s="18" t="s">
        <v>82</v>
      </c>
      <c r="F6422" s="14" t="s">
        <v>83</v>
      </c>
      <c r="G6422" s="19">
        <v>19.4499936415757</v>
      </c>
      <c r="H6422" s="14" t="s">
        <v>84</v>
      </c>
      <c r="I6422" s="16">
        <v>35.269855486722</v>
      </c>
      <c r="J6422" s="14" t="s">
        <v>40</v>
      </c>
      <c r="K6422" s="16">
        <v>1.0</v>
      </c>
      <c r="L6422" s="14" t="s">
        <v>85</v>
      </c>
      <c r="M6422" s="14" t="s">
        <v>43</v>
      </c>
      <c r="N6422" s="20">
        <v>0.0</v>
      </c>
      <c r="O6422" s="20">
        <v>0.0</v>
      </c>
      <c r="P6422" s="14">
        <v>0.0</v>
      </c>
      <c r="Q6422" s="16">
        <v>24.742</v>
      </c>
      <c r="R6422" s="20">
        <v>8510.08477875174</v>
      </c>
      <c r="S6422" s="21">
        <v>43488.1715906646</v>
      </c>
      <c r="T6422" s="21">
        <v>23.25</v>
      </c>
      <c r="U6422" s="21">
        <v>57.0</v>
      </c>
      <c r="V6422" s="21" t="str">
        <f t="shared" si="1"/>
        <v>#N/A</v>
      </c>
    </row>
    <row r="6423" ht="15.75" customHeight="1">
      <c r="A6423" s="14">
        <v>384114.0</v>
      </c>
      <c r="B6423" s="15">
        <v>44901.7643465625</v>
      </c>
      <c r="C6423" s="16">
        <v>107.01628585</v>
      </c>
      <c r="D6423" s="17" t="s">
        <v>81</v>
      </c>
      <c r="E6423" s="18" t="s">
        <v>82</v>
      </c>
      <c r="F6423" s="14" t="s">
        <v>83</v>
      </c>
      <c r="G6423" s="19">
        <v>19.440111620459</v>
      </c>
      <c r="H6423" s="14" t="s">
        <v>84</v>
      </c>
      <c r="I6423" s="16">
        <v>35.2760432283176</v>
      </c>
      <c r="J6423" s="14" t="s">
        <v>40</v>
      </c>
      <c r="K6423" s="16">
        <v>1.0</v>
      </c>
      <c r="L6423" s="14" t="s">
        <v>85</v>
      </c>
      <c r="M6423" s="14" t="s">
        <v>43</v>
      </c>
      <c r="N6423" s="20">
        <v>0.0</v>
      </c>
      <c r="O6423" s="20">
        <v>0.0</v>
      </c>
      <c r="P6423" s="14">
        <v>0.0</v>
      </c>
      <c r="Q6423" s="16">
        <v>24.746</v>
      </c>
      <c r="R6423" s="20">
        <v>8509.6306256241</v>
      </c>
      <c r="S6423" s="21">
        <v>43495.225625471</v>
      </c>
      <c r="T6423" s="21">
        <v>23.25</v>
      </c>
      <c r="U6423" s="21">
        <v>57.0</v>
      </c>
      <c r="V6423" s="21" t="str">
        <f t="shared" si="1"/>
        <v>#N/A</v>
      </c>
    </row>
    <row r="6424" ht="15.75" customHeight="1">
      <c r="A6424" s="14">
        <v>384115.0</v>
      </c>
      <c r="B6424" s="15">
        <v>44901.7643576736</v>
      </c>
      <c r="C6424" s="16">
        <v>107.032316876667</v>
      </c>
      <c r="D6424" s="17" t="s">
        <v>81</v>
      </c>
      <c r="E6424" s="18" t="s">
        <v>82</v>
      </c>
      <c r="F6424" s="14" t="s">
        <v>83</v>
      </c>
      <c r="G6424" s="19">
        <v>19.4017840274824</v>
      </c>
      <c r="H6424" s="14" t="s">
        <v>84</v>
      </c>
      <c r="I6424" s="16">
        <v>35.2760432283176</v>
      </c>
      <c r="J6424" s="14" t="s">
        <v>40</v>
      </c>
      <c r="K6424" s="16">
        <v>1.0</v>
      </c>
      <c r="L6424" s="14" t="s">
        <v>85</v>
      </c>
      <c r="M6424" s="14" t="s">
        <v>43</v>
      </c>
      <c r="N6424" s="20">
        <v>0.0</v>
      </c>
      <c r="O6424" s="20">
        <v>0.0</v>
      </c>
      <c r="P6424" s="14">
        <v>0.0</v>
      </c>
      <c r="Q6424" s="16">
        <v>24.766</v>
      </c>
      <c r="R6424" s="20">
        <v>8504.0543491667</v>
      </c>
      <c r="S6424" s="21">
        <v>43491.1924435764</v>
      </c>
      <c r="T6424" s="21">
        <v>23.25</v>
      </c>
      <c r="U6424" s="21">
        <v>57.0</v>
      </c>
      <c r="V6424" s="21" t="str">
        <f t="shared" si="1"/>
        <v>#N/A</v>
      </c>
    </row>
    <row r="6425" ht="15.75" customHeight="1">
      <c r="A6425" s="14">
        <v>384116.0</v>
      </c>
      <c r="B6425" s="15">
        <v>44901.7643694097</v>
      </c>
      <c r="C6425" s="16">
        <v>107.04919341</v>
      </c>
      <c r="D6425" s="17" t="s">
        <v>81</v>
      </c>
      <c r="E6425" s="18" t="s">
        <v>82</v>
      </c>
      <c r="F6425" s="14" t="s">
        <v>83</v>
      </c>
      <c r="G6425" s="19">
        <v>19.4056124240909</v>
      </c>
      <c r="H6425" s="14" t="s">
        <v>84</v>
      </c>
      <c r="I6425" s="16">
        <v>35.2760432283176</v>
      </c>
      <c r="J6425" s="14" t="s">
        <v>40</v>
      </c>
      <c r="K6425" s="16">
        <v>1.0</v>
      </c>
      <c r="L6425" s="14" t="s">
        <v>85</v>
      </c>
      <c r="M6425" s="14" t="s">
        <v>43</v>
      </c>
      <c r="N6425" s="20">
        <v>0.0</v>
      </c>
      <c r="O6425" s="20">
        <v>0.0</v>
      </c>
      <c r="P6425" s="14">
        <v>0.0</v>
      </c>
      <c r="Q6425" s="16">
        <v>24.764</v>
      </c>
      <c r="R6425" s="20">
        <v>8506.35745782321</v>
      </c>
      <c r="S6425" s="21">
        <v>43488.464542649</v>
      </c>
      <c r="T6425" s="21">
        <v>23.25</v>
      </c>
      <c r="U6425" s="21">
        <v>57.0</v>
      </c>
      <c r="V6425" s="21" t="str">
        <f t="shared" si="1"/>
        <v>#N/A</v>
      </c>
    </row>
    <row r="6426" ht="15.75" customHeight="1">
      <c r="A6426" s="14">
        <v>384117.0</v>
      </c>
      <c r="B6426" s="15">
        <v>44901.7643810995</v>
      </c>
      <c r="C6426" s="16">
        <v>107.066023935</v>
      </c>
      <c r="D6426" s="17" t="s">
        <v>81</v>
      </c>
      <c r="E6426" s="18" t="s">
        <v>82</v>
      </c>
      <c r="F6426" s="14" t="s">
        <v>83</v>
      </c>
      <c r="G6426" s="19">
        <v>19.4442347550408</v>
      </c>
      <c r="H6426" s="14" t="s">
        <v>84</v>
      </c>
      <c r="I6426" s="16">
        <v>35.269855486722</v>
      </c>
      <c r="J6426" s="14" t="s">
        <v>40</v>
      </c>
      <c r="K6426" s="16">
        <v>1.0</v>
      </c>
      <c r="L6426" s="14" t="s">
        <v>85</v>
      </c>
      <c r="M6426" s="14" t="s">
        <v>43</v>
      </c>
      <c r="N6426" s="20">
        <v>0.0</v>
      </c>
      <c r="O6426" s="20">
        <v>0.0</v>
      </c>
      <c r="P6426" s="14">
        <v>0.0</v>
      </c>
      <c r="Q6426" s="16">
        <v>24.745</v>
      </c>
      <c r="R6426" s="20">
        <v>8510.55345492974</v>
      </c>
      <c r="S6426" s="21">
        <v>43493.103268409</v>
      </c>
      <c r="T6426" s="21">
        <v>23.25</v>
      </c>
      <c r="U6426" s="21">
        <v>57.0</v>
      </c>
      <c r="V6426" s="21" t="str">
        <f t="shared" si="1"/>
        <v>#N/A</v>
      </c>
    </row>
    <row r="6427" ht="15.75" customHeight="1">
      <c r="A6427" s="14">
        <v>384118.0</v>
      </c>
      <c r="B6427" s="15">
        <v>44901.7643927894</v>
      </c>
      <c r="C6427" s="16">
        <v>107.082885905</v>
      </c>
      <c r="D6427" s="17" t="s">
        <v>81</v>
      </c>
      <c r="E6427" s="18" t="s">
        <v>82</v>
      </c>
      <c r="F6427" s="14" t="s">
        <v>83</v>
      </c>
      <c r="G6427" s="19">
        <v>19.3848540945683</v>
      </c>
      <c r="H6427" s="14" t="s">
        <v>84</v>
      </c>
      <c r="I6427" s="16">
        <v>35.269855486722</v>
      </c>
      <c r="J6427" s="14" t="s">
        <v>40</v>
      </c>
      <c r="K6427" s="16">
        <v>1.0</v>
      </c>
      <c r="L6427" s="14" t="s">
        <v>85</v>
      </c>
      <c r="M6427" s="14" t="s">
        <v>43</v>
      </c>
      <c r="N6427" s="20">
        <v>0.0</v>
      </c>
      <c r="O6427" s="20">
        <v>0.0</v>
      </c>
      <c r="P6427" s="14">
        <v>0.0</v>
      </c>
      <c r="Q6427" s="16">
        <v>24.776</v>
      </c>
      <c r="R6427" s="20">
        <v>8505.48608732703</v>
      </c>
      <c r="S6427" s="21">
        <v>43491.4236747559</v>
      </c>
      <c r="T6427" s="21">
        <v>23.25</v>
      </c>
      <c r="U6427" s="21">
        <v>57.0</v>
      </c>
      <c r="V6427" s="21" t="str">
        <f t="shared" si="1"/>
        <v>#N/A</v>
      </c>
    </row>
    <row r="6428" ht="15.75" customHeight="1">
      <c r="A6428" s="14">
        <v>384119.0</v>
      </c>
      <c r="B6428" s="15">
        <v>44901.7644045139</v>
      </c>
      <c r="C6428" s="16">
        <v>107.099769153333</v>
      </c>
      <c r="D6428" s="17" t="s">
        <v>81</v>
      </c>
      <c r="E6428" s="18" t="s">
        <v>82</v>
      </c>
      <c r="F6428" s="14" t="s">
        <v>83</v>
      </c>
      <c r="G6428" s="19">
        <v>19.4494236688114</v>
      </c>
      <c r="H6428" s="14" t="s">
        <v>84</v>
      </c>
      <c r="I6428" s="16">
        <v>35.2822309813469</v>
      </c>
      <c r="J6428" s="14" t="s">
        <v>40</v>
      </c>
      <c r="K6428" s="16">
        <v>1.0</v>
      </c>
      <c r="L6428" s="14" t="s">
        <v>85</v>
      </c>
      <c r="M6428" s="14" t="s">
        <v>43</v>
      </c>
      <c r="N6428" s="20">
        <v>0.0</v>
      </c>
      <c r="O6428" s="20">
        <v>0.0</v>
      </c>
      <c r="P6428" s="14">
        <v>0.0</v>
      </c>
      <c r="Q6428" s="16">
        <v>24.74</v>
      </c>
      <c r="R6428" s="20">
        <v>8507.93636669447</v>
      </c>
      <c r="S6428" s="21">
        <v>43489.1582625013</v>
      </c>
      <c r="T6428" s="21">
        <v>23.25</v>
      </c>
      <c r="U6428" s="21">
        <v>57.0</v>
      </c>
      <c r="V6428" s="21" t="str">
        <f t="shared" si="1"/>
        <v>#N/A</v>
      </c>
    </row>
    <row r="6429" ht="15.75" customHeight="1">
      <c r="A6429" s="14">
        <v>384120.0</v>
      </c>
      <c r="B6429" s="15">
        <v>44901.7644156597</v>
      </c>
      <c r="C6429" s="16">
        <v>107.115788965</v>
      </c>
      <c r="D6429" s="17" t="s">
        <v>81</v>
      </c>
      <c r="E6429" s="18" t="s">
        <v>82</v>
      </c>
      <c r="F6429" s="14" t="s">
        <v>83</v>
      </c>
      <c r="G6429" s="19">
        <v>19.4535492130588</v>
      </c>
      <c r="H6429" s="14" t="s">
        <v>84</v>
      </c>
      <c r="I6429" s="16">
        <v>35.2760432283176</v>
      </c>
      <c r="J6429" s="14" t="s">
        <v>40</v>
      </c>
      <c r="K6429" s="16">
        <v>1.0</v>
      </c>
      <c r="L6429" s="14" t="s">
        <v>85</v>
      </c>
      <c r="M6429" s="14" t="s">
        <v>43</v>
      </c>
      <c r="N6429" s="20">
        <v>0.0</v>
      </c>
      <c r="O6429" s="20">
        <v>0.0</v>
      </c>
      <c r="P6429" s="14">
        <v>0.0</v>
      </c>
      <c r="Q6429" s="16">
        <v>24.739</v>
      </c>
      <c r="R6429" s="20">
        <v>8509.94112522073</v>
      </c>
      <c r="S6429" s="21">
        <v>43487.8323796737</v>
      </c>
      <c r="T6429" s="21">
        <v>23.25</v>
      </c>
      <c r="U6429" s="21">
        <v>57.0</v>
      </c>
      <c r="V6429" s="21" t="str">
        <f t="shared" si="1"/>
        <v>#N/A</v>
      </c>
    </row>
    <row r="6430" ht="15.75" customHeight="1">
      <c r="A6430" s="14">
        <v>384121.0</v>
      </c>
      <c r="B6430" s="15">
        <v>44901.7644273148</v>
      </c>
      <c r="C6430" s="16">
        <v>107.132589881667</v>
      </c>
      <c r="D6430" s="17" t="s">
        <v>81</v>
      </c>
      <c r="E6430" s="18" t="s">
        <v>82</v>
      </c>
      <c r="F6430" s="14" t="s">
        <v>83</v>
      </c>
      <c r="G6430" s="19">
        <v>19.4417454220131</v>
      </c>
      <c r="H6430" s="14" t="s">
        <v>84</v>
      </c>
      <c r="I6430" s="16">
        <v>35.2822309813469</v>
      </c>
      <c r="J6430" s="14" t="s">
        <v>40</v>
      </c>
      <c r="K6430" s="16">
        <v>1.0</v>
      </c>
      <c r="L6430" s="14" t="s">
        <v>85</v>
      </c>
      <c r="M6430" s="14" t="s">
        <v>43</v>
      </c>
      <c r="N6430" s="20">
        <v>0.0</v>
      </c>
      <c r="O6430" s="20">
        <v>0.0</v>
      </c>
      <c r="P6430" s="14">
        <v>0.0</v>
      </c>
      <c r="Q6430" s="16">
        <v>24.744</v>
      </c>
      <c r="R6430" s="20">
        <v>8506.65208959298</v>
      </c>
      <c r="S6430" s="21">
        <v>43488.4243899279</v>
      </c>
      <c r="T6430" s="21">
        <v>23.25</v>
      </c>
      <c r="U6430" s="21">
        <v>57.0</v>
      </c>
      <c r="V6430" s="21" t="str">
        <f t="shared" si="1"/>
        <v>#N/A</v>
      </c>
    </row>
    <row r="6431" ht="15.75" customHeight="1">
      <c r="A6431" s="14">
        <v>384122.0</v>
      </c>
      <c r="B6431" s="15">
        <v>44901.7644389236</v>
      </c>
      <c r="C6431" s="16">
        <v>107.149317748333</v>
      </c>
      <c r="D6431" s="17" t="s">
        <v>81</v>
      </c>
      <c r="E6431" s="18" t="s">
        <v>82</v>
      </c>
      <c r="F6431" s="14" t="s">
        <v>83</v>
      </c>
      <c r="G6431" s="19">
        <v>19.4151876541388</v>
      </c>
      <c r="H6431" s="14" t="s">
        <v>84</v>
      </c>
      <c r="I6431" s="16">
        <v>35.2760432283176</v>
      </c>
      <c r="J6431" s="14" t="s">
        <v>40</v>
      </c>
      <c r="K6431" s="16">
        <v>1.0</v>
      </c>
      <c r="L6431" s="14" t="s">
        <v>85</v>
      </c>
      <c r="M6431" s="14" t="s">
        <v>43</v>
      </c>
      <c r="N6431" s="20">
        <v>0.0</v>
      </c>
      <c r="O6431" s="20">
        <v>0.0</v>
      </c>
      <c r="P6431" s="14">
        <v>0.0</v>
      </c>
      <c r="Q6431" s="16">
        <v>24.759</v>
      </c>
      <c r="R6431" s="20">
        <v>8507.81590517633</v>
      </c>
      <c r="S6431" s="21">
        <v>43489.6523985054</v>
      </c>
      <c r="T6431" s="21">
        <v>23.25</v>
      </c>
      <c r="U6431" s="21">
        <v>57.0</v>
      </c>
      <c r="V6431" s="21" t="str">
        <f t="shared" si="1"/>
        <v>#N/A</v>
      </c>
    </row>
    <row r="6432" ht="15.75" customHeight="1">
      <c r="A6432" s="14">
        <v>384123.0</v>
      </c>
      <c r="B6432" s="15">
        <v>44901.7644506597</v>
      </c>
      <c r="C6432" s="16">
        <v>107.166213795</v>
      </c>
      <c r="D6432" s="17" t="s">
        <v>81</v>
      </c>
      <c r="E6432" s="18" t="s">
        <v>82</v>
      </c>
      <c r="F6432" s="14" t="s">
        <v>83</v>
      </c>
      <c r="G6432" s="19">
        <v>19.4785363612633</v>
      </c>
      <c r="H6432" s="14" t="s">
        <v>84</v>
      </c>
      <c r="I6432" s="16">
        <v>35.2760432283176</v>
      </c>
      <c r="J6432" s="14" t="s">
        <v>40</v>
      </c>
      <c r="K6432" s="16">
        <v>1.0</v>
      </c>
      <c r="L6432" s="14" t="s">
        <v>85</v>
      </c>
      <c r="M6432" s="14" t="s">
        <v>43</v>
      </c>
      <c r="N6432" s="20">
        <v>0.0</v>
      </c>
      <c r="O6432" s="20">
        <v>0.0</v>
      </c>
      <c r="P6432" s="14">
        <v>0.0</v>
      </c>
      <c r="Q6432" s="16">
        <v>24.726</v>
      </c>
      <c r="R6432" s="20">
        <v>8507.15619691597</v>
      </c>
      <c r="S6432" s="21">
        <v>43492.6447376815</v>
      </c>
      <c r="T6432" s="21">
        <v>23.25</v>
      </c>
      <c r="U6432" s="21">
        <v>57.0</v>
      </c>
      <c r="V6432" s="21" t="str">
        <f t="shared" si="1"/>
        <v>#N/A</v>
      </c>
    </row>
    <row r="6433" ht="15.75" customHeight="1">
      <c r="A6433" s="14">
        <v>384124.0</v>
      </c>
      <c r="B6433" s="15">
        <v>44901.7644623843</v>
      </c>
      <c r="C6433" s="16">
        <v>107.183087093333</v>
      </c>
      <c r="D6433" s="17" t="s">
        <v>81</v>
      </c>
      <c r="E6433" s="18" t="s">
        <v>82</v>
      </c>
      <c r="F6433" s="14" t="s">
        <v>83</v>
      </c>
      <c r="G6433" s="19">
        <v>19.4305206268981</v>
      </c>
      <c r="H6433" s="14" t="s">
        <v>84</v>
      </c>
      <c r="I6433" s="16">
        <v>35.2760432283176</v>
      </c>
      <c r="J6433" s="14" t="s">
        <v>40</v>
      </c>
      <c r="K6433" s="16">
        <v>1.0</v>
      </c>
      <c r="L6433" s="14" t="s">
        <v>85</v>
      </c>
      <c r="M6433" s="14" t="s">
        <v>43</v>
      </c>
      <c r="N6433" s="20">
        <v>0.0</v>
      </c>
      <c r="O6433" s="20">
        <v>0.0</v>
      </c>
      <c r="P6433" s="14">
        <v>0.0</v>
      </c>
      <c r="Q6433" s="16">
        <v>24.751</v>
      </c>
      <c r="R6433" s="20">
        <v>8507.39243102154</v>
      </c>
      <c r="S6433" s="21">
        <v>43493.0150061316</v>
      </c>
      <c r="T6433" s="21">
        <v>23.25</v>
      </c>
      <c r="U6433" s="21">
        <v>57.0</v>
      </c>
      <c r="V6433" s="21" t="str">
        <f t="shared" si="1"/>
        <v>#N/A</v>
      </c>
    </row>
    <row r="6434" ht="15.75" customHeight="1">
      <c r="A6434" s="14">
        <v>384125.0</v>
      </c>
      <c r="B6434" s="15">
        <v>44901.7644735301</v>
      </c>
      <c r="C6434" s="16">
        <v>107.199124671667</v>
      </c>
      <c r="D6434" s="17" t="s">
        <v>81</v>
      </c>
      <c r="E6434" s="18" t="s">
        <v>82</v>
      </c>
      <c r="F6434" s="14" t="s">
        <v>83</v>
      </c>
      <c r="G6434" s="19">
        <v>19.4305206268981</v>
      </c>
      <c r="H6434" s="14" t="s">
        <v>84</v>
      </c>
      <c r="I6434" s="16">
        <v>35.2760432283176</v>
      </c>
      <c r="J6434" s="14" t="s">
        <v>40</v>
      </c>
      <c r="K6434" s="16">
        <v>1.0</v>
      </c>
      <c r="L6434" s="14" t="s">
        <v>85</v>
      </c>
      <c r="M6434" s="14" t="s">
        <v>43</v>
      </c>
      <c r="N6434" s="20">
        <v>0.0</v>
      </c>
      <c r="O6434" s="20">
        <v>0.0</v>
      </c>
      <c r="P6434" s="14">
        <v>0.0</v>
      </c>
      <c r="Q6434" s="16">
        <v>24.751</v>
      </c>
      <c r="R6434" s="20">
        <v>8509.3341648489</v>
      </c>
      <c r="S6434" s="21">
        <v>43492.3344956101</v>
      </c>
      <c r="T6434" s="21">
        <v>23.25</v>
      </c>
      <c r="U6434" s="21">
        <v>57.0</v>
      </c>
      <c r="V6434" s="21" t="str">
        <f t="shared" si="1"/>
        <v>#N/A</v>
      </c>
    </row>
    <row r="6435" ht="15.75" customHeight="1">
      <c r="A6435" s="14">
        <v>384126.0</v>
      </c>
      <c r="B6435" s="15">
        <v>44901.7644852199</v>
      </c>
      <c r="C6435" s="16">
        <v>107.215988568333</v>
      </c>
      <c r="D6435" s="17" t="s">
        <v>81</v>
      </c>
      <c r="E6435" s="18" t="s">
        <v>82</v>
      </c>
      <c r="F6435" s="14" t="s">
        <v>83</v>
      </c>
      <c r="G6435" s="19">
        <v>19.3883922629373</v>
      </c>
      <c r="H6435" s="14" t="s">
        <v>84</v>
      </c>
      <c r="I6435" s="16">
        <v>35.2760432283176</v>
      </c>
      <c r="J6435" s="14" t="s">
        <v>40</v>
      </c>
      <c r="K6435" s="16">
        <v>1.0</v>
      </c>
      <c r="L6435" s="14" t="s">
        <v>85</v>
      </c>
      <c r="M6435" s="14" t="s">
        <v>43</v>
      </c>
      <c r="N6435" s="20">
        <v>0.0</v>
      </c>
      <c r="O6435" s="20">
        <v>0.0</v>
      </c>
      <c r="P6435" s="14">
        <v>0.0</v>
      </c>
      <c r="Q6435" s="16">
        <v>24.773</v>
      </c>
      <c r="R6435" s="20">
        <v>8505.81832747308</v>
      </c>
      <c r="S6435" s="21">
        <v>43494.7377183796</v>
      </c>
      <c r="T6435" s="21">
        <v>23.25</v>
      </c>
      <c r="U6435" s="21">
        <v>57.0</v>
      </c>
      <c r="V6435" s="21" t="str">
        <f t="shared" si="1"/>
        <v>#N/A</v>
      </c>
    </row>
    <row r="6436" ht="15.75" customHeight="1">
      <c r="A6436" s="14">
        <v>384127.0</v>
      </c>
      <c r="B6436" s="15">
        <v>44901.764496956</v>
      </c>
      <c r="C6436" s="16">
        <v>107.232881821667</v>
      </c>
      <c r="D6436" s="17" t="s">
        <v>81</v>
      </c>
      <c r="E6436" s="18" t="s">
        <v>82</v>
      </c>
      <c r="F6436" s="14" t="s">
        <v>83</v>
      </c>
      <c r="G6436" s="19">
        <v>19.4171034270668</v>
      </c>
      <c r="H6436" s="14" t="s">
        <v>84</v>
      </c>
      <c r="I6436" s="16">
        <v>35.2760432283176</v>
      </c>
      <c r="J6436" s="14" t="s">
        <v>40</v>
      </c>
      <c r="K6436" s="16">
        <v>1.0</v>
      </c>
      <c r="L6436" s="14" t="s">
        <v>85</v>
      </c>
      <c r="M6436" s="14" t="s">
        <v>43</v>
      </c>
      <c r="N6436" s="20">
        <v>0.0</v>
      </c>
      <c r="O6436" s="20">
        <v>0.0</v>
      </c>
      <c r="P6436" s="14">
        <v>0.0</v>
      </c>
      <c r="Q6436" s="16">
        <v>24.758</v>
      </c>
      <c r="R6436" s="20">
        <v>8507.74898300186</v>
      </c>
      <c r="S6436" s="21">
        <v>43494.6319831766</v>
      </c>
      <c r="T6436" s="21">
        <v>23.25</v>
      </c>
      <c r="U6436" s="21">
        <v>57.0</v>
      </c>
      <c r="V6436" s="21" t="str">
        <f t="shared" si="1"/>
        <v>#N/A</v>
      </c>
    </row>
    <row r="6437" ht="15.75" customHeight="1">
      <c r="A6437" s="14">
        <v>384128.0</v>
      </c>
      <c r="B6437" s="15">
        <v>44901.7645086458</v>
      </c>
      <c r="C6437" s="16">
        <v>107.24972899</v>
      </c>
      <c r="D6437" s="17" t="s">
        <v>81</v>
      </c>
      <c r="E6437" s="18" t="s">
        <v>82</v>
      </c>
      <c r="F6437" s="14" t="s">
        <v>83</v>
      </c>
      <c r="G6437" s="19">
        <v>19.3788339719065</v>
      </c>
      <c r="H6437" s="14" t="s">
        <v>84</v>
      </c>
      <c r="I6437" s="16">
        <v>35.2760432283176</v>
      </c>
      <c r="J6437" s="14" t="s">
        <v>40</v>
      </c>
      <c r="K6437" s="16">
        <v>1.0</v>
      </c>
      <c r="L6437" s="14" t="s">
        <v>85</v>
      </c>
      <c r="M6437" s="14" t="s">
        <v>43</v>
      </c>
      <c r="N6437" s="20">
        <v>0.0</v>
      </c>
      <c r="O6437" s="20">
        <v>0.0</v>
      </c>
      <c r="P6437" s="14">
        <v>0.0</v>
      </c>
      <c r="Q6437" s="16">
        <v>24.778</v>
      </c>
      <c r="R6437" s="20">
        <v>8505.932126955</v>
      </c>
      <c r="S6437" s="21">
        <v>43493.9570988683</v>
      </c>
      <c r="T6437" s="21">
        <v>23.25</v>
      </c>
      <c r="U6437" s="21">
        <v>57.0</v>
      </c>
      <c r="V6437" s="21" t="str">
        <f t="shared" si="1"/>
        <v>#N/A</v>
      </c>
    </row>
    <row r="6438" ht="15.75" customHeight="1">
      <c r="A6438" s="14">
        <v>384129.0</v>
      </c>
      <c r="B6438" s="15">
        <v>44901.7645197569</v>
      </c>
      <c r="C6438" s="16">
        <v>107.265685633333</v>
      </c>
      <c r="D6438" s="17" t="s">
        <v>81</v>
      </c>
      <c r="E6438" s="18" t="s">
        <v>82</v>
      </c>
      <c r="F6438" s="14" t="s">
        <v>83</v>
      </c>
      <c r="G6438" s="19">
        <v>19.3635532681507</v>
      </c>
      <c r="H6438" s="14" t="s">
        <v>84</v>
      </c>
      <c r="I6438" s="16">
        <v>35.2760432283176</v>
      </c>
      <c r="J6438" s="14" t="s">
        <v>40</v>
      </c>
      <c r="K6438" s="16">
        <v>1.0</v>
      </c>
      <c r="L6438" s="14" t="s">
        <v>85</v>
      </c>
      <c r="M6438" s="14" t="s">
        <v>43</v>
      </c>
      <c r="N6438" s="20">
        <v>0.0</v>
      </c>
      <c r="O6438" s="20">
        <v>0.0</v>
      </c>
      <c r="P6438" s="14">
        <v>0.0</v>
      </c>
      <c r="Q6438" s="16">
        <v>24.786</v>
      </c>
      <c r="R6438" s="20">
        <v>8507.02098012282</v>
      </c>
      <c r="S6438" s="21">
        <v>43483.9170664821</v>
      </c>
      <c r="T6438" s="21">
        <v>23.25</v>
      </c>
      <c r="U6438" s="21">
        <v>57.0</v>
      </c>
      <c r="V6438" s="21" t="str">
        <f t="shared" si="1"/>
        <v>#N/A</v>
      </c>
    </row>
    <row r="6439" ht="15.75" customHeight="1">
      <c r="A6439" s="14">
        <v>384130.0</v>
      </c>
      <c r="B6439" s="15">
        <v>44901.7645314468</v>
      </c>
      <c r="C6439" s="16">
        <v>107.28255413</v>
      </c>
      <c r="D6439" s="17" t="s">
        <v>81</v>
      </c>
      <c r="E6439" s="18" t="s">
        <v>82</v>
      </c>
      <c r="F6439" s="14" t="s">
        <v>83</v>
      </c>
      <c r="G6439" s="19">
        <v>19.495859273075</v>
      </c>
      <c r="H6439" s="14" t="s">
        <v>84</v>
      </c>
      <c r="I6439" s="16">
        <v>35.2760432283176</v>
      </c>
      <c r="J6439" s="14" t="s">
        <v>40</v>
      </c>
      <c r="K6439" s="16">
        <v>1.0</v>
      </c>
      <c r="L6439" s="14" t="s">
        <v>85</v>
      </c>
      <c r="M6439" s="14" t="s">
        <v>43</v>
      </c>
      <c r="N6439" s="20">
        <v>0.0</v>
      </c>
      <c r="O6439" s="20">
        <v>0.0</v>
      </c>
      <c r="P6439" s="14">
        <v>0.0</v>
      </c>
      <c r="Q6439" s="16">
        <v>24.717</v>
      </c>
      <c r="R6439" s="20">
        <v>8510.07828865788</v>
      </c>
      <c r="S6439" s="21">
        <v>43485.2969593688</v>
      </c>
      <c r="T6439" s="21">
        <v>23.25</v>
      </c>
      <c r="U6439" s="21">
        <v>57.0</v>
      </c>
      <c r="V6439" s="21" t="str">
        <f t="shared" si="1"/>
        <v>#N/A</v>
      </c>
    </row>
    <row r="6440" ht="15.75" customHeight="1">
      <c r="A6440" s="14">
        <v>384131.0</v>
      </c>
      <c r="B6440" s="15">
        <v>44901.7645431713</v>
      </c>
      <c r="C6440" s="16">
        <v>107.299430953333</v>
      </c>
      <c r="D6440" s="17" t="s">
        <v>81</v>
      </c>
      <c r="E6440" s="18" t="s">
        <v>82</v>
      </c>
      <c r="F6440" s="14" t="s">
        <v>83</v>
      </c>
      <c r="G6440" s="19">
        <v>19.4664291151696</v>
      </c>
      <c r="H6440" s="14" t="s">
        <v>84</v>
      </c>
      <c r="I6440" s="16">
        <v>35.2884187458108</v>
      </c>
      <c r="J6440" s="14" t="s">
        <v>40</v>
      </c>
      <c r="K6440" s="16">
        <v>1.0</v>
      </c>
      <c r="L6440" s="14" t="s">
        <v>85</v>
      </c>
      <c r="M6440" s="14" t="s">
        <v>43</v>
      </c>
      <c r="N6440" s="20">
        <v>0.0</v>
      </c>
      <c r="O6440" s="20">
        <v>0.0</v>
      </c>
      <c r="P6440" s="14">
        <v>0.0</v>
      </c>
      <c r="Q6440" s="16">
        <v>24.73</v>
      </c>
      <c r="R6440" s="20">
        <v>8504.16195909212</v>
      </c>
      <c r="S6440" s="21">
        <v>43489.2681578626</v>
      </c>
      <c r="T6440" s="21">
        <v>23.25</v>
      </c>
      <c r="U6440" s="21">
        <v>57.0</v>
      </c>
      <c r="V6440" s="21" t="str">
        <f t="shared" si="1"/>
        <v>#N/A</v>
      </c>
    </row>
    <row r="6441" ht="15.75" customHeight="1">
      <c r="A6441" s="14">
        <v>384132.0</v>
      </c>
      <c r="B6441" s="15">
        <v>44901.7645548611</v>
      </c>
      <c r="C6441" s="16">
        <v>107.316283283333</v>
      </c>
      <c r="D6441" s="17" t="s">
        <v>81</v>
      </c>
      <c r="E6441" s="18" t="s">
        <v>82</v>
      </c>
      <c r="F6441" s="14" t="s">
        <v>83</v>
      </c>
      <c r="G6441" s="19">
        <v>19.4439497176933</v>
      </c>
      <c r="H6441" s="14" t="s">
        <v>84</v>
      </c>
      <c r="I6441" s="16">
        <v>35.2760432283176</v>
      </c>
      <c r="J6441" s="14" t="s">
        <v>40</v>
      </c>
      <c r="K6441" s="16">
        <v>1.0</v>
      </c>
      <c r="L6441" s="14" t="s">
        <v>85</v>
      </c>
      <c r="M6441" s="14" t="s">
        <v>43</v>
      </c>
      <c r="N6441" s="20">
        <v>0.0</v>
      </c>
      <c r="O6441" s="20">
        <v>0.0</v>
      </c>
      <c r="P6441" s="14">
        <v>0.0</v>
      </c>
      <c r="Q6441" s="16">
        <v>24.744</v>
      </c>
      <c r="R6441" s="20">
        <v>8503.31698179839</v>
      </c>
      <c r="S6441" s="21">
        <v>43486.301626805</v>
      </c>
      <c r="T6441" s="21">
        <v>23.25</v>
      </c>
      <c r="U6441" s="21">
        <v>57.0</v>
      </c>
      <c r="V6441" s="21" t="str">
        <f t="shared" si="1"/>
        <v>#N/A</v>
      </c>
    </row>
    <row r="6442" ht="15.75" customHeight="1">
      <c r="A6442" s="14">
        <v>384133.0</v>
      </c>
      <c r="B6442" s="15">
        <v>44901.7645665162</v>
      </c>
      <c r="C6442" s="16">
        <v>107.333065256667</v>
      </c>
      <c r="D6442" s="17" t="s">
        <v>81</v>
      </c>
      <c r="E6442" s="18" t="s">
        <v>82</v>
      </c>
      <c r="F6442" s="14" t="s">
        <v>83</v>
      </c>
      <c r="G6442" s="19">
        <v>19.4228522003942</v>
      </c>
      <c r="H6442" s="14" t="s">
        <v>84</v>
      </c>
      <c r="I6442" s="16">
        <v>35.2760432283176</v>
      </c>
      <c r="J6442" s="14" t="s">
        <v>40</v>
      </c>
      <c r="K6442" s="16">
        <v>1.0</v>
      </c>
      <c r="L6442" s="14" t="s">
        <v>85</v>
      </c>
      <c r="M6442" s="14" t="s">
        <v>43</v>
      </c>
      <c r="N6442" s="20">
        <v>0.0</v>
      </c>
      <c r="O6442" s="20">
        <v>0.0</v>
      </c>
      <c r="P6442" s="14">
        <v>0.0</v>
      </c>
      <c r="Q6442" s="16">
        <v>24.755</v>
      </c>
      <c r="R6442" s="20">
        <v>8506.24627419203</v>
      </c>
      <c r="S6442" s="21">
        <v>43486.1592777895</v>
      </c>
      <c r="T6442" s="21">
        <v>23.25</v>
      </c>
      <c r="U6442" s="21">
        <v>57.0</v>
      </c>
      <c r="V6442" s="21" t="str">
        <f t="shared" si="1"/>
        <v>#N/A</v>
      </c>
    </row>
    <row r="6443" ht="15.75" customHeight="1">
      <c r="A6443" s="14">
        <v>384134.0</v>
      </c>
      <c r="B6443" s="15">
        <v>44901.764577581</v>
      </c>
      <c r="C6443" s="16">
        <v>107.348956565</v>
      </c>
      <c r="D6443" s="17" t="s">
        <v>81</v>
      </c>
      <c r="E6443" s="18" t="s">
        <v>82</v>
      </c>
      <c r="F6443" s="14" t="s">
        <v>83</v>
      </c>
      <c r="G6443" s="19">
        <v>19.4305206268981</v>
      </c>
      <c r="H6443" s="14" t="s">
        <v>84</v>
      </c>
      <c r="I6443" s="16">
        <v>35.2760432283176</v>
      </c>
      <c r="J6443" s="14" t="s">
        <v>40</v>
      </c>
      <c r="K6443" s="16">
        <v>1.0</v>
      </c>
      <c r="L6443" s="14" t="s">
        <v>85</v>
      </c>
      <c r="M6443" s="14" t="s">
        <v>43</v>
      </c>
      <c r="N6443" s="20">
        <v>0.0</v>
      </c>
      <c r="O6443" s="20">
        <v>0.0</v>
      </c>
      <c r="P6443" s="14">
        <v>0.0</v>
      </c>
      <c r="Q6443" s="16">
        <v>24.751</v>
      </c>
      <c r="R6443" s="20">
        <v>8507.01547522113</v>
      </c>
      <c r="S6443" s="21">
        <v>43487.8001139145</v>
      </c>
      <c r="T6443" s="21">
        <v>23.25</v>
      </c>
      <c r="U6443" s="21">
        <v>57.0</v>
      </c>
      <c r="V6443" s="21" t="str">
        <f t="shared" si="1"/>
        <v>#N/A</v>
      </c>
    </row>
    <row r="6444" ht="15.75" customHeight="1">
      <c r="A6444" s="14">
        <v>384135.0</v>
      </c>
      <c r="B6444" s="15">
        <v>44901.7645892708</v>
      </c>
      <c r="C6444" s="16">
        <v>107.365790923333</v>
      </c>
      <c r="D6444" s="17" t="s">
        <v>81</v>
      </c>
      <c r="E6444" s="18" t="s">
        <v>82</v>
      </c>
      <c r="F6444" s="14" t="s">
        <v>83</v>
      </c>
      <c r="G6444" s="19">
        <v>19.4612331857234</v>
      </c>
      <c r="H6444" s="14" t="s">
        <v>84</v>
      </c>
      <c r="I6444" s="16">
        <v>35.2760432283176</v>
      </c>
      <c r="J6444" s="14" t="s">
        <v>40</v>
      </c>
      <c r="K6444" s="16">
        <v>1.0</v>
      </c>
      <c r="L6444" s="14" t="s">
        <v>85</v>
      </c>
      <c r="M6444" s="14" t="s">
        <v>43</v>
      </c>
      <c r="N6444" s="20">
        <v>0.0</v>
      </c>
      <c r="O6444" s="20">
        <v>0.0</v>
      </c>
      <c r="P6444" s="14">
        <v>0.0</v>
      </c>
      <c r="Q6444" s="16">
        <v>24.735</v>
      </c>
      <c r="R6444" s="20">
        <v>8509.02580728043</v>
      </c>
      <c r="S6444" s="21">
        <v>43492.567474229</v>
      </c>
      <c r="T6444" s="21">
        <v>23.25</v>
      </c>
      <c r="U6444" s="21">
        <v>57.0</v>
      </c>
      <c r="V6444" s="21" t="str">
        <f t="shared" si="1"/>
        <v>#N/A</v>
      </c>
    </row>
    <row r="6445" ht="15.75" customHeight="1">
      <c r="A6445" s="14">
        <v>384136.0</v>
      </c>
      <c r="B6445" s="15">
        <v>44901.7646010069</v>
      </c>
      <c r="C6445" s="16">
        <v>107.382676423333</v>
      </c>
      <c r="D6445" s="17" t="s">
        <v>81</v>
      </c>
      <c r="E6445" s="18" t="s">
        <v>82</v>
      </c>
      <c r="F6445" s="14" t="s">
        <v>83</v>
      </c>
      <c r="G6445" s="19">
        <v>19.4785363612633</v>
      </c>
      <c r="H6445" s="14" t="s">
        <v>84</v>
      </c>
      <c r="I6445" s="16">
        <v>35.2760432283176</v>
      </c>
      <c r="J6445" s="14" t="s">
        <v>40</v>
      </c>
      <c r="K6445" s="16">
        <v>1.0</v>
      </c>
      <c r="L6445" s="14" t="s">
        <v>85</v>
      </c>
      <c r="M6445" s="14" t="s">
        <v>43</v>
      </c>
      <c r="N6445" s="20">
        <v>0.0</v>
      </c>
      <c r="O6445" s="20">
        <v>0.0</v>
      </c>
      <c r="P6445" s="14">
        <v>0.0</v>
      </c>
      <c r="Q6445" s="16">
        <v>24.726</v>
      </c>
      <c r="R6445" s="20">
        <v>8507.21699040004</v>
      </c>
      <c r="S6445" s="21">
        <v>43489.5197189631</v>
      </c>
      <c r="T6445" s="21">
        <v>23.25</v>
      </c>
      <c r="U6445" s="21">
        <v>57.0</v>
      </c>
      <c r="V6445" s="21" t="str">
        <f t="shared" si="1"/>
        <v>#N/A</v>
      </c>
    </row>
    <row r="6446" ht="15.75" customHeight="1">
      <c r="A6446" s="14">
        <v>384137.0</v>
      </c>
      <c r="B6446" s="15">
        <v>44901.7646126968</v>
      </c>
      <c r="C6446" s="16">
        <v>107.399541075</v>
      </c>
      <c r="D6446" s="17" t="s">
        <v>81</v>
      </c>
      <c r="E6446" s="18" t="s">
        <v>82</v>
      </c>
      <c r="F6446" s="14" t="s">
        <v>83</v>
      </c>
      <c r="G6446" s="19">
        <v>19.4420305476218</v>
      </c>
      <c r="H6446" s="14" t="s">
        <v>84</v>
      </c>
      <c r="I6446" s="16">
        <v>35.2760432283176</v>
      </c>
      <c r="J6446" s="14" t="s">
        <v>40</v>
      </c>
      <c r="K6446" s="16">
        <v>1.0</v>
      </c>
      <c r="L6446" s="14" t="s">
        <v>85</v>
      </c>
      <c r="M6446" s="14" t="s">
        <v>43</v>
      </c>
      <c r="N6446" s="20">
        <v>0.0</v>
      </c>
      <c r="O6446" s="20">
        <v>0.0</v>
      </c>
      <c r="P6446" s="14">
        <v>0.0</v>
      </c>
      <c r="Q6446" s="16">
        <v>24.745</v>
      </c>
      <c r="R6446" s="20">
        <v>8508.50564162136</v>
      </c>
      <c r="S6446" s="21">
        <v>43489.0673796861</v>
      </c>
      <c r="T6446" s="21">
        <v>23.25</v>
      </c>
      <c r="U6446" s="21">
        <v>57.0</v>
      </c>
      <c r="V6446" s="21" t="str">
        <f t="shared" si="1"/>
        <v>#N/A</v>
      </c>
    </row>
    <row r="6447" ht="15.75" customHeight="1">
      <c r="A6447" s="14">
        <v>384138.0</v>
      </c>
      <c r="B6447" s="15">
        <v>44901.7646244213</v>
      </c>
      <c r="C6447" s="16">
        <v>107.416436185</v>
      </c>
      <c r="D6447" s="17" t="s">
        <v>81</v>
      </c>
      <c r="E6447" s="18" t="s">
        <v>82</v>
      </c>
      <c r="F6447" s="14" t="s">
        <v>83</v>
      </c>
      <c r="G6447" s="19">
        <v>19.4420305476218</v>
      </c>
      <c r="H6447" s="14" t="s">
        <v>84</v>
      </c>
      <c r="I6447" s="16">
        <v>35.2760432283176</v>
      </c>
      <c r="J6447" s="14" t="s">
        <v>40</v>
      </c>
      <c r="K6447" s="16">
        <v>1.0</v>
      </c>
      <c r="L6447" s="14" t="s">
        <v>85</v>
      </c>
      <c r="M6447" s="14" t="s">
        <v>43</v>
      </c>
      <c r="N6447" s="20">
        <v>0.0</v>
      </c>
      <c r="O6447" s="20">
        <v>0.0</v>
      </c>
      <c r="P6447" s="14">
        <v>0.0</v>
      </c>
      <c r="Q6447" s="16">
        <v>24.745</v>
      </c>
      <c r="R6447" s="20">
        <v>8507.46324700571</v>
      </c>
      <c r="S6447" s="21">
        <v>43490.0238959346</v>
      </c>
      <c r="T6447" s="21">
        <v>23.25</v>
      </c>
      <c r="U6447" s="21">
        <v>57.0</v>
      </c>
      <c r="V6447" s="21" t="str">
        <f t="shared" si="1"/>
        <v>#N/A</v>
      </c>
    </row>
    <row r="6448" ht="15.75" customHeight="1">
      <c r="A6448" s="14">
        <v>384139.0</v>
      </c>
      <c r="B6448" s="15">
        <v>44901.7646355671</v>
      </c>
      <c r="C6448" s="16">
        <v>107.43247898</v>
      </c>
      <c r="D6448" s="17" t="s">
        <v>81</v>
      </c>
      <c r="E6448" s="18" t="s">
        <v>82</v>
      </c>
      <c r="F6448" s="14" t="s">
        <v>83</v>
      </c>
      <c r="G6448" s="19">
        <v>19.3769230386988</v>
      </c>
      <c r="H6448" s="14" t="s">
        <v>84</v>
      </c>
      <c r="I6448" s="16">
        <v>35.2760432283176</v>
      </c>
      <c r="J6448" s="14" t="s">
        <v>40</v>
      </c>
      <c r="K6448" s="16">
        <v>1.0</v>
      </c>
      <c r="L6448" s="14" t="s">
        <v>85</v>
      </c>
      <c r="M6448" s="14" t="s">
        <v>43</v>
      </c>
      <c r="N6448" s="20">
        <v>0.0</v>
      </c>
      <c r="O6448" s="20">
        <v>0.0</v>
      </c>
      <c r="P6448" s="14">
        <v>0.0</v>
      </c>
      <c r="Q6448" s="16">
        <v>24.779</v>
      </c>
      <c r="R6448" s="20">
        <v>8505.2871238028</v>
      </c>
      <c r="S6448" s="21">
        <v>43487.4584259013</v>
      </c>
      <c r="T6448" s="21">
        <v>23.25</v>
      </c>
      <c r="U6448" s="21">
        <v>57.0</v>
      </c>
      <c r="V6448" s="21" t="str">
        <f t="shared" si="1"/>
        <v>#N/A</v>
      </c>
    </row>
    <row r="6449" ht="15.75" customHeight="1">
      <c r="A6449" s="14">
        <v>384140.0</v>
      </c>
      <c r="B6449" s="15">
        <v>44901.7646473032</v>
      </c>
      <c r="C6449" s="16">
        <v>107.449381401667</v>
      </c>
      <c r="D6449" s="17" t="s">
        <v>81</v>
      </c>
      <c r="E6449" s="18" t="s">
        <v>82</v>
      </c>
      <c r="F6449" s="14" t="s">
        <v>83</v>
      </c>
      <c r="G6449" s="19">
        <v>19.3998701923235</v>
      </c>
      <c r="H6449" s="14" t="s">
        <v>84</v>
      </c>
      <c r="I6449" s="16">
        <v>35.2760432283176</v>
      </c>
      <c r="J6449" s="14" t="s">
        <v>40</v>
      </c>
      <c r="K6449" s="16">
        <v>1.0</v>
      </c>
      <c r="L6449" s="14" t="s">
        <v>85</v>
      </c>
      <c r="M6449" s="14" t="s">
        <v>43</v>
      </c>
      <c r="N6449" s="20">
        <v>0.0</v>
      </c>
      <c r="O6449" s="20">
        <v>0.0</v>
      </c>
      <c r="P6449" s="14">
        <v>0.0</v>
      </c>
      <c r="Q6449" s="16">
        <v>24.767</v>
      </c>
      <c r="R6449" s="20">
        <v>8503.24800360318</v>
      </c>
      <c r="S6449" s="21">
        <v>43484.7004043781</v>
      </c>
      <c r="T6449" s="21">
        <v>23.25</v>
      </c>
      <c r="U6449" s="21">
        <v>57.0</v>
      </c>
      <c r="V6449" s="21" t="str">
        <f t="shared" si="1"/>
        <v>#N/A</v>
      </c>
    </row>
    <row r="6450" ht="15.75" customHeight="1">
      <c r="A6450" s="14">
        <v>384141.0</v>
      </c>
      <c r="B6450" s="15">
        <v>44901.7646590278</v>
      </c>
      <c r="C6450" s="16">
        <v>107.466250143333</v>
      </c>
      <c r="D6450" s="17" t="s">
        <v>81</v>
      </c>
      <c r="E6450" s="18" t="s">
        <v>82</v>
      </c>
      <c r="F6450" s="14" t="s">
        <v>83</v>
      </c>
      <c r="G6450" s="19">
        <v>19.474689506553</v>
      </c>
      <c r="H6450" s="14" t="s">
        <v>84</v>
      </c>
      <c r="I6450" s="16">
        <v>35.2760432283176</v>
      </c>
      <c r="J6450" s="14" t="s">
        <v>40</v>
      </c>
      <c r="K6450" s="16">
        <v>1.0</v>
      </c>
      <c r="L6450" s="14" t="s">
        <v>85</v>
      </c>
      <c r="M6450" s="14" t="s">
        <v>43</v>
      </c>
      <c r="N6450" s="20">
        <v>0.0</v>
      </c>
      <c r="O6450" s="20">
        <v>0.0</v>
      </c>
      <c r="P6450" s="14">
        <v>0.0</v>
      </c>
      <c r="Q6450" s="16">
        <v>24.728</v>
      </c>
      <c r="R6450" s="20">
        <v>8503.51402237572</v>
      </c>
      <c r="S6450" s="21">
        <v>43483.1093032671</v>
      </c>
      <c r="T6450" s="21">
        <v>23.25</v>
      </c>
      <c r="U6450" s="21">
        <v>57.0</v>
      </c>
      <c r="V6450" s="21" t="str">
        <f t="shared" si="1"/>
        <v>#N/A</v>
      </c>
    </row>
    <row r="6451" ht="15.75" customHeight="1">
      <c r="A6451" s="14">
        <v>384142.0</v>
      </c>
      <c r="B6451" s="15">
        <v>44901.7646701736</v>
      </c>
      <c r="C6451" s="16">
        <v>107.482288501667</v>
      </c>
      <c r="D6451" s="17" t="s">
        <v>81</v>
      </c>
      <c r="E6451" s="18" t="s">
        <v>82</v>
      </c>
      <c r="F6451" s="14" t="s">
        <v>83</v>
      </c>
      <c r="G6451" s="19">
        <v>19.3861942138001</v>
      </c>
      <c r="H6451" s="14" t="s">
        <v>84</v>
      </c>
      <c r="I6451" s="16">
        <v>35.2822309813469</v>
      </c>
      <c r="J6451" s="14" t="s">
        <v>40</v>
      </c>
      <c r="K6451" s="16">
        <v>1.0</v>
      </c>
      <c r="L6451" s="14" t="s">
        <v>85</v>
      </c>
      <c r="M6451" s="14" t="s">
        <v>43</v>
      </c>
      <c r="N6451" s="20">
        <v>0.0</v>
      </c>
      <c r="O6451" s="20">
        <v>0.0</v>
      </c>
      <c r="P6451" s="14">
        <v>0.0</v>
      </c>
      <c r="Q6451" s="16">
        <v>24.773</v>
      </c>
      <c r="R6451" s="20">
        <v>8504.91115508943</v>
      </c>
      <c r="S6451" s="21">
        <v>43484.5532411463</v>
      </c>
      <c r="T6451" s="21">
        <v>23.25</v>
      </c>
      <c r="U6451" s="21">
        <v>57.0</v>
      </c>
      <c r="V6451" s="21" t="str">
        <f t="shared" si="1"/>
        <v>#N/A</v>
      </c>
    </row>
    <row r="6452" ht="15.75" customHeight="1">
      <c r="A6452" s="14">
        <v>384143.0</v>
      </c>
      <c r="B6452" s="15">
        <v>44901.7646819097</v>
      </c>
      <c r="C6452" s="16">
        <v>107.499173806667</v>
      </c>
      <c r="D6452" s="17" t="s">
        <v>81</v>
      </c>
      <c r="E6452" s="18" t="s">
        <v>82</v>
      </c>
      <c r="F6452" s="14" t="s">
        <v>83</v>
      </c>
      <c r="G6452" s="19">
        <v>19.4513438381091</v>
      </c>
      <c r="H6452" s="14" t="s">
        <v>84</v>
      </c>
      <c r="I6452" s="16">
        <v>35.2822309813469</v>
      </c>
      <c r="J6452" s="14" t="s">
        <v>40</v>
      </c>
      <c r="K6452" s="16">
        <v>1.0</v>
      </c>
      <c r="L6452" s="14" t="s">
        <v>85</v>
      </c>
      <c r="M6452" s="14" t="s">
        <v>43</v>
      </c>
      <c r="N6452" s="20">
        <v>0.0</v>
      </c>
      <c r="O6452" s="20">
        <v>0.0</v>
      </c>
      <c r="P6452" s="14">
        <v>0.0</v>
      </c>
      <c r="Q6452" s="16">
        <v>24.739</v>
      </c>
      <c r="R6452" s="20">
        <v>8506.69810532063</v>
      </c>
      <c r="S6452" s="21">
        <v>43486.3536515039</v>
      </c>
      <c r="T6452" s="21">
        <v>23.25</v>
      </c>
      <c r="U6452" s="21">
        <v>57.0</v>
      </c>
      <c r="V6452" s="21" t="str">
        <f t="shared" si="1"/>
        <v>#N/A</v>
      </c>
    </row>
    <row r="6453" ht="15.75" customHeight="1">
      <c r="A6453" s="14">
        <v>384144.0</v>
      </c>
      <c r="B6453" s="15">
        <v>44901.7646935995</v>
      </c>
      <c r="C6453" s="16">
        <v>107.516050131667</v>
      </c>
      <c r="D6453" s="17" t="s">
        <v>81</v>
      </c>
      <c r="E6453" s="18" t="s">
        <v>82</v>
      </c>
      <c r="F6453" s="14" t="s">
        <v>83</v>
      </c>
      <c r="G6453" s="19">
        <v>19.440111620459</v>
      </c>
      <c r="H6453" s="14" t="s">
        <v>84</v>
      </c>
      <c r="I6453" s="16">
        <v>35.2760432283176</v>
      </c>
      <c r="J6453" s="14" t="s">
        <v>40</v>
      </c>
      <c r="K6453" s="16">
        <v>1.0</v>
      </c>
      <c r="L6453" s="14" t="s">
        <v>85</v>
      </c>
      <c r="M6453" s="14" t="s">
        <v>43</v>
      </c>
      <c r="N6453" s="20">
        <v>0.0</v>
      </c>
      <c r="O6453" s="20">
        <v>0.0</v>
      </c>
      <c r="P6453" s="14">
        <v>0.0</v>
      </c>
      <c r="Q6453" s="16">
        <v>24.746</v>
      </c>
      <c r="R6453" s="20">
        <v>8509.446519863</v>
      </c>
      <c r="S6453" s="21">
        <v>43484.458422099</v>
      </c>
      <c r="T6453" s="21">
        <v>23.25</v>
      </c>
      <c r="U6453" s="21">
        <v>57.0</v>
      </c>
      <c r="V6453" s="21" t="str">
        <f t="shared" si="1"/>
        <v>#N/A</v>
      </c>
    </row>
    <row r="6454" ht="15.75" customHeight="1">
      <c r="A6454" s="14">
        <v>384145.0</v>
      </c>
      <c r="B6454" s="15">
        <v>44901.7647053241</v>
      </c>
      <c r="C6454" s="16">
        <v>107.532936161667</v>
      </c>
      <c r="D6454" s="17" t="s">
        <v>81</v>
      </c>
      <c r="E6454" s="18" t="s">
        <v>82</v>
      </c>
      <c r="F6454" s="14" t="s">
        <v>83</v>
      </c>
      <c r="G6454" s="19">
        <v>19.3747262791398</v>
      </c>
      <c r="H6454" s="14" t="s">
        <v>84</v>
      </c>
      <c r="I6454" s="16">
        <v>35.2822309813469</v>
      </c>
      <c r="J6454" s="14" t="s">
        <v>40</v>
      </c>
      <c r="K6454" s="16">
        <v>1.0</v>
      </c>
      <c r="L6454" s="14" t="s">
        <v>85</v>
      </c>
      <c r="M6454" s="14" t="s">
        <v>43</v>
      </c>
      <c r="N6454" s="20">
        <v>0.0</v>
      </c>
      <c r="O6454" s="20">
        <v>0.0</v>
      </c>
      <c r="P6454" s="14">
        <v>0.0</v>
      </c>
      <c r="Q6454" s="16">
        <v>24.779</v>
      </c>
      <c r="R6454" s="20">
        <v>8507.11853754755</v>
      </c>
      <c r="S6454" s="21">
        <v>43487.6690504755</v>
      </c>
      <c r="T6454" s="21">
        <v>23.25</v>
      </c>
      <c r="U6454" s="21">
        <v>57.0</v>
      </c>
      <c r="V6454" s="21" t="str">
        <f t="shared" si="1"/>
        <v>#N/A</v>
      </c>
    </row>
    <row r="6455" ht="15.75" customHeight="1">
      <c r="A6455" s="14">
        <v>384146.0</v>
      </c>
      <c r="B6455" s="15">
        <v>44901.7647170486</v>
      </c>
      <c r="C6455" s="16">
        <v>107.549793846667</v>
      </c>
      <c r="D6455" s="17" t="s">
        <v>81</v>
      </c>
      <c r="E6455" s="18" t="s">
        <v>82</v>
      </c>
      <c r="F6455" s="14" t="s">
        <v>83</v>
      </c>
      <c r="G6455" s="19">
        <v>19.440111620459</v>
      </c>
      <c r="H6455" s="14" t="s">
        <v>84</v>
      </c>
      <c r="I6455" s="16">
        <v>35.2760432283176</v>
      </c>
      <c r="J6455" s="14" t="s">
        <v>40</v>
      </c>
      <c r="K6455" s="16">
        <v>1.0</v>
      </c>
      <c r="L6455" s="14" t="s">
        <v>85</v>
      </c>
      <c r="M6455" s="14" t="s">
        <v>43</v>
      </c>
      <c r="N6455" s="20">
        <v>0.0</v>
      </c>
      <c r="O6455" s="20">
        <v>0.0</v>
      </c>
      <c r="P6455" s="14">
        <v>0.0</v>
      </c>
      <c r="Q6455" s="16">
        <v>24.746</v>
      </c>
      <c r="R6455" s="20">
        <v>8507.3615498216</v>
      </c>
      <c r="S6455" s="21">
        <v>43486.6696530777</v>
      </c>
      <c r="T6455" s="21">
        <v>23.25</v>
      </c>
      <c r="U6455" s="21">
        <v>57.0</v>
      </c>
      <c r="V6455" s="21" t="str">
        <f t="shared" si="1"/>
        <v>#N/A</v>
      </c>
    </row>
    <row r="6456" ht="15.75" customHeight="1">
      <c r="A6456" s="14">
        <v>384147.0</v>
      </c>
      <c r="B6456" s="15">
        <v>44901.764728206</v>
      </c>
      <c r="C6456" s="16">
        <v>107.565837661667</v>
      </c>
      <c r="D6456" s="17" t="s">
        <v>81</v>
      </c>
      <c r="E6456" s="18" t="s">
        <v>82</v>
      </c>
      <c r="F6456" s="14" t="s">
        <v>83</v>
      </c>
      <c r="G6456" s="19">
        <v>19.4305206268981</v>
      </c>
      <c r="H6456" s="14" t="s">
        <v>84</v>
      </c>
      <c r="I6456" s="16">
        <v>35.2760432283176</v>
      </c>
      <c r="J6456" s="14" t="s">
        <v>40</v>
      </c>
      <c r="K6456" s="16">
        <v>1.0</v>
      </c>
      <c r="L6456" s="14" t="s">
        <v>85</v>
      </c>
      <c r="M6456" s="14" t="s">
        <v>43</v>
      </c>
      <c r="N6456" s="20">
        <v>0.0</v>
      </c>
      <c r="O6456" s="20">
        <v>0.0</v>
      </c>
      <c r="P6456" s="14">
        <v>0.0</v>
      </c>
      <c r="Q6456" s="16">
        <v>24.751</v>
      </c>
      <c r="R6456" s="20">
        <v>8501.58578283975</v>
      </c>
      <c r="S6456" s="21">
        <v>43483.0475171442</v>
      </c>
      <c r="T6456" s="21">
        <v>23.25</v>
      </c>
      <c r="U6456" s="21">
        <v>57.0</v>
      </c>
      <c r="V6456" s="21" t="str">
        <f t="shared" si="1"/>
        <v>#N/A</v>
      </c>
    </row>
    <row r="6457" ht="15.75" customHeight="1">
      <c r="A6457" s="14">
        <v>384148.0</v>
      </c>
      <c r="B6457" s="15">
        <v>44901.7647398958</v>
      </c>
      <c r="C6457" s="16">
        <v>107.58271466</v>
      </c>
      <c r="D6457" s="17" t="s">
        <v>81</v>
      </c>
      <c r="E6457" s="18" t="s">
        <v>82</v>
      </c>
      <c r="F6457" s="14" t="s">
        <v>83</v>
      </c>
      <c r="G6457" s="19">
        <v>19.4535492130588</v>
      </c>
      <c r="H6457" s="14" t="s">
        <v>84</v>
      </c>
      <c r="I6457" s="16">
        <v>35.2760432283176</v>
      </c>
      <c r="J6457" s="14" t="s">
        <v>40</v>
      </c>
      <c r="K6457" s="16">
        <v>1.0</v>
      </c>
      <c r="L6457" s="14" t="s">
        <v>85</v>
      </c>
      <c r="M6457" s="14" t="s">
        <v>43</v>
      </c>
      <c r="N6457" s="20">
        <v>0.0</v>
      </c>
      <c r="O6457" s="20">
        <v>0.0</v>
      </c>
      <c r="P6457" s="14">
        <v>0.0</v>
      </c>
      <c r="Q6457" s="16">
        <v>24.739</v>
      </c>
      <c r="R6457" s="20">
        <v>8503.66155049421</v>
      </c>
      <c r="S6457" s="21">
        <v>43485.4847133959</v>
      </c>
      <c r="T6457" s="21">
        <v>23.25</v>
      </c>
      <c r="U6457" s="21">
        <v>57.0</v>
      </c>
      <c r="V6457" s="21" t="str">
        <f t="shared" si="1"/>
        <v>#N/A</v>
      </c>
    </row>
    <row r="6458" ht="15.75" customHeight="1">
      <c r="A6458" s="14">
        <v>384149.0</v>
      </c>
      <c r="B6458" s="15">
        <v>44901.7647516204</v>
      </c>
      <c r="C6458" s="16">
        <v>107.59957422</v>
      </c>
      <c r="D6458" s="17" t="s">
        <v>81</v>
      </c>
      <c r="E6458" s="18" t="s">
        <v>82</v>
      </c>
      <c r="F6458" s="14" t="s">
        <v>83</v>
      </c>
      <c r="G6458" s="19">
        <v>19.4455840594124</v>
      </c>
      <c r="H6458" s="14" t="s">
        <v>84</v>
      </c>
      <c r="I6458" s="16">
        <v>35.2822309813469</v>
      </c>
      <c r="J6458" s="14" t="s">
        <v>40</v>
      </c>
      <c r="K6458" s="16">
        <v>1.0</v>
      </c>
      <c r="L6458" s="14" t="s">
        <v>85</v>
      </c>
      <c r="M6458" s="14" t="s">
        <v>43</v>
      </c>
      <c r="N6458" s="20">
        <v>0.0</v>
      </c>
      <c r="O6458" s="20">
        <v>0.0</v>
      </c>
      <c r="P6458" s="14">
        <v>0.0</v>
      </c>
      <c r="Q6458" s="16">
        <v>24.742</v>
      </c>
      <c r="R6458" s="20">
        <v>8504.35829516652</v>
      </c>
      <c r="S6458" s="21">
        <v>43490.2737324559</v>
      </c>
      <c r="T6458" s="21">
        <v>23.25</v>
      </c>
      <c r="U6458" s="21">
        <v>57.0</v>
      </c>
      <c r="V6458" s="21" t="str">
        <f t="shared" si="1"/>
        <v>#N/A</v>
      </c>
    </row>
    <row r="6459" ht="15.75" customHeight="1">
      <c r="A6459" s="14">
        <v>384150.0</v>
      </c>
      <c r="B6459" s="15">
        <v>44901.7647633449</v>
      </c>
      <c r="C6459" s="16">
        <v>107.616456976667</v>
      </c>
      <c r="D6459" s="17" t="s">
        <v>81</v>
      </c>
      <c r="E6459" s="18" t="s">
        <v>82</v>
      </c>
      <c r="F6459" s="14" t="s">
        <v>83</v>
      </c>
      <c r="G6459" s="19">
        <v>19.4439497176933</v>
      </c>
      <c r="H6459" s="14" t="s">
        <v>84</v>
      </c>
      <c r="I6459" s="16">
        <v>35.2760432283176</v>
      </c>
      <c r="J6459" s="14" t="s">
        <v>40</v>
      </c>
      <c r="K6459" s="16">
        <v>1.0</v>
      </c>
      <c r="L6459" s="14" t="s">
        <v>85</v>
      </c>
      <c r="M6459" s="14" t="s">
        <v>43</v>
      </c>
      <c r="N6459" s="20">
        <v>0.0</v>
      </c>
      <c r="O6459" s="20">
        <v>0.0</v>
      </c>
      <c r="P6459" s="14">
        <v>0.0</v>
      </c>
      <c r="Q6459" s="16">
        <v>24.744</v>
      </c>
      <c r="R6459" s="20">
        <v>8503.64044068831</v>
      </c>
      <c r="S6459" s="21">
        <v>43484.3703008322</v>
      </c>
      <c r="T6459" s="21">
        <v>23.25</v>
      </c>
      <c r="U6459" s="21">
        <v>57.0</v>
      </c>
      <c r="V6459" s="21" t="str">
        <f t="shared" si="1"/>
        <v>#N/A</v>
      </c>
    </row>
    <row r="6460" ht="15.75" customHeight="1">
      <c r="A6460" s="14">
        <v>384151.0</v>
      </c>
      <c r="B6460" s="15">
        <v>44901.764774456</v>
      </c>
      <c r="C6460" s="16">
        <v>107.632489116667</v>
      </c>
      <c r="D6460" s="17" t="s">
        <v>81</v>
      </c>
      <c r="E6460" s="18" t="s">
        <v>82</v>
      </c>
      <c r="F6460" s="14" t="s">
        <v>83</v>
      </c>
      <c r="G6460" s="19">
        <v>19.4692057344853</v>
      </c>
      <c r="H6460" s="14" t="s">
        <v>84</v>
      </c>
      <c r="I6460" s="16">
        <v>35.269855486722</v>
      </c>
      <c r="J6460" s="14" t="s">
        <v>40</v>
      </c>
      <c r="K6460" s="16">
        <v>1.0</v>
      </c>
      <c r="L6460" s="14" t="s">
        <v>85</v>
      </c>
      <c r="M6460" s="14" t="s">
        <v>43</v>
      </c>
      <c r="N6460" s="20">
        <v>0.0</v>
      </c>
      <c r="O6460" s="20">
        <v>0.0</v>
      </c>
      <c r="P6460" s="14">
        <v>0.0</v>
      </c>
      <c r="Q6460" s="16">
        <v>24.732</v>
      </c>
      <c r="R6460" s="20">
        <v>8502.74874016256</v>
      </c>
      <c r="S6460" s="21">
        <v>43483.1261027012</v>
      </c>
      <c r="T6460" s="21">
        <v>23.25</v>
      </c>
      <c r="U6460" s="21">
        <v>57.0</v>
      </c>
      <c r="V6460" s="21" t="str">
        <f t="shared" si="1"/>
        <v>#N/A</v>
      </c>
    </row>
    <row r="6461" ht="15.75" customHeight="1">
      <c r="A6461" s="14">
        <v>384152.0</v>
      </c>
      <c r="B6461" s="15">
        <v>44901.7647861921</v>
      </c>
      <c r="C6461" s="16">
        <v>107.64938008</v>
      </c>
      <c r="D6461" s="17" t="s">
        <v>81</v>
      </c>
      <c r="E6461" s="18" t="s">
        <v>82</v>
      </c>
      <c r="F6461" s="14" t="s">
        <v>83</v>
      </c>
      <c r="G6461" s="19">
        <v>19.3791199253589</v>
      </c>
      <c r="H6461" s="14" t="s">
        <v>84</v>
      </c>
      <c r="I6461" s="16">
        <v>35.269855486722</v>
      </c>
      <c r="J6461" s="14" t="s">
        <v>40</v>
      </c>
      <c r="K6461" s="16">
        <v>1.0</v>
      </c>
      <c r="L6461" s="14" t="s">
        <v>85</v>
      </c>
      <c r="M6461" s="14" t="s">
        <v>43</v>
      </c>
      <c r="N6461" s="20">
        <v>0.0</v>
      </c>
      <c r="O6461" s="20">
        <v>0.0</v>
      </c>
      <c r="P6461" s="14">
        <v>0.0</v>
      </c>
      <c r="Q6461" s="16">
        <v>24.779</v>
      </c>
      <c r="R6461" s="20">
        <v>8503.23846210666</v>
      </c>
      <c r="S6461" s="21">
        <v>43480.5122965345</v>
      </c>
      <c r="T6461" s="21">
        <v>23.25</v>
      </c>
      <c r="U6461" s="21">
        <v>57.0</v>
      </c>
      <c r="V6461" s="21" t="str">
        <f t="shared" si="1"/>
        <v>#N/A</v>
      </c>
    </row>
    <row r="6462" ht="15.75" customHeight="1">
      <c r="A6462" s="14">
        <v>384153.0</v>
      </c>
      <c r="B6462" s="15">
        <v>44901.7647979514</v>
      </c>
      <c r="C6462" s="16">
        <v>107.6662921</v>
      </c>
      <c r="D6462" s="17" t="s">
        <v>81</v>
      </c>
      <c r="E6462" s="18" t="s">
        <v>82</v>
      </c>
      <c r="F6462" s="14" t="s">
        <v>83</v>
      </c>
      <c r="G6462" s="19">
        <v>19.4420305476218</v>
      </c>
      <c r="H6462" s="14" t="s">
        <v>84</v>
      </c>
      <c r="I6462" s="16">
        <v>35.2760432283176</v>
      </c>
      <c r="J6462" s="14" t="s">
        <v>40</v>
      </c>
      <c r="K6462" s="16">
        <v>1.0</v>
      </c>
      <c r="L6462" s="14" t="s">
        <v>85</v>
      </c>
      <c r="M6462" s="14" t="s">
        <v>43</v>
      </c>
      <c r="N6462" s="20">
        <v>0.0</v>
      </c>
      <c r="O6462" s="20">
        <v>0.0</v>
      </c>
      <c r="P6462" s="14">
        <v>0.0</v>
      </c>
      <c r="Q6462" s="16">
        <v>24.745</v>
      </c>
      <c r="R6462" s="20">
        <v>8498.31084706377</v>
      </c>
      <c r="S6462" s="21">
        <v>43486.7955666453</v>
      </c>
      <c r="T6462" s="21">
        <v>23.25</v>
      </c>
      <c r="U6462" s="21">
        <v>57.0</v>
      </c>
      <c r="V6462" s="21" t="str">
        <f t="shared" si="1"/>
        <v>#N/A</v>
      </c>
    </row>
    <row r="6463" ht="15.75" customHeight="1">
      <c r="A6463" s="14">
        <v>384154.0</v>
      </c>
      <c r="B6463" s="15">
        <v>44901.7648091088</v>
      </c>
      <c r="C6463" s="16">
        <v>107.68234132</v>
      </c>
      <c r="D6463" s="17" t="s">
        <v>81</v>
      </c>
      <c r="E6463" s="18" t="s">
        <v>82</v>
      </c>
      <c r="F6463" s="14" t="s">
        <v>83</v>
      </c>
      <c r="G6463" s="19">
        <v>19.411642332519</v>
      </c>
      <c r="H6463" s="14" t="s">
        <v>84</v>
      </c>
      <c r="I6463" s="16">
        <v>35.269855486722</v>
      </c>
      <c r="J6463" s="14" t="s">
        <v>40</v>
      </c>
      <c r="K6463" s="16">
        <v>1.0</v>
      </c>
      <c r="L6463" s="14" t="s">
        <v>85</v>
      </c>
      <c r="M6463" s="14" t="s">
        <v>43</v>
      </c>
      <c r="N6463" s="20">
        <v>0.0</v>
      </c>
      <c r="O6463" s="20">
        <v>0.0</v>
      </c>
      <c r="P6463" s="14">
        <v>0.0</v>
      </c>
      <c r="Q6463" s="16">
        <v>24.762</v>
      </c>
      <c r="R6463" s="20">
        <v>8504.36399666607</v>
      </c>
      <c r="S6463" s="21">
        <v>43480.1843170759</v>
      </c>
      <c r="T6463" s="21">
        <v>23.25</v>
      </c>
      <c r="U6463" s="21">
        <v>57.0</v>
      </c>
      <c r="V6463" s="21" t="str">
        <f t="shared" si="1"/>
        <v>#N/A</v>
      </c>
    </row>
    <row r="6464" ht="15.75" customHeight="1">
      <c r="A6464" s="14">
        <v>384155.0</v>
      </c>
      <c r="B6464" s="15">
        <v>44901.7648207986</v>
      </c>
      <c r="C6464" s="16">
        <v>107.699200558333</v>
      </c>
      <c r="D6464" s="17" t="s">
        <v>81</v>
      </c>
      <c r="E6464" s="18" t="s">
        <v>82</v>
      </c>
      <c r="F6464" s="14" t="s">
        <v>83</v>
      </c>
      <c r="G6464" s="19">
        <v>19.4711282820883</v>
      </c>
      <c r="H6464" s="14" t="s">
        <v>84</v>
      </c>
      <c r="I6464" s="16">
        <v>35.269855486722</v>
      </c>
      <c r="J6464" s="14" t="s">
        <v>40</v>
      </c>
      <c r="K6464" s="16">
        <v>1.0</v>
      </c>
      <c r="L6464" s="14" t="s">
        <v>85</v>
      </c>
      <c r="M6464" s="14" t="s">
        <v>43</v>
      </c>
      <c r="N6464" s="20">
        <v>0.0</v>
      </c>
      <c r="O6464" s="20">
        <v>0.0</v>
      </c>
      <c r="P6464" s="14">
        <v>0.0</v>
      </c>
      <c r="Q6464" s="16">
        <v>24.731</v>
      </c>
      <c r="R6464" s="20">
        <v>8505.59035824408</v>
      </c>
      <c r="S6464" s="21">
        <v>43481.3619893699</v>
      </c>
      <c r="T6464" s="21">
        <v>23.25</v>
      </c>
      <c r="U6464" s="21">
        <v>57.0</v>
      </c>
      <c r="V6464" s="21" t="str">
        <f t="shared" si="1"/>
        <v>#N/A</v>
      </c>
    </row>
    <row r="6465" ht="15.75" customHeight="1">
      <c r="A6465" s="14">
        <v>384156.0</v>
      </c>
      <c r="B6465" s="15">
        <v>44901.7648324884</v>
      </c>
      <c r="C6465" s="16">
        <v>107.716058408333</v>
      </c>
      <c r="D6465" s="17" t="s">
        <v>81</v>
      </c>
      <c r="E6465" s="18" t="s">
        <v>82</v>
      </c>
      <c r="F6465" s="14" t="s">
        <v>83</v>
      </c>
      <c r="G6465" s="19">
        <v>19.4379077562985</v>
      </c>
      <c r="H6465" s="14" t="s">
        <v>84</v>
      </c>
      <c r="I6465" s="16">
        <v>35.2822309813469</v>
      </c>
      <c r="J6465" s="14" t="s">
        <v>40</v>
      </c>
      <c r="K6465" s="16">
        <v>1.0</v>
      </c>
      <c r="L6465" s="14" t="s">
        <v>85</v>
      </c>
      <c r="M6465" s="14" t="s">
        <v>43</v>
      </c>
      <c r="N6465" s="20">
        <v>0.0</v>
      </c>
      <c r="O6465" s="20">
        <v>0.0</v>
      </c>
      <c r="P6465" s="14">
        <v>0.0</v>
      </c>
      <c r="Q6465" s="16">
        <v>24.746</v>
      </c>
      <c r="R6465" s="20">
        <v>8502.56167377568</v>
      </c>
      <c r="S6465" s="21">
        <v>43484.3506569352</v>
      </c>
      <c r="T6465" s="21">
        <v>23.25</v>
      </c>
      <c r="U6465" s="21">
        <v>57.0</v>
      </c>
      <c r="V6465" s="21" t="str">
        <f t="shared" si="1"/>
        <v>#N/A</v>
      </c>
    </row>
    <row r="6466" ht="15.75" customHeight="1">
      <c r="A6466" s="14">
        <v>384157.0</v>
      </c>
      <c r="B6466" s="15">
        <v>44901.764843831</v>
      </c>
      <c r="C6466" s="16">
        <v>107.73233716</v>
      </c>
      <c r="D6466" s="17" t="s">
        <v>81</v>
      </c>
      <c r="E6466" s="18" t="s">
        <v>82</v>
      </c>
      <c r="F6466" s="14" t="s">
        <v>83</v>
      </c>
      <c r="G6466" s="19">
        <v>19.4036981047251</v>
      </c>
      <c r="H6466" s="14" t="s">
        <v>84</v>
      </c>
      <c r="I6466" s="16">
        <v>35.2760432283176</v>
      </c>
      <c r="J6466" s="14" t="s">
        <v>40</v>
      </c>
      <c r="K6466" s="16">
        <v>1.0</v>
      </c>
      <c r="L6466" s="14" t="s">
        <v>85</v>
      </c>
      <c r="M6466" s="14" t="s">
        <v>43</v>
      </c>
      <c r="N6466" s="20">
        <v>0.0</v>
      </c>
      <c r="O6466" s="20">
        <v>0.0</v>
      </c>
      <c r="P6466" s="14">
        <v>0.0</v>
      </c>
      <c r="Q6466" s="16">
        <v>24.765</v>
      </c>
      <c r="R6466" s="20">
        <v>8502.35312235368</v>
      </c>
      <c r="S6466" s="21">
        <v>43476.5063600586</v>
      </c>
      <c r="T6466" s="21">
        <v>23.25</v>
      </c>
      <c r="U6466" s="21">
        <v>57.0</v>
      </c>
      <c r="V6466" s="21" t="str">
        <f t="shared" si="1"/>
        <v>#N/A</v>
      </c>
    </row>
    <row r="6467" ht="15.75" customHeight="1">
      <c r="A6467" s="14">
        <v>384158.0</v>
      </c>
      <c r="B6467" s="15">
        <v>44901.7648555556</v>
      </c>
      <c r="C6467" s="16">
        <v>107.749246133333</v>
      </c>
      <c r="D6467" s="17" t="s">
        <v>81</v>
      </c>
      <c r="E6467" s="18" t="s">
        <v>82</v>
      </c>
      <c r="F6467" s="14" t="s">
        <v>83</v>
      </c>
      <c r="G6467" s="19">
        <v>19.4785363612633</v>
      </c>
      <c r="H6467" s="14" t="s">
        <v>84</v>
      </c>
      <c r="I6467" s="16">
        <v>35.2760432283176</v>
      </c>
      <c r="J6467" s="14" t="s">
        <v>40</v>
      </c>
      <c r="K6467" s="16">
        <v>1.0</v>
      </c>
      <c r="L6467" s="14" t="s">
        <v>85</v>
      </c>
      <c r="M6467" s="14" t="s">
        <v>43</v>
      </c>
      <c r="N6467" s="20">
        <v>0.0</v>
      </c>
      <c r="O6467" s="20">
        <v>0.0</v>
      </c>
      <c r="P6467" s="14">
        <v>0.0</v>
      </c>
      <c r="Q6467" s="16">
        <v>24.726</v>
      </c>
      <c r="R6467" s="20">
        <v>8503.65030326816</v>
      </c>
      <c r="S6467" s="21">
        <v>43482.5971290927</v>
      </c>
      <c r="T6467" s="21">
        <v>23.25</v>
      </c>
      <c r="U6467" s="21">
        <v>57.0</v>
      </c>
      <c r="V6467" s="21" t="str">
        <f t="shared" si="1"/>
        <v>#N/A</v>
      </c>
    </row>
    <row r="6468" ht="15.75" customHeight="1">
      <c r="A6468" s="14">
        <v>384159.0</v>
      </c>
      <c r="B6468" s="15">
        <v>44901.7648672801</v>
      </c>
      <c r="C6468" s="16">
        <v>107.766128531667</v>
      </c>
      <c r="D6468" s="17" t="s">
        <v>81</v>
      </c>
      <c r="E6468" s="18" t="s">
        <v>82</v>
      </c>
      <c r="F6468" s="14" t="s">
        <v>83</v>
      </c>
      <c r="G6468" s="19">
        <v>19.4017840274824</v>
      </c>
      <c r="H6468" s="14" t="s">
        <v>84</v>
      </c>
      <c r="I6468" s="16">
        <v>35.2760432283176</v>
      </c>
      <c r="J6468" s="14" t="s">
        <v>40</v>
      </c>
      <c r="K6468" s="16">
        <v>1.0</v>
      </c>
      <c r="L6468" s="14" t="s">
        <v>85</v>
      </c>
      <c r="M6468" s="14" t="s">
        <v>43</v>
      </c>
      <c r="N6468" s="20">
        <v>0.0</v>
      </c>
      <c r="O6468" s="20">
        <v>0.0</v>
      </c>
      <c r="P6468" s="14">
        <v>0.0</v>
      </c>
      <c r="Q6468" s="16">
        <v>24.766</v>
      </c>
      <c r="R6468" s="20">
        <v>8503.43092774937</v>
      </c>
      <c r="S6468" s="21">
        <v>43480.9607719625</v>
      </c>
      <c r="T6468" s="21">
        <v>23.25</v>
      </c>
      <c r="U6468" s="21">
        <v>57.0</v>
      </c>
      <c r="V6468" s="21" t="str">
        <f t="shared" si="1"/>
        <v>#N/A</v>
      </c>
    </row>
    <row r="6469" ht="15.75" customHeight="1">
      <c r="A6469" s="14">
        <v>384160.0</v>
      </c>
      <c r="B6469" s="15">
        <v>44901.7648790162</v>
      </c>
      <c r="C6469" s="16">
        <v>107.783047453333</v>
      </c>
      <c r="D6469" s="17" t="s">
        <v>81</v>
      </c>
      <c r="E6469" s="18" t="s">
        <v>82</v>
      </c>
      <c r="F6469" s="14" t="s">
        <v>83</v>
      </c>
      <c r="G6469" s="19">
        <v>19.4193048317165</v>
      </c>
      <c r="H6469" s="14" t="s">
        <v>84</v>
      </c>
      <c r="I6469" s="16">
        <v>35.269855486722</v>
      </c>
      <c r="J6469" s="14" t="s">
        <v>40</v>
      </c>
      <c r="K6469" s="16">
        <v>1.0</v>
      </c>
      <c r="L6469" s="14" t="s">
        <v>85</v>
      </c>
      <c r="M6469" s="14" t="s">
        <v>43</v>
      </c>
      <c r="N6469" s="20">
        <v>0.0</v>
      </c>
      <c r="O6469" s="20">
        <v>0.0</v>
      </c>
      <c r="P6469" s="14">
        <v>0.0</v>
      </c>
      <c r="Q6469" s="16">
        <v>24.758</v>
      </c>
      <c r="R6469" s="20">
        <v>8502.26615516921</v>
      </c>
      <c r="S6469" s="21">
        <v>43481.9695174468</v>
      </c>
      <c r="T6469" s="21">
        <v>23.25</v>
      </c>
      <c r="U6469" s="21">
        <v>57.0</v>
      </c>
      <c r="V6469" s="21" t="str">
        <f t="shared" si="1"/>
        <v>#N/A</v>
      </c>
    </row>
    <row r="6470" ht="15.75" customHeight="1">
      <c r="A6470" s="14">
        <v>384161.0</v>
      </c>
      <c r="B6470" s="15">
        <v>44901.764890162</v>
      </c>
      <c r="C6470" s="16">
        <v>107.799078983333</v>
      </c>
      <c r="D6470" s="17" t="s">
        <v>81</v>
      </c>
      <c r="E6470" s="18" t="s">
        <v>82</v>
      </c>
      <c r="F6470" s="14" t="s">
        <v>83</v>
      </c>
      <c r="G6470" s="19">
        <v>19.4187339919841</v>
      </c>
      <c r="H6470" s="14" t="s">
        <v>84</v>
      </c>
      <c r="I6470" s="16">
        <v>35.2822309813469</v>
      </c>
      <c r="J6470" s="14" t="s">
        <v>40</v>
      </c>
      <c r="K6470" s="16">
        <v>1.0</v>
      </c>
      <c r="L6470" s="14" t="s">
        <v>85</v>
      </c>
      <c r="M6470" s="14" t="s">
        <v>43</v>
      </c>
      <c r="N6470" s="20">
        <v>0.0</v>
      </c>
      <c r="O6470" s="20">
        <v>0.0</v>
      </c>
      <c r="P6470" s="14">
        <v>0.0</v>
      </c>
      <c r="Q6470" s="16">
        <v>24.756</v>
      </c>
      <c r="R6470" s="20">
        <v>8503.80476909579</v>
      </c>
      <c r="S6470" s="21">
        <v>43479.7593540741</v>
      </c>
      <c r="T6470" s="21">
        <v>23.25</v>
      </c>
      <c r="U6470" s="21">
        <v>57.0</v>
      </c>
      <c r="V6470" s="21" t="str">
        <f t="shared" si="1"/>
        <v>#N/A</v>
      </c>
    </row>
    <row r="6471" ht="15.75" customHeight="1">
      <c r="A6471" s="14">
        <v>384162.0</v>
      </c>
      <c r="B6471" s="15">
        <v>44901.7649018519</v>
      </c>
      <c r="C6471" s="16">
        <v>107.815943383333</v>
      </c>
      <c r="D6471" s="17" t="s">
        <v>81</v>
      </c>
      <c r="E6471" s="18" t="s">
        <v>82</v>
      </c>
      <c r="F6471" s="14" t="s">
        <v>83</v>
      </c>
      <c r="G6471" s="19">
        <v>19.4477887867198</v>
      </c>
      <c r="H6471" s="14" t="s">
        <v>84</v>
      </c>
      <c r="I6471" s="16">
        <v>35.2760432283176</v>
      </c>
      <c r="J6471" s="14" t="s">
        <v>40</v>
      </c>
      <c r="K6471" s="16">
        <v>1.0</v>
      </c>
      <c r="L6471" s="14" t="s">
        <v>85</v>
      </c>
      <c r="M6471" s="14" t="s">
        <v>43</v>
      </c>
      <c r="N6471" s="20">
        <v>0.0</v>
      </c>
      <c r="O6471" s="20">
        <v>0.0</v>
      </c>
      <c r="P6471" s="14">
        <v>0.0</v>
      </c>
      <c r="Q6471" s="16">
        <v>24.742</v>
      </c>
      <c r="R6471" s="20">
        <v>8505.93978673121</v>
      </c>
      <c r="S6471" s="21">
        <v>43481.3657709511</v>
      </c>
      <c r="T6471" s="21">
        <v>23.25</v>
      </c>
      <c r="U6471" s="21">
        <v>57.0</v>
      </c>
      <c r="V6471" s="21" t="str">
        <f t="shared" si="1"/>
        <v>#N/A</v>
      </c>
    </row>
    <row r="6472" ht="15.75" customHeight="1">
      <c r="A6472" s="14">
        <v>384163.0</v>
      </c>
      <c r="B6472" s="15">
        <v>44901.7649135764</v>
      </c>
      <c r="C6472" s="16">
        <v>107.832818393333</v>
      </c>
      <c r="D6472" s="17" t="s">
        <v>81</v>
      </c>
      <c r="E6472" s="18" t="s">
        <v>82</v>
      </c>
      <c r="F6472" s="14" t="s">
        <v>83</v>
      </c>
      <c r="G6472" s="19">
        <v>19.3963289604553</v>
      </c>
      <c r="H6472" s="14" t="s">
        <v>84</v>
      </c>
      <c r="I6472" s="16">
        <v>35.269855486722</v>
      </c>
      <c r="J6472" s="14" t="s">
        <v>40</v>
      </c>
      <c r="K6472" s="16">
        <v>1.0</v>
      </c>
      <c r="L6472" s="14" t="s">
        <v>85</v>
      </c>
      <c r="M6472" s="14" t="s">
        <v>43</v>
      </c>
      <c r="N6472" s="20">
        <v>0.0</v>
      </c>
      <c r="O6472" s="20">
        <v>0.0</v>
      </c>
      <c r="P6472" s="14">
        <v>0.0</v>
      </c>
      <c r="Q6472" s="16">
        <v>24.77</v>
      </c>
      <c r="R6472" s="20">
        <v>8498.88876795464</v>
      </c>
      <c r="S6472" s="21">
        <v>43480.2012595847</v>
      </c>
      <c r="T6472" s="21">
        <v>23.25</v>
      </c>
      <c r="U6472" s="21">
        <v>57.0</v>
      </c>
      <c r="V6472" s="21" t="str">
        <f t="shared" si="1"/>
        <v>#N/A</v>
      </c>
    </row>
    <row r="6473" ht="15.75" customHeight="1">
      <c r="A6473" s="14">
        <v>384164.0</v>
      </c>
      <c r="B6473" s="15">
        <v>44901.7649253125</v>
      </c>
      <c r="C6473" s="16">
        <v>107.849693693333</v>
      </c>
      <c r="D6473" s="17" t="s">
        <v>81</v>
      </c>
      <c r="E6473" s="18" t="s">
        <v>82</v>
      </c>
      <c r="F6473" s="14" t="s">
        <v>83</v>
      </c>
      <c r="G6473" s="19">
        <v>19.4151876541388</v>
      </c>
      <c r="H6473" s="14" t="s">
        <v>84</v>
      </c>
      <c r="I6473" s="16">
        <v>35.2760432283176</v>
      </c>
      <c r="J6473" s="14" t="s">
        <v>40</v>
      </c>
      <c r="K6473" s="16">
        <v>1.0</v>
      </c>
      <c r="L6473" s="14" t="s">
        <v>85</v>
      </c>
      <c r="M6473" s="14" t="s">
        <v>43</v>
      </c>
      <c r="N6473" s="20">
        <v>0.0</v>
      </c>
      <c r="O6473" s="20">
        <v>0.0</v>
      </c>
      <c r="P6473" s="14">
        <v>0.0</v>
      </c>
      <c r="Q6473" s="16">
        <v>24.759</v>
      </c>
      <c r="R6473" s="20">
        <v>8498.52347729896</v>
      </c>
      <c r="S6473" s="21">
        <v>43481.5011320369</v>
      </c>
      <c r="T6473" s="21">
        <v>23.25</v>
      </c>
      <c r="U6473" s="21">
        <v>57.0</v>
      </c>
      <c r="V6473" s="21" t="str">
        <f t="shared" si="1"/>
        <v>#N/A</v>
      </c>
    </row>
    <row r="6474" ht="15.75" customHeight="1">
      <c r="A6474" s="14">
        <v>384165.0</v>
      </c>
      <c r="B6474" s="15">
        <v>44901.7649364236</v>
      </c>
      <c r="C6474" s="16">
        <v>107.865702845</v>
      </c>
      <c r="D6474" s="17" t="s">
        <v>81</v>
      </c>
      <c r="E6474" s="18" t="s">
        <v>82</v>
      </c>
      <c r="F6474" s="14" t="s">
        <v>83</v>
      </c>
      <c r="G6474" s="19">
        <v>19.4573907129436</v>
      </c>
      <c r="H6474" s="14" t="s">
        <v>84</v>
      </c>
      <c r="I6474" s="16">
        <v>35.2760432283176</v>
      </c>
      <c r="J6474" s="14" t="s">
        <v>40</v>
      </c>
      <c r="K6474" s="16">
        <v>1.0</v>
      </c>
      <c r="L6474" s="14" t="s">
        <v>85</v>
      </c>
      <c r="M6474" s="14" t="s">
        <v>43</v>
      </c>
      <c r="N6474" s="20">
        <v>0.0</v>
      </c>
      <c r="O6474" s="20">
        <v>0.0</v>
      </c>
      <c r="P6474" s="14">
        <v>0.0</v>
      </c>
      <c r="Q6474" s="16">
        <v>24.737</v>
      </c>
      <c r="R6474" s="20">
        <v>8500.0450082731</v>
      </c>
      <c r="S6474" s="21">
        <v>43474.8717539271</v>
      </c>
      <c r="T6474" s="21">
        <v>23.25</v>
      </c>
      <c r="U6474" s="21">
        <v>57.0</v>
      </c>
      <c r="V6474" s="21" t="str">
        <f t="shared" si="1"/>
        <v>#N/A</v>
      </c>
    </row>
    <row r="6475" ht="15.75" customHeight="1">
      <c r="A6475" s="14">
        <v>384166.0</v>
      </c>
      <c r="B6475" s="15">
        <v>44901.7649481481</v>
      </c>
      <c r="C6475" s="16">
        <v>107.882612505</v>
      </c>
      <c r="D6475" s="17" t="s">
        <v>81</v>
      </c>
      <c r="E6475" s="18" t="s">
        <v>82</v>
      </c>
      <c r="F6475" s="14" t="s">
        <v>83</v>
      </c>
      <c r="G6475" s="19">
        <v>19.407526985619</v>
      </c>
      <c r="H6475" s="14" t="s">
        <v>84</v>
      </c>
      <c r="I6475" s="16">
        <v>35.2760432283176</v>
      </c>
      <c r="J6475" s="14" t="s">
        <v>40</v>
      </c>
      <c r="K6475" s="16">
        <v>1.0</v>
      </c>
      <c r="L6475" s="14" t="s">
        <v>85</v>
      </c>
      <c r="M6475" s="14" t="s">
        <v>43</v>
      </c>
      <c r="N6475" s="20">
        <v>0.0</v>
      </c>
      <c r="O6475" s="20">
        <v>0.0</v>
      </c>
      <c r="P6475" s="14">
        <v>0.0</v>
      </c>
      <c r="Q6475" s="16">
        <v>24.763</v>
      </c>
      <c r="R6475" s="20">
        <v>8501.66711000362</v>
      </c>
      <c r="S6475" s="21">
        <v>43482.3288712184</v>
      </c>
      <c r="T6475" s="21">
        <v>23.25</v>
      </c>
      <c r="U6475" s="21">
        <v>57.0</v>
      </c>
      <c r="V6475" s="21" t="str">
        <f t="shared" si="1"/>
        <v>#N/A</v>
      </c>
    </row>
    <row r="6476" ht="15.75" customHeight="1">
      <c r="A6476" s="14">
        <v>384167.0</v>
      </c>
      <c r="B6476" s="15">
        <v>44901.7649598727</v>
      </c>
      <c r="C6476" s="16">
        <v>107.899477111667</v>
      </c>
      <c r="D6476" s="17" t="s">
        <v>81</v>
      </c>
      <c r="E6476" s="18" t="s">
        <v>82</v>
      </c>
      <c r="F6476" s="14" t="s">
        <v>83</v>
      </c>
      <c r="G6476" s="19">
        <v>19.4804601540852</v>
      </c>
      <c r="H6476" s="14" t="s">
        <v>84</v>
      </c>
      <c r="I6476" s="16">
        <v>35.2760432283176</v>
      </c>
      <c r="J6476" s="14" t="s">
        <v>40</v>
      </c>
      <c r="K6476" s="16">
        <v>1.0</v>
      </c>
      <c r="L6476" s="14" t="s">
        <v>85</v>
      </c>
      <c r="M6476" s="14" t="s">
        <v>43</v>
      </c>
      <c r="N6476" s="20">
        <v>0.0</v>
      </c>
      <c r="O6476" s="20">
        <v>0.0</v>
      </c>
      <c r="P6476" s="14">
        <v>0.0</v>
      </c>
      <c r="Q6476" s="16">
        <v>24.725</v>
      </c>
      <c r="R6476" s="20">
        <v>8500.80084068797</v>
      </c>
      <c r="S6476" s="21">
        <v>43480.4643863674</v>
      </c>
      <c r="T6476" s="21">
        <v>23.25</v>
      </c>
      <c r="U6476" s="21">
        <v>57.0</v>
      </c>
      <c r="V6476" s="21" t="str">
        <f t="shared" si="1"/>
        <v>#N/A</v>
      </c>
    </row>
    <row r="6477" ht="15.75" customHeight="1">
      <c r="A6477" s="14">
        <v>384168.0</v>
      </c>
      <c r="B6477" s="15">
        <v>44901.7649716088</v>
      </c>
      <c r="C6477" s="16">
        <v>107.916349636667</v>
      </c>
      <c r="D6477" s="17" t="s">
        <v>81</v>
      </c>
      <c r="E6477" s="18" t="s">
        <v>82</v>
      </c>
      <c r="F6477" s="14" t="s">
        <v>83</v>
      </c>
      <c r="G6477" s="19">
        <v>19.4557547155931</v>
      </c>
      <c r="H6477" s="14" t="s">
        <v>84</v>
      </c>
      <c r="I6477" s="16">
        <v>35.269855486722</v>
      </c>
      <c r="J6477" s="14" t="s">
        <v>40</v>
      </c>
      <c r="K6477" s="16">
        <v>1.0</v>
      </c>
      <c r="L6477" s="14" t="s">
        <v>85</v>
      </c>
      <c r="M6477" s="14" t="s">
        <v>43</v>
      </c>
      <c r="N6477" s="20">
        <v>0.0</v>
      </c>
      <c r="O6477" s="20">
        <v>0.0</v>
      </c>
      <c r="P6477" s="14">
        <v>0.0</v>
      </c>
      <c r="Q6477" s="16">
        <v>24.739</v>
      </c>
      <c r="R6477" s="20">
        <v>8507.88009110385</v>
      </c>
      <c r="S6477" s="21">
        <v>43481.4822474628</v>
      </c>
      <c r="T6477" s="21">
        <v>23.25</v>
      </c>
      <c r="U6477" s="21">
        <v>57.0</v>
      </c>
      <c r="V6477" s="21" t="str">
        <f t="shared" si="1"/>
        <v>#N/A</v>
      </c>
    </row>
    <row r="6478" ht="15.75" customHeight="1">
      <c r="A6478" s="14">
        <v>384169.0</v>
      </c>
      <c r="B6478" s="15">
        <v>44901.7649827546</v>
      </c>
      <c r="C6478" s="16">
        <v>107.932439446667</v>
      </c>
      <c r="D6478" s="17" t="s">
        <v>81</v>
      </c>
      <c r="E6478" s="18" t="s">
        <v>82</v>
      </c>
      <c r="F6478" s="14" t="s">
        <v>83</v>
      </c>
      <c r="G6478" s="19">
        <v>19.4612331857234</v>
      </c>
      <c r="H6478" s="14" t="s">
        <v>84</v>
      </c>
      <c r="I6478" s="16">
        <v>35.2760432283176</v>
      </c>
      <c r="J6478" s="14" t="s">
        <v>40</v>
      </c>
      <c r="K6478" s="16">
        <v>1.0</v>
      </c>
      <c r="L6478" s="14" t="s">
        <v>85</v>
      </c>
      <c r="M6478" s="14" t="s">
        <v>43</v>
      </c>
      <c r="N6478" s="20">
        <v>0.0</v>
      </c>
      <c r="O6478" s="20">
        <v>0.0</v>
      </c>
      <c r="P6478" s="14">
        <v>0.0</v>
      </c>
      <c r="Q6478" s="16">
        <v>24.735</v>
      </c>
      <c r="R6478" s="20">
        <v>8501.58207035363</v>
      </c>
      <c r="S6478" s="21">
        <v>43477.5899712329</v>
      </c>
      <c r="T6478" s="21">
        <v>23.25</v>
      </c>
      <c r="U6478" s="21">
        <v>57.0</v>
      </c>
      <c r="V6478" s="21" t="str">
        <f t="shared" si="1"/>
        <v>#N/A</v>
      </c>
    </row>
    <row r="6479" ht="15.75" customHeight="1">
      <c r="A6479" s="14">
        <v>384170.0</v>
      </c>
      <c r="B6479" s="15">
        <v>44901.7649944792</v>
      </c>
      <c r="C6479" s="16">
        <v>107.94929693</v>
      </c>
      <c r="D6479" s="17" t="s">
        <v>81</v>
      </c>
      <c r="E6479" s="18" t="s">
        <v>82</v>
      </c>
      <c r="F6479" s="14" t="s">
        <v>83</v>
      </c>
      <c r="G6479" s="19">
        <v>19.4458691307129</v>
      </c>
      <c r="H6479" s="14" t="s">
        <v>84</v>
      </c>
      <c r="I6479" s="16">
        <v>35.2760432283176</v>
      </c>
      <c r="J6479" s="14" t="s">
        <v>40</v>
      </c>
      <c r="K6479" s="16">
        <v>1.0</v>
      </c>
      <c r="L6479" s="14" t="s">
        <v>85</v>
      </c>
      <c r="M6479" s="14" t="s">
        <v>43</v>
      </c>
      <c r="N6479" s="20">
        <v>0.0</v>
      </c>
      <c r="O6479" s="20">
        <v>0.0</v>
      </c>
      <c r="P6479" s="14">
        <v>0.0</v>
      </c>
      <c r="Q6479" s="16">
        <v>24.743</v>
      </c>
      <c r="R6479" s="20">
        <v>8501.58523327483</v>
      </c>
      <c r="S6479" s="21">
        <v>43485.3977517996</v>
      </c>
      <c r="T6479" s="21">
        <v>23.25</v>
      </c>
      <c r="U6479" s="21">
        <v>57.0</v>
      </c>
      <c r="V6479" s="21" t="str">
        <f t="shared" si="1"/>
        <v>#N/A</v>
      </c>
    </row>
    <row r="6480" ht="15.75" customHeight="1">
      <c r="A6480" s="14">
        <v>384171.0</v>
      </c>
      <c r="B6480" s="15">
        <v>44901.765006169</v>
      </c>
      <c r="C6480" s="16">
        <v>107.966157963333</v>
      </c>
      <c r="D6480" s="17" t="s">
        <v>81</v>
      </c>
      <c r="E6480" s="18" t="s">
        <v>82</v>
      </c>
      <c r="F6480" s="14" t="s">
        <v>83</v>
      </c>
      <c r="G6480" s="19">
        <v>19.413557593819</v>
      </c>
      <c r="H6480" s="14" t="s">
        <v>84</v>
      </c>
      <c r="I6480" s="16">
        <v>35.269855486722</v>
      </c>
      <c r="J6480" s="14" t="s">
        <v>40</v>
      </c>
      <c r="K6480" s="16">
        <v>1.0</v>
      </c>
      <c r="L6480" s="14" t="s">
        <v>85</v>
      </c>
      <c r="M6480" s="14" t="s">
        <v>43</v>
      </c>
      <c r="N6480" s="20">
        <v>0.0</v>
      </c>
      <c r="O6480" s="20">
        <v>0.0</v>
      </c>
      <c r="P6480" s="14">
        <v>0.0</v>
      </c>
      <c r="Q6480" s="16">
        <v>24.761</v>
      </c>
      <c r="R6480" s="20">
        <v>8504.23107616406</v>
      </c>
      <c r="S6480" s="21">
        <v>43478.7356362568</v>
      </c>
      <c r="T6480" s="21">
        <v>23.25</v>
      </c>
      <c r="U6480" s="21">
        <v>57.0</v>
      </c>
      <c r="V6480" s="21" t="str">
        <f t="shared" si="1"/>
        <v>#N/A</v>
      </c>
    </row>
    <row r="6481" ht="15.75" customHeight="1">
      <c r="A6481" s="14">
        <v>384172.0</v>
      </c>
      <c r="B6481" s="15">
        <v>44901.7650179051</v>
      </c>
      <c r="C6481" s="16">
        <v>107.983037705</v>
      </c>
      <c r="D6481" s="17" t="s">
        <v>81</v>
      </c>
      <c r="E6481" s="18" t="s">
        <v>82</v>
      </c>
      <c r="F6481" s="14" t="s">
        <v>83</v>
      </c>
      <c r="G6481" s="19">
        <v>19.5595459372205</v>
      </c>
      <c r="H6481" s="14" t="s">
        <v>84</v>
      </c>
      <c r="I6481" s="16">
        <v>35.2760432283176</v>
      </c>
      <c r="J6481" s="14" t="s">
        <v>40</v>
      </c>
      <c r="K6481" s="16">
        <v>1.0</v>
      </c>
      <c r="L6481" s="14" t="s">
        <v>85</v>
      </c>
      <c r="M6481" s="14" t="s">
        <v>43</v>
      </c>
      <c r="N6481" s="20">
        <v>0.0</v>
      </c>
      <c r="O6481" s="20">
        <v>0.0</v>
      </c>
      <c r="P6481" s="14">
        <v>0.0</v>
      </c>
      <c r="Q6481" s="16">
        <v>24.684</v>
      </c>
      <c r="R6481" s="20">
        <v>8500.07527262239</v>
      </c>
      <c r="S6481" s="21">
        <v>43479.1141202885</v>
      </c>
      <c r="T6481" s="21">
        <v>23.25</v>
      </c>
      <c r="U6481" s="21">
        <v>57.0</v>
      </c>
      <c r="V6481" s="21" t="str">
        <f t="shared" si="1"/>
        <v>#N/A</v>
      </c>
    </row>
    <row r="6482" ht="15.75" customHeight="1">
      <c r="A6482" s="14">
        <v>384173.0</v>
      </c>
      <c r="B6482" s="15">
        <v>44901.7650290509</v>
      </c>
      <c r="C6482" s="16">
        <v>107.99907164</v>
      </c>
      <c r="D6482" s="17" t="s">
        <v>81</v>
      </c>
      <c r="E6482" s="18" t="s">
        <v>82</v>
      </c>
      <c r="F6482" s="14" t="s">
        <v>83</v>
      </c>
      <c r="G6482" s="19">
        <v>19.440111620459</v>
      </c>
      <c r="H6482" s="14" t="s">
        <v>84</v>
      </c>
      <c r="I6482" s="16">
        <v>35.2760432283176</v>
      </c>
      <c r="J6482" s="14" t="s">
        <v>40</v>
      </c>
      <c r="K6482" s="16">
        <v>1.0</v>
      </c>
      <c r="L6482" s="14" t="s">
        <v>85</v>
      </c>
      <c r="M6482" s="14" t="s">
        <v>43</v>
      </c>
      <c r="N6482" s="20">
        <v>0.0</v>
      </c>
      <c r="O6482" s="20">
        <v>0.0</v>
      </c>
      <c r="P6482" s="14">
        <v>0.0</v>
      </c>
      <c r="Q6482" s="16">
        <v>24.746</v>
      </c>
      <c r="R6482" s="20">
        <v>8504.17346676466</v>
      </c>
      <c r="S6482" s="21">
        <v>43477.818758606</v>
      </c>
      <c r="T6482" s="21">
        <v>23.25</v>
      </c>
      <c r="U6482" s="21">
        <v>57.0</v>
      </c>
      <c r="V6482" s="21" t="str">
        <f t="shared" si="1"/>
        <v>#N/A</v>
      </c>
    </row>
    <row r="6483" ht="15.75" customHeight="1">
      <c r="A6483" s="14">
        <v>384174.0</v>
      </c>
      <c r="B6483" s="15">
        <v>44901.7650407755</v>
      </c>
      <c r="C6483" s="16">
        <v>108.01596062</v>
      </c>
      <c r="D6483" s="17" t="s">
        <v>81</v>
      </c>
      <c r="E6483" s="18" t="s">
        <v>82</v>
      </c>
      <c r="F6483" s="14" t="s">
        <v>83</v>
      </c>
      <c r="G6483" s="19">
        <v>19.411642332519</v>
      </c>
      <c r="H6483" s="14" t="s">
        <v>84</v>
      </c>
      <c r="I6483" s="16">
        <v>35.269855486722</v>
      </c>
      <c r="J6483" s="14" t="s">
        <v>40</v>
      </c>
      <c r="K6483" s="16">
        <v>1.0</v>
      </c>
      <c r="L6483" s="14" t="s">
        <v>85</v>
      </c>
      <c r="M6483" s="14" t="s">
        <v>43</v>
      </c>
      <c r="N6483" s="20">
        <v>0.0</v>
      </c>
      <c r="O6483" s="20">
        <v>0.0</v>
      </c>
      <c r="P6483" s="14">
        <v>0.0</v>
      </c>
      <c r="Q6483" s="16">
        <v>24.762</v>
      </c>
      <c r="R6483" s="20">
        <v>8502.62071156769</v>
      </c>
      <c r="S6483" s="21">
        <v>43481.5952641461</v>
      </c>
      <c r="T6483" s="21">
        <v>23.25</v>
      </c>
      <c r="U6483" s="21">
        <v>57.0</v>
      </c>
      <c r="V6483" s="21" t="str">
        <f t="shared" si="1"/>
        <v>#N/A</v>
      </c>
    </row>
    <row r="6484" ht="15.75" customHeight="1">
      <c r="A6484" s="14">
        <v>384175.0</v>
      </c>
      <c r="B6484" s="15">
        <v>44901.7650524653</v>
      </c>
      <c r="C6484" s="16">
        <v>108.032832018333</v>
      </c>
      <c r="D6484" s="17" t="s">
        <v>81</v>
      </c>
      <c r="E6484" s="18" t="s">
        <v>82</v>
      </c>
      <c r="F6484" s="14" t="s">
        <v>83</v>
      </c>
      <c r="G6484" s="19">
        <v>19.4455840594124</v>
      </c>
      <c r="H6484" s="14" t="s">
        <v>84</v>
      </c>
      <c r="I6484" s="16">
        <v>35.2822309813469</v>
      </c>
      <c r="J6484" s="14" t="s">
        <v>40</v>
      </c>
      <c r="K6484" s="16">
        <v>1.0</v>
      </c>
      <c r="L6484" s="14" t="s">
        <v>85</v>
      </c>
      <c r="M6484" s="14" t="s">
        <v>43</v>
      </c>
      <c r="N6484" s="20">
        <v>0.0</v>
      </c>
      <c r="O6484" s="20">
        <v>0.0</v>
      </c>
      <c r="P6484" s="14">
        <v>0.0</v>
      </c>
      <c r="Q6484" s="16">
        <v>24.742</v>
      </c>
      <c r="R6484" s="20">
        <v>8501.11507582987</v>
      </c>
      <c r="S6484" s="21">
        <v>43476.8365185404</v>
      </c>
      <c r="T6484" s="21">
        <v>23.25</v>
      </c>
      <c r="U6484" s="21">
        <v>57.0</v>
      </c>
      <c r="V6484" s="21" t="str">
        <f t="shared" si="1"/>
        <v>#N/A</v>
      </c>
    </row>
    <row r="6485" ht="15.75" customHeight="1">
      <c r="A6485" s="14">
        <v>384176.0</v>
      </c>
      <c r="B6485" s="15">
        <v>44901.7650642014</v>
      </c>
      <c r="C6485" s="16">
        <v>108.049700728333</v>
      </c>
      <c r="D6485" s="17" t="s">
        <v>81</v>
      </c>
      <c r="E6485" s="18" t="s">
        <v>82</v>
      </c>
      <c r="F6485" s="14" t="s">
        <v>83</v>
      </c>
      <c r="G6485" s="19">
        <v>19.4576755598899</v>
      </c>
      <c r="H6485" s="14" t="s">
        <v>84</v>
      </c>
      <c r="I6485" s="16">
        <v>35.269855486722</v>
      </c>
      <c r="J6485" s="14" t="s">
        <v>40</v>
      </c>
      <c r="K6485" s="16">
        <v>1.0</v>
      </c>
      <c r="L6485" s="14" t="s">
        <v>85</v>
      </c>
      <c r="M6485" s="14" t="s">
        <v>43</v>
      </c>
      <c r="N6485" s="20">
        <v>0.0</v>
      </c>
      <c r="O6485" s="20">
        <v>0.0</v>
      </c>
      <c r="P6485" s="14">
        <v>0.0</v>
      </c>
      <c r="Q6485" s="16">
        <v>24.738</v>
      </c>
      <c r="R6485" s="20">
        <v>8498.61873177313</v>
      </c>
      <c r="S6485" s="21">
        <v>43479.9159429397</v>
      </c>
      <c r="T6485" s="21">
        <v>23.25</v>
      </c>
      <c r="U6485" s="21">
        <v>57.0</v>
      </c>
      <c r="V6485" s="21" t="str">
        <f t="shared" si="1"/>
        <v>#N/A</v>
      </c>
    </row>
    <row r="6486" ht="15.75" customHeight="1">
      <c r="A6486" s="14">
        <v>384177.0</v>
      </c>
      <c r="B6486" s="15">
        <v>44901.7650753472</v>
      </c>
      <c r="C6486" s="16">
        <v>108.065752793333</v>
      </c>
      <c r="D6486" s="17" t="s">
        <v>81</v>
      </c>
      <c r="E6486" s="18" t="s">
        <v>82</v>
      </c>
      <c r="F6486" s="14" t="s">
        <v>83</v>
      </c>
      <c r="G6486" s="19">
        <v>19.4650766317133</v>
      </c>
      <c r="H6486" s="14" t="s">
        <v>84</v>
      </c>
      <c r="I6486" s="16">
        <v>35.2760432283176</v>
      </c>
      <c r="J6486" s="14" t="s">
        <v>40</v>
      </c>
      <c r="K6486" s="16">
        <v>1.0</v>
      </c>
      <c r="L6486" s="14" t="s">
        <v>85</v>
      </c>
      <c r="M6486" s="14" t="s">
        <v>43</v>
      </c>
      <c r="N6486" s="20">
        <v>0.0</v>
      </c>
      <c r="O6486" s="20">
        <v>0.0</v>
      </c>
      <c r="P6486" s="14">
        <v>0.0</v>
      </c>
      <c r="Q6486" s="16">
        <v>24.733</v>
      </c>
      <c r="R6486" s="20">
        <v>8499.7687231135</v>
      </c>
      <c r="S6486" s="21">
        <v>43475.3307176663</v>
      </c>
      <c r="T6486" s="21">
        <v>23.25</v>
      </c>
      <c r="U6486" s="21">
        <v>57.0</v>
      </c>
      <c r="V6486" s="21" t="str">
        <f t="shared" si="1"/>
        <v>#N/A</v>
      </c>
    </row>
    <row r="6487" ht="15.75" customHeight="1">
      <c r="A6487" s="14">
        <v>384178.0</v>
      </c>
      <c r="B6487" s="15">
        <v>44901.7650870718</v>
      </c>
      <c r="C6487" s="16">
        <v>108.082621775</v>
      </c>
      <c r="D6487" s="17" t="s">
        <v>81</v>
      </c>
      <c r="E6487" s="18" t="s">
        <v>82</v>
      </c>
      <c r="F6487" s="14" t="s">
        <v>83</v>
      </c>
      <c r="G6487" s="19">
        <v>19.4887265204768</v>
      </c>
      <c r="H6487" s="14" t="s">
        <v>84</v>
      </c>
      <c r="I6487" s="16">
        <v>35.2636677565611</v>
      </c>
      <c r="J6487" s="14" t="s">
        <v>40</v>
      </c>
      <c r="K6487" s="16">
        <v>1.0</v>
      </c>
      <c r="L6487" s="14" t="s">
        <v>85</v>
      </c>
      <c r="M6487" s="14" t="s">
        <v>43</v>
      </c>
      <c r="N6487" s="20">
        <v>0.0</v>
      </c>
      <c r="O6487" s="20">
        <v>0.0</v>
      </c>
      <c r="P6487" s="14">
        <v>0.0</v>
      </c>
      <c r="Q6487" s="16">
        <v>24.723</v>
      </c>
      <c r="R6487" s="20">
        <v>8497.63163250185</v>
      </c>
      <c r="S6487" s="21">
        <v>43477.5798022688</v>
      </c>
      <c r="T6487" s="21">
        <v>23.25</v>
      </c>
      <c r="U6487" s="21">
        <v>57.0</v>
      </c>
      <c r="V6487" s="21" t="str">
        <f t="shared" si="1"/>
        <v>#N/A</v>
      </c>
    </row>
    <row r="6488" ht="15.75" customHeight="1">
      <c r="A6488" s="14">
        <v>384179.0</v>
      </c>
      <c r="B6488" s="15">
        <v>44901.7650987616</v>
      </c>
      <c r="C6488" s="16">
        <v>108.099482863333</v>
      </c>
      <c r="D6488" s="17" t="s">
        <v>81</v>
      </c>
      <c r="E6488" s="18" t="s">
        <v>82</v>
      </c>
      <c r="F6488" s="14" t="s">
        <v>83</v>
      </c>
      <c r="G6488" s="19">
        <v>19.476612812099</v>
      </c>
      <c r="H6488" s="14" t="s">
        <v>84</v>
      </c>
      <c r="I6488" s="16">
        <v>35.2760432283176</v>
      </c>
      <c r="J6488" s="14" t="s">
        <v>40</v>
      </c>
      <c r="K6488" s="16">
        <v>1.0</v>
      </c>
      <c r="L6488" s="14" t="s">
        <v>85</v>
      </c>
      <c r="M6488" s="14" t="s">
        <v>43</v>
      </c>
      <c r="N6488" s="20">
        <v>0.0</v>
      </c>
      <c r="O6488" s="20">
        <v>0.0</v>
      </c>
      <c r="P6488" s="14">
        <v>0.0</v>
      </c>
      <c r="Q6488" s="16">
        <v>24.727</v>
      </c>
      <c r="R6488" s="20">
        <v>8500.85768188929</v>
      </c>
      <c r="S6488" s="21">
        <v>43477.8162200486</v>
      </c>
      <c r="T6488" s="21">
        <v>23.25</v>
      </c>
      <c r="U6488" s="21">
        <v>57.0</v>
      </c>
      <c r="V6488" s="21" t="str">
        <f t="shared" si="1"/>
        <v>#N/A</v>
      </c>
    </row>
    <row r="6489" ht="15.75" customHeight="1">
      <c r="A6489" s="14">
        <v>384180.0</v>
      </c>
      <c r="B6489" s="15">
        <v>44901.7651104977</v>
      </c>
      <c r="C6489" s="16">
        <v>108.116345891667</v>
      </c>
      <c r="D6489" s="17" t="s">
        <v>81</v>
      </c>
      <c r="E6489" s="18" t="s">
        <v>82</v>
      </c>
      <c r="F6489" s="14" t="s">
        <v>83</v>
      </c>
      <c r="G6489" s="19">
        <v>19.4151876541388</v>
      </c>
      <c r="H6489" s="14" t="s">
        <v>84</v>
      </c>
      <c r="I6489" s="16">
        <v>35.2760432283176</v>
      </c>
      <c r="J6489" s="14" t="s">
        <v>40</v>
      </c>
      <c r="K6489" s="16">
        <v>1.0</v>
      </c>
      <c r="L6489" s="14" t="s">
        <v>85</v>
      </c>
      <c r="M6489" s="14" t="s">
        <v>43</v>
      </c>
      <c r="N6489" s="20">
        <v>0.0</v>
      </c>
      <c r="O6489" s="20">
        <v>0.0</v>
      </c>
      <c r="P6489" s="14">
        <v>0.0</v>
      </c>
      <c r="Q6489" s="16">
        <v>24.759</v>
      </c>
      <c r="R6489" s="20">
        <v>8500.35957839426</v>
      </c>
      <c r="S6489" s="21">
        <v>43480.0877597089</v>
      </c>
      <c r="T6489" s="21">
        <v>23.25</v>
      </c>
      <c r="U6489" s="21">
        <v>57.0</v>
      </c>
      <c r="V6489" s="21" t="str">
        <f t="shared" si="1"/>
        <v>#N/A</v>
      </c>
    </row>
    <row r="6490" ht="15.75" customHeight="1">
      <c r="A6490" s="14">
        <v>384181.0</v>
      </c>
      <c r="B6490" s="15">
        <v>44901.7651216088</v>
      </c>
      <c r="C6490" s="16">
        <v>108.132354408333</v>
      </c>
      <c r="D6490" s="17" t="s">
        <v>81</v>
      </c>
      <c r="E6490" s="18" t="s">
        <v>82</v>
      </c>
      <c r="F6490" s="14" t="s">
        <v>83</v>
      </c>
      <c r="G6490" s="19">
        <v>19.411642332519</v>
      </c>
      <c r="H6490" s="14" t="s">
        <v>84</v>
      </c>
      <c r="I6490" s="16">
        <v>35.269855486722</v>
      </c>
      <c r="J6490" s="14" t="s">
        <v>40</v>
      </c>
      <c r="K6490" s="16">
        <v>1.0</v>
      </c>
      <c r="L6490" s="14" t="s">
        <v>85</v>
      </c>
      <c r="M6490" s="14" t="s">
        <v>43</v>
      </c>
      <c r="N6490" s="20">
        <v>0.0</v>
      </c>
      <c r="O6490" s="20">
        <v>0.0</v>
      </c>
      <c r="P6490" s="14">
        <v>0.0</v>
      </c>
      <c r="Q6490" s="16">
        <v>24.762</v>
      </c>
      <c r="R6490" s="20">
        <v>8502.57047332619</v>
      </c>
      <c r="S6490" s="21">
        <v>43473.6841184277</v>
      </c>
      <c r="T6490" s="21">
        <v>23.25</v>
      </c>
      <c r="U6490" s="21">
        <v>57.0</v>
      </c>
      <c r="V6490" s="21" t="str">
        <f t="shared" si="1"/>
        <v>#N/A</v>
      </c>
    </row>
    <row r="6491" ht="15.75" customHeight="1">
      <c r="A6491" s="14">
        <v>384182.0</v>
      </c>
      <c r="B6491" s="15">
        <v>44901.7651332523</v>
      </c>
      <c r="C6491" s="16">
        <v>108.149164343333</v>
      </c>
      <c r="D6491" s="17" t="s">
        <v>81</v>
      </c>
      <c r="E6491" s="18" t="s">
        <v>82</v>
      </c>
      <c r="F6491" s="14" t="s">
        <v>83</v>
      </c>
      <c r="G6491" s="19">
        <v>19.4881577627388</v>
      </c>
      <c r="H6491" s="14" t="s">
        <v>84</v>
      </c>
      <c r="I6491" s="16">
        <v>35.2760432283176</v>
      </c>
      <c r="J6491" s="14" t="s">
        <v>40</v>
      </c>
      <c r="K6491" s="16">
        <v>1.0</v>
      </c>
      <c r="L6491" s="14" t="s">
        <v>85</v>
      </c>
      <c r="M6491" s="14" t="s">
        <v>43</v>
      </c>
      <c r="N6491" s="20">
        <v>0.0</v>
      </c>
      <c r="O6491" s="20">
        <v>0.0</v>
      </c>
      <c r="P6491" s="14">
        <v>0.0</v>
      </c>
      <c r="Q6491" s="16">
        <v>24.721</v>
      </c>
      <c r="R6491" s="20">
        <v>8501.16062422183</v>
      </c>
      <c r="S6491" s="21">
        <v>43480.4811317799</v>
      </c>
      <c r="T6491" s="21">
        <v>23.25</v>
      </c>
      <c r="U6491" s="21">
        <v>57.0</v>
      </c>
      <c r="V6491" s="21" t="str">
        <f t="shared" si="1"/>
        <v>#N/A</v>
      </c>
    </row>
    <row r="6492" ht="15.75" customHeight="1">
      <c r="A6492" s="14">
        <v>384183.0</v>
      </c>
      <c r="B6492" s="15">
        <v>44901.7651449421</v>
      </c>
      <c r="C6492" s="16">
        <v>108.165983508333</v>
      </c>
      <c r="D6492" s="17" t="s">
        <v>81</v>
      </c>
      <c r="E6492" s="18" t="s">
        <v>82</v>
      </c>
      <c r="F6492" s="14" t="s">
        <v>83</v>
      </c>
      <c r="G6492" s="19">
        <v>19.4420305476218</v>
      </c>
      <c r="H6492" s="14" t="s">
        <v>84</v>
      </c>
      <c r="I6492" s="16">
        <v>35.2760432283176</v>
      </c>
      <c r="J6492" s="14" t="s">
        <v>40</v>
      </c>
      <c r="K6492" s="16">
        <v>1.0</v>
      </c>
      <c r="L6492" s="14" t="s">
        <v>85</v>
      </c>
      <c r="M6492" s="14" t="s">
        <v>43</v>
      </c>
      <c r="N6492" s="20">
        <v>0.0</v>
      </c>
      <c r="O6492" s="20">
        <v>0.0</v>
      </c>
      <c r="P6492" s="14">
        <v>0.0</v>
      </c>
      <c r="Q6492" s="16">
        <v>24.745</v>
      </c>
      <c r="R6492" s="20">
        <v>8497.36185226709</v>
      </c>
      <c r="S6492" s="21">
        <v>43476.2722207657</v>
      </c>
      <c r="T6492" s="21">
        <v>23.25</v>
      </c>
      <c r="U6492" s="21">
        <v>57.0</v>
      </c>
      <c r="V6492" s="21" t="str">
        <f t="shared" si="1"/>
        <v>#N/A</v>
      </c>
    </row>
    <row r="6493" ht="15.75" customHeight="1">
      <c r="A6493" s="14">
        <v>384184.0</v>
      </c>
      <c r="B6493" s="15">
        <v>44901.7651566319</v>
      </c>
      <c r="C6493" s="16">
        <v>108.182795316667</v>
      </c>
      <c r="D6493" s="17" t="s">
        <v>81</v>
      </c>
      <c r="E6493" s="18" t="s">
        <v>82</v>
      </c>
      <c r="F6493" s="14" t="s">
        <v>83</v>
      </c>
      <c r="G6493" s="19">
        <v>19.4942178566138</v>
      </c>
      <c r="H6493" s="14" t="s">
        <v>84</v>
      </c>
      <c r="I6493" s="16">
        <v>35.269855486722</v>
      </c>
      <c r="J6493" s="14" t="s">
        <v>40</v>
      </c>
      <c r="K6493" s="16">
        <v>1.0</v>
      </c>
      <c r="L6493" s="14" t="s">
        <v>85</v>
      </c>
      <c r="M6493" s="14" t="s">
        <v>43</v>
      </c>
      <c r="N6493" s="20">
        <v>0.0</v>
      </c>
      <c r="O6493" s="20">
        <v>0.0</v>
      </c>
      <c r="P6493" s="14">
        <v>0.0</v>
      </c>
      <c r="Q6493" s="16">
        <v>24.719</v>
      </c>
      <c r="R6493" s="20">
        <v>8499.6129751679</v>
      </c>
      <c r="S6493" s="21">
        <v>43476.8916544659</v>
      </c>
      <c r="T6493" s="21">
        <v>23.25</v>
      </c>
      <c r="U6493" s="21">
        <v>57.0</v>
      </c>
      <c r="V6493" s="21" t="str">
        <f t="shared" si="1"/>
        <v>#N/A</v>
      </c>
    </row>
    <row r="6494" ht="15.75" customHeight="1">
      <c r="A6494" s="14">
        <v>384185.0</v>
      </c>
      <c r="B6494" s="15">
        <v>44901.7651683218</v>
      </c>
      <c r="C6494" s="16">
        <v>108.19962094</v>
      </c>
      <c r="D6494" s="17" t="s">
        <v>81</v>
      </c>
      <c r="E6494" s="18" t="s">
        <v>82</v>
      </c>
      <c r="F6494" s="14" t="s">
        <v>83</v>
      </c>
      <c r="G6494" s="19">
        <v>19.4843084708597</v>
      </c>
      <c r="H6494" s="14" t="s">
        <v>84</v>
      </c>
      <c r="I6494" s="16">
        <v>35.2760432283176</v>
      </c>
      <c r="J6494" s="14" t="s">
        <v>40</v>
      </c>
      <c r="K6494" s="16">
        <v>1.0</v>
      </c>
      <c r="L6494" s="14" t="s">
        <v>85</v>
      </c>
      <c r="M6494" s="14" t="s">
        <v>43</v>
      </c>
      <c r="N6494" s="20">
        <v>0.0</v>
      </c>
      <c r="O6494" s="20">
        <v>0.0</v>
      </c>
      <c r="P6494" s="14">
        <v>0.0</v>
      </c>
      <c r="Q6494" s="16">
        <v>24.723</v>
      </c>
      <c r="R6494" s="20">
        <v>8498.5011253401</v>
      </c>
      <c r="S6494" s="21">
        <v>43476.3254503462</v>
      </c>
      <c r="T6494" s="21">
        <v>23.25</v>
      </c>
      <c r="U6494" s="21">
        <v>57.0</v>
      </c>
      <c r="V6494" s="21" t="str">
        <f t="shared" si="1"/>
        <v>#N/A</v>
      </c>
    </row>
    <row r="6495" ht="15.75" customHeight="1">
      <c r="A6495" s="14">
        <v>384186.0</v>
      </c>
      <c r="B6495" s="15">
        <v>44901.7651794329</v>
      </c>
      <c r="C6495" s="16">
        <v>108.215648203333</v>
      </c>
      <c r="D6495" s="17" t="s">
        <v>81</v>
      </c>
      <c r="E6495" s="18" t="s">
        <v>82</v>
      </c>
      <c r="F6495" s="14" t="s">
        <v>83</v>
      </c>
      <c r="G6495" s="19">
        <v>19.4497086857535</v>
      </c>
      <c r="H6495" s="14" t="s">
        <v>84</v>
      </c>
      <c r="I6495" s="16">
        <v>35.2760432283176</v>
      </c>
      <c r="J6495" s="14" t="s">
        <v>40</v>
      </c>
      <c r="K6495" s="16">
        <v>1.0</v>
      </c>
      <c r="L6495" s="14" t="s">
        <v>85</v>
      </c>
      <c r="M6495" s="14" t="s">
        <v>43</v>
      </c>
      <c r="N6495" s="20">
        <v>0.0</v>
      </c>
      <c r="O6495" s="20">
        <v>0.0</v>
      </c>
      <c r="P6495" s="14">
        <v>0.0</v>
      </c>
      <c r="Q6495" s="16">
        <v>24.741</v>
      </c>
      <c r="R6495" s="20">
        <v>8500.32451790618</v>
      </c>
      <c r="S6495" s="21">
        <v>43474.8265685192</v>
      </c>
      <c r="T6495" s="21">
        <v>23.25</v>
      </c>
      <c r="U6495" s="21">
        <v>57.0</v>
      </c>
      <c r="V6495" s="21" t="str">
        <f t="shared" si="1"/>
        <v>#N/A</v>
      </c>
    </row>
    <row r="6496" ht="15.75" customHeight="1">
      <c r="A6496" s="14">
        <v>384187.0</v>
      </c>
      <c r="B6496" s="15">
        <v>44901.765191169</v>
      </c>
      <c r="C6496" s="16">
        <v>108.232528436667</v>
      </c>
      <c r="D6496" s="17" t="s">
        <v>81</v>
      </c>
      <c r="E6496" s="18" t="s">
        <v>82</v>
      </c>
      <c r="F6496" s="14" t="s">
        <v>83</v>
      </c>
      <c r="G6496" s="19">
        <v>19.4132721235692</v>
      </c>
      <c r="H6496" s="14" t="s">
        <v>84</v>
      </c>
      <c r="I6496" s="16">
        <v>35.2760432283176</v>
      </c>
      <c r="J6496" s="14" t="s">
        <v>40</v>
      </c>
      <c r="K6496" s="16">
        <v>1.0</v>
      </c>
      <c r="L6496" s="14" t="s">
        <v>85</v>
      </c>
      <c r="M6496" s="14" t="s">
        <v>43</v>
      </c>
      <c r="N6496" s="20">
        <v>0.0</v>
      </c>
      <c r="O6496" s="20">
        <v>0.0</v>
      </c>
      <c r="P6496" s="14">
        <v>0.0</v>
      </c>
      <c r="Q6496" s="16">
        <v>24.76</v>
      </c>
      <c r="R6496" s="20">
        <v>8494.19952047991</v>
      </c>
      <c r="S6496" s="21">
        <v>43475.5491875452</v>
      </c>
      <c r="T6496" s="21">
        <v>23.25</v>
      </c>
      <c r="U6496" s="21">
        <v>57.0</v>
      </c>
      <c r="V6496" s="21" t="str">
        <f t="shared" si="1"/>
        <v>#N/A</v>
      </c>
    </row>
    <row r="6497" ht="15.75" customHeight="1">
      <c r="A6497" s="14">
        <v>384188.0</v>
      </c>
      <c r="B6497" s="15">
        <v>44901.7652028935</v>
      </c>
      <c r="C6497" s="16">
        <v>108.24940619</v>
      </c>
      <c r="D6497" s="17" t="s">
        <v>81</v>
      </c>
      <c r="E6497" s="18" t="s">
        <v>82</v>
      </c>
      <c r="F6497" s="14" t="s">
        <v>83</v>
      </c>
      <c r="G6497" s="19">
        <v>19.4250542514346</v>
      </c>
      <c r="H6497" s="14" t="s">
        <v>84</v>
      </c>
      <c r="I6497" s="16">
        <v>35.269855486722</v>
      </c>
      <c r="J6497" s="14" t="s">
        <v>40</v>
      </c>
      <c r="K6497" s="16">
        <v>1.0</v>
      </c>
      <c r="L6497" s="14" t="s">
        <v>85</v>
      </c>
      <c r="M6497" s="14" t="s">
        <v>43</v>
      </c>
      <c r="N6497" s="20">
        <v>0.0</v>
      </c>
      <c r="O6497" s="20">
        <v>0.0</v>
      </c>
      <c r="P6497" s="14">
        <v>0.0</v>
      </c>
      <c r="Q6497" s="16">
        <v>24.755</v>
      </c>
      <c r="R6497" s="20">
        <v>8499.14937466008</v>
      </c>
      <c r="S6497" s="21">
        <v>43472.1428953895</v>
      </c>
      <c r="T6497" s="21">
        <v>23.25</v>
      </c>
      <c r="U6497" s="21">
        <v>57.0</v>
      </c>
      <c r="V6497" s="21" t="str">
        <f t="shared" si="1"/>
        <v>#N/A</v>
      </c>
    </row>
    <row r="6498" ht="15.75" customHeight="1">
      <c r="A6498" s="14">
        <v>384189.0</v>
      </c>
      <c r="B6498" s="15">
        <v>44901.7652146181</v>
      </c>
      <c r="C6498" s="16">
        <v>108.266288815</v>
      </c>
      <c r="D6498" s="17" t="s">
        <v>81</v>
      </c>
      <c r="E6498" s="18" t="s">
        <v>82</v>
      </c>
      <c r="F6498" s="14" t="s">
        <v>83</v>
      </c>
      <c r="G6498" s="19">
        <v>19.4975009273646</v>
      </c>
      <c r="H6498" s="14" t="s">
        <v>84</v>
      </c>
      <c r="I6498" s="16">
        <v>35.2822309813469</v>
      </c>
      <c r="J6498" s="14" t="s">
        <v>40</v>
      </c>
      <c r="K6498" s="16">
        <v>1.0</v>
      </c>
      <c r="L6498" s="14" t="s">
        <v>85</v>
      </c>
      <c r="M6498" s="14" t="s">
        <v>43</v>
      </c>
      <c r="N6498" s="20">
        <v>0.0</v>
      </c>
      <c r="O6498" s="20">
        <v>0.0</v>
      </c>
      <c r="P6498" s="14">
        <v>0.0</v>
      </c>
      <c r="Q6498" s="16">
        <v>24.715</v>
      </c>
      <c r="R6498" s="20">
        <v>8497.85763350479</v>
      </c>
      <c r="S6498" s="21">
        <v>43475.7087316672</v>
      </c>
      <c r="T6498" s="21">
        <v>23.25</v>
      </c>
      <c r="U6498" s="21">
        <v>57.0</v>
      </c>
      <c r="V6498" s="21" t="str">
        <f t="shared" si="1"/>
        <v>#N/A</v>
      </c>
    </row>
    <row r="6499" ht="15.75" customHeight="1">
      <c r="A6499" s="14">
        <v>384190.0</v>
      </c>
      <c r="B6499" s="15">
        <v>44901.7652262732</v>
      </c>
      <c r="C6499" s="16">
        <v>108.283092128333</v>
      </c>
      <c r="D6499" s="17" t="s">
        <v>81</v>
      </c>
      <c r="E6499" s="18" t="s">
        <v>82</v>
      </c>
      <c r="F6499" s="14" t="s">
        <v>83</v>
      </c>
      <c r="G6499" s="19">
        <v>19.3769230386988</v>
      </c>
      <c r="H6499" s="14" t="s">
        <v>84</v>
      </c>
      <c r="I6499" s="16">
        <v>35.2760432283176</v>
      </c>
      <c r="J6499" s="14" t="s">
        <v>40</v>
      </c>
      <c r="K6499" s="16">
        <v>1.0</v>
      </c>
      <c r="L6499" s="14" t="s">
        <v>85</v>
      </c>
      <c r="M6499" s="14" t="s">
        <v>43</v>
      </c>
      <c r="N6499" s="20">
        <v>0.0</v>
      </c>
      <c r="O6499" s="20">
        <v>0.0</v>
      </c>
      <c r="P6499" s="14">
        <v>0.0</v>
      </c>
      <c r="Q6499" s="16">
        <v>24.779</v>
      </c>
      <c r="R6499" s="20">
        <v>8495.56490559786</v>
      </c>
      <c r="S6499" s="21">
        <v>43473.9991389029</v>
      </c>
      <c r="T6499" s="21">
        <v>23.25</v>
      </c>
      <c r="U6499" s="21">
        <v>57.0</v>
      </c>
      <c r="V6499" s="21" t="str">
        <f t="shared" si="1"/>
        <v>#N/A</v>
      </c>
    </row>
    <row r="6500" ht="15.75" customHeight="1">
      <c r="A6500" s="14">
        <v>384191.0</v>
      </c>
      <c r="B6500" s="15">
        <v>44901.7652373843</v>
      </c>
      <c r="C6500" s="16">
        <v>108.299111475</v>
      </c>
      <c r="D6500" s="17" t="s">
        <v>81</v>
      </c>
      <c r="E6500" s="18" t="s">
        <v>82</v>
      </c>
      <c r="F6500" s="14" t="s">
        <v>83</v>
      </c>
      <c r="G6500" s="19">
        <v>19.476897385978</v>
      </c>
      <c r="H6500" s="14" t="s">
        <v>84</v>
      </c>
      <c r="I6500" s="16">
        <v>35.269855486722</v>
      </c>
      <c r="J6500" s="14" t="s">
        <v>40</v>
      </c>
      <c r="K6500" s="16">
        <v>1.0</v>
      </c>
      <c r="L6500" s="14" t="s">
        <v>85</v>
      </c>
      <c r="M6500" s="14" t="s">
        <v>43</v>
      </c>
      <c r="N6500" s="20">
        <v>0.0</v>
      </c>
      <c r="O6500" s="20">
        <v>0.0</v>
      </c>
      <c r="P6500" s="14">
        <v>0.0</v>
      </c>
      <c r="Q6500" s="16">
        <v>24.728</v>
      </c>
      <c r="R6500" s="20">
        <v>8501.21900670774</v>
      </c>
      <c r="S6500" s="21">
        <v>43477.6542583141</v>
      </c>
      <c r="T6500" s="21">
        <v>23.25</v>
      </c>
      <c r="U6500" s="21">
        <v>57.0</v>
      </c>
      <c r="V6500" s="21" t="str">
        <f t="shared" si="1"/>
        <v>#N/A</v>
      </c>
    </row>
    <row r="6501" ht="15.75" customHeight="1">
      <c r="A6501" s="14">
        <v>384192.0</v>
      </c>
      <c r="B6501" s="15">
        <v>44901.7652490741</v>
      </c>
      <c r="C6501" s="16">
        <v>108.31594828</v>
      </c>
      <c r="D6501" s="17" t="s">
        <v>81</v>
      </c>
      <c r="E6501" s="18" t="s">
        <v>82</v>
      </c>
      <c r="F6501" s="14" t="s">
        <v>83</v>
      </c>
      <c r="G6501" s="19">
        <v>19.4535492130588</v>
      </c>
      <c r="H6501" s="14" t="s">
        <v>84</v>
      </c>
      <c r="I6501" s="16">
        <v>35.2760432283176</v>
      </c>
      <c r="J6501" s="14" t="s">
        <v>40</v>
      </c>
      <c r="K6501" s="16">
        <v>1.0</v>
      </c>
      <c r="L6501" s="14" t="s">
        <v>85</v>
      </c>
      <c r="M6501" s="14" t="s">
        <v>43</v>
      </c>
      <c r="N6501" s="20">
        <v>0.0</v>
      </c>
      <c r="O6501" s="20">
        <v>0.0</v>
      </c>
      <c r="P6501" s="14">
        <v>0.0</v>
      </c>
      <c r="Q6501" s="16">
        <v>24.739</v>
      </c>
      <c r="R6501" s="20">
        <v>8499.40004271519</v>
      </c>
      <c r="S6501" s="21">
        <v>43471.9289097758</v>
      </c>
      <c r="T6501" s="21">
        <v>23.25</v>
      </c>
      <c r="U6501" s="21">
        <v>57.0</v>
      </c>
      <c r="V6501" s="21" t="str">
        <f t="shared" si="1"/>
        <v>#N/A</v>
      </c>
    </row>
    <row r="6502" ht="15.75" customHeight="1">
      <c r="A6502" s="14">
        <v>384193.0</v>
      </c>
      <c r="B6502" s="15">
        <v>44901.7652607986</v>
      </c>
      <c r="C6502" s="16">
        <v>108.33278908</v>
      </c>
      <c r="D6502" s="17" t="s">
        <v>81</v>
      </c>
      <c r="E6502" s="18" t="s">
        <v>82</v>
      </c>
      <c r="F6502" s="14" t="s">
        <v>83</v>
      </c>
      <c r="G6502" s="19">
        <v>19.4286031563613</v>
      </c>
      <c r="H6502" s="14" t="s">
        <v>84</v>
      </c>
      <c r="I6502" s="16">
        <v>35.2760432283176</v>
      </c>
      <c r="J6502" s="14" t="s">
        <v>40</v>
      </c>
      <c r="K6502" s="16">
        <v>1.0</v>
      </c>
      <c r="L6502" s="14" t="s">
        <v>85</v>
      </c>
      <c r="M6502" s="14" t="s">
        <v>43</v>
      </c>
      <c r="N6502" s="20">
        <v>0.0</v>
      </c>
      <c r="O6502" s="20">
        <v>0.0</v>
      </c>
      <c r="P6502" s="14">
        <v>0.0</v>
      </c>
      <c r="Q6502" s="16">
        <v>24.752</v>
      </c>
      <c r="R6502" s="20">
        <v>8494.31515647015</v>
      </c>
      <c r="S6502" s="21">
        <v>43479.0273733528</v>
      </c>
      <c r="T6502" s="21">
        <v>23.25</v>
      </c>
      <c r="U6502" s="21">
        <v>57.0</v>
      </c>
      <c r="V6502" s="21" t="str">
        <f t="shared" si="1"/>
        <v>#N/A</v>
      </c>
    </row>
    <row r="6503" ht="15.75" customHeight="1">
      <c r="A6503" s="14">
        <v>384194.0</v>
      </c>
      <c r="B6503" s="15">
        <v>44901.7652724884</v>
      </c>
      <c r="C6503" s="16">
        <v>108.3496572</v>
      </c>
      <c r="D6503" s="17" t="s">
        <v>81</v>
      </c>
      <c r="E6503" s="18" t="s">
        <v>82</v>
      </c>
      <c r="F6503" s="14" t="s">
        <v>83</v>
      </c>
      <c r="G6503" s="19">
        <v>19.495859273075</v>
      </c>
      <c r="H6503" s="14" t="s">
        <v>84</v>
      </c>
      <c r="I6503" s="16">
        <v>35.2760432283176</v>
      </c>
      <c r="J6503" s="14" t="s">
        <v>40</v>
      </c>
      <c r="K6503" s="16">
        <v>1.0</v>
      </c>
      <c r="L6503" s="14" t="s">
        <v>85</v>
      </c>
      <c r="M6503" s="14" t="s">
        <v>43</v>
      </c>
      <c r="N6503" s="20">
        <v>0.0</v>
      </c>
      <c r="O6503" s="20">
        <v>0.0</v>
      </c>
      <c r="P6503" s="14">
        <v>0.0</v>
      </c>
      <c r="Q6503" s="16">
        <v>24.717</v>
      </c>
      <c r="R6503" s="20">
        <v>8498.64403488501</v>
      </c>
      <c r="S6503" s="21">
        <v>43474.6250942384</v>
      </c>
      <c r="T6503" s="21">
        <v>23.25</v>
      </c>
      <c r="U6503" s="21">
        <v>57.0</v>
      </c>
      <c r="V6503" s="21" t="str">
        <f t="shared" si="1"/>
        <v>#N/A</v>
      </c>
    </row>
    <row r="6504" ht="15.75" customHeight="1">
      <c r="A6504" s="14">
        <v>384195.0</v>
      </c>
      <c r="B6504" s="15">
        <v>44901.7652836458</v>
      </c>
      <c r="C6504" s="16">
        <v>108.365700938333</v>
      </c>
      <c r="D6504" s="17" t="s">
        <v>81</v>
      </c>
      <c r="E6504" s="18" t="s">
        <v>82</v>
      </c>
      <c r="F6504" s="14" t="s">
        <v>83</v>
      </c>
      <c r="G6504" s="19">
        <v>19.4999957367037</v>
      </c>
      <c r="H6504" s="14" t="s">
        <v>84</v>
      </c>
      <c r="I6504" s="16">
        <v>35.269855486722</v>
      </c>
      <c r="J6504" s="14" t="s">
        <v>40</v>
      </c>
      <c r="K6504" s="16">
        <v>1.0</v>
      </c>
      <c r="L6504" s="14" t="s">
        <v>85</v>
      </c>
      <c r="M6504" s="14" t="s">
        <v>43</v>
      </c>
      <c r="N6504" s="20">
        <v>0.0</v>
      </c>
      <c r="O6504" s="20">
        <v>0.0</v>
      </c>
      <c r="P6504" s="14">
        <v>0.0</v>
      </c>
      <c r="Q6504" s="16">
        <v>24.716</v>
      </c>
      <c r="R6504" s="20">
        <v>8495.11887076797</v>
      </c>
      <c r="S6504" s="21">
        <v>43467.6669177286</v>
      </c>
      <c r="T6504" s="21">
        <v>23.25</v>
      </c>
      <c r="U6504" s="21">
        <v>57.0</v>
      </c>
      <c r="V6504" s="21" t="str">
        <f t="shared" si="1"/>
        <v>#N/A</v>
      </c>
    </row>
    <row r="6505" ht="15.75" customHeight="1">
      <c r="A6505" s="14">
        <v>384196.0</v>
      </c>
      <c r="B6505" s="15">
        <v>44901.7652953704</v>
      </c>
      <c r="C6505" s="16">
        <v>108.38260292</v>
      </c>
      <c r="D6505" s="17" t="s">
        <v>81</v>
      </c>
      <c r="E6505" s="18" t="s">
        <v>82</v>
      </c>
      <c r="F6505" s="14" t="s">
        <v>83</v>
      </c>
      <c r="G6505" s="19">
        <v>19.5151301353858</v>
      </c>
      <c r="H6505" s="14" t="s">
        <v>84</v>
      </c>
      <c r="I6505" s="16">
        <v>35.2760432283176</v>
      </c>
      <c r="J6505" s="14" t="s">
        <v>40</v>
      </c>
      <c r="K6505" s="16">
        <v>1.0</v>
      </c>
      <c r="L6505" s="14" t="s">
        <v>85</v>
      </c>
      <c r="M6505" s="14" t="s">
        <v>43</v>
      </c>
      <c r="N6505" s="20">
        <v>0.0</v>
      </c>
      <c r="O6505" s="20">
        <v>0.0</v>
      </c>
      <c r="P6505" s="14">
        <v>0.0</v>
      </c>
      <c r="Q6505" s="16">
        <v>24.707</v>
      </c>
      <c r="R6505" s="20">
        <v>8499.45478496681</v>
      </c>
      <c r="S6505" s="21">
        <v>43476.7341498945</v>
      </c>
      <c r="T6505" s="21">
        <v>23.25</v>
      </c>
      <c r="U6505" s="21">
        <v>57.0</v>
      </c>
      <c r="V6505" s="21" t="str">
        <f t="shared" si="1"/>
        <v>#N/A</v>
      </c>
    </row>
    <row r="6506" ht="15.75" customHeight="1">
      <c r="A6506" s="14">
        <v>384197.0</v>
      </c>
      <c r="B6506" s="15">
        <v>44901.7653070949</v>
      </c>
      <c r="C6506" s="16">
        <v>108.399454325</v>
      </c>
      <c r="D6506" s="17" t="s">
        <v>81</v>
      </c>
      <c r="E6506" s="18" t="s">
        <v>82</v>
      </c>
      <c r="F6506" s="14" t="s">
        <v>83</v>
      </c>
      <c r="G6506" s="19">
        <v>19.4900827744413</v>
      </c>
      <c r="H6506" s="14" t="s">
        <v>84</v>
      </c>
      <c r="I6506" s="16">
        <v>35.2760432283176</v>
      </c>
      <c r="J6506" s="14" t="s">
        <v>40</v>
      </c>
      <c r="K6506" s="16">
        <v>1.0</v>
      </c>
      <c r="L6506" s="14" t="s">
        <v>85</v>
      </c>
      <c r="M6506" s="14" t="s">
        <v>43</v>
      </c>
      <c r="N6506" s="20">
        <v>0.0</v>
      </c>
      <c r="O6506" s="20">
        <v>0.0</v>
      </c>
      <c r="P6506" s="14">
        <v>0.0</v>
      </c>
      <c r="Q6506" s="16">
        <v>24.72</v>
      </c>
      <c r="R6506" s="20">
        <v>8497.22576142555</v>
      </c>
      <c r="S6506" s="21">
        <v>43478.2982671363</v>
      </c>
      <c r="T6506" s="21">
        <v>23.25</v>
      </c>
      <c r="U6506" s="21">
        <v>57.0</v>
      </c>
      <c r="V6506" s="21" t="str">
        <f t="shared" si="1"/>
        <v>#N/A</v>
      </c>
    </row>
    <row r="6507" ht="15.75" customHeight="1">
      <c r="A6507" s="14">
        <v>384198.0</v>
      </c>
      <c r="B6507" s="15">
        <v>44901.76531875</v>
      </c>
      <c r="C6507" s="16">
        <v>108.416282716667</v>
      </c>
      <c r="D6507" s="17" t="s">
        <v>81</v>
      </c>
      <c r="E6507" s="18" t="s">
        <v>82</v>
      </c>
      <c r="F6507" s="14" t="s">
        <v>83</v>
      </c>
      <c r="G6507" s="19">
        <v>19.4113568353189</v>
      </c>
      <c r="H6507" s="14" t="s">
        <v>84</v>
      </c>
      <c r="I6507" s="16">
        <v>35.2760432283176</v>
      </c>
      <c r="J6507" s="14" t="s">
        <v>40</v>
      </c>
      <c r="K6507" s="16">
        <v>1.0</v>
      </c>
      <c r="L6507" s="14" t="s">
        <v>85</v>
      </c>
      <c r="M6507" s="14" t="s">
        <v>43</v>
      </c>
      <c r="N6507" s="20">
        <v>0.0</v>
      </c>
      <c r="O6507" s="20">
        <v>0.0</v>
      </c>
      <c r="P6507" s="14">
        <v>0.0</v>
      </c>
      <c r="Q6507" s="16">
        <v>24.761</v>
      </c>
      <c r="R6507" s="20">
        <v>8500.58182593921</v>
      </c>
      <c r="S6507" s="21">
        <v>43470.9150343166</v>
      </c>
      <c r="T6507" s="21">
        <v>23.25</v>
      </c>
      <c r="U6507" s="21">
        <v>57.0</v>
      </c>
      <c r="V6507" s="21" t="str">
        <f t="shared" si="1"/>
        <v>#N/A</v>
      </c>
    </row>
    <row r="6508" ht="15.75" customHeight="1">
      <c r="A6508" s="14">
        <v>384199.0</v>
      </c>
      <c r="B6508" s="15">
        <v>44901.7653298958</v>
      </c>
      <c r="C6508" s="16">
        <v>108.432321225</v>
      </c>
      <c r="D6508" s="17" t="s">
        <v>81</v>
      </c>
      <c r="E6508" s="18" t="s">
        <v>82</v>
      </c>
      <c r="F6508" s="14" t="s">
        <v>83</v>
      </c>
      <c r="G6508" s="19">
        <v>19.4727664445855</v>
      </c>
      <c r="H6508" s="14" t="s">
        <v>84</v>
      </c>
      <c r="I6508" s="16">
        <v>35.2760432283176</v>
      </c>
      <c r="J6508" s="14" t="s">
        <v>40</v>
      </c>
      <c r="K6508" s="16">
        <v>1.0</v>
      </c>
      <c r="L6508" s="14" t="s">
        <v>85</v>
      </c>
      <c r="M6508" s="14" t="s">
        <v>43</v>
      </c>
      <c r="N6508" s="20">
        <v>0.0</v>
      </c>
      <c r="O6508" s="20">
        <v>0.0</v>
      </c>
      <c r="P6508" s="14">
        <v>0.0</v>
      </c>
      <c r="Q6508" s="16">
        <v>24.729</v>
      </c>
      <c r="R6508" s="20">
        <v>8499.57282296422</v>
      </c>
      <c r="S6508" s="21">
        <v>43475.8871028409</v>
      </c>
      <c r="T6508" s="21">
        <v>23.25</v>
      </c>
      <c r="U6508" s="21">
        <v>57.0</v>
      </c>
      <c r="V6508" s="21" t="str">
        <f t="shared" si="1"/>
        <v>#N/A</v>
      </c>
    </row>
    <row r="6509" ht="15.75" customHeight="1">
      <c r="A6509" s="14">
        <v>384200.0</v>
      </c>
      <c r="B6509" s="15">
        <v>44901.7653416319</v>
      </c>
      <c r="C6509" s="16">
        <v>108.449230733333</v>
      </c>
      <c r="D6509" s="17" t="s">
        <v>81</v>
      </c>
      <c r="E6509" s="18" t="s">
        <v>82</v>
      </c>
      <c r="F6509" s="14" t="s">
        <v>83</v>
      </c>
      <c r="G6509" s="19">
        <v>19.4519137564753</v>
      </c>
      <c r="H6509" s="14" t="s">
        <v>84</v>
      </c>
      <c r="I6509" s="16">
        <v>35.269855486722</v>
      </c>
      <c r="J6509" s="14" t="s">
        <v>40</v>
      </c>
      <c r="K6509" s="16">
        <v>1.0</v>
      </c>
      <c r="L6509" s="14" t="s">
        <v>85</v>
      </c>
      <c r="M6509" s="14" t="s">
        <v>43</v>
      </c>
      <c r="N6509" s="20">
        <v>0.0</v>
      </c>
      <c r="O6509" s="20">
        <v>0.0</v>
      </c>
      <c r="P6509" s="14">
        <v>0.0</v>
      </c>
      <c r="Q6509" s="16">
        <v>24.741</v>
      </c>
      <c r="R6509" s="20">
        <v>8492.74533416655</v>
      </c>
      <c r="S6509" s="21">
        <v>43477.1992786042</v>
      </c>
      <c r="T6509" s="21">
        <v>23.25</v>
      </c>
      <c r="U6509" s="21">
        <v>57.0</v>
      </c>
      <c r="V6509" s="21" t="str">
        <f t="shared" si="1"/>
        <v>#N/A</v>
      </c>
    </row>
    <row r="6510" ht="15.75" customHeight="1">
      <c r="A6510" s="14">
        <v>384201.0</v>
      </c>
      <c r="B6510" s="15">
        <v>44901.7653533218</v>
      </c>
      <c r="C6510" s="16">
        <v>108.466004615</v>
      </c>
      <c r="D6510" s="17" t="s">
        <v>81</v>
      </c>
      <c r="E6510" s="18" t="s">
        <v>82</v>
      </c>
      <c r="F6510" s="14" t="s">
        <v>83</v>
      </c>
      <c r="G6510" s="19">
        <v>19.436274494702</v>
      </c>
      <c r="H6510" s="14" t="s">
        <v>84</v>
      </c>
      <c r="I6510" s="16">
        <v>35.2760432283176</v>
      </c>
      <c r="J6510" s="14" t="s">
        <v>40</v>
      </c>
      <c r="K6510" s="16">
        <v>1.0</v>
      </c>
      <c r="L6510" s="14" t="s">
        <v>85</v>
      </c>
      <c r="M6510" s="14" t="s">
        <v>43</v>
      </c>
      <c r="N6510" s="20">
        <v>0.0</v>
      </c>
      <c r="O6510" s="20">
        <v>0.0</v>
      </c>
      <c r="P6510" s="14">
        <v>0.0</v>
      </c>
      <c r="Q6510" s="16">
        <v>24.748</v>
      </c>
      <c r="R6510" s="20">
        <v>8495.82861609584</v>
      </c>
      <c r="S6510" s="21">
        <v>43473.850258979</v>
      </c>
      <c r="T6510" s="21">
        <v>23.25</v>
      </c>
      <c r="U6510" s="21">
        <v>57.0</v>
      </c>
      <c r="V6510" s="21" t="str">
        <f t="shared" si="1"/>
        <v>#N/A</v>
      </c>
    </row>
    <row r="6511" ht="15.75" customHeight="1">
      <c r="A6511" s="14">
        <v>384202.0</v>
      </c>
      <c r="B6511" s="15">
        <v>44901.7653649306</v>
      </c>
      <c r="C6511" s="16">
        <v>108.4827516</v>
      </c>
      <c r="D6511" s="17" t="s">
        <v>81</v>
      </c>
      <c r="E6511" s="18" t="s">
        <v>82</v>
      </c>
      <c r="F6511" s="14" t="s">
        <v>83</v>
      </c>
      <c r="G6511" s="19">
        <v>19.4497086857535</v>
      </c>
      <c r="H6511" s="14" t="s">
        <v>84</v>
      </c>
      <c r="I6511" s="16">
        <v>35.2760432283176</v>
      </c>
      <c r="J6511" s="14" t="s">
        <v>40</v>
      </c>
      <c r="K6511" s="16">
        <v>1.0</v>
      </c>
      <c r="L6511" s="14" t="s">
        <v>85</v>
      </c>
      <c r="M6511" s="14" t="s">
        <v>43</v>
      </c>
      <c r="N6511" s="20">
        <v>0.0</v>
      </c>
      <c r="O6511" s="20">
        <v>0.0</v>
      </c>
      <c r="P6511" s="14">
        <v>0.0</v>
      </c>
      <c r="Q6511" s="16">
        <v>24.741</v>
      </c>
      <c r="R6511" s="20">
        <v>8496.48227801774</v>
      </c>
      <c r="S6511" s="21">
        <v>43472.4528547918</v>
      </c>
      <c r="T6511" s="21">
        <v>23.25</v>
      </c>
      <c r="U6511" s="21">
        <v>57.0</v>
      </c>
      <c r="V6511" s="21" t="str">
        <f t="shared" si="1"/>
        <v>#N/A</v>
      </c>
    </row>
    <row r="6512" ht="15.75" customHeight="1">
      <c r="A6512" s="14">
        <v>384203.0</v>
      </c>
      <c r="B6512" s="15">
        <v>44901.7653765393</v>
      </c>
      <c r="C6512" s="16">
        <v>108.499474186667</v>
      </c>
      <c r="D6512" s="17" t="s">
        <v>81</v>
      </c>
      <c r="E6512" s="18" t="s">
        <v>82</v>
      </c>
      <c r="F6512" s="14" t="s">
        <v>83</v>
      </c>
      <c r="G6512" s="19">
        <v>19.4269712097063</v>
      </c>
      <c r="H6512" s="14" t="s">
        <v>84</v>
      </c>
      <c r="I6512" s="16">
        <v>35.269855486722</v>
      </c>
      <c r="J6512" s="14" t="s">
        <v>40</v>
      </c>
      <c r="K6512" s="16">
        <v>1.0</v>
      </c>
      <c r="L6512" s="14" t="s">
        <v>85</v>
      </c>
      <c r="M6512" s="14" t="s">
        <v>43</v>
      </c>
      <c r="N6512" s="20">
        <v>0.0</v>
      </c>
      <c r="O6512" s="20">
        <v>0.0</v>
      </c>
      <c r="P6512" s="14">
        <v>0.0</v>
      </c>
      <c r="Q6512" s="16">
        <v>24.754</v>
      </c>
      <c r="R6512" s="20">
        <v>8493.7698819185</v>
      </c>
      <c r="S6512" s="21">
        <v>43472.7628661482</v>
      </c>
      <c r="T6512" s="21">
        <v>23.25</v>
      </c>
      <c r="U6512" s="21">
        <v>57.0</v>
      </c>
      <c r="V6512" s="21" t="str">
        <f t="shared" si="1"/>
        <v>#N/A</v>
      </c>
    </row>
    <row r="6513" ht="15.75" customHeight="1">
      <c r="A6513" s="14">
        <v>384204.0</v>
      </c>
      <c r="B6513" s="15">
        <v>44901.7653882292</v>
      </c>
      <c r="C6513" s="16">
        <v>108.516299286667</v>
      </c>
      <c r="D6513" s="17" t="s">
        <v>81</v>
      </c>
      <c r="E6513" s="18" t="s">
        <v>82</v>
      </c>
      <c r="F6513" s="14" t="s">
        <v>83</v>
      </c>
      <c r="G6513" s="19">
        <v>19.4209357001552</v>
      </c>
      <c r="H6513" s="14" t="s">
        <v>84</v>
      </c>
      <c r="I6513" s="16">
        <v>35.2760432283176</v>
      </c>
      <c r="J6513" s="14" t="s">
        <v>40</v>
      </c>
      <c r="K6513" s="16">
        <v>1.0</v>
      </c>
      <c r="L6513" s="14" t="s">
        <v>85</v>
      </c>
      <c r="M6513" s="14" t="s">
        <v>43</v>
      </c>
      <c r="N6513" s="20">
        <v>0.0</v>
      </c>
      <c r="O6513" s="20">
        <v>0.0</v>
      </c>
      <c r="P6513" s="14">
        <v>0.0</v>
      </c>
      <c r="Q6513" s="16">
        <v>24.756</v>
      </c>
      <c r="R6513" s="20">
        <v>8491.28625563102</v>
      </c>
      <c r="S6513" s="21">
        <v>43468.0855970255</v>
      </c>
      <c r="T6513" s="21">
        <v>23.25</v>
      </c>
      <c r="U6513" s="21">
        <v>57.0</v>
      </c>
      <c r="V6513" s="21" t="str">
        <f t="shared" si="1"/>
        <v>#N/A</v>
      </c>
    </row>
    <row r="6514" ht="15.75" customHeight="1">
      <c r="A6514" s="14">
        <v>384205.0</v>
      </c>
      <c r="B6514" s="15">
        <v>44901.7653993403</v>
      </c>
      <c r="C6514" s="16">
        <v>108.532320256667</v>
      </c>
      <c r="D6514" s="17" t="s">
        <v>81</v>
      </c>
      <c r="E6514" s="18" t="s">
        <v>82</v>
      </c>
      <c r="F6514" s="14" t="s">
        <v>83</v>
      </c>
      <c r="G6514" s="19">
        <v>19.4593118277019</v>
      </c>
      <c r="H6514" s="14" t="s">
        <v>84</v>
      </c>
      <c r="I6514" s="16">
        <v>35.2760432283176</v>
      </c>
      <c r="J6514" s="14" t="s">
        <v>40</v>
      </c>
      <c r="K6514" s="16">
        <v>1.0</v>
      </c>
      <c r="L6514" s="14" t="s">
        <v>85</v>
      </c>
      <c r="M6514" s="14" t="s">
        <v>43</v>
      </c>
      <c r="N6514" s="20">
        <v>0.0</v>
      </c>
      <c r="O6514" s="20">
        <v>0.0</v>
      </c>
      <c r="P6514" s="14">
        <v>0.0</v>
      </c>
      <c r="Q6514" s="16">
        <v>24.736</v>
      </c>
      <c r="R6514" s="20">
        <v>8494.03069705887</v>
      </c>
      <c r="S6514" s="21">
        <v>43472.4540990702</v>
      </c>
      <c r="T6514" s="21">
        <v>23.25</v>
      </c>
      <c r="U6514" s="21">
        <v>57.0</v>
      </c>
      <c r="V6514" s="21" t="str">
        <f t="shared" si="1"/>
        <v>#N/A</v>
      </c>
    </row>
    <row r="6515" ht="15.75" customHeight="1">
      <c r="A6515" s="14">
        <v>384206.0</v>
      </c>
      <c r="B6515" s="15">
        <v>44901.7654111111</v>
      </c>
      <c r="C6515" s="16">
        <v>108.549235711667</v>
      </c>
      <c r="D6515" s="17" t="s">
        <v>81</v>
      </c>
      <c r="E6515" s="18" t="s">
        <v>82</v>
      </c>
      <c r="F6515" s="14" t="s">
        <v>83</v>
      </c>
      <c r="G6515" s="19">
        <v>19.4653613695832</v>
      </c>
      <c r="H6515" s="14" t="s">
        <v>84</v>
      </c>
      <c r="I6515" s="16">
        <v>35.269855486722</v>
      </c>
      <c r="J6515" s="14" t="s">
        <v>40</v>
      </c>
      <c r="K6515" s="16">
        <v>1.0</v>
      </c>
      <c r="L6515" s="14" t="s">
        <v>85</v>
      </c>
      <c r="M6515" s="14" t="s">
        <v>43</v>
      </c>
      <c r="N6515" s="20">
        <v>0.0</v>
      </c>
      <c r="O6515" s="20">
        <v>0.0</v>
      </c>
      <c r="P6515" s="14">
        <v>0.0</v>
      </c>
      <c r="Q6515" s="16">
        <v>24.734</v>
      </c>
      <c r="R6515" s="20">
        <v>8497.1042537344</v>
      </c>
      <c r="S6515" s="21">
        <v>43470.4022681079</v>
      </c>
      <c r="T6515" s="21">
        <v>23.25</v>
      </c>
      <c r="U6515" s="21">
        <v>57.0</v>
      </c>
      <c r="V6515" s="21" t="str">
        <f t="shared" si="1"/>
        <v>#N/A</v>
      </c>
    </row>
    <row r="6516" ht="15.75" customHeight="1">
      <c r="A6516" s="14">
        <v>384207.0</v>
      </c>
      <c r="B6516" s="15">
        <v>44901.7654229167</v>
      </c>
      <c r="C6516" s="16">
        <v>108.566236141667</v>
      </c>
      <c r="D6516" s="17" t="s">
        <v>81</v>
      </c>
      <c r="E6516" s="18" t="s">
        <v>82</v>
      </c>
      <c r="F6516" s="14" t="s">
        <v>83</v>
      </c>
      <c r="G6516" s="19">
        <v>19.4634395522052</v>
      </c>
      <c r="H6516" s="14" t="s">
        <v>84</v>
      </c>
      <c r="I6516" s="16">
        <v>35.269855486722</v>
      </c>
      <c r="J6516" s="14" t="s">
        <v>40</v>
      </c>
      <c r="K6516" s="16">
        <v>1.0</v>
      </c>
      <c r="L6516" s="14" t="s">
        <v>85</v>
      </c>
      <c r="M6516" s="14" t="s">
        <v>43</v>
      </c>
      <c r="N6516" s="20">
        <v>0.0</v>
      </c>
      <c r="O6516" s="20">
        <v>0.0</v>
      </c>
      <c r="P6516" s="14">
        <v>0.0</v>
      </c>
      <c r="Q6516" s="16">
        <v>24.735</v>
      </c>
      <c r="R6516" s="20">
        <v>8493.94360748789</v>
      </c>
      <c r="S6516" s="21">
        <v>43472.0691857846</v>
      </c>
      <c r="T6516" s="21">
        <v>23.25</v>
      </c>
      <c r="U6516" s="21">
        <v>57.0</v>
      </c>
      <c r="V6516" s="21" t="str">
        <f t="shared" si="1"/>
        <v>#N/A</v>
      </c>
    </row>
    <row r="6517" ht="15.75" customHeight="1">
      <c r="A6517" s="14">
        <v>384208.0</v>
      </c>
      <c r="B6517" s="15">
        <v>44901.7654346065</v>
      </c>
      <c r="C6517" s="16">
        <v>108.583079138333</v>
      </c>
      <c r="D6517" s="17" t="s">
        <v>81</v>
      </c>
      <c r="E6517" s="18" t="s">
        <v>82</v>
      </c>
      <c r="F6517" s="14" t="s">
        <v>83</v>
      </c>
      <c r="G6517" s="19">
        <v>19.4228522003942</v>
      </c>
      <c r="H6517" s="14" t="s">
        <v>84</v>
      </c>
      <c r="I6517" s="16">
        <v>35.2760432283176</v>
      </c>
      <c r="J6517" s="14" t="s">
        <v>40</v>
      </c>
      <c r="K6517" s="16">
        <v>1.0</v>
      </c>
      <c r="L6517" s="14" t="s">
        <v>85</v>
      </c>
      <c r="M6517" s="14" t="s">
        <v>43</v>
      </c>
      <c r="N6517" s="20">
        <v>0.0</v>
      </c>
      <c r="O6517" s="20">
        <v>0.0</v>
      </c>
      <c r="P6517" s="14">
        <v>0.0</v>
      </c>
      <c r="Q6517" s="16">
        <v>24.755</v>
      </c>
      <c r="R6517" s="20">
        <v>8493.64790742786</v>
      </c>
      <c r="S6517" s="21">
        <v>43469.860884951</v>
      </c>
      <c r="T6517" s="21">
        <v>23.25</v>
      </c>
      <c r="U6517" s="21">
        <v>57.0</v>
      </c>
      <c r="V6517" s="21" t="str">
        <f t="shared" si="1"/>
        <v>#N/A</v>
      </c>
    </row>
    <row r="6518" ht="15.75" customHeight="1">
      <c r="A6518" s="14">
        <v>384209.0</v>
      </c>
      <c r="B6518" s="15">
        <v>44901.7654457176</v>
      </c>
      <c r="C6518" s="16">
        <v>108.599071005</v>
      </c>
      <c r="D6518" s="17" t="s">
        <v>81</v>
      </c>
      <c r="E6518" s="18" t="s">
        <v>82</v>
      </c>
      <c r="F6518" s="14" t="s">
        <v>83</v>
      </c>
      <c r="G6518" s="19">
        <v>19.4423156121194</v>
      </c>
      <c r="H6518" s="14" t="s">
        <v>84</v>
      </c>
      <c r="I6518" s="16">
        <v>35.269855486722</v>
      </c>
      <c r="J6518" s="14" t="s">
        <v>40</v>
      </c>
      <c r="K6518" s="16">
        <v>1.0</v>
      </c>
      <c r="L6518" s="14" t="s">
        <v>85</v>
      </c>
      <c r="M6518" s="14" t="s">
        <v>43</v>
      </c>
      <c r="N6518" s="20">
        <v>0.0</v>
      </c>
      <c r="O6518" s="20">
        <v>0.0</v>
      </c>
      <c r="P6518" s="14">
        <v>0.0</v>
      </c>
      <c r="Q6518" s="16">
        <v>24.746</v>
      </c>
      <c r="R6518" s="20">
        <v>8496.67504008114</v>
      </c>
      <c r="S6518" s="21">
        <v>43471.2700591903</v>
      </c>
      <c r="T6518" s="21">
        <v>23.25</v>
      </c>
      <c r="U6518" s="21">
        <v>57.0</v>
      </c>
      <c r="V6518" s="21" t="str">
        <f t="shared" si="1"/>
        <v>#N/A</v>
      </c>
    </row>
    <row r="6519" ht="15.75" customHeight="1">
      <c r="A6519" s="14">
        <v>384210.0</v>
      </c>
      <c r="B6519" s="15">
        <v>44901.7654573727</v>
      </c>
      <c r="C6519" s="16">
        <v>108.615868861667</v>
      </c>
      <c r="D6519" s="17" t="s">
        <v>81</v>
      </c>
      <c r="E6519" s="18" t="s">
        <v>82</v>
      </c>
      <c r="F6519" s="14" t="s">
        <v>83</v>
      </c>
      <c r="G6519" s="19">
        <v>19.4557547155931</v>
      </c>
      <c r="H6519" s="14" t="s">
        <v>84</v>
      </c>
      <c r="I6519" s="16">
        <v>35.269855486722</v>
      </c>
      <c r="J6519" s="14" t="s">
        <v>40</v>
      </c>
      <c r="K6519" s="16">
        <v>1.0</v>
      </c>
      <c r="L6519" s="14" t="s">
        <v>85</v>
      </c>
      <c r="M6519" s="14" t="s">
        <v>43</v>
      </c>
      <c r="N6519" s="20">
        <v>0.0</v>
      </c>
      <c r="O6519" s="20">
        <v>0.0</v>
      </c>
      <c r="P6519" s="14">
        <v>0.0</v>
      </c>
      <c r="Q6519" s="16">
        <v>24.739</v>
      </c>
      <c r="R6519" s="20">
        <v>8495.19170985298</v>
      </c>
      <c r="S6519" s="21">
        <v>43468.9663710218</v>
      </c>
      <c r="T6519" s="21">
        <v>23.25</v>
      </c>
      <c r="U6519" s="21">
        <v>57.0</v>
      </c>
      <c r="V6519" s="21" t="str">
        <f t="shared" si="1"/>
        <v>#N/A</v>
      </c>
    </row>
    <row r="6520" ht="15.75" customHeight="1">
      <c r="A6520" s="14">
        <v>384211.0</v>
      </c>
      <c r="B6520" s="15">
        <v>44901.7654690625</v>
      </c>
      <c r="C6520" s="16">
        <v>108.63268563</v>
      </c>
      <c r="D6520" s="17" t="s">
        <v>81</v>
      </c>
      <c r="E6520" s="18" t="s">
        <v>82</v>
      </c>
      <c r="F6520" s="14" t="s">
        <v>83</v>
      </c>
      <c r="G6520" s="19">
        <v>19.4631547870474</v>
      </c>
      <c r="H6520" s="14" t="s">
        <v>84</v>
      </c>
      <c r="I6520" s="16">
        <v>35.2760432283176</v>
      </c>
      <c r="J6520" s="14" t="s">
        <v>40</v>
      </c>
      <c r="K6520" s="16">
        <v>1.0</v>
      </c>
      <c r="L6520" s="14" t="s">
        <v>85</v>
      </c>
      <c r="M6520" s="14" t="s">
        <v>43</v>
      </c>
      <c r="N6520" s="20">
        <v>0.0</v>
      </c>
      <c r="O6520" s="20">
        <v>0.0</v>
      </c>
      <c r="P6520" s="14">
        <v>0.0</v>
      </c>
      <c r="Q6520" s="16">
        <v>24.734</v>
      </c>
      <c r="R6520" s="20">
        <v>8500.21869536909</v>
      </c>
      <c r="S6520" s="21">
        <v>43474.5793160118</v>
      </c>
      <c r="T6520" s="21">
        <v>23.25</v>
      </c>
      <c r="U6520" s="21">
        <v>57.0</v>
      </c>
      <c r="V6520" s="21" t="str">
        <f t="shared" si="1"/>
        <v>#N/A</v>
      </c>
    </row>
    <row r="6521" ht="15.75" customHeight="1">
      <c r="A6521" s="14">
        <v>384212.0</v>
      </c>
      <c r="B6521" s="15">
        <v>44901.7654807523</v>
      </c>
      <c r="C6521" s="16">
        <v>108.649547946667</v>
      </c>
      <c r="D6521" s="17" t="s">
        <v>81</v>
      </c>
      <c r="E6521" s="18" t="s">
        <v>82</v>
      </c>
      <c r="F6521" s="14" t="s">
        <v>83</v>
      </c>
      <c r="G6521" s="19">
        <v>19.4417454220131</v>
      </c>
      <c r="H6521" s="14" t="s">
        <v>84</v>
      </c>
      <c r="I6521" s="16">
        <v>35.2822309813469</v>
      </c>
      <c r="J6521" s="14" t="s">
        <v>40</v>
      </c>
      <c r="K6521" s="16">
        <v>1.0</v>
      </c>
      <c r="L6521" s="14" t="s">
        <v>85</v>
      </c>
      <c r="M6521" s="14" t="s">
        <v>43</v>
      </c>
      <c r="N6521" s="20">
        <v>0.0</v>
      </c>
      <c r="O6521" s="20">
        <v>0.0</v>
      </c>
      <c r="P6521" s="14">
        <v>0.0</v>
      </c>
      <c r="Q6521" s="16">
        <v>24.744</v>
      </c>
      <c r="R6521" s="20">
        <v>8497.5960541128</v>
      </c>
      <c r="S6521" s="21">
        <v>43472.2520227555</v>
      </c>
      <c r="T6521" s="21">
        <v>23.25</v>
      </c>
      <c r="U6521" s="21">
        <v>57.0</v>
      </c>
      <c r="V6521" s="21" t="str">
        <f t="shared" si="1"/>
        <v>#N/A</v>
      </c>
    </row>
    <row r="6522" ht="15.75" customHeight="1">
      <c r="A6522" s="14">
        <v>384213.0</v>
      </c>
      <c r="B6522" s="15">
        <v>44901.7654924769</v>
      </c>
      <c r="C6522" s="16">
        <v>108.66640414</v>
      </c>
      <c r="D6522" s="17" t="s">
        <v>81</v>
      </c>
      <c r="E6522" s="18" t="s">
        <v>82</v>
      </c>
      <c r="F6522" s="14" t="s">
        <v>83</v>
      </c>
      <c r="G6522" s="19">
        <v>19.4458691307129</v>
      </c>
      <c r="H6522" s="14" t="s">
        <v>84</v>
      </c>
      <c r="I6522" s="16">
        <v>35.2760432283176</v>
      </c>
      <c r="J6522" s="14" t="s">
        <v>40</v>
      </c>
      <c r="K6522" s="16">
        <v>1.0</v>
      </c>
      <c r="L6522" s="14" t="s">
        <v>85</v>
      </c>
      <c r="M6522" s="14" t="s">
        <v>43</v>
      </c>
      <c r="N6522" s="20">
        <v>0.0</v>
      </c>
      <c r="O6522" s="20">
        <v>0.0</v>
      </c>
      <c r="P6522" s="14">
        <v>0.0</v>
      </c>
      <c r="Q6522" s="16">
        <v>24.743</v>
      </c>
      <c r="R6522" s="20">
        <v>8494.13868683161</v>
      </c>
      <c r="S6522" s="21">
        <v>43469.4111932043</v>
      </c>
      <c r="T6522" s="21">
        <v>23.25</v>
      </c>
      <c r="U6522" s="21">
        <v>57.0</v>
      </c>
      <c r="V6522" s="21" t="str">
        <f t="shared" si="1"/>
        <v>#N/A</v>
      </c>
    </row>
    <row r="6523" ht="15.75" customHeight="1">
      <c r="A6523" s="14">
        <v>384214.0</v>
      </c>
      <c r="B6523" s="15">
        <v>44901.7655035532</v>
      </c>
      <c r="C6523" s="16">
        <v>108.68239637</v>
      </c>
      <c r="D6523" s="17" t="s">
        <v>81</v>
      </c>
      <c r="E6523" s="18" t="s">
        <v>82</v>
      </c>
      <c r="F6523" s="14" t="s">
        <v>83</v>
      </c>
      <c r="G6523" s="19">
        <v>19.4269712097063</v>
      </c>
      <c r="H6523" s="14" t="s">
        <v>84</v>
      </c>
      <c r="I6523" s="16">
        <v>35.269855486722</v>
      </c>
      <c r="J6523" s="14" t="s">
        <v>40</v>
      </c>
      <c r="K6523" s="16">
        <v>1.0</v>
      </c>
      <c r="L6523" s="14" t="s">
        <v>85</v>
      </c>
      <c r="M6523" s="14" t="s">
        <v>43</v>
      </c>
      <c r="N6523" s="20">
        <v>0.0</v>
      </c>
      <c r="O6523" s="20">
        <v>0.0</v>
      </c>
      <c r="P6523" s="14">
        <v>0.0</v>
      </c>
      <c r="Q6523" s="16">
        <v>24.754</v>
      </c>
      <c r="R6523" s="20">
        <v>8497.91466718827</v>
      </c>
      <c r="S6523" s="21">
        <v>43466.9872670059</v>
      </c>
      <c r="T6523" s="21">
        <v>23.25</v>
      </c>
      <c r="U6523" s="21">
        <v>57.0</v>
      </c>
      <c r="V6523" s="21" t="str">
        <f t="shared" si="1"/>
        <v>#N/A</v>
      </c>
    </row>
    <row r="6524" ht="15.75" customHeight="1">
      <c r="A6524" s="14">
        <v>384215.0</v>
      </c>
      <c r="B6524" s="15">
        <v>44901.7655153125</v>
      </c>
      <c r="C6524" s="16">
        <v>108.6992898</v>
      </c>
      <c r="D6524" s="17" t="s">
        <v>81</v>
      </c>
      <c r="E6524" s="18" t="s">
        <v>82</v>
      </c>
      <c r="F6524" s="14" t="s">
        <v>83</v>
      </c>
      <c r="G6524" s="19">
        <v>19.48459293516</v>
      </c>
      <c r="H6524" s="14" t="s">
        <v>84</v>
      </c>
      <c r="I6524" s="16">
        <v>35.269855486722</v>
      </c>
      <c r="J6524" s="14" t="s">
        <v>40</v>
      </c>
      <c r="K6524" s="16">
        <v>1.0</v>
      </c>
      <c r="L6524" s="14" t="s">
        <v>85</v>
      </c>
      <c r="M6524" s="14" t="s">
        <v>43</v>
      </c>
      <c r="N6524" s="20">
        <v>0.0</v>
      </c>
      <c r="O6524" s="20">
        <v>0.0</v>
      </c>
      <c r="P6524" s="14">
        <v>0.0</v>
      </c>
      <c r="Q6524" s="16">
        <v>24.724</v>
      </c>
      <c r="R6524" s="20">
        <v>8499.68723723068</v>
      </c>
      <c r="S6524" s="21">
        <v>43476.0235431132</v>
      </c>
      <c r="T6524" s="21">
        <v>23.25</v>
      </c>
      <c r="U6524" s="21">
        <v>57.0</v>
      </c>
      <c r="V6524" s="21" t="str">
        <f t="shared" si="1"/>
        <v>#N/A</v>
      </c>
    </row>
    <row r="6525" ht="15.75" customHeight="1">
      <c r="A6525" s="14">
        <v>384216.0</v>
      </c>
      <c r="B6525" s="15">
        <v>44901.7655270023</v>
      </c>
      <c r="C6525" s="16">
        <v>108.716147258333</v>
      </c>
      <c r="D6525" s="17" t="s">
        <v>81</v>
      </c>
      <c r="E6525" s="18" t="s">
        <v>82</v>
      </c>
      <c r="F6525" s="14" t="s">
        <v>83</v>
      </c>
      <c r="G6525" s="19">
        <v>19.4865174317657</v>
      </c>
      <c r="H6525" s="14" t="s">
        <v>84</v>
      </c>
      <c r="I6525" s="16">
        <v>35.269855486722</v>
      </c>
      <c r="J6525" s="14" t="s">
        <v>40</v>
      </c>
      <c r="K6525" s="16">
        <v>1.0</v>
      </c>
      <c r="L6525" s="14" t="s">
        <v>85</v>
      </c>
      <c r="M6525" s="14" t="s">
        <v>43</v>
      </c>
      <c r="N6525" s="20">
        <v>0.0</v>
      </c>
      <c r="O6525" s="20">
        <v>0.0</v>
      </c>
      <c r="P6525" s="14">
        <v>0.0</v>
      </c>
      <c r="Q6525" s="16">
        <v>24.723</v>
      </c>
      <c r="R6525" s="20">
        <v>8497.05907007302</v>
      </c>
      <c r="S6525" s="21">
        <v>43465.7990186023</v>
      </c>
      <c r="T6525" s="21">
        <v>23.25</v>
      </c>
      <c r="U6525" s="21">
        <v>57.0</v>
      </c>
      <c r="V6525" s="21" t="str">
        <f t="shared" si="1"/>
        <v>#N/A</v>
      </c>
    </row>
    <row r="6526" ht="15.75" customHeight="1">
      <c r="A6526" s="14">
        <v>384217.0</v>
      </c>
      <c r="B6526" s="15">
        <v>44901.7655387384</v>
      </c>
      <c r="C6526" s="16">
        <v>108.733014315</v>
      </c>
      <c r="D6526" s="17" t="s">
        <v>81</v>
      </c>
      <c r="E6526" s="18" t="s">
        <v>82</v>
      </c>
      <c r="F6526" s="14" t="s">
        <v>83</v>
      </c>
      <c r="G6526" s="19">
        <v>19.4458691307129</v>
      </c>
      <c r="H6526" s="14" t="s">
        <v>84</v>
      </c>
      <c r="I6526" s="16">
        <v>35.2760432283176</v>
      </c>
      <c r="J6526" s="14" t="s">
        <v>40</v>
      </c>
      <c r="K6526" s="16">
        <v>1.0</v>
      </c>
      <c r="L6526" s="14" t="s">
        <v>85</v>
      </c>
      <c r="M6526" s="14" t="s">
        <v>43</v>
      </c>
      <c r="N6526" s="20">
        <v>0.0</v>
      </c>
      <c r="O6526" s="20">
        <v>0.0</v>
      </c>
      <c r="P6526" s="14">
        <v>0.0</v>
      </c>
      <c r="Q6526" s="16">
        <v>24.743</v>
      </c>
      <c r="R6526" s="20">
        <v>8496.94310022695</v>
      </c>
      <c r="S6526" s="21">
        <v>43471.722919705</v>
      </c>
      <c r="T6526" s="21">
        <v>23.25</v>
      </c>
      <c r="U6526" s="21">
        <v>57.0</v>
      </c>
      <c r="V6526" s="21" t="str">
        <f t="shared" si="1"/>
        <v>#N/A</v>
      </c>
    </row>
    <row r="6527" ht="15.75" customHeight="1">
      <c r="A6527" s="14">
        <v>384218.0</v>
      </c>
      <c r="B6527" s="15">
        <v>44901.7655498843</v>
      </c>
      <c r="C6527" s="16">
        <v>108.749076441667</v>
      </c>
      <c r="D6527" s="17" t="s">
        <v>81</v>
      </c>
      <c r="E6527" s="18" t="s">
        <v>82</v>
      </c>
      <c r="F6527" s="14" t="s">
        <v>83</v>
      </c>
      <c r="G6527" s="19">
        <v>19.4897983312904</v>
      </c>
      <c r="H6527" s="14" t="s">
        <v>84</v>
      </c>
      <c r="I6527" s="16">
        <v>35.2822309813469</v>
      </c>
      <c r="J6527" s="14" t="s">
        <v>40</v>
      </c>
      <c r="K6527" s="16">
        <v>1.0</v>
      </c>
      <c r="L6527" s="14" t="s">
        <v>85</v>
      </c>
      <c r="M6527" s="14" t="s">
        <v>43</v>
      </c>
      <c r="N6527" s="20">
        <v>0.0</v>
      </c>
      <c r="O6527" s="20">
        <v>0.0</v>
      </c>
      <c r="P6527" s="14">
        <v>0.0</v>
      </c>
      <c r="Q6527" s="16">
        <v>24.719</v>
      </c>
      <c r="R6527" s="20">
        <v>8497.69605597778</v>
      </c>
      <c r="S6527" s="21">
        <v>43461.5098309691</v>
      </c>
      <c r="T6527" s="21">
        <v>23.25</v>
      </c>
      <c r="U6527" s="21">
        <v>57.0</v>
      </c>
      <c r="V6527" s="21" t="str">
        <f t="shared" si="1"/>
        <v>#N/A</v>
      </c>
    </row>
    <row r="6528" ht="15.75" customHeight="1">
      <c r="A6528" s="14">
        <v>384219.0</v>
      </c>
      <c r="B6528" s="15">
        <v>44901.7655616088</v>
      </c>
      <c r="C6528" s="16">
        <v>108.765951966667</v>
      </c>
      <c r="D6528" s="17" t="s">
        <v>81</v>
      </c>
      <c r="E6528" s="18" t="s">
        <v>82</v>
      </c>
      <c r="F6528" s="14" t="s">
        <v>83</v>
      </c>
      <c r="G6528" s="19">
        <v>19.440111620459</v>
      </c>
      <c r="H6528" s="14" t="s">
        <v>84</v>
      </c>
      <c r="I6528" s="16">
        <v>35.2760432283176</v>
      </c>
      <c r="J6528" s="14" t="s">
        <v>40</v>
      </c>
      <c r="K6528" s="16">
        <v>1.0</v>
      </c>
      <c r="L6528" s="14" t="s">
        <v>85</v>
      </c>
      <c r="M6528" s="14" t="s">
        <v>43</v>
      </c>
      <c r="N6528" s="20">
        <v>0.0</v>
      </c>
      <c r="O6528" s="20">
        <v>0.0</v>
      </c>
      <c r="P6528" s="14">
        <v>0.0</v>
      </c>
      <c r="Q6528" s="16">
        <v>24.746</v>
      </c>
      <c r="R6528" s="20">
        <v>8496.74471697501</v>
      </c>
      <c r="S6528" s="21">
        <v>43471.1117217393</v>
      </c>
      <c r="T6528" s="21">
        <v>23.25</v>
      </c>
      <c r="U6528" s="21">
        <v>57.0</v>
      </c>
      <c r="V6528" s="21" t="str">
        <f t="shared" si="1"/>
        <v>#N/A</v>
      </c>
    </row>
    <row r="6529" ht="15.75" customHeight="1">
      <c r="A6529" s="14">
        <v>384220.0</v>
      </c>
      <c r="B6529" s="15">
        <v>44901.7655732986</v>
      </c>
      <c r="C6529" s="16">
        <v>108.782830735</v>
      </c>
      <c r="D6529" s="17" t="s">
        <v>81</v>
      </c>
      <c r="E6529" s="18" t="s">
        <v>82</v>
      </c>
      <c r="F6529" s="14" t="s">
        <v>83</v>
      </c>
      <c r="G6529" s="19">
        <v>19.4477887867198</v>
      </c>
      <c r="H6529" s="14" t="s">
        <v>84</v>
      </c>
      <c r="I6529" s="16">
        <v>35.2760432283176</v>
      </c>
      <c r="J6529" s="14" t="s">
        <v>40</v>
      </c>
      <c r="K6529" s="16">
        <v>1.0</v>
      </c>
      <c r="L6529" s="14" t="s">
        <v>85</v>
      </c>
      <c r="M6529" s="14" t="s">
        <v>43</v>
      </c>
      <c r="N6529" s="20">
        <v>0.0</v>
      </c>
      <c r="O6529" s="20">
        <v>0.0</v>
      </c>
      <c r="P6529" s="14">
        <v>0.0</v>
      </c>
      <c r="Q6529" s="16">
        <v>24.742</v>
      </c>
      <c r="R6529" s="20">
        <v>8495.85840811058</v>
      </c>
      <c r="S6529" s="21">
        <v>43475.6612852412</v>
      </c>
      <c r="T6529" s="21">
        <v>23.25</v>
      </c>
      <c r="U6529" s="21">
        <v>57.0</v>
      </c>
      <c r="V6529" s="21" t="str">
        <f t="shared" si="1"/>
        <v>#N/A</v>
      </c>
    </row>
    <row r="6530" ht="15.75" customHeight="1">
      <c r="A6530" s="14">
        <v>384221.0</v>
      </c>
      <c r="B6530" s="15">
        <v>44901.7655850347</v>
      </c>
      <c r="C6530" s="16">
        <v>108.799680383333</v>
      </c>
      <c r="D6530" s="17" t="s">
        <v>81</v>
      </c>
      <c r="E6530" s="18" t="s">
        <v>82</v>
      </c>
      <c r="F6530" s="14" t="s">
        <v>83</v>
      </c>
      <c r="G6530" s="19">
        <v>19.4631547870474</v>
      </c>
      <c r="H6530" s="14" t="s">
        <v>84</v>
      </c>
      <c r="I6530" s="16">
        <v>35.2760432283176</v>
      </c>
      <c r="J6530" s="14" t="s">
        <v>40</v>
      </c>
      <c r="K6530" s="16">
        <v>1.0</v>
      </c>
      <c r="L6530" s="14" t="s">
        <v>85</v>
      </c>
      <c r="M6530" s="14" t="s">
        <v>43</v>
      </c>
      <c r="N6530" s="20">
        <v>0.0</v>
      </c>
      <c r="O6530" s="20">
        <v>0.0</v>
      </c>
      <c r="P6530" s="14">
        <v>0.0</v>
      </c>
      <c r="Q6530" s="16">
        <v>24.734</v>
      </c>
      <c r="R6530" s="20">
        <v>8496.42798771329</v>
      </c>
      <c r="S6530" s="21">
        <v>43470.0335069382</v>
      </c>
      <c r="T6530" s="21">
        <v>23.25</v>
      </c>
      <c r="U6530" s="21">
        <v>57.0</v>
      </c>
      <c r="V6530" s="21" t="str">
        <f t="shared" si="1"/>
        <v>#N/A</v>
      </c>
    </row>
    <row r="6531" ht="15.75" customHeight="1">
      <c r="A6531" s="14">
        <v>384222.0</v>
      </c>
      <c r="B6531" s="15">
        <v>44901.7655961458</v>
      </c>
      <c r="C6531" s="16">
        <v>108.815703455</v>
      </c>
      <c r="D6531" s="17" t="s">
        <v>81</v>
      </c>
      <c r="E6531" s="18" t="s">
        <v>82</v>
      </c>
      <c r="F6531" s="14" t="s">
        <v>83</v>
      </c>
      <c r="G6531" s="19">
        <v>19.4804601540852</v>
      </c>
      <c r="H6531" s="14" t="s">
        <v>84</v>
      </c>
      <c r="I6531" s="16">
        <v>35.2760432283176</v>
      </c>
      <c r="J6531" s="14" t="s">
        <v>40</v>
      </c>
      <c r="K6531" s="16">
        <v>1.0</v>
      </c>
      <c r="L6531" s="14" t="s">
        <v>85</v>
      </c>
      <c r="M6531" s="14" t="s">
        <v>43</v>
      </c>
      <c r="N6531" s="20">
        <v>0.0</v>
      </c>
      <c r="O6531" s="20">
        <v>0.0</v>
      </c>
      <c r="P6531" s="14">
        <v>0.0</v>
      </c>
      <c r="Q6531" s="16">
        <v>24.725</v>
      </c>
      <c r="R6531" s="20">
        <v>8494.30599185979</v>
      </c>
      <c r="S6531" s="21">
        <v>43469.8031099235</v>
      </c>
      <c r="T6531" s="21">
        <v>23.25</v>
      </c>
      <c r="U6531" s="21">
        <v>57.0</v>
      </c>
      <c r="V6531" s="21" t="str">
        <f t="shared" si="1"/>
        <v>#N/A</v>
      </c>
    </row>
    <row r="6532" ht="15.75" customHeight="1">
      <c r="A6532" s="14">
        <v>384223.0</v>
      </c>
      <c r="B6532" s="15">
        <v>44901.7656078356</v>
      </c>
      <c r="C6532" s="16">
        <v>108.832559881667</v>
      </c>
      <c r="D6532" s="17" t="s">
        <v>81</v>
      </c>
      <c r="E6532" s="18" t="s">
        <v>82</v>
      </c>
      <c r="F6532" s="14" t="s">
        <v>83</v>
      </c>
      <c r="G6532" s="19">
        <v>19.4939335295698</v>
      </c>
      <c r="H6532" s="14" t="s">
        <v>84</v>
      </c>
      <c r="I6532" s="16">
        <v>35.2760432283176</v>
      </c>
      <c r="J6532" s="14" t="s">
        <v>40</v>
      </c>
      <c r="K6532" s="16">
        <v>1.0</v>
      </c>
      <c r="L6532" s="14" t="s">
        <v>85</v>
      </c>
      <c r="M6532" s="14" t="s">
        <v>43</v>
      </c>
      <c r="N6532" s="20">
        <v>0.0</v>
      </c>
      <c r="O6532" s="20">
        <v>0.0</v>
      </c>
      <c r="P6532" s="14">
        <v>0.0</v>
      </c>
      <c r="Q6532" s="16">
        <v>24.718</v>
      </c>
      <c r="R6532" s="20">
        <v>8490.8910525697</v>
      </c>
      <c r="S6532" s="21">
        <v>43467.8107737002</v>
      </c>
      <c r="T6532" s="21">
        <v>23.25</v>
      </c>
      <c r="U6532" s="21">
        <v>57.0</v>
      </c>
      <c r="V6532" s="21" t="str">
        <f t="shared" si="1"/>
        <v>#N/A</v>
      </c>
    </row>
    <row r="6533" ht="15.75" customHeight="1">
      <c r="A6533" s="14">
        <v>384224.0</v>
      </c>
      <c r="B6533" s="15">
        <v>44901.7656195602</v>
      </c>
      <c r="C6533" s="16">
        <v>108.849446496667</v>
      </c>
      <c r="D6533" s="17" t="s">
        <v>81</v>
      </c>
      <c r="E6533" s="18" t="s">
        <v>82</v>
      </c>
      <c r="F6533" s="14" t="s">
        <v>83</v>
      </c>
      <c r="G6533" s="19">
        <v>19.5019221848405</v>
      </c>
      <c r="H6533" s="14" t="s">
        <v>84</v>
      </c>
      <c r="I6533" s="16">
        <v>35.269855486722</v>
      </c>
      <c r="J6533" s="14" t="s">
        <v>40</v>
      </c>
      <c r="K6533" s="16">
        <v>1.0</v>
      </c>
      <c r="L6533" s="14" t="s">
        <v>85</v>
      </c>
      <c r="M6533" s="14" t="s">
        <v>43</v>
      </c>
      <c r="N6533" s="20">
        <v>0.0</v>
      </c>
      <c r="O6533" s="20">
        <v>0.0</v>
      </c>
      <c r="P6533" s="14">
        <v>0.0</v>
      </c>
      <c r="Q6533" s="16">
        <v>24.715</v>
      </c>
      <c r="R6533" s="20">
        <v>8496.18508791472</v>
      </c>
      <c r="S6533" s="21">
        <v>43470.7555220336</v>
      </c>
      <c r="T6533" s="21">
        <v>23.25</v>
      </c>
      <c r="U6533" s="21">
        <v>57.0</v>
      </c>
      <c r="V6533" s="21" t="str">
        <f t="shared" si="1"/>
        <v>#N/A</v>
      </c>
    </row>
    <row r="6534" ht="15.75" customHeight="1">
      <c r="A6534" s="14">
        <v>384225.0</v>
      </c>
      <c r="B6534" s="15">
        <v>44901.765631331</v>
      </c>
      <c r="C6534" s="16">
        <v>108.866368453333</v>
      </c>
      <c r="D6534" s="17" t="s">
        <v>81</v>
      </c>
      <c r="E6534" s="18" t="s">
        <v>82</v>
      </c>
      <c r="F6534" s="14" t="s">
        <v>83</v>
      </c>
      <c r="G6534" s="19">
        <v>19.459596647398</v>
      </c>
      <c r="H6534" s="14" t="s">
        <v>84</v>
      </c>
      <c r="I6534" s="16">
        <v>35.269855486722</v>
      </c>
      <c r="J6534" s="14" t="s">
        <v>40</v>
      </c>
      <c r="K6534" s="16">
        <v>1.0</v>
      </c>
      <c r="L6534" s="14" t="s">
        <v>85</v>
      </c>
      <c r="M6534" s="14" t="s">
        <v>43</v>
      </c>
      <c r="N6534" s="20">
        <v>0.0</v>
      </c>
      <c r="O6534" s="20">
        <v>0.0</v>
      </c>
      <c r="P6534" s="14">
        <v>0.0</v>
      </c>
      <c r="Q6534" s="16">
        <v>24.737</v>
      </c>
      <c r="R6534" s="20">
        <v>8493.48190135522</v>
      </c>
      <c r="S6534" s="21">
        <v>43468.1350710381</v>
      </c>
      <c r="T6534" s="21">
        <v>23.25</v>
      </c>
      <c r="U6534" s="21">
        <v>57.0</v>
      </c>
      <c r="V6534" s="21" t="str">
        <f t="shared" si="1"/>
        <v>#N/A</v>
      </c>
    </row>
    <row r="6535" ht="15.75" customHeight="1">
      <c r="A6535" s="14">
        <v>384226.0</v>
      </c>
      <c r="B6535" s="15">
        <v>44901.7656424769</v>
      </c>
      <c r="C6535" s="16">
        <v>108.882402035</v>
      </c>
      <c r="D6535" s="17" t="s">
        <v>81</v>
      </c>
      <c r="E6535" s="18" t="s">
        <v>82</v>
      </c>
      <c r="F6535" s="14" t="s">
        <v>83</v>
      </c>
      <c r="G6535" s="19">
        <v>19.4381929361655</v>
      </c>
      <c r="H6535" s="14" t="s">
        <v>84</v>
      </c>
      <c r="I6535" s="16">
        <v>35.2760432283176</v>
      </c>
      <c r="J6535" s="14" t="s">
        <v>40</v>
      </c>
      <c r="K6535" s="16">
        <v>1.0</v>
      </c>
      <c r="L6535" s="14" t="s">
        <v>85</v>
      </c>
      <c r="M6535" s="14" t="s">
        <v>43</v>
      </c>
      <c r="N6535" s="20">
        <v>0.0</v>
      </c>
      <c r="O6535" s="20">
        <v>0.0</v>
      </c>
      <c r="P6535" s="14">
        <v>0.0</v>
      </c>
      <c r="Q6535" s="16">
        <v>24.747</v>
      </c>
      <c r="R6535" s="20">
        <v>8488.67361226775</v>
      </c>
      <c r="S6535" s="21">
        <v>43461.7813831916</v>
      </c>
      <c r="T6535" s="21">
        <v>23.25</v>
      </c>
      <c r="U6535" s="21">
        <v>57.0</v>
      </c>
      <c r="V6535" s="21" t="str">
        <f t="shared" si="1"/>
        <v>#N/A</v>
      </c>
    </row>
    <row r="6536" ht="15.75" customHeight="1">
      <c r="A6536" s="14">
        <v>384227.0</v>
      </c>
      <c r="B6536" s="15">
        <v>44901.7656541667</v>
      </c>
      <c r="C6536" s="16">
        <v>108.899250935</v>
      </c>
      <c r="D6536" s="17" t="s">
        <v>81</v>
      </c>
      <c r="E6536" s="18" t="s">
        <v>82</v>
      </c>
      <c r="F6536" s="14" t="s">
        <v>83</v>
      </c>
      <c r="G6536" s="19">
        <v>19.5134860015534</v>
      </c>
      <c r="H6536" s="14" t="s">
        <v>84</v>
      </c>
      <c r="I6536" s="16">
        <v>35.269855486722</v>
      </c>
      <c r="J6536" s="14" t="s">
        <v>40</v>
      </c>
      <c r="K6536" s="16">
        <v>1.0</v>
      </c>
      <c r="L6536" s="14" t="s">
        <v>85</v>
      </c>
      <c r="M6536" s="14" t="s">
        <v>43</v>
      </c>
      <c r="N6536" s="20">
        <v>0.0</v>
      </c>
      <c r="O6536" s="20">
        <v>0.0</v>
      </c>
      <c r="P6536" s="14">
        <v>0.0</v>
      </c>
      <c r="Q6536" s="16">
        <v>24.709</v>
      </c>
      <c r="R6536" s="20">
        <v>8495.24116561481</v>
      </c>
      <c r="S6536" s="21">
        <v>43469.8819876579</v>
      </c>
      <c r="T6536" s="21">
        <v>23.25</v>
      </c>
      <c r="U6536" s="21">
        <v>57.0</v>
      </c>
      <c r="V6536" s="21" t="str">
        <f t="shared" si="1"/>
        <v>#N/A</v>
      </c>
    </row>
    <row r="6537" ht="15.75" customHeight="1">
      <c r="A6537" s="14">
        <v>384228.0</v>
      </c>
      <c r="B6537" s="15">
        <v>44901.7656658565</v>
      </c>
      <c r="C6537" s="16">
        <v>108.916080578333</v>
      </c>
      <c r="D6537" s="17" t="s">
        <v>81</v>
      </c>
      <c r="E6537" s="18" t="s">
        <v>82</v>
      </c>
      <c r="F6537" s="14" t="s">
        <v>83</v>
      </c>
      <c r="G6537" s="19">
        <v>19.4168179496729</v>
      </c>
      <c r="H6537" s="14" t="s">
        <v>84</v>
      </c>
      <c r="I6537" s="16">
        <v>35.2822309813469</v>
      </c>
      <c r="J6537" s="14" t="s">
        <v>40</v>
      </c>
      <c r="K6537" s="16">
        <v>1.0</v>
      </c>
      <c r="L6537" s="14" t="s">
        <v>85</v>
      </c>
      <c r="M6537" s="14" t="s">
        <v>43</v>
      </c>
      <c r="N6537" s="20">
        <v>0.0</v>
      </c>
      <c r="O6537" s="20">
        <v>0.0</v>
      </c>
      <c r="P6537" s="14">
        <v>0.0</v>
      </c>
      <c r="Q6537" s="16">
        <v>24.757</v>
      </c>
      <c r="R6537" s="20">
        <v>8496.38112360369</v>
      </c>
      <c r="S6537" s="21">
        <v>43465.6827306521</v>
      </c>
      <c r="T6537" s="21">
        <v>23.25</v>
      </c>
      <c r="U6537" s="21">
        <v>57.0</v>
      </c>
      <c r="V6537" s="21" t="str">
        <f t="shared" si="1"/>
        <v>#N/A</v>
      </c>
    </row>
    <row r="6538" ht="15.75" customHeight="1">
      <c r="A6538" s="14">
        <v>384229.0</v>
      </c>
      <c r="B6538" s="15">
        <v>44901.765677581</v>
      </c>
      <c r="C6538" s="16">
        <v>108.932972435</v>
      </c>
      <c r="D6538" s="17" t="s">
        <v>81</v>
      </c>
      <c r="E6538" s="18" t="s">
        <v>82</v>
      </c>
      <c r="F6538" s="14" t="s">
        <v>83</v>
      </c>
      <c r="G6538" s="19">
        <v>19.426685928458</v>
      </c>
      <c r="H6538" s="14" t="s">
        <v>84</v>
      </c>
      <c r="I6538" s="16">
        <v>35.2760432283176</v>
      </c>
      <c r="J6538" s="14" t="s">
        <v>40</v>
      </c>
      <c r="K6538" s="16">
        <v>1.0</v>
      </c>
      <c r="L6538" s="14" t="s">
        <v>85</v>
      </c>
      <c r="M6538" s="14" t="s">
        <v>43</v>
      </c>
      <c r="N6538" s="20">
        <v>0.0</v>
      </c>
      <c r="O6538" s="20">
        <v>0.0</v>
      </c>
      <c r="P6538" s="14">
        <v>0.0</v>
      </c>
      <c r="Q6538" s="16">
        <v>24.753</v>
      </c>
      <c r="R6538" s="20">
        <v>8488.72907138839</v>
      </c>
      <c r="S6538" s="21">
        <v>43472.1850938633</v>
      </c>
      <c r="T6538" s="21">
        <v>23.25</v>
      </c>
      <c r="U6538" s="21">
        <v>57.0</v>
      </c>
      <c r="V6538" s="21" t="str">
        <f t="shared" si="1"/>
        <v>#N/A</v>
      </c>
    </row>
    <row r="6539" ht="15.75" customHeight="1">
      <c r="A6539" s="14">
        <v>384230.0</v>
      </c>
      <c r="B6539" s="15">
        <v>44901.7656886921</v>
      </c>
      <c r="C6539" s="16">
        <v>108.94897401</v>
      </c>
      <c r="D6539" s="17" t="s">
        <v>81</v>
      </c>
      <c r="E6539" s="18" t="s">
        <v>82</v>
      </c>
      <c r="F6539" s="14" t="s">
        <v>83</v>
      </c>
      <c r="G6539" s="19">
        <v>19.4689210512288</v>
      </c>
      <c r="H6539" s="14" t="s">
        <v>84</v>
      </c>
      <c r="I6539" s="16">
        <v>35.2760432283176</v>
      </c>
      <c r="J6539" s="14" t="s">
        <v>40</v>
      </c>
      <c r="K6539" s="16">
        <v>1.0</v>
      </c>
      <c r="L6539" s="14" t="s">
        <v>85</v>
      </c>
      <c r="M6539" s="14" t="s">
        <v>43</v>
      </c>
      <c r="N6539" s="20">
        <v>0.0</v>
      </c>
      <c r="O6539" s="20">
        <v>0.0</v>
      </c>
      <c r="P6539" s="14">
        <v>0.0</v>
      </c>
      <c r="Q6539" s="16">
        <v>24.731</v>
      </c>
      <c r="R6539" s="20">
        <v>8489.69094149346</v>
      </c>
      <c r="S6539" s="21">
        <v>43462.4401445893</v>
      </c>
      <c r="T6539" s="21">
        <v>23.25</v>
      </c>
      <c r="U6539" s="21">
        <v>57.0</v>
      </c>
      <c r="V6539" s="21" t="str">
        <f t="shared" si="1"/>
        <v>#N/A</v>
      </c>
    </row>
    <row r="6540" ht="15.75" customHeight="1">
      <c r="A6540" s="14">
        <v>384231.0</v>
      </c>
      <c r="B6540" s="15">
        <v>44901.7657003819</v>
      </c>
      <c r="C6540" s="16">
        <v>108.965828315</v>
      </c>
      <c r="D6540" s="17" t="s">
        <v>81</v>
      </c>
      <c r="E6540" s="18" t="s">
        <v>82</v>
      </c>
      <c r="F6540" s="14" t="s">
        <v>83</v>
      </c>
      <c r="G6540" s="19">
        <v>19.476897385978</v>
      </c>
      <c r="H6540" s="14" t="s">
        <v>84</v>
      </c>
      <c r="I6540" s="16">
        <v>35.269855486722</v>
      </c>
      <c r="J6540" s="14" t="s">
        <v>40</v>
      </c>
      <c r="K6540" s="16">
        <v>1.0</v>
      </c>
      <c r="L6540" s="14" t="s">
        <v>85</v>
      </c>
      <c r="M6540" s="14" t="s">
        <v>43</v>
      </c>
      <c r="N6540" s="20">
        <v>0.0</v>
      </c>
      <c r="O6540" s="20">
        <v>0.0</v>
      </c>
      <c r="P6540" s="14">
        <v>0.0</v>
      </c>
      <c r="Q6540" s="16">
        <v>24.728</v>
      </c>
      <c r="R6540" s="20">
        <v>8493.83417323411</v>
      </c>
      <c r="S6540" s="21">
        <v>43468.4045782622</v>
      </c>
      <c r="T6540" s="21">
        <v>23.25</v>
      </c>
      <c r="U6540" s="21">
        <v>57.0</v>
      </c>
      <c r="V6540" s="21" t="str">
        <f t="shared" si="1"/>
        <v>#N/A</v>
      </c>
    </row>
    <row r="6541" ht="15.75" customHeight="1">
      <c r="A6541" s="14">
        <v>384232.0</v>
      </c>
      <c r="B6541" s="15">
        <v>44901.7657121181</v>
      </c>
      <c r="C6541" s="16">
        <v>108.982697208333</v>
      </c>
      <c r="D6541" s="17" t="s">
        <v>81</v>
      </c>
      <c r="E6541" s="18" t="s">
        <v>82</v>
      </c>
      <c r="F6541" s="14" t="s">
        <v>83</v>
      </c>
      <c r="G6541" s="19">
        <v>19.5035646876239</v>
      </c>
      <c r="H6541" s="14" t="s">
        <v>84</v>
      </c>
      <c r="I6541" s="16">
        <v>35.2760432283176</v>
      </c>
      <c r="J6541" s="14" t="s">
        <v>40</v>
      </c>
      <c r="K6541" s="16">
        <v>1.0</v>
      </c>
      <c r="L6541" s="14" t="s">
        <v>85</v>
      </c>
      <c r="M6541" s="14" t="s">
        <v>43</v>
      </c>
      <c r="N6541" s="20">
        <v>0.0</v>
      </c>
      <c r="O6541" s="20">
        <v>0.0</v>
      </c>
      <c r="P6541" s="14">
        <v>0.0</v>
      </c>
      <c r="Q6541" s="16">
        <v>24.713</v>
      </c>
      <c r="R6541" s="20">
        <v>8487.85261961398</v>
      </c>
      <c r="S6541" s="21">
        <v>43463.6756543751</v>
      </c>
      <c r="T6541" s="21">
        <v>23.25</v>
      </c>
      <c r="U6541" s="21">
        <v>57.0</v>
      </c>
      <c r="V6541" s="21" t="str">
        <f t="shared" si="1"/>
        <v>#N/A</v>
      </c>
    </row>
    <row r="6542" ht="15.75" customHeight="1">
      <c r="A6542" s="14">
        <v>384233.0</v>
      </c>
      <c r="B6542" s="15">
        <v>44901.7657238079</v>
      </c>
      <c r="C6542" s="16">
        <v>108.999543471667</v>
      </c>
      <c r="D6542" s="17" t="s">
        <v>81</v>
      </c>
      <c r="E6542" s="18" t="s">
        <v>82</v>
      </c>
      <c r="F6542" s="14" t="s">
        <v>83</v>
      </c>
      <c r="G6542" s="19">
        <v>19.4244835737716</v>
      </c>
      <c r="H6542" s="14" t="s">
        <v>84</v>
      </c>
      <c r="I6542" s="16">
        <v>35.2822309813469</v>
      </c>
      <c r="J6542" s="14" t="s">
        <v>40</v>
      </c>
      <c r="K6542" s="16">
        <v>1.0</v>
      </c>
      <c r="L6542" s="14" t="s">
        <v>85</v>
      </c>
      <c r="M6542" s="14" t="s">
        <v>43</v>
      </c>
      <c r="N6542" s="20">
        <v>0.0</v>
      </c>
      <c r="O6542" s="20">
        <v>0.0</v>
      </c>
      <c r="P6542" s="14">
        <v>0.0</v>
      </c>
      <c r="Q6542" s="16">
        <v>24.753</v>
      </c>
      <c r="R6542" s="20">
        <v>8494.34156965512</v>
      </c>
      <c r="S6542" s="21">
        <v>43464.1463032189</v>
      </c>
      <c r="T6542" s="21">
        <v>23.25</v>
      </c>
      <c r="U6542" s="21">
        <v>57.0</v>
      </c>
      <c r="V6542" s="21" t="str">
        <f t="shared" si="1"/>
        <v>#N/A</v>
      </c>
    </row>
    <row r="6543" ht="15.75" customHeight="1">
      <c r="A6543" s="14">
        <v>384234.0</v>
      </c>
      <c r="B6543" s="15">
        <v>44901.7657355324</v>
      </c>
      <c r="C6543" s="16">
        <v>109.016422818333</v>
      </c>
      <c r="D6543" s="17" t="s">
        <v>81</v>
      </c>
      <c r="E6543" s="18" t="s">
        <v>82</v>
      </c>
      <c r="F6543" s="14" t="s">
        <v>83</v>
      </c>
      <c r="G6543" s="19">
        <v>19.4669987197606</v>
      </c>
      <c r="H6543" s="14" t="s">
        <v>84</v>
      </c>
      <c r="I6543" s="16">
        <v>35.2760432283176</v>
      </c>
      <c r="J6543" s="14" t="s">
        <v>40</v>
      </c>
      <c r="K6543" s="16">
        <v>1.0</v>
      </c>
      <c r="L6543" s="14" t="s">
        <v>85</v>
      </c>
      <c r="M6543" s="14" t="s">
        <v>43</v>
      </c>
      <c r="N6543" s="20">
        <v>0.0</v>
      </c>
      <c r="O6543" s="20">
        <v>0.0</v>
      </c>
      <c r="P6543" s="14">
        <v>0.0</v>
      </c>
      <c r="Q6543" s="16">
        <v>24.732</v>
      </c>
      <c r="R6543" s="20">
        <v>8490.14489662477</v>
      </c>
      <c r="S6543" s="21">
        <v>43468.9753479709</v>
      </c>
      <c r="T6543" s="21">
        <v>23.25</v>
      </c>
      <c r="U6543" s="21">
        <v>57.0</v>
      </c>
      <c r="V6543" s="21" t="str">
        <f t="shared" si="1"/>
        <v>#N/A</v>
      </c>
    </row>
    <row r="6544" ht="15.75" customHeight="1">
      <c r="A6544" s="14">
        <v>384235.0</v>
      </c>
      <c r="B6544" s="15">
        <v>44901.7657466435</v>
      </c>
      <c r="C6544" s="16">
        <v>109.032403141667</v>
      </c>
      <c r="D6544" s="17" t="s">
        <v>81</v>
      </c>
      <c r="E6544" s="18" t="s">
        <v>82</v>
      </c>
      <c r="F6544" s="14" t="s">
        <v>83</v>
      </c>
      <c r="G6544" s="19">
        <v>19.4171034270668</v>
      </c>
      <c r="H6544" s="14" t="s">
        <v>84</v>
      </c>
      <c r="I6544" s="16">
        <v>35.2760432283176</v>
      </c>
      <c r="J6544" s="14" t="s">
        <v>40</v>
      </c>
      <c r="K6544" s="16">
        <v>1.0</v>
      </c>
      <c r="L6544" s="14" t="s">
        <v>85</v>
      </c>
      <c r="M6544" s="14" t="s">
        <v>43</v>
      </c>
      <c r="N6544" s="20">
        <v>0.0</v>
      </c>
      <c r="O6544" s="20">
        <v>0.0</v>
      </c>
      <c r="P6544" s="14">
        <v>0.0</v>
      </c>
      <c r="Q6544" s="16">
        <v>24.758</v>
      </c>
      <c r="R6544" s="20">
        <v>8493.10178350625</v>
      </c>
      <c r="S6544" s="21">
        <v>43466.0448494009</v>
      </c>
      <c r="T6544" s="21">
        <v>23.25</v>
      </c>
      <c r="U6544" s="21">
        <v>57.0</v>
      </c>
      <c r="V6544" s="21" t="str">
        <f t="shared" si="1"/>
        <v>#N/A</v>
      </c>
    </row>
    <row r="6545" ht="15.75" customHeight="1">
      <c r="A6545" s="14">
        <v>384236.0</v>
      </c>
      <c r="B6545" s="15">
        <v>44901.7657582986</v>
      </c>
      <c r="C6545" s="16">
        <v>109.04922536</v>
      </c>
      <c r="D6545" s="17" t="s">
        <v>81</v>
      </c>
      <c r="E6545" s="18" t="s">
        <v>82</v>
      </c>
      <c r="F6545" s="14" t="s">
        <v>83</v>
      </c>
      <c r="G6545" s="19">
        <v>19.4343562960291</v>
      </c>
      <c r="H6545" s="14" t="s">
        <v>84</v>
      </c>
      <c r="I6545" s="16">
        <v>35.2760432283176</v>
      </c>
      <c r="J6545" s="14" t="s">
        <v>40</v>
      </c>
      <c r="K6545" s="16">
        <v>1.0</v>
      </c>
      <c r="L6545" s="14" t="s">
        <v>85</v>
      </c>
      <c r="M6545" s="14" t="s">
        <v>43</v>
      </c>
      <c r="N6545" s="20">
        <v>0.0</v>
      </c>
      <c r="O6545" s="20">
        <v>0.0</v>
      </c>
      <c r="P6545" s="14">
        <v>0.0</v>
      </c>
      <c r="Q6545" s="16">
        <v>24.749</v>
      </c>
      <c r="R6545" s="20">
        <v>8492.61634140259</v>
      </c>
      <c r="S6545" s="21">
        <v>43471.700869272</v>
      </c>
      <c r="T6545" s="21">
        <v>23.25</v>
      </c>
      <c r="U6545" s="21">
        <v>57.0</v>
      </c>
      <c r="V6545" s="21" t="str">
        <f t="shared" si="1"/>
        <v>#N/A</v>
      </c>
    </row>
    <row r="6546" ht="15.75" customHeight="1">
      <c r="A6546" s="14">
        <v>384237.0</v>
      </c>
      <c r="B6546" s="15">
        <v>44901.7657699884</v>
      </c>
      <c r="C6546" s="16">
        <v>109.066051523333</v>
      </c>
      <c r="D6546" s="17" t="s">
        <v>81</v>
      </c>
      <c r="E6546" s="18" t="s">
        <v>82</v>
      </c>
      <c r="F6546" s="14" t="s">
        <v>83</v>
      </c>
      <c r="G6546" s="19">
        <v>19.474689506553</v>
      </c>
      <c r="H6546" s="14" t="s">
        <v>84</v>
      </c>
      <c r="I6546" s="16">
        <v>35.2760432283176</v>
      </c>
      <c r="J6546" s="14" t="s">
        <v>40</v>
      </c>
      <c r="K6546" s="16">
        <v>1.0</v>
      </c>
      <c r="L6546" s="14" t="s">
        <v>85</v>
      </c>
      <c r="M6546" s="14" t="s">
        <v>43</v>
      </c>
      <c r="N6546" s="20">
        <v>0.0</v>
      </c>
      <c r="O6546" s="20">
        <v>0.0</v>
      </c>
      <c r="P6546" s="14">
        <v>0.0</v>
      </c>
      <c r="Q6546" s="16">
        <v>24.728</v>
      </c>
      <c r="R6546" s="20">
        <v>8491.75409273449</v>
      </c>
      <c r="S6546" s="21">
        <v>43467.0573803434</v>
      </c>
      <c r="T6546" s="21">
        <v>23.25</v>
      </c>
      <c r="U6546" s="21">
        <v>57.0</v>
      </c>
      <c r="V6546" s="21" t="str">
        <f t="shared" si="1"/>
        <v>#N/A</v>
      </c>
    </row>
    <row r="6547" ht="15.75" customHeight="1">
      <c r="A6547" s="14">
        <v>384238.0</v>
      </c>
      <c r="B6547" s="15">
        <v>44901.765781713</v>
      </c>
      <c r="C6547" s="16">
        <v>109.082923305</v>
      </c>
      <c r="D6547" s="17" t="s">
        <v>81</v>
      </c>
      <c r="E6547" s="18" t="s">
        <v>82</v>
      </c>
      <c r="F6547" s="14" t="s">
        <v>83</v>
      </c>
      <c r="G6547" s="19">
        <v>19.4078125366824</v>
      </c>
      <c r="H6547" s="14" t="s">
        <v>84</v>
      </c>
      <c r="I6547" s="16">
        <v>35.269855486722</v>
      </c>
      <c r="J6547" s="14" t="s">
        <v>40</v>
      </c>
      <c r="K6547" s="16">
        <v>1.0</v>
      </c>
      <c r="L6547" s="14" t="s">
        <v>85</v>
      </c>
      <c r="M6547" s="14" t="s">
        <v>43</v>
      </c>
      <c r="N6547" s="20">
        <v>0.0</v>
      </c>
      <c r="O6547" s="20">
        <v>0.0</v>
      </c>
      <c r="P6547" s="14">
        <v>0.0</v>
      </c>
      <c r="Q6547" s="16">
        <v>24.764</v>
      </c>
      <c r="R6547" s="20">
        <v>8493.61390401085</v>
      </c>
      <c r="S6547" s="21">
        <v>43469.6077064423</v>
      </c>
      <c r="T6547" s="21">
        <v>23.25</v>
      </c>
      <c r="U6547" s="21">
        <v>57.0</v>
      </c>
      <c r="V6547" s="21" t="str">
        <f t="shared" si="1"/>
        <v>#N/A</v>
      </c>
    </row>
    <row r="6548" ht="15.75" customHeight="1">
      <c r="A6548" s="14">
        <v>384239.0</v>
      </c>
      <c r="B6548" s="15">
        <v>44901.7657934028</v>
      </c>
      <c r="C6548" s="16">
        <v>109.099767736667</v>
      </c>
      <c r="D6548" s="17" t="s">
        <v>81</v>
      </c>
      <c r="E6548" s="18" t="s">
        <v>82</v>
      </c>
      <c r="F6548" s="14" t="s">
        <v>83</v>
      </c>
      <c r="G6548" s="19">
        <v>19.4439497176933</v>
      </c>
      <c r="H6548" s="14" t="s">
        <v>84</v>
      </c>
      <c r="I6548" s="16">
        <v>35.2760432283176</v>
      </c>
      <c r="J6548" s="14" t="s">
        <v>40</v>
      </c>
      <c r="K6548" s="16">
        <v>1.0</v>
      </c>
      <c r="L6548" s="14" t="s">
        <v>85</v>
      </c>
      <c r="M6548" s="14" t="s">
        <v>43</v>
      </c>
      <c r="N6548" s="20">
        <v>0.0</v>
      </c>
      <c r="O6548" s="20">
        <v>0.0</v>
      </c>
      <c r="P6548" s="14">
        <v>0.0</v>
      </c>
      <c r="Q6548" s="16">
        <v>24.744</v>
      </c>
      <c r="R6548" s="20">
        <v>8493.76004499016</v>
      </c>
      <c r="S6548" s="21">
        <v>43465.2626833672</v>
      </c>
      <c r="T6548" s="21">
        <v>23.25</v>
      </c>
      <c r="U6548" s="21">
        <v>57.0</v>
      </c>
      <c r="V6548" s="21" t="str">
        <f t="shared" si="1"/>
        <v>#N/A</v>
      </c>
    </row>
    <row r="6549" ht="15.75" customHeight="1">
      <c r="A6549" s="14">
        <v>384240.0</v>
      </c>
      <c r="B6549" s="15">
        <v>44901.7658045139</v>
      </c>
      <c r="C6549" s="16">
        <v>109.115772855</v>
      </c>
      <c r="D6549" s="17" t="s">
        <v>81</v>
      </c>
      <c r="E6549" s="18" t="s">
        <v>82</v>
      </c>
      <c r="F6549" s="14" t="s">
        <v>83</v>
      </c>
      <c r="G6549" s="19">
        <v>19.4920080300385</v>
      </c>
      <c r="H6549" s="14" t="s">
        <v>84</v>
      </c>
      <c r="I6549" s="16">
        <v>35.2760432283176</v>
      </c>
      <c r="J6549" s="14" t="s">
        <v>40</v>
      </c>
      <c r="K6549" s="16">
        <v>1.0</v>
      </c>
      <c r="L6549" s="14" t="s">
        <v>85</v>
      </c>
      <c r="M6549" s="14" t="s">
        <v>43</v>
      </c>
      <c r="N6549" s="20">
        <v>0.0</v>
      </c>
      <c r="O6549" s="20">
        <v>0.0</v>
      </c>
      <c r="P6549" s="14">
        <v>0.0</v>
      </c>
      <c r="Q6549" s="16">
        <v>24.719</v>
      </c>
      <c r="R6549" s="20">
        <v>8493.31968390441</v>
      </c>
      <c r="S6549" s="21">
        <v>43466.9468202833</v>
      </c>
      <c r="T6549" s="21">
        <v>23.25</v>
      </c>
      <c r="U6549" s="21">
        <v>57.0</v>
      </c>
      <c r="V6549" s="21" t="str">
        <f t="shared" si="1"/>
        <v>#N/A</v>
      </c>
    </row>
    <row r="6550" ht="15.75" customHeight="1">
      <c r="A6550" s="14">
        <v>384241.0</v>
      </c>
      <c r="B6550" s="15">
        <v>44901.7658162384</v>
      </c>
      <c r="C6550" s="16">
        <v>109.132626556667</v>
      </c>
      <c r="D6550" s="17" t="s">
        <v>81</v>
      </c>
      <c r="E6550" s="18" t="s">
        <v>82</v>
      </c>
      <c r="F6550" s="14" t="s">
        <v>83</v>
      </c>
      <c r="G6550" s="19">
        <v>19.4820996377326</v>
      </c>
      <c r="H6550" s="14" t="s">
        <v>84</v>
      </c>
      <c r="I6550" s="16">
        <v>35.2822309813469</v>
      </c>
      <c r="J6550" s="14" t="s">
        <v>40</v>
      </c>
      <c r="K6550" s="16">
        <v>1.0</v>
      </c>
      <c r="L6550" s="14" t="s">
        <v>85</v>
      </c>
      <c r="M6550" s="14" t="s">
        <v>43</v>
      </c>
      <c r="N6550" s="20">
        <v>0.0</v>
      </c>
      <c r="O6550" s="20">
        <v>0.0</v>
      </c>
      <c r="P6550" s="14">
        <v>0.0</v>
      </c>
      <c r="Q6550" s="16">
        <v>24.723</v>
      </c>
      <c r="R6550" s="20">
        <v>8491.02286728361</v>
      </c>
      <c r="S6550" s="21">
        <v>43463.9744089852</v>
      </c>
      <c r="T6550" s="21">
        <v>23.25</v>
      </c>
      <c r="U6550" s="21">
        <v>57.0</v>
      </c>
      <c r="V6550" s="21" t="str">
        <f t="shared" si="1"/>
        <v>#N/A</v>
      </c>
    </row>
    <row r="6551" ht="15.75" customHeight="1">
      <c r="A6551" s="14">
        <v>384242.0</v>
      </c>
      <c r="B6551" s="15">
        <v>44901.7658278935</v>
      </c>
      <c r="C6551" s="16">
        <v>109.149445136667</v>
      </c>
      <c r="D6551" s="17" t="s">
        <v>81</v>
      </c>
      <c r="E6551" s="18" t="s">
        <v>82</v>
      </c>
      <c r="F6551" s="14" t="s">
        <v>83</v>
      </c>
      <c r="G6551" s="19">
        <v>19.4823841906042</v>
      </c>
      <c r="H6551" s="14" t="s">
        <v>84</v>
      </c>
      <c r="I6551" s="16">
        <v>35.2760432283176</v>
      </c>
      <c r="J6551" s="14" t="s">
        <v>40</v>
      </c>
      <c r="K6551" s="16">
        <v>1.0</v>
      </c>
      <c r="L6551" s="14" t="s">
        <v>85</v>
      </c>
      <c r="M6551" s="14" t="s">
        <v>43</v>
      </c>
      <c r="N6551" s="20">
        <v>0.0</v>
      </c>
      <c r="O6551" s="20">
        <v>0.0</v>
      </c>
      <c r="P6551" s="14">
        <v>0.0</v>
      </c>
      <c r="Q6551" s="16">
        <v>24.724</v>
      </c>
      <c r="R6551" s="20">
        <v>8489.94991908888</v>
      </c>
      <c r="S6551" s="21">
        <v>43467.2691610068</v>
      </c>
      <c r="T6551" s="21">
        <v>23.25</v>
      </c>
      <c r="U6551" s="21">
        <v>57.0</v>
      </c>
      <c r="V6551" s="21" t="str">
        <f t="shared" si="1"/>
        <v>#N/A</v>
      </c>
    </row>
    <row r="6552" ht="15.75" customHeight="1">
      <c r="A6552" s="14">
        <v>384243.0</v>
      </c>
      <c r="B6552" s="15">
        <v>44901.7658395833</v>
      </c>
      <c r="C6552" s="16">
        <v>109.166283755</v>
      </c>
      <c r="D6552" s="17" t="s">
        <v>81</v>
      </c>
      <c r="E6552" s="18" t="s">
        <v>82</v>
      </c>
      <c r="F6552" s="14" t="s">
        <v>83</v>
      </c>
      <c r="G6552" s="19">
        <v>19.4650766317133</v>
      </c>
      <c r="H6552" s="14" t="s">
        <v>84</v>
      </c>
      <c r="I6552" s="16">
        <v>35.2760432283176</v>
      </c>
      <c r="J6552" s="14" t="s">
        <v>40</v>
      </c>
      <c r="K6552" s="16">
        <v>1.0</v>
      </c>
      <c r="L6552" s="14" t="s">
        <v>85</v>
      </c>
      <c r="M6552" s="14" t="s">
        <v>43</v>
      </c>
      <c r="N6552" s="20">
        <v>0.0</v>
      </c>
      <c r="O6552" s="20">
        <v>0.0</v>
      </c>
      <c r="P6552" s="14">
        <v>0.0</v>
      </c>
      <c r="Q6552" s="16">
        <v>24.733</v>
      </c>
      <c r="R6552" s="20">
        <v>8491.75443205607</v>
      </c>
      <c r="S6552" s="21">
        <v>43462.8967239641</v>
      </c>
      <c r="T6552" s="21">
        <v>23.25</v>
      </c>
      <c r="U6552" s="21">
        <v>57.0</v>
      </c>
      <c r="V6552" s="21" t="str">
        <f t="shared" si="1"/>
        <v>#N/A</v>
      </c>
    </row>
    <row r="6553" ht="15.75" customHeight="1">
      <c r="A6553" s="14">
        <v>384244.0</v>
      </c>
      <c r="B6553" s="15">
        <v>44901.7658512731</v>
      </c>
      <c r="C6553" s="16">
        <v>109.183114171667</v>
      </c>
      <c r="D6553" s="17" t="s">
        <v>81</v>
      </c>
      <c r="E6553" s="18" t="s">
        <v>82</v>
      </c>
      <c r="F6553" s="14" t="s">
        <v>83</v>
      </c>
      <c r="G6553" s="19">
        <v>19.4568208356322</v>
      </c>
      <c r="H6553" s="14" t="s">
        <v>84</v>
      </c>
      <c r="I6553" s="16">
        <v>35.2884187458108</v>
      </c>
      <c r="J6553" s="14" t="s">
        <v>40</v>
      </c>
      <c r="K6553" s="16">
        <v>1.0</v>
      </c>
      <c r="L6553" s="14" t="s">
        <v>85</v>
      </c>
      <c r="M6553" s="14" t="s">
        <v>43</v>
      </c>
      <c r="N6553" s="20">
        <v>0.0</v>
      </c>
      <c r="O6553" s="20">
        <v>0.0</v>
      </c>
      <c r="P6553" s="14">
        <v>0.0</v>
      </c>
      <c r="Q6553" s="16">
        <v>24.735</v>
      </c>
      <c r="R6553" s="20">
        <v>8491.03893729529</v>
      </c>
      <c r="S6553" s="21">
        <v>43461.9435885499</v>
      </c>
      <c r="T6553" s="21">
        <v>23.25</v>
      </c>
      <c r="U6553" s="21">
        <v>57.0</v>
      </c>
      <c r="V6553" s="21" t="str">
        <f t="shared" si="1"/>
        <v>#N/A</v>
      </c>
    </row>
    <row r="6554" ht="15.75" customHeight="1">
      <c r="A6554" s="14">
        <v>384245.0</v>
      </c>
      <c r="B6554" s="15">
        <v>44901.765862419</v>
      </c>
      <c r="C6554" s="16">
        <v>109.199121953333</v>
      </c>
      <c r="D6554" s="17" t="s">
        <v>81</v>
      </c>
      <c r="E6554" s="18" t="s">
        <v>82</v>
      </c>
      <c r="F6554" s="14" t="s">
        <v>83</v>
      </c>
      <c r="G6554" s="19">
        <v>19.4939335295698</v>
      </c>
      <c r="H6554" s="14" t="s">
        <v>84</v>
      </c>
      <c r="I6554" s="16">
        <v>35.2760432283176</v>
      </c>
      <c r="J6554" s="14" t="s">
        <v>40</v>
      </c>
      <c r="K6554" s="16">
        <v>1.0</v>
      </c>
      <c r="L6554" s="14" t="s">
        <v>85</v>
      </c>
      <c r="M6554" s="14" t="s">
        <v>43</v>
      </c>
      <c r="N6554" s="20">
        <v>0.0</v>
      </c>
      <c r="O6554" s="20">
        <v>0.0</v>
      </c>
      <c r="P6554" s="14">
        <v>0.0</v>
      </c>
      <c r="Q6554" s="16">
        <v>24.718</v>
      </c>
      <c r="R6554" s="20">
        <v>8493.53307909208</v>
      </c>
      <c r="S6554" s="21">
        <v>43463.9137359352</v>
      </c>
      <c r="T6554" s="21">
        <v>23.25</v>
      </c>
      <c r="U6554" s="21">
        <v>57.0</v>
      </c>
      <c r="V6554" s="21" t="str">
        <f t="shared" si="1"/>
        <v>#N/A</v>
      </c>
    </row>
    <row r="6555" ht="15.75" customHeight="1">
      <c r="A6555" s="14">
        <v>384246.0</v>
      </c>
      <c r="B6555" s="15">
        <v>44901.7658741551</v>
      </c>
      <c r="C6555" s="16">
        <v>109.216007308333</v>
      </c>
      <c r="D6555" s="17" t="s">
        <v>81</v>
      </c>
      <c r="E6555" s="18" t="s">
        <v>82</v>
      </c>
      <c r="F6555" s="14" t="s">
        <v>83</v>
      </c>
      <c r="G6555" s="19">
        <v>19.4708436261573</v>
      </c>
      <c r="H6555" s="14" t="s">
        <v>84</v>
      </c>
      <c r="I6555" s="16">
        <v>35.2760432283176</v>
      </c>
      <c r="J6555" s="14" t="s">
        <v>40</v>
      </c>
      <c r="K6555" s="16">
        <v>1.0</v>
      </c>
      <c r="L6555" s="14" t="s">
        <v>85</v>
      </c>
      <c r="M6555" s="14" t="s">
        <v>43</v>
      </c>
      <c r="N6555" s="20">
        <v>0.0</v>
      </c>
      <c r="O6555" s="20">
        <v>0.0</v>
      </c>
      <c r="P6555" s="14">
        <v>0.0</v>
      </c>
      <c r="Q6555" s="16">
        <v>24.73</v>
      </c>
      <c r="R6555" s="20">
        <v>8487.94988795263</v>
      </c>
      <c r="S6555" s="21">
        <v>43468.2423875232</v>
      </c>
      <c r="T6555" s="21">
        <v>23.25</v>
      </c>
      <c r="U6555" s="21">
        <v>57.0</v>
      </c>
      <c r="V6555" s="21" t="str">
        <f t="shared" si="1"/>
        <v>#N/A</v>
      </c>
    </row>
    <row r="6556" ht="15.75" customHeight="1">
      <c r="A6556" s="14">
        <v>384247.0</v>
      </c>
      <c r="B6556" s="15">
        <v>44901.7658858449</v>
      </c>
      <c r="C6556" s="16">
        <v>109.232865188333</v>
      </c>
      <c r="D6556" s="17" t="s">
        <v>81</v>
      </c>
      <c r="E6556" s="18" t="s">
        <v>82</v>
      </c>
      <c r="F6556" s="14" t="s">
        <v>83</v>
      </c>
      <c r="G6556" s="19">
        <v>19.4785363612633</v>
      </c>
      <c r="H6556" s="14" t="s">
        <v>84</v>
      </c>
      <c r="I6556" s="16">
        <v>35.2760432283176</v>
      </c>
      <c r="J6556" s="14" t="s">
        <v>40</v>
      </c>
      <c r="K6556" s="16">
        <v>1.0</v>
      </c>
      <c r="L6556" s="14" t="s">
        <v>85</v>
      </c>
      <c r="M6556" s="14" t="s">
        <v>43</v>
      </c>
      <c r="N6556" s="20">
        <v>0.0</v>
      </c>
      <c r="O6556" s="20">
        <v>0.0</v>
      </c>
      <c r="P6556" s="14">
        <v>0.0</v>
      </c>
      <c r="Q6556" s="16">
        <v>24.726</v>
      </c>
      <c r="R6556" s="20">
        <v>8492.02413020483</v>
      </c>
      <c r="S6556" s="21">
        <v>43465.3583756371</v>
      </c>
      <c r="T6556" s="21">
        <v>23.25</v>
      </c>
      <c r="U6556" s="21">
        <v>57.0</v>
      </c>
      <c r="V6556" s="21" t="str">
        <f t="shared" si="1"/>
        <v>#N/A</v>
      </c>
    </row>
    <row r="6557" ht="15.75" customHeight="1">
      <c r="A6557" s="14">
        <v>384248.0</v>
      </c>
      <c r="B6557" s="15">
        <v>44901.7658975694</v>
      </c>
      <c r="C6557" s="16">
        <v>109.24975527</v>
      </c>
      <c r="D6557" s="17" t="s">
        <v>81</v>
      </c>
      <c r="E6557" s="18" t="s">
        <v>82</v>
      </c>
      <c r="F6557" s="14" t="s">
        <v>83</v>
      </c>
      <c r="G6557" s="19">
        <v>19.5074188597694</v>
      </c>
      <c r="H6557" s="14" t="s">
        <v>84</v>
      </c>
      <c r="I6557" s="16">
        <v>35.2760432283176</v>
      </c>
      <c r="J6557" s="14" t="s">
        <v>40</v>
      </c>
      <c r="K6557" s="16">
        <v>1.0</v>
      </c>
      <c r="L6557" s="14" t="s">
        <v>85</v>
      </c>
      <c r="M6557" s="14" t="s">
        <v>43</v>
      </c>
      <c r="N6557" s="20">
        <v>0.0</v>
      </c>
      <c r="O6557" s="20">
        <v>0.0</v>
      </c>
      <c r="P6557" s="14">
        <v>0.0</v>
      </c>
      <c r="Q6557" s="16">
        <v>24.711</v>
      </c>
      <c r="R6557" s="20">
        <v>8488.54996859503</v>
      </c>
      <c r="S6557" s="21">
        <v>43462.8753937161</v>
      </c>
      <c r="T6557" s="21">
        <v>23.25</v>
      </c>
      <c r="U6557" s="21">
        <v>57.0</v>
      </c>
      <c r="V6557" s="21" t="str">
        <f t="shared" si="1"/>
        <v>#N/A</v>
      </c>
    </row>
    <row r="6558" ht="15.75" customHeight="1">
      <c r="A6558" s="14">
        <v>384249.0</v>
      </c>
      <c r="B6558" s="15">
        <v>44901.7659087153</v>
      </c>
      <c r="C6558" s="16">
        <v>109.265796115</v>
      </c>
      <c r="D6558" s="17" t="s">
        <v>81</v>
      </c>
      <c r="E6558" s="18" t="s">
        <v>82</v>
      </c>
      <c r="F6558" s="14" t="s">
        <v>83</v>
      </c>
      <c r="G6558" s="19">
        <v>19.5151301353858</v>
      </c>
      <c r="H6558" s="14" t="s">
        <v>84</v>
      </c>
      <c r="I6558" s="16">
        <v>35.2760432283176</v>
      </c>
      <c r="J6558" s="14" t="s">
        <v>40</v>
      </c>
      <c r="K6558" s="16">
        <v>1.0</v>
      </c>
      <c r="L6558" s="14" t="s">
        <v>85</v>
      </c>
      <c r="M6558" s="14" t="s">
        <v>43</v>
      </c>
      <c r="N6558" s="20">
        <v>0.0</v>
      </c>
      <c r="O6558" s="20">
        <v>0.0</v>
      </c>
      <c r="P6558" s="14">
        <v>0.0</v>
      </c>
      <c r="Q6558" s="16">
        <v>24.707</v>
      </c>
      <c r="R6558" s="20">
        <v>8492.67687412433</v>
      </c>
      <c r="S6558" s="21">
        <v>43458.5020541604</v>
      </c>
      <c r="T6558" s="21">
        <v>23.25</v>
      </c>
      <c r="U6558" s="21">
        <v>57.0</v>
      </c>
      <c r="V6558" s="21" t="str">
        <f t="shared" si="1"/>
        <v>#N/A</v>
      </c>
    </row>
    <row r="6559" ht="15.75" customHeight="1">
      <c r="A6559" s="14">
        <v>384250.0</v>
      </c>
      <c r="B6559" s="15">
        <v>44901.7659204051</v>
      </c>
      <c r="C6559" s="16">
        <v>109.282634781667</v>
      </c>
      <c r="D6559" s="17" t="s">
        <v>81</v>
      </c>
      <c r="E6559" s="18" t="s">
        <v>82</v>
      </c>
      <c r="F6559" s="14" t="s">
        <v>83</v>
      </c>
      <c r="G6559" s="19">
        <v>19.4997114921646</v>
      </c>
      <c r="H6559" s="14" t="s">
        <v>84</v>
      </c>
      <c r="I6559" s="16">
        <v>35.2760432283176</v>
      </c>
      <c r="J6559" s="14" t="s">
        <v>40</v>
      </c>
      <c r="K6559" s="16">
        <v>1.0</v>
      </c>
      <c r="L6559" s="14" t="s">
        <v>85</v>
      </c>
      <c r="M6559" s="14" t="s">
        <v>43</v>
      </c>
      <c r="N6559" s="20">
        <v>0.0</v>
      </c>
      <c r="O6559" s="20">
        <v>0.0</v>
      </c>
      <c r="P6559" s="14">
        <v>0.0</v>
      </c>
      <c r="Q6559" s="16">
        <v>24.715</v>
      </c>
      <c r="R6559" s="20">
        <v>8494.04644655655</v>
      </c>
      <c r="S6559" s="21">
        <v>43467.6895194643</v>
      </c>
      <c r="T6559" s="21">
        <v>23.25</v>
      </c>
      <c r="U6559" s="21">
        <v>57.0</v>
      </c>
      <c r="V6559" s="21" t="str">
        <f t="shared" si="1"/>
        <v>#N/A</v>
      </c>
    </row>
    <row r="6560" ht="15.75" customHeight="1">
      <c r="A6560" s="14">
        <v>384251.0</v>
      </c>
      <c r="B6560" s="15">
        <v>44901.7659320949</v>
      </c>
      <c r="C6560" s="16">
        <v>109.299470806667</v>
      </c>
      <c r="D6560" s="17" t="s">
        <v>81</v>
      </c>
      <c r="E6560" s="18" t="s">
        <v>82</v>
      </c>
      <c r="F6560" s="14" t="s">
        <v>83</v>
      </c>
      <c r="G6560" s="19">
        <v>19.4878732921389</v>
      </c>
      <c r="H6560" s="14" t="s">
        <v>84</v>
      </c>
      <c r="I6560" s="16">
        <v>35.2822309813469</v>
      </c>
      <c r="J6560" s="14" t="s">
        <v>40</v>
      </c>
      <c r="K6560" s="16">
        <v>1.0</v>
      </c>
      <c r="L6560" s="14" t="s">
        <v>85</v>
      </c>
      <c r="M6560" s="14" t="s">
        <v>43</v>
      </c>
      <c r="N6560" s="20">
        <v>0.0</v>
      </c>
      <c r="O6560" s="20">
        <v>0.0</v>
      </c>
      <c r="P6560" s="14">
        <v>0.0</v>
      </c>
      <c r="Q6560" s="16">
        <v>24.72</v>
      </c>
      <c r="R6560" s="20">
        <v>8486.3313267452</v>
      </c>
      <c r="S6560" s="21">
        <v>43467.4520351289</v>
      </c>
      <c r="T6560" s="21">
        <v>23.25</v>
      </c>
      <c r="U6560" s="21">
        <v>57.0</v>
      </c>
      <c r="V6560" s="21" t="str">
        <f t="shared" si="1"/>
        <v>#N/A</v>
      </c>
    </row>
    <row r="6561" ht="15.75" customHeight="1">
      <c r="A6561" s="14">
        <v>384252.0</v>
      </c>
      <c r="B6561" s="15">
        <v>44901.765943831</v>
      </c>
      <c r="C6561" s="16">
        <v>109.316339063333</v>
      </c>
      <c r="D6561" s="17" t="s">
        <v>81</v>
      </c>
      <c r="E6561" s="18" t="s">
        <v>82</v>
      </c>
      <c r="F6561" s="14" t="s">
        <v>83</v>
      </c>
      <c r="G6561" s="19">
        <v>19.436274494702</v>
      </c>
      <c r="H6561" s="14" t="s">
        <v>84</v>
      </c>
      <c r="I6561" s="16">
        <v>35.2760432283176</v>
      </c>
      <c r="J6561" s="14" t="s">
        <v>40</v>
      </c>
      <c r="K6561" s="16">
        <v>1.0</v>
      </c>
      <c r="L6561" s="14" t="s">
        <v>85</v>
      </c>
      <c r="M6561" s="14" t="s">
        <v>43</v>
      </c>
      <c r="N6561" s="20">
        <v>0.0</v>
      </c>
      <c r="O6561" s="20">
        <v>0.0</v>
      </c>
      <c r="P6561" s="14">
        <v>0.0</v>
      </c>
      <c r="Q6561" s="16">
        <v>24.748</v>
      </c>
      <c r="R6561" s="20">
        <v>8493.60763794483</v>
      </c>
      <c r="S6561" s="21">
        <v>43464.5978890014</v>
      </c>
      <c r="T6561" s="21">
        <v>23.25</v>
      </c>
      <c r="U6561" s="21">
        <v>57.0</v>
      </c>
      <c r="V6561" s="21" t="str">
        <f t="shared" si="1"/>
        <v>#N/A</v>
      </c>
    </row>
    <row r="6562" ht="15.75" customHeight="1">
      <c r="A6562" s="14">
        <v>384253.0</v>
      </c>
      <c r="B6562" s="15">
        <v>44901.7659549421</v>
      </c>
      <c r="C6562" s="16">
        <v>109.332350928333</v>
      </c>
      <c r="D6562" s="17" t="s">
        <v>81</v>
      </c>
      <c r="E6562" s="18" t="s">
        <v>82</v>
      </c>
      <c r="F6562" s="14" t="s">
        <v>83</v>
      </c>
      <c r="G6562" s="19">
        <v>19.4936491413548</v>
      </c>
      <c r="H6562" s="14" t="s">
        <v>84</v>
      </c>
      <c r="I6562" s="16">
        <v>35.2822309813469</v>
      </c>
      <c r="J6562" s="14" t="s">
        <v>40</v>
      </c>
      <c r="K6562" s="16">
        <v>1.0</v>
      </c>
      <c r="L6562" s="14" t="s">
        <v>85</v>
      </c>
      <c r="M6562" s="14" t="s">
        <v>43</v>
      </c>
      <c r="N6562" s="20">
        <v>0.0</v>
      </c>
      <c r="O6562" s="20">
        <v>0.0</v>
      </c>
      <c r="P6562" s="14">
        <v>0.0</v>
      </c>
      <c r="Q6562" s="16">
        <v>24.717</v>
      </c>
      <c r="R6562" s="20">
        <v>8493.75046113411</v>
      </c>
      <c r="S6562" s="21">
        <v>43464.038744982</v>
      </c>
      <c r="T6562" s="21">
        <v>23.25</v>
      </c>
      <c r="U6562" s="21">
        <v>57.0</v>
      </c>
      <c r="V6562" s="21" t="str">
        <f t="shared" si="1"/>
        <v>#N/A</v>
      </c>
    </row>
    <row r="6563" ht="15.75" customHeight="1">
      <c r="A6563" s="14">
        <v>384254.0</v>
      </c>
      <c r="B6563" s="15">
        <v>44901.7659666319</v>
      </c>
      <c r="C6563" s="16">
        <v>109.349211408333</v>
      </c>
      <c r="D6563" s="17" t="s">
        <v>81</v>
      </c>
      <c r="E6563" s="18" t="s">
        <v>82</v>
      </c>
      <c r="F6563" s="14" t="s">
        <v>83</v>
      </c>
      <c r="G6563" s="19">
        <v>19.4650766317133</v>
      </c>
      <c r="H6563" s="14" t="s">
        <v>84</v>
      </c>
      <c r="I6563" s="16">
        <v>35.2760432283176</v>
      </c>
      <c r="J6563" s="14" t="s">
        <v>40</v>
      </c>
      <c r="K6563" s="16">
        <v>1.0</v>
      </c>
      <c r="L6563" s="14" t="s">
        <v>85</v>
      </c>
      <c r="M6563" s="14" t="s">
        <v>43</v>
      </c>
      <c r="N6563" s="20">
        <v>0.0</v>
      </c>
      <c r="O6563" s="20">
        <v>0.0</v>
      </c>
      <c r="P6563" s="14">
        <v>0.0</v>
      </c>
      <c r="Q6563" s="16">
        <v>24.733</v>
      </c>
      <c r="R6563" s="20">
        <v>8493.99983621376</v>
      </c>
      <c r="S6563" s="21">
        <v>43465.0458016768</v>
      </c>
      <c r="T6563" s="21">
        <v>23.25</v>
      </c>
      <c r="U6563" s="21">
        <v>57.0</v>
      </c>
      <c r="V6563" s="21" t="str">
        <f t="shared" si="1"/>
        <v>#N/A</v>
      </c>
    </row>
    <row r="6564" ht="15.75" customHeight="1">
      <c r="A6564" s="14">
        <v>384255.0</v>
      </c>
      <c r="B6564" s="15">
        <v>44901.7659783565</v>
      </c>
      <c r="C6564" s="16">
        <v>109.36607044</v>
      </c>
      <c r="D6564" s="17" t="s">
        <v>81</v>
      </c>
      <c r="E6564" s="18" t="s">
        <v>82</v>
      </c>
      <c r="F6564" s="14" t="s">
        <v>83</v>
      </c>
      <c r="G6564" s="19">
        <v>19.5440822679687</v>
      </c>
      <c r="H6564" s="14" t="s">
        <v>84</v>
      </c>
      <c r="I6564" s="16">
        <v>35.2760432283176</v>
      </c>
      <c r="J6564" s="14" t="s">
        <v>40</v>
      </c>
      <c r="K6564" s="16">
        <v>1.0</v>
      </c>
      <c r="L6564" s="14" t="s">
        <v>85</v>
      </c>
      <c r="M6564" s="14" t="s">
        <v>43</v>
      </c>
      <c r="N6564" s="20">
        <v>0.0</v>
      </c>
      <c r="O6564" s="20">
        <v>0.0</v>
      </c>
      <c r="P6564" s="14">
        <v>0.0</v>
      </c>
      <c r="Q6564" s="16">
        <v>24.692</v>
      </c>
      <c r="R6564" s="20">
        <v>8490.40620624368</v>
      </c>
      <c r="S6564" s="21">
        <v>43468.4627128104</v>
      </c>
      <c r="T6564" s="21">
        <v>23.25</v>
      </c>
      <c r="U6564" s="21">
        <v>57.0</v>
      </c>
      <c r="V6564" s="21" t="str">
        <f t="shared" si="1"/>
        <v>#N/A</v>
      </c>
    </row>
    <row r="6565" ht="15.75" customHeight="1">
      <c r="A6565" s="14">
        <v>384256.0</v>
      </c>
      <c r="B6565" s="15">
        <v>44901.7659900116</v>
      </c>
      <c r="C6565" s="16">
        <v>109.382874571667</v>
      </c>
      <c r="D6565" s="17" t="s">
        <v>81</v>
      </c>
      <c r="E6565" s="18" t="s">
        <v>82</v>
      </c>
      <c r="F6565" s="14" t="s">
        <v>83</v>
      </c>
      <c r="G6565" s="19">
        <v>19.5167745076729</v>
      </c>
      <c r="H6565" s="14" t="s">
        <v>84</v>
      </c>
      <c r="I6565" s="16">
        <v>35.2822309813469</v>
      </c>
      <c r="J6565" s="14" t="s">
        <v>40</v>
      </c>
      <c r="K6565" s="16">
        <v>1.0</v>
      </c>
      <c r="L6565" s="14" t="s">
        <v>85</v>
      </c>
      <c r="M6565" s="14" t="s">
        <v>43</v>
      </c>
      <c r="N6565" s="20">
        <v>0.0</v>
      </c>
      <c r="O6565" s="20">
        <v>0.0</v>
      </c>
      <c r="P6565" s="14">
        <v>0.0</v>
      </c>
      <c r="Q6565" s="16">
        <v>24.705</v>
      </c>
      <c r="R6565" s="20">
        <v>8494.05737926832</v>
      </c>
      <c r="S6565" s="21">
        <v>43461.1716037189</v>
      </c>
      <c r="T6565" s="21">
        <v>23.25</v>
      </c>
      <c r="U6565" s="21">
        <v>57.0</v>
      </c>
      <c r="V6565" s="21" t="str">
        <f t="shared" si="1"/>
        <v>#N/A</v>
      </c>
    </row>
    <row r="6566" ht="15.75" customHeight="1">
      <c r="A6566" s="14">
        <v>384257.0</v>
      </c>
      <c r="B6566" s="15">
        <v>44901.7660017361</v>
      </c>
      <c r="C6566" s="16">
        <v>109.399749946667</v>
      </c>
      <c r="D6566" s="17" t="s">
        <v>81</v>
      </c>
      <c r="E6566" s="18" t="s">
        <v>82</v>
      </c>
      <c r="F6566" s="14" t="s">
        <v>83</v>
      </c>
      <c r="G6566" s="19">
        <v>19.5209161582556</v>
      </c>
      <c r="H6566" s="14" t="s">
        <v>84</v>
      </c>
      <c r="I6566" s="16">
        <v>35.2760432283176</v>
      </c>
      <c r="J6566" s="14" t="s">
        <v>40</v>
      </c>
      <c r="K6566" s="16">
        <v>1.0</v>
      </c>
      <c r="L6566" s="14" t="s">
        <v>85</v>
      </c>
      <c r="M6566" s="14" t="s">
        <v>43</v>
      </c>
      <c r="N6566" s="20">
        <v>0.0</v>
      </c>
      <c r="O6566" s="20">
        <v>0.0</v>
      </c>
      <c r="P6566" s="14">
        <v>0.0</v>
      </c>
      <c r="Q6566" s="16">
        <v>24.704</v>
      </c>
      <c r="R6566" s="20">
        <v>8485.22884516622</v>
      </c>
      <c r="S6566" s="21">
        <v>43466.4872152855</v>
      </c>
      <c r="T6566" s="21">
        <v>23.25</v>
      </c>
      <c r="U6566" s="21">
        <v>57.0</v>
      </c>
      <c r="V6566" s="21" t="str">
        <f t="shared" si="1"/>
        <v>#N/A</v>
      </c>
    </row>
    <row r="6567" ht="15.75" customHeight="1">
      <c r="A6567" s="14">
        <v>384258.0</v>
      </c>
      <c r="B6567" s="15">
        <v>44901.7660128819</v>
      </c>
      <c r="C6567" s="16">
        <v>109.415797153333</v>
      </c>
      <c r="D6567" s="17" t="s">
        <v>81</v>
      </c>
      <c r="E6567" s="18" t="s">
        <v>82</v>
      </c>
      <c r="F6567" s="14" t="s">
        <v>83</v>
      </c>
      <c r="G6567" s="19">
        <v>19.5167745076729</v>
      </c>
      <c r="H6567" s="14" t="s">
        <v>84</v>
      </c>
      <c r="I6567" s="16">
        <v>35.2822309813469</v>
      </c>
      <c r="J6567" s="14" t="s">
        <v>40</v>
      </c>
      <c r="K6567" s="16">
        <v>1.0</v>
      </c>
      <c r="L6567" s="14" t="s">
        <v>85</v>
      </c>
      <c r="M6567" s="14" t="s">
        <v>43</v>
      </c>
      <c r="N6567" s="20">
        <v>0.0</v>
      </c>
      <c r="O6567" s="20">
        <v>0.0</v>
      </c>
      <c r="P6567" s="14">
        <v>0.0</v>
      </c>
      <c r="Q6567" s="16">
        <v>24.705</v>
      </c>
      <c r="R6567" s="20">
        <v>8493.52252615259</v>
      </c>
      <c r="S6567" s="21">
        <v>43463.238704628</v>
      </c>
      <c r="T6567" s="21">
        <v>23.25</v>
      </c>
      <c r="U6567" s="21">
        <v>57.0</v>
      </c>
      <c r="V6567" s="21" t="str">
        <f t="shared" si="1"/>
        <v>#N/A</v>
      </c>
    </row>
    <row r="6568" ht="15.75" customHeight="1">
      <c r="A6568" s="14">
        <v>384259.0</v>
      </c>
      <c r="B6568" s="15">
        <v>44901.7660245718</v>
      </c>
      <c r="C6568" s="16">
        <v>109.432647488333</v>
      </c>
      <c r="D6568" s="17" t="s">
        <v>81</v>
      </c>
      <c r="E6568" s="18" t="s">
        <v>82</v>
      </c>
      <c r="F6568" s="14" t="s">
        <v>83</v>
      </c>
      <c r="G6568" s="19">
        <v>19.5016379678283</v>
      </c>
      <c r="H6568" s="14" t="s">
        <v>84</v>
      </c>
      <c r="I6568" s="16">
        <v>35.2760432283176</v>
      </c>
      <c r="J6568" s="14" t="s">
        <v>40</v>
      </c>
      <c r="K6568" s="16">
        <v>1.0</v>
      </c>
      <c r="L6568" s="14" t="s">
        <v>85</v>
      </c>
      <c r="M6568" s="14" t="s">
        <v>43</v>
      </c>
      <c r="N6568" s="20">
        <v>0.0</v>
      </c>
      <c r="O6568" s="20">
        <v>0.0</v>
      </c>
      <c r="P6568" s="14">
        <v>0.0</v>
      </c>
      <c r="Q6568" s="16">
        <v>24.714</v>
      </c>
      <c r="R6568" s="20">
        <v>8489.88360526047</v>
      </c>
      <c r="S6568" s="21">
        <v>43459.3470456973</v>
      </c>
      <c r="T6568" s="21">
        <v>23.25</v>
      </c>
      <c r="U6568" s="21">
        <v>57.0</v>
      </c>
      <c r="V6568" s="21" t="str">
        <f t="shared" si="1"/>
        <v>#N/A</v>
      </c>
    </row>
    <row r="6569" ht="15.75" customHeight="1">
      <c r="A6569" s="14">
        <v>384260.0</v>
      </c>
      <c r="B6569" s="15">
        <v>44901.7660362269</v>
      </c>
      <c r="C6569" s="16">
        <v>109.449445395</v>
      </c>
      <c r="D6569" s="17" t="s">
        <v>81</v>
      </c>
      <c r="E6569" s="18" t="s">
        <v>82</v>
      </c>
      <c r="F6569" s="14" t="s">
        <v>83</v>
      </c>
      <c r="G6569" s="19">
        <v>19.509062144231</v>
      </c>
      <c r="H6569" s="14" t="s">
        <v>84</v>
      </c>
      <c r="I6569" s="16">
        <v>35.2822309813469</v>
      </c>
      <c r="J6569" s="14" t="s">
        <v>40</v>
      </c>
      <c r="K6569" s="16">
        <v>1.0</v>
      </c>
      <c r="L6569" s="14" t="s">
        <v>85</v>
      </c>
      <c r="M6569" s="14" t="s">
        <v>43</v>
      </c>
      <c r="N6569" s="20">
        <v>0.0</v>
      </c>
      <c r="O6569" s="20">
        <v>0.0</v>
      </c>
      <c r="P6569" s="14">
        <v>0.0</v>
      </c>
      <c r="Q6569" s="16">
        <v>24.709</v>
      </c>
      <c r="R6569" s="20">
        <v>8485.76138095153</v>
      </c>
      <c r="S6569" s="21">
        <v>43462.5226420007</v>
      </c>
      <c r="T6569" s="21">
        <v>23.25</v>
      </c>
      <c r="U6569" s="21">
        <v>57.0</v>
      </c>
      <c r="V6569" s="21" t="str">
        <f t="shared" si="1"/>
        <v>#N/A</v>
      </c>
    </row>
    <row r="6570" ht="15.75" customHeight="1">
      <c r="A6570" s="14">
        <v>384261.0</v>
      </c>
      <c r="B6570" s="15">
        <v>44901.7660478356</v>
      </c>
      <c r="C6570" s="16">
        <v>109.466156535</v>
      </c>
      <c r="D6570" s="17" t="s">
        <v>81</v>
      </c>
      <c r="E6570" s="18" t="s">
        <v>82</v>
      </c>
      <c r="F6570" s="14" t="s">
        <v>83</v>
      </c>
      <c r="G6570" s="19">
        <v>19.5093463121984</v>
      </c>
      <c r="H6570" s="14" t="s">
        <v>84</v>
      </c>
      <c r="I6570" s="16">
        <v>35.2760432283176</v>
      </c>
      <c r="J6570" s="14" t="s">
        <v>40</v>
      </c>
      <c r="K6570" s="16">
        <v>1.0</v>
      </c>
      <c r="L6570" s="14" t="s">
        <v>85</v>
      </c>
      <c r="M6570" s="14" t="s">
        <v>43</v>
      </c>
      <c r="N6570" s="20">
        <v>0.0</v>
      </c>
      <c r="O6570" s="20">
        <v>0.0</v>
      </c>
      <c r="P6570" s="14">
        <v>0.0</v>
      </c>
      <c r="Q6570" s="16">
        <v>24.71</v>
      </c>
      <c r="R6570" s="20">
        <v>8489.95251839976</v>
      </c>
      <c r="S6570" s="21">
        <v>43464.742062272</v>
      </c>
      <c r="T6570" s="21">
        <v>23.25</v>
      </c>
      <c r="U6570" s="21">
        <v>57.0</v>
      </c>
      <c r="V6570" s="21" t="str">
        <f t="shared" si="1"/>
        <v>#N/A</v>
      </c>
    </row>
    <row r="6571" ht="15.75" customHeight="1">
      <c r="A6571" s="14">
        <v>384262.0</v>
      </c>
      <c r="B6571" s="15">
        <v>44901.766059456</v>
      </c>
      <c r="C6571" s="16">
        <v>109.482867668333</v>
      </c>
      <c r="D6571" s="17" t="s">
        <v>81</v>
      </c>
      <c r="E6571" s="18" t="s">
        <v>82</v>
      </c>
      <c r="F6571" s="14" t="s">
        <v>83</v>
      </c>
      <c r="G6571" s="19">
        <v>19.5134860015534</v>
      </c>
      <c r="H6571" s="14" t="s">
        <v>84</v>
      </c>
      <c r="I6571" s="16">
        <v>35.269855486722</v>
      </c>
      <c r="J6571" s="14" t="s">
        <v>40</v>
      </c>
      <c r="K6571" s="16">
        <v>1.0</v>
      </c>
      <c r="L6571" s="14" t="s">
        <v>85</v>
      </c>
      <c r="M6571" s="14" t="s">
        <v>43</v>
      </c>
      <c r="N6571" s="20">
        <v>0.0</v>
      </c>
      <c r="O6571" s="20">
        <v>0.0</v>
      </c>
      <c r="P6571" s="14">
        <v>0.0</v>
      </c>
      <c r="Q6571" s="16">
        <v>24.709</v>
      </c>
      <c r="R6571" s="20">
        <v>8489.73391961094</v>
      </c>
      <c r="S6571" s="21">
        <v>43462.8855918342</v>
      </c>
      <c r="T6571" s="21">
        <v>23.25</v>
      </c>
      <c r="U6571" s="21">
        <v>57.0</v>
      </c>
      <c r="V6571" s="21" t="str">
        <f t="shared" si="1"/>
        <v>#N/A</v>
      </c>
    </row>
    <row r="6572" ht="15.75" customHeight="1">
      <c r="A6572" s="14">
        <v>384263.0</v>
      </c>
      <c r="B6572" s="15">
        <v>44901.7660710648</v>
      </c>
      <c r="C6572" s="16">
        <v>109.499578801667</v>
      </c>
      <c r="D6572" s="17" t="s">
        <v>81</v>
      </c>
      <c r="E6572" s="18" t="s">
        <v>82</v>
      </c>
      <c r="F6572" s="14" t="s">
        <v>83</v>
      </c>
      <c r="G6572" s="19">
        <v>19.5016379678283</v>
      </c>
      <c r="H6572" s="14" t="s">
        <v>84</v>
      </c>
      <c r="I6572" s="16">
        <v>35.2760432283176</v>
      </c>
      <c r="J6572" s="14" t="s">
        <v>40</v>
      </c>
      <c r="K6572" s="16">
        <v>1.0</v>
      </c>
      <c r="L6572" s="14" t="s">
        <v>85</v>
      </c>
      <c r="M6572" s="14" t="s">
        <v>43</v>
      </c>
      <c r="N6572" s="20">
        <v>0.0</v>
      </c>
      <c r="O6572" s="20">
        <v>0.0</v>
      </c>
      <c r="P6572" s="14">
        <v>0.0</v>
      </c>
      <c r="Q6572" s="16">
        <v>24.714</v>
      </c>
      <c r="R6572" s="20">
        <v>8491.57224804216</v>
      </c>
      <c r="S6572" s="21">
        <v>43463.2076914947</v>
      </c>
      <c r="T6572" s="21">
        <v>23.25</v>
      </c>
      <c r="U6572" s="21">
        <v>57.0</v>
      </c>
      <c r="V6572" s="21" t="str">
        <f t="shared" si="1"/>
        <v>#N/A</v>
      </c>
    </row>
    <row r="6573" ht="15.75" customHeight="1">
      <c r="A6573" s="14">
        <v>384264.0</v>
      </c>
      <c r="B6573" s="15">
        <v>44901.7660826736</v>
      </c>
      <c r="C6573" s="16">
        <v>109.516289935</v>
      </c>
      <c r="D6573" s="17" t="s">
        <v>81</v>
      </c>
      <c r="E6573" s="18" t="s">
        <v>82</v>
      </c>
      <c r="F6573" s="14" t="s">
        <v>83</v>
      </c>
      <c r="G6573" s="19">
        <v>19.4942178566138</v>
      </c>
      <c r="H6573" s="14" t="s">
        <v>84</v>
      </c>
      <c r="I6573" s="16">
        <v>35.269855486722</v>
      </c>
      <c r="J6573" s="14" t="s">
        <v>40</v>
      </c>
      <c r="K6573" s="16">
        <v>1.0</v>
      </c>
      <c r="L6573" s="14" t="s">
        <v>85</v>
      </c>
      <c r="M6573" s="14" t="s">
        <v>43</v>
      </c>
      <c r="N6573" s="20">
        <v>0.0</v>
      </c>
      <c r="O6573" s="20">
        <v>0.0</v>
      </c>
      <c r="P6573" s="14">
        <v>0.0</v>
      </c>
      <c r="Q6573" s="16">
        <v>24.719</v>
      </c>
      <c r="R6573" s="20">
        <v>8487.29474519614</v>
      </c>
      <c r="S6573" s="21">
        <v>43461.6770131373</v>
      </c>
      <c r="T6573" s="21">
        <v>23.25</v>
      </c>
      <c r="U6573" s="21">
        <v>57.0</v>
      </c>
      <c r="V6573" s="21" t="str">
        <f t="shared" si="1"/>
        <v>#N/A</v>
      </c>
    </row>
    <row r="6574" ht="15.75" customHeight="1">
      <c r="A6574" s="14">
        <v>384265.0</v>
      </c>
      <c r="B6574" s="15">
        <v>44901.766094294</v>
      </c>
      <c r="C6574" s="16">
        <v>109.53303449</v>
      </c>
      <c r="D6574" s="17" t="s">
        <v>81</v>
      </c>
      <c r="E6574" s="18" t="s">
        <v>82</v>
      </c>
      <c r="F6574" s="14" t="s">
        <v>83</v>
      </c>
      <c r="G6574" s="19">
        <v>19.4631547870474</v>
      </c>
      <c r="H6574" s="14" t="s">
        <v>84</v>
      </c>
      <c r="I6574" s="16">
        <v>35.2760432283176</v>
      </c>
      <c r="J6574" s="14" t="s">
        <v>40</v>
      </c>
      <c r="K6574" s="16">
        <v>1.0</v>
      </c>
      <c r="L6574" s="14" t="s">
        <v>85</v>
      </c>
      <c r="M6574" s="14" t="s">
        <v>43</v>
      </c>
      <c r="N6574" s="20">
        <v>0.0</v>
      </c>
      <c r="O6574" s="20">
        <v>0.0</v>
      </c>
      <c r="P6574" s="14">
        <v>0.0</v>
      </c>
      <c r="Q6574" s="16">
        <v>24.734</v>
      </c>
      <c r="R6574" s="20">
        <v>8487.18215259763</v>
      </c>
      <c r="S6574" s="21">
        <v>43463.0025072863</v>
      </c>
      <c r="T6574" s="21">
        <v>23.25</v>
      </c>
      <c r="U6574" s="21">
        <v>57.0</v>
      </c>
      <c r="V6574" s="21" t="str">
        <f t="shared" si="1"/>
        <v>#N/A</v>
      </c>
    </row>
    <row r="6575" ht="15.75" customHeight="1">
      <c r="A6575" s="14">
        <v>384266.0</v>
      </c>
      <c r="B6575" s="15">
        <v>44901.7661059028</v>
      </c>
      <c r="C6575" s="16">
        <v>109.549745623333</v>
      </c>
      <c r="D6575" s="17" t="s">
        <v>81</v>
      </c>
      <c r="E6575" s="18" t="s">
        <v>82</v>
      </c>
      <c r="F6575" s="14" t="s">
        <v>83</v>
      </c>
      <c r="G6575" s="19">
        <v>19.5344254386175</v>
      </c>
      <c r="H6575" s="14" t="s">
        <v>84</v>
      </c>
      <c r="I6575" s="16">
        <v>35.2760432283176</v>
      </c>
      <c r="J6575" s="14" t="s">
        <v>40</v>
      </c>
      <c r="K6575" s="16">
        <v>1.0</v>
      </c>
      <c r="L6575" s="14" t="s">
        <v>85</v>
      </c>
      <c r="M6575" s="14" t="s">
        <v>43</v>
      </c>
      <c r="N6575" s="20">
        <v>0.0</v>
      </c>
      <c r="O6575" s="20">
        <v>0.0</v>
      </c>
      <c r="P6575" s="14">
        <v>0.0</v>
      </c>
      <c r="Q6575" s="16">
        <v>24.697</v>
      </c>
      <c r="R6575" s="20">
        <v>8486.7132471437</v>
      </c>
      <c r="S6575" s="21">
        <v>43460.0378062498</v>
      </c>
      <c r="T6575" s="21">
        <v>23.25</v>
      </c>
      <c r="U6575" s="21">
        <v>57.0</v>
      </c>
      <c r="V6575" s="21" t="str">
        <f t="shared" si="1"/>
        <v>#N/A</v>
      </c>
    </row>
    <row r="6576" ht="15.75" customHeight="1">
      <c r="A6576" s="14">
        <v>384267.0</v>
      </c>
      <c r="B6576" s="15">
        <v>44901.7661169329</v>
      </c>
      <c r="C6576" s="16">
        <v>109.5656212</v>
      </c>
      <c r="D6576" s="17" t="s">
        <v>81</v>
      </c>
      <c r="E6576" s="18" t="s">
        <v>82</v>
      </c>
      <c r="F6576" s="14" t="s">
        <v>83</v>
      </c>
      <c r="G6576" s="19">
        <v>19.4420305476218</v>
      </c>
      <c r="H6576" s="14" t="s">
        <v>84</v>
      </c>
      <c r="I6576" s="16">
        <v>35.2760432283176</v>
      </c>
      <c r="J6576" s="14" t="s">
        <v>40</v>
      </c>
      <c r="K6576" s="16">
        <v>1.0</v>
      </c>
      <c r="L6576" s="14" t="s">
        <v>85</v>
      </c>
      <c r="M6576" s="14" t="s">
        <v>43</v>
      </c>
      <c r="N6576" s="20">
        <v>0.0</v>
      </c>
      <c r="O6576" s="20">
        <v>0.0</v>
      </c>
      <c r="P6576" s="14">
        <v>0.0</v>
      </c>
      <c r="Q6576" s="16">
        <v>24.745</v>
      </c>
      <c r="R6576" s="20">
        <v>8486.88207335037</v>
      </c>
      <c r="S6576" s="21">
        <v>43460.6858829883</v>
      </c>
      <c r="T6576" s="21">
        <v>23.25</v>
      </c>
      <c r="U6576" s="21">
        <v>57.0</v>
      </c>
      <c r="V6576" s="21" t="str">
        <f t="shared" si="1"/>
        <v>#N/A</v>
      </c>
    </row>
    <row r="6577" ht="15.75" customHeight="1">
      <c r="A6577" s="14">
        <v>384268.0</v>
      </c>
      <c r="B6577" s="15">
        <v>44901.7661285069</v>
      </c>
      <c r="C6577" s="16">
        <v>109.582332326667</v>
      </c>
      <c r="D6577" s="17" t="s">
        <v>81</v>
      </c>
      <c r="E6577" s="18" t="s">
        <v>82</v>
      </c>
      <c r="F6577" s="14" t="s">
        <v>83</v>
      </c>
      <c r="G6577" s="19">
        <v>19.4689210512288</v>
      </c>
      <c r="H6577" s="14" t="s">
        <v>84</v>
      </c>
      <c r="I6577" s="16">
        <v>35.2760432283176</v>
      </c>
      <c r="J6577" s="14" t="s">
        <v>40</v>
      </c>
      <c r="K6577" s="16">
        <v>1.0</v>
      </c>
      <c r="L6577" s="14" t="s">
        <v>85</v>
      </c>
      <c r="M6577" s="14" t="s">
        <v>43</v>
      </c>
      <c r="N6577" s="20">
        <v>0.0</v>
      </c>
      <c r="O6577" s="20">
        <v>0.0</v>
      </c>
      <c r="P6577" s="14">
        <v>0.0</v>
      </c>
      <c r="Q6577" s="16">
        <v>24.731</v>
      </c>
      <c r="R6577" s="20">
        <v>8490.8089107741</v>
      </c>
      <c r="S6577" s="21">
        <v>43454.5873952818</v>
      </c>
      <c r="T6577" s="21">
        <v>23.25</v>
      </c>
      <c r="U6577" s="21">
        <v>57.0</v>
      </c>
      <c r="V6577" s="21" t="str">
        <f t="shared" si="1"/>
        <v>#N/A</v>
      </c>
    </row>
    <row r="6578" ht="15.75" customHeight="1">
      <c r="A6578" s="14">
        <v>384269.0</v>
      </c>
      <c r="B6578" s="15">
        <v>44901.7661401273</v>
      </c>
      <c r="C6578" s="16">
        <v>109.599043478333</v>
      </c>
      <c r="D6578" s="17" t="s">
        <v>81</v>
      </c>
      <c r="E6578" s="18" t="s">
        <v>82</v>
      </c>
      <c r="F6578" s="14" t="s">
        <v>83</v>
      </c>
      <c r="G6578" s="19">
        <v>19.5035646876239</v>
      </c>
      <c r="H6578" s="14" t="s">
        <v>84</v>
      </c>
      <c r="I6578" s="16">
        <v>35.2760432283176</v>
      </c>
      <c r="J6578" s="14" t="s">
        <v>40</v>
      </c>
      <c r="K6578" s="16">
        <v>1.0</v>
      </c>
      <c r="L6578" s="14" t="s">
        <v>85</v>
      </c>
      <c r="M6578" s="14" t="s">
        <v>43</v>
      </c>
      <c r="N6578" s="20">
        <v>0.0</v>
      </c>
      <c r="O6578" s="20">
        <v>0.0</v>
      </c>
      <c r="P6578" s="14">
        <v>0.0</v>
      </c>
      <c r="Q6578" s="16">
        <v>24.713</v>
      </c>
      <c r="R6578" s="20">
        <v>8488.8297675243</v>
      </c>
      <c r="S6578" s="21">
        <v>43455.9581227451</v>
      </c>
      <c r="T6578" s="21">
        <v>23.25</v>
      </c>
      <c r="U6578" s="21">
        <v>57.0</v>
      </c>
      <c r="V6578" s="21" t="str">
        <f t="shared" si="1"/>
        <v>#N/A</v>
      </c>
    </row>
    <row r="6579" ht="15.75" customHeight="1">
      <c r="A6579" s="14">
        <v>384270.0</v>
      </c>
      <c r="B6579" s="15">
        <v>44901.7661517361</v>
      </c>
      <c r="C6579" s="16">
        <v>109.61575482</v>
      </c>
      <c r="D6579" s="17" t="s">
        <v>81</v>
      </c>
      <c r="E6579" s="18" t="s">
        <v>82</v>
      </c>
      <c r="F6579" s="14" t="s">
        <v>83</v>
      </c>
      <c r="G6579" s="19">
        <v>19.4650766317133</v>
      </c>
      <c r="H6579" s="14" t="s">
        <v>84</v>
      </c>
      <c r="I6579" s="16">
        <v>35.2760432283176</v>
      </c>
      <c r="J6579" s="14" t="s">
        <v>40</v>
      </c>
      <c r="K6579" s="16">
        <v>1.0</v>
      </c>
      <c r="L6579" s="14" t="s">
        <v>85</v>
      </c>
      <c r="M6579" s="14" t="s">
        <v>43</v>
      </c>
      <c r="N6579" s="20">
        <v>0.0</v>
      </c>
      <c r="O6579" s="20">
        <v>0.0</v>
      </c>
      <c r="P6579" s="14">
        <v>0.0</v>
      </c>
      <c r="Q6579" s="16">
        <v>24.733</v>
      </c>
      <c r="R6579" s="20">
        <v>8485.93673191809</v>
      </c>
      <c r="S6579" s="21">
        <v>43464.3590793149</v>
      </c>
      <c r="T6579" s="21">
        <v>23.25</v>
      </c>
      <c r="U6579" s="21">
        <v>57.0</v>
      </c>
      <c r="V6579" s="21" t="str">
        <f t="shared" si="1"/>
        <v>#N/A</v>
      </c>
    </row>
    <row r="6580" ht="15.75" customHeight="1">
      <c r="A6580" s="14">
        <v>384271.0</v>
      </c>
      <c r="B6580" s="15">
        <v>44901.7661633449</v>
      </c>
      <c r="C6580" s="16">
        <v>109.63248244</v>
      </c>
      <c r="D6580" s="17" t="s">
        <v>81</v>
      </c>
      <c r="E6580" s="18" t="s">
        <v>82</v>
      </c>
      <c r="F6580" s="14" t="s">
        <v>83</v>
      </c>
      <c r="G6580" s="19">
        <v>19.4782517536068</v>
      </c>
      <c r="H6580" s="14" t="s">
        <v>84</v>
      </c>
      <c r="I6580" s="16">
        <v>35.2822309813469</v>
      </c>
      <c r="J6580" s="14" t="s">
        <v>40</v>
      </c>
      <c r="K6580" s="16">
        <v>1.0</v>
      </c>
      <c r="L6580" s="14" t="s">
        <v>85</v>
      </c>
      <c r="M6580" s="14" t="s">
        <v>43</v>
      </c>
      <c r="N6580" s="20">
        <v>0.0</v>
      </c>
      <c r="O6580" s="20">
        <v>0.0</v>
      </c>
      <c r="P6580" s="14">
        <v>0.0</v>
      </c>
      <c r="Q6580" s="16">
        <v>24.725</v>
      </c>
      <c r="R6580" s="20">
        <v>8486.07949558517</v>
      </c>
      <c r="S6580" s="21">
        <v>43461.612980678</v>
      </c>
      <c r="T6580" s="21">
        <v>23.25</v>
      </c>
      <c r="U6580" s="21">
        <v>57.0</v>
      </c>
      <c r="V6580" s="21" t="str">
        <f t="shared" si="1"/>
        <v>#N/A</v>
      </c>
    </row>
    <row r="6581" ht="15.75" customHeight="1">
      <c r="A6581" s="14">
        <v>384272.0</v>
      </c>
      <c r="B6581" s="15">
        <v>44901.7661749653</v>
      </c>
      <c r="C6581" s="16">
        <v>109.649193573333</v>
      </c>
      <c r="D6581" s="17" t="s">
        <v>81</v>
      </c>
      <c r="E6581" s="18" t="s">
        <v>82</v>
      </c>
      <c r="F6581" s="14" t="s">
        <v>83</v>
      </c>
      <c r="G6581" s="19">
        <v>19.4535492130588</v>
      </c>
      <c r="H6581" s="14" t="s">
        <v>84</v>
      </c>
      <c r="I6581" s="16">
        <v>35.2760432283176</v>
      </c>
      <c r="J6581" s="14" t="s">
        <v>40</v>
      </c>
      <c r="K6581" s="16">
        <v>1.0</v>
      </c>
      <c r="L6581" s="14" t="s">
        <v>85</v>
      </c>
      <c r="M6581" s="14" t="s">
        <v>43</v>
      </c>
      <c r="N6581" s="20">
        <v>0.0</v>
      </c>
      <c r="O6581" s="20">
        <v>0.0</v>
      </c>
      <c r="P6581" s="14">
        <v>0.0</v>
      </c>
      <c r="Q6581" s="16">
        <v>24.739</v>
      </c>
      <c r="R6581" s="20">
        <v>8489.10577572339</v>
      </c>
      <c r="S6581" s="21">
        <v>43462.4303081139</v>
      </c>
      <c r="T6581" s="21">
        <v>23.25</v>
      </c>
      <c r="U6581" s="21">
        <v>57.0</v>
      </c>
      <c r="V6581" s="21" t="str">
        <f t="shared" si="1"/>
        <v>#N/A</v>
      </c>
    </row>
    <row r="6582" ht="15.75" customHeight="1">
      <c r="A6582" s="14">
        <v>384273.0</v>
      </c>
      <c r="B6582" s="15">
        <v>44901.7661865741</v>
      </c>
      <c r="C6582" s="16">
        <v>109.665904756667</v>
      </c>
      <c r="D6582" s="17" t="s">
        <v>81</v>
      </c>
      <c r="E6582" s="18" t="s">
        <v>82</v>
      </c>
      <c r="F6582" s="14" t="s">
        <v>83</v>
      </c>
      <c r="G6582" s="19">
        <v>19.4782517536068</v>
      </c>
      <c r="H6582" s="14" t="s">
        <v>84</v>
      </c>
      <c r="I6582" s="16">
        <v>35.2822309813469</v>
      </c>
      <c r="J6582" s="14" t="s">
        <v>40</v>
      </c>
      <c r="K6582" s="16">
        <v>1.0</v>
      </c>
      <c r="L6582" s="14" t="s">
        <v>85</v>
      </c>
      <c r="M6582" s="14" t="s">
        <v>43</v>
      </c>
      <c r="N6582" s="20">
        <v>0.0</v>
      </c>
      <c r="O6582" s="20">
        <v>0.0</v>
      </c>
      <c r="P6582" s="14">
        <v>0.0</v>
      </c>
      <c r="Q6582" s="16">
        <v>24.725</v>
      </c>
      <c r="R6582" s="20">
        <v>8487.88305425245</v>
      </c>
      <c r="S6582" s="21">
        <v>43463.2932598516</v>
      </c>
      <c r="T6582" s="21">
        <v>23.25</v>
      </c>
      <c r="U6582" s="21">
        <v>57.0</v>
      </c>
      <c r="V6582" s="21" t="str">
        <f t="shared" si="1"/>
        <v>#N/A</v>
      </c>
    </row>
    <row r="6583" ht="15.75" customHeight="1">
      <c r="A6583" s="14">
        <v>384274.0</v>
      </c>
      <c r="B6583" s="15">
        <v>44901.7661981829</v>
      </c>
      <c r="C6583" s="16">
        <v>109.682627563333</v>
      </c>
      <c r="D6583" s="17" t="s">
        <v>81</v>
      </c>
      <c r="E6583" s="18" t="s">
        <v>82</v>
      </c>
      <c r="F6583" s="14" t="s">
        <v>83</v>
      </c>
      <c r="G6583" s="19">
        <v>19.4843084708597</v>
      </c>
      <c r="H6583" s="14" t="s">
        <v>84</v>
      </c>
      <c r="I6583" s="16">
        <v>35.2760432283176</v>
      </c>
      <c r="J6583" s="14" t="s">
        <v>40</v>
      </c>
      <c r="K6583" s="16">
        <v>1.0</v>
      </c>
      <c r="L6583" s="14" t="s">
        <v>85</v>
      </c>
      <c r="M6583" s="14" t="s">
        <v>43</v>
      </c>
      <c r="N6583" s="20">
        <v>0.0</v>
      </c>
      <c r="O6583" s="20">
        <v>0.0</v>
      </c>
      <c r="P6583" s="14">
        <v>0.0</v>
      </c>
      <c r="Q6583" s="16">
        <v>24.723</v>
      </c>
      <c r="R6583" s="20">
        <v>8486.13667359145</v>
      </c>
      <c r="S6583" s="21">
        <v>43463.7597464819</v>
      </c>
      <c r="T6583" s="21">
        <v>23.25</v>
      </c>
      <c r="U6583" s="21">
        <v>57.0</v>
      </c>
      <c r="V6583" s="21" t="str">
        <f t="shared" si="1"/>
        <v>#N/A</v>
      </c>
    </row>
    <row r="6584" ht="15.75" customHeight="1">
      <c r="A6584" s="14">
        <v>384275.0</v>
      </c>
      <c r="B6584" s="15">
        <v>44901.766209838</v>
      </c>
      <c r="C6584" s="16">
        <v>109.699417598333</v>
      </c>
      <c r="D6584" s="17" t="s">
        <v>81</v>
      </c>
      <c r="E6584" s="18" t="s">
        <v>82</v>
      </c>
      <c r="F6584" s="14" t="s">
        <v>83</v>
      </c>
      <c r="G6584" s="19">
        <v>19.4823841906042</v>
      </c>
      <c r="H6584" s="14" t="s">
        <v>84</v>
      </c>
      <c r="I6584" s="16">
        <v>35.2760432283176</v>
      </c>
      <c r="J6584" s="14" t="s">
        <v>40</v>
      </c>
      <c r="K6584" s="16">
        <v>1.0</v>
      </c>
      <c r="L6584" s="14" t="s">
        <v>85</v>
      </c>
      <c r="M6584" s="14" t="s">
        <v>43</v>
      </c>
      <c r="N6584" s="20">
        <v>0.0</v>
      </c>
      <c r="O6584" s="20">
        <v>0.0</v>
      </c>
      <c r="P6584" s="14">
        <v>0.0</v>
      </c>
      <c r="Q6584" s="16">
        <v>24.724</v>
      </c>
      <c r="R6584" s="20">
        <v>8487.21858647354</v>
      </c>
      <c r="S6584" s="21">
        <v>43462.3331621671</v>
      </c>
      <c r="T6584" s="21">
        <v>23.25</v>
      </c>
      <c r="U6584" s="21">
        <v>57.0</v>
      </c>
      <c r="V6584" s="21" t="str">
        <f t="shared" si="1"/>
        <v>#N/A</v>
      </c>
    </row>
    <row r="6585" ht="15.75" customHeight="1">
      <c r="A6585" s="14">
        <v>384276.0</v>
      </c>
      <c r="B6585" s="15">
        <v>44901.7662215625</v>
      </c>
      <c r="C6585" s="16">
        <v>109.716301091667</v>
      </c>
      <c r="D6585" s="17" t="s">
        <v>81</v>
      </c>
      <c r="E6585" s="18" t="s">
        <v>82</v>
      </c>
      <c r="F6585" s="14" t="s">
        <v>83</v>
      </c>
      <c r="G6585" s="19">
        <v>19.515414159357</v>
      </c>
      <c r="H6585" s="14" t="s">
        <v>84</v>
      </c>
      <c r="I6585" s="16">
        <v>35.269855486722</v>
      </c>
      <c r="J6585" s="14" t="s">
        <v>40</v>
      </c>
      <c r="K6585" s="16">
        <v>1.0</v>
      </c>
      <c r="L6585" s="14" t="s">
        <v>85</v>
      </c>
      <c r="M6585" s="14" t="s">
        <v>43</v>
      </c>
      <c r="N6585" s="20">
        <v>0.0</v>
      </c>
      <c r="O6585" s="20">
        <v>0.0</v>
      </c>
      <c r="P6585" s="14">
        <v>0.0</v>
      </c>
      <c r="Q6585" s="16">
        <v>24.708</v>
      </c>
      <c r="R6585" s="20">
        <v>8488.38845085639</v>
      </c>
      <c r="S6585" s="21">
        <v>43460.4795200319</v>
      </c>
      <c r="T6585" s="21">
        <v>23.25</v>
      </c>
      <c r="U6585" s="21">
        <v>57.0</v>
      </c>
      <c r="V6585" s="21" t="str">
        <f t="shared" si="1"/>
        <v>#N/A</v>
      </c>
    </row>
    <row r="6586" ht="15.75" customHeight="1">
      <c r="A6586" s="14">
        <v>384277.0</v>
      </c>
      <c r="B6586" s="15">
        <v>44901.7662326736</v>
      </c>
      <c r="C6586" s="16">
        <v>109.732333351667</v>
      </c>
      <c r="D6586" s="17" t="s">
        <v>81</v>
      </c>
      <c r="E6586" s="18" t="s">
        <v>82</v>
      </c>
      <c r="F6586" s="14" t="s">
        <v>83</v>
      </c>
      <c r="G6586" s="19">
        <v>19.5327785821892</v>
      </c>
      <c r="H6586" s="14" t="s">
        <v>84</v>
      </c>
      <c r="I6586" s="16">
        <v>35.269855486722</v>
      </c>
      <c r="J6586" s="14" t="s">
        <v>40</v>
      </c>
      <c r="K6586" s="16">
        <v>1.0</v>
      </c>
      <c r="L6586" s="14" t="s">
        <v>85</v>
      </c>
      <c r="M6586" s="14" t="s">
        <v>43</v>
      </c>
      <c r="N6586" s="20">
        <v>0.0</v>
      </c>
      <c r="O6586" s="20">
        <v>0.0</v>
      </c>
      <c r="P6586" s="14">
        <v>0.0</v>
      </c>
      <c r="Q6586" s="16">
        <v>24.699</v>
      </c>
      <c r="R6586" s="20">
        <v>8483.51068092535</v>
      </c>
      <c r="S6586" s="21">
        <v>43460.1341859062</v>
      </c>
      <c r="T6586" s="21">
        <v>23.25</v>
      </c>
      <c r="U6586" s="21">
        <v>57.0</v>
      </c>
      <c r="V6586" s="21" t="str">
        <f t="shared" si="1"/>
        <v>#N/A</v>
      </c>
    </row>
    <row r="6587" ht="15.75" customHeight="1">
      <c r="A6587" s="14">
        <v>384278.0</v>
      </c>
      <c r="B6587" s="15">
        <v>44901.7662444097</v>
      </c>
      <c r="C6587" s="16">
        <v>109.749204906667</v>
      </c>
      <c r="D6587" s="17" t="s">
        <v>81</v>
      </c>
      <c r="E6587" s="18" t="s">
        <v>82</v>
      </c>
      <c r="F6587" s="14" t="s">
        <v>83</v>
      </c>
      <c r="G6587" s="19">
        <v>19.4900827744413</v>
      </c>
      <c r="H6587" s="14" t="s">
        <v>84</v>
      </c>
      <c r="I6587" s="16">
        <v>35.2760432283176</v>
      </c>
      <c r="J6587" s="14" t="s">
        <v>40</v>
      </c>
      <c r="K6587" s="16">
        <v>1.0</v>
      </c>
      <c r="L6587" s="14" t="s">
        <v>85</v>
      </c>
      <c r="M6587" s="14" t="s">
        <v>43</v>
      </c>
      <c r="N6587" s="20">
        <v>0.0</v>
      </c>
      <c r="O6587" s="20">
        <v>0.0</v>
      </c>
      <c r="P6587" s="14">
        <v>0.0</v>
      </c>
      <c r="Q6587" s="16">
        <v>24.72</v>
      </c>
      <c r="R6587" s="20">
        <v>8482.89178447609</v>
      </c>
      <c r="S6587" s="21">
        <v>43458.4503736197</v>
      </c>
      <c r="T6587" s="21">
        <v>23.25</v>
      </c>
      <c r="U6587" s="21">
        <v>57.0</v>
      </c>
      <c r="V6587" s="21" t="str">
        <f t="shared" si="1"/>
        <v>#N/A</v>
      </c>
    </row>
    <row r="6588" ht="15.75" customHeight="1">
      <c r="A6588" s="14">
        <v>384279.0</v>
      </c>
      <c r="B6588" s="15">
        <v>44901.7662561343</v>
      </c>
      <c r="C6588" s="16">
        <v>109.766078281667</v>
      </c>
      <c r="D6588" s="17" t="s">
        <v>81</v>
      </c>
      <c r="E6588" s="18" t="s">
        <v>82</v>
      </c>
      <c r="F6588" s="14" t="s">
        <v>83</v>
      </c>
      <c r="G6588" s="19">
        <v>19.5054916515911</v>
      </c>
      <c r="H6588" s="14" t="s">
        <v>84</v>
      </c>
      <c r="I6588" s="16">
        <v>35.2760432283176</v>
      </c>
      <c r="J6588" s="14" t="s">
        <v>40</v>
      </c>
      <c r="K6588" s="16">
        <v>1.0</v>
      </c>
      <c r="L6588" s="14" t="s">
        <v>85</v>
      </c>
      <c r="M6588" s="14" t="s">
        <v>43</v>
      </c>
      <c r="N6588" s="20">
        <v>0.0</v>
      </c>
      <c r="O6588" s="20">
        <v>0.0</v>
      </c>
      <c r="P6588" s="14">
        <v>0.0</v>
      </c>
      <c r="Q6588" s="16">
        <v>24.712</v>
      </c>
      <c r="R6588" s="20">
        <v>8486.29787095173</v>
      </c>
      <c r="S6588" s="21">
        <v>43462.3105324595</v>
      </c>
      <c r="T6588" s="21">
        <v>23.25</v>
      </c>
      <c r="U6588" s="21">
        <v>57.0</v>
      </c>
      <c r="V6588" s="21" t="str">
        <f t="shared" si="1"/>
        <v>#N/A</v>
      </c>
    </row>
    <row r="6589" ht="15.75" customHeight="1">
      <c r="A6589" s="14">
        <v>384280.0</v>
      </c>
      <c r="B6589" s="15">
        <v>44901.7662678241</v>
      </c>
      <c r="C6589" s="16">
        <v>109.782918936667</v>
      </c>
      <c r="D6589" s="17" t="s">
        <v>81</v>
      </c>
      <c r="E6589" s="18" t="s">
        <v>82</v>
      </c>
      <c r="F6589" s="14" t="s">
        <v>83</v>
      </c>
      <c r="G6589" s="19">
        <v>19.4692057344853</v>
      </c>
      <c r="H6589" s="14" t="s">
        <v>84</v>
      </c>
      <c r="I6589" s="16">
        <v>35.269855486722</v>
      </c>
      <c r="J6589" s="14" t="s">
        <v>40</v>
      </c>
      <c r="K6589" s="16">
        <v>1.0</v>
      </c>
      <c r="L6589" s="14" t="s">
        <v>85</v>
      </c>
      <c r="M6589" s="14" t="s">
        <v>43</v>
      </c>
      <c r="N6589" s="20">
        <v>0.0</v>
      </c>
      <c r="O6589" s="20">
        <v>0.0</v>
      </c>
      <c r="P6589" s="14">
        <v>0.0</v>
      </c>
      <c r="Q6589" s="16">
        <v>24.732</v>
      </c>
      <c r="R6589" s="20">
        <v>8493.26674429351</v>
      </c>
      <c r="S6589" s="21">
        <v>43466.523410532</v>
      </c>
      <c r="T6589" s="21">
        <v>23.25</v>
      </c>
      <c r="U6589" s="21">
        <v>57.0</v>
      </c>
      <c r="V6589" s="21" t="str">
        <f t="shared" si="1"/>
        <v>#N/A</v>
      </c>
    </row>
    <row r="6590" ht="15.75" customHeight="1">
      <c r="A6590" s="14">
        <v>384281.0</v>
      </c>
      <c r="B6590" s="15">
        <v>44901.7662795139</v>
      </c>
      <c r="C6590" s="16">
        <v>109.799783796667</v>
      </c>
      <c r="D6590" s="17" t="s">
        <v>81</v>
      </c>
      <c r="E6590" s="18" t="s">
        <v>82</v>
      </c>
      <c r="F6590" s="14" t="s">
        <v>83</v>
      </c>
      <c r="G6590" s="19">
        <v>19.476328177069</v>
      </c>
      <c r="H6590" s="14" t="s">
        <v>84</v>
      </c>
      <c r="I6590" s="16">
        <v>35.2822309813469</v>
      </c>
      <c r="J6590" s="14" t="s">
        <v>40</v>
      </c>
      <c r="K6590" s="16">
        <v>1.0</v>
      </c>
      <c r="L6590" s="14" t="s">
        <v>85</v>
      </c>
      <c r="M6590" s="14" t="s">
        <v>43</v>
      </c>
      <c r="N6590" s="20">
        <v>0.0</v>
      </c>
      <c r="O6590" s="20">
        <v>0.0</v>
      </c>
      <c r="P6590" s="14">
        <v>0.0</v>
      </c>
      <c r="Q6590" s="16">
        <v>24.726</v>
      </c>
      <c r="R6590" s="20">
        <v>8489.23817388761</v>
      </c>
      <c r="S6590" s="21">
        <v>43458.8043167376</v>
      </c>
      <c r="T6590" s="21">
        <v>23.25</v>
      </c>
      <c r="U6590" s="21">
        <v>57.0</v>
      </c>
      <c r="V6590" s="21" t="str">
        <f t="shared" si="1"/>
        <v>#N/A</v>
      </c>
    </row>
    <row r="6591" ht="15.75" customHeight="1">
      <c r="A6591" s="14">
        <v>384282.0</v>
      </c>
      <c r="B6591" s="15">
        <v>44901.7662906597</v>
      </c>
      <c r="C6591" s="16">
        <v>109.81580685</v>
      </c>
      <c r="D6591" s="17" t="s">
        <v>81</v>
      </c>
      <c r="E6591" s="18" t="s">
        <v>82</v>
      </c>
      <c r="F6591" s="14" t="s">
        <v>83</v>
      </c>
      <c r="G6591" s="19">
        <v>19.495859273075</v>
      </c>
      <c r="H6591" s="14" t="s">
        <v>84</v>
      </c>
      <c r="I6591" s="16">
        <v>35.2760432283176</v>
      </c>
      <c r="J6591" s="14" t="s">
        <v>40</v>
      </c>
      <c r="K6591" s="16">
        <v>1.0</v>
      </c>
      <c r="L6591" s="14" t="s">
        <v>85</v>
      </c>
      <c r="M6591" s="14" t="s">
        <v>43</v>
      </c>
      <c r="N6591" s="20">
        <v>0.0</v>
      </c>
      <c r="O6591" s="20">
        <v>0.0</v>
      </c>
      <c r="P6591" s="14">
        <v>0.0</v>
      </c>
      <c r="Q6591" s="16">
        <v>24.717</v>
      </c>
      <c r="R6591" s="20">
        <v>8485.98480688323</v>
      </c>
      <c r="S6591" s="21">
        <v>43462.6985034909</v>
      </c>
      <c r="T6591" s="21">
        <v>23.25</v>
      </c>
      <c r="U6591" s="21">
        <v>57.0</v>
      </c>
      <c r="V6591" s="21" t="str">
        <f t="shared" si="1"/>
        <v>#N/A</v>
      </c>
    </row>
    <row r="6592" ht="15.75" customHeight="1">
      <c r="A6592" s="14">
        <v>384283.0</v>
      </c>
      <c r="B6592" s="15">
        <v>44901.7663023495</v>
      </c>
      <c r="C6592" s="16">
        <v>109.832658073333</v>
      </c>
      <c r="D6592" s="17" t="s">
        <v>81</v>
      </c>
      <c r="E6592" s="18" t="s">
        <v>82</v>
      </c>
      <c r="F6592" s="14" t="s">
        <v>83</v>
      </c>
      <c r="G6592" s="19">
        <v>19.4593118277019</v>
      </c>
      <c r="H6592" s="14" t="s">
        <v>84</v>
      </c>
      <c r="I6592" s="16">
        <v>35.2760432283176</v>
      </c>
      <c r="J6592" s="14" t="s">
        <v>40</v>
      </c>
      <c r="K6592" s="16">
        <v>1.0</v>
      </c>
      <c r="L6592" s="14" t="s">
        <v>85</v>
      </c>
      <c r="M6592" s="14" t="s">
        <v>43</v>
      </c>
      <c r="N6592" s="20">
        <v>0.0</v>
      </c>
      <c r="O6592" s="20">
        <v>0.0</v>
      </c>
      <c r="P6592" s="14">
        <v>0.0</v>
      </c>
      <c r="Q6592" s="16">
        <v>24.736</v>
      </c>
      <c r="R6592" s="20">
        <v>8487.7247422071</v>
      </c>
      <c r="S6592" s="21">
        <v>43457.0729689646</v>
      </c>
      <c r="T6592" s="21">
        <v>23.25</v>
      </c>
      <c r="U6592" s="21">
        <v>57.0</v>
      </c>
      <c r="V6592" s="21" t="str">
        <f t="shared" si="1"/>
        <v>#N/A</v>
      </c>
    </row>
    <row r="6593" ht="15.75" customHeight="1">
      <c r="A6593" s="14">
        <v>384284.0</v>
      </c>
      <c r="B6593" s="15">
        <v>44901.7663140856</v>
      </c>
      <c r="C6593" s="16">
        <v>109.849517991667</v>
      </c>
      <c r="D6593" s="17" t="s">
        <v>81</v>
      </c>
      <c r="E6593" s="18" t="s">
        <v>82</v>
      </c>
      <c r="F6593" s="14" t="s">
        <v>83</v>
      </c>
      <c r="G6593" s="19">
        <v>19.513201949967</v>
      </c>
      <c r="H6593" s="14" t="s">
        <v>84</v>
      </c>
      <c r="I6593" s="16">
        <v>35.2760432283176</v>
      </c>
      <c r="J6593" s="14" t="s">
        <v>40</v>
      </c>
      <c r="K6593" s="16">
        <v>1.0</v>
      </c>
      <c r="L6593" s="14" t="s">
        <v>85</v>
      </c>
      <c r="M6593" s="14" t="s">
        <v>43</v>
      </c>
      <c r="N6593" s="20">
        <v>0.0</v>
      </c>
      <c r="O6593" s="20">
        <v>0.0</v>
      </c>
      <c r="P6593" s="14">
        <v>0.0</v>
      </c>
      <c r="Q6593" s="16">
        <v>24.708</v>
      </c>
      <c r="R6593" s="20">
        <v>8482.86300646559</v>
      </c>
      <c r="S6593" s="21">
        <v>43458.0391211876</v>
      </c>
      <c r="T6593" s="21">
        <v>23.25</v>
      </c>
      <c r="U6593" s="21">
        <v>57.0</v>
      </c>
      <c r="V6593" s="21" t="str">
        <f t="shared" si="1"/>
        <v>#N/A</v>
      </c>
    </row>
    <row r="6594" ht="15.75" customHeight="1">
      <c r="A6594" s="14">
        <v>384285.0</v>
      </c>
      <c r="B6594" s="15">
        <v>44901.7663257755</v>
      </c>
      <c r="C6594" s="16">
        <v>109.86637404</v>
      </c>
      <c r="D6594" s="17" t="s">
        <v>81</v>
      </c>
      <c r="E6594" s="18" t="s">
        <v>82</v>
      </c>
      <c r="F6594" s="14" t="s">
        <v>83</v>
      </c>
      <c r="G6594" s="19">
        <v>19.4477887867198</v>
      </c>
      <c r="H6594" s="14" t="s">
        <v>84</v>
      </c>
      <c r="I6594" s="16">
        <v>35.2760432283176</v>
      </c>
      <c r="J6594" s="14" t="s">
        <v>40</v>
      </c>
      <c r="K6594" s="16">
        <v>1.0</v>
      </c>
      <c r="L6594" s="14" t="s">
        <v>85</v>
      </c>
      <c r="M6594" s="14" t="s">
        <v>43</v>
      </c>
      <c r="N6594" s="20">
        <v>0.0</v>
      </c>
      <c r="O6594" s="20">
        <v>0.0</v>
      </c>
      <c r="P6594" s="14">
        <v>0.0</v>
      </c>
      <c r="Q6594" s="16">
        <v>24.742</v>
      </c>
      <c r="R6594" s="20">
        <v>8486.90546442369</v>
      </c>
      <c r="S6594" s="21">
        <v>43460.0774030805</v>
      </c>
      <c r="T6594" s="21">
        <v>23.25</v>
      </c>
      <c r="U6594" s="21">
        <v>57.0</v>
      </c>
      <c r="V6594" s="21" t="str">
        <f t="shared" si="1"/>
        <v>#N/A</v>
      </c>
    </row>
    <row r="6595" ht="15.75" customHeight="1">
      <c r="A6595" s="14">
        <v>384286.0</v>
      </c>
      <c r="B6595" s="15">
        <v>44901.7663368866</v>
      </c>
      <c r="C6595" s="16">
        <v>109.882377208333</v>
      </c>
      <c r="D6595" s="17" t="s">
        <v>81</v>
      </c>
      <c r="E6595" s="18" t="s">
        <v>82</v>
      </c>
      <c r="F6595" s="14" t="s">
        <v>83</v>
      </c>
      <c r="G6595" s="19">
        <v>19.5054916515911</v>
      </c>
      <c r="H6595" s="14" t="s">
        <v>84</v>
      </c>
      <c r="I6595" s="16">
        <v>35.2760432283176</v>
      </c>
      <c r="J6595" s="14" t="s">
        <v>40</v>
      </c>
      <c r="K6595" s="16">
        <v>1.0</v>
      </c>
      <c r="L6595" s="14" t="s">
        <v>85</v>
      </c>
      <c r="M6595" s="14" t="s">
        <v>43</v>
      </c>
      <c r="N6595" s="20">
        <v>0.0</v>
      </c>
      <c r="O6595" s="20">
        <v>0.0</v>
      </c>
      <c r="P6595" s="14">
        <v>0.0</v>
      </c>
      <c r="Q6595" s="16">
        <v>24.712</v>
      </c>
      <c r="R6595" s="20">
        <v>8484.23323054779</v>
      </c>
      <c r="S6595" s="21">
        <v>43462.4836039797</v>
      </c>
      <c r="T6595" s="21">
        <v>23.25</v>
      </c>
      <c r="U6595" s="21">
        <v>57.0</v>
      </c>
      <c r="V6595" s="21" t="str">
        <f t="shared" si="1"/>
        <v>#N/A</v>
      </c>
    </row>
    <row r="6596" ht="15.75" customHeight="1">
      <c r="A6596" s="14">
        <v>384287.0</v>
      </c>
      <c r="B6596" s="15">
        <v>44901.7663485764</v>
      </c>
      <c r="C6596" s="16">
        <v>109.89921334</v>
      </c>
      <c r="D6596" s="17" t="s">
        <v>81</v>
      </c>
      <c r="E6596" s="18" t="s">
        <v>82</v>
      </c>
      <c r="F6596" s="14" t="s">
        <v>83</v>
      </c>
      <c r="G6596" s="19">
        <v>19.4423156121194</v>
      </c>
      <c r="H6596" s="14" t="s">
        <v>84</v>
      </c>
      <c r="I6596" s="16">
        <v>35.269855486722</v>
      </c>
      <c r="J6596" s="14" t="s">
        <v>40</v>
      </c>
      <c r="K6596" s="16">
        <v>1.0</v>
      </c>
      <c r="L6596" s="14" t="s">
        <v>85</v>
      </c>
      <c r="M6596" s="14" t="s">
        <v>43</v>
      </c>
      <c r="N6596" s="20">
        <v>0.0</v>
      </c>
      <c r="O6596" s="20">
        <v>0.0</v>
      </c>
      <c r="P6596" s="14">
        <v>0.0</v>
      </c>
      <c r="Q6596" s="16">
        <v>24.746</v>
      </c>
      <c r="R6596" s="20">
        <v>8486.25922714515</v>
      </c>
      <c r="S6596" s="21">
        <v>43456.7507063067</v>
      </c>
      <c r="T6596" s="21">
        <v>23.25</v>
      </c>
      <c r="U6596" s="21">
        <v>57.0</v>
      </c>
      <c r="V6596" s="21" t="str">
        <f t="shared" si="1"/>
        <v>#N/A</v>
      </c>
    </row>
    <row r="6597" ht="15.75" customHeight="1">
      <c r="A6597" s="14">
        <v>384288.0</v>
      </c>
      <c r="B6597" s="15">
        <v>44901.7663602662</v>
      </c>
      <c r="C6597" s="16">
        <v>109.916050963333</v>
      </c>
      <c r="D6597" s="17" t="s">
        <v>81</v>
      </c>
      <c r="E6597" s="18" t="s">
        <v>82</v>
      </c>
      <c r="F6597" s="14" t="s">
        <v>83</v>
      </c>
      <c r="G6597" s="19">
        <v>19.4708436261573</v>
      </c>
      <c r="H6597" s="14" t="s">
        <v>84</v>
      </c>
      <c r="I6597" s="16">
        <v>35.2760432283176</v>
      </c>
      <c r="J6597" s="14" t="s">
        <v>40</v>
      </c>
      <c r="K6597" s="16">
        <v>1.0</v>
      </c>
      <c r="L6597" s="14" t="s">
        <v>85</v>
      </c>
      <c r="M6597" s="14" t="s">
        <v>43</v>
      </c>
      <c r="N6597" s="20">
        <v>0.0</v>
      </c>
      <c r="O6597" s="20">
        <v>0.0</v>
      </c>
      <c r="P6597" s="14">
        <v>0.0</v>
      </c>
      <c r="Q6597" s="16">
        <v>24.73</v>
      </c>
      <c r="R6597" s="20">
        <v>8487.79121438251</v>
      </c>
      <c r="S6597" s="21">
        <v>43458.9358163925</v>
      </c>
      <c r="T6597" s="21">
        <v>23.25</v>
      </c>
      <c r="U6597" s="21">
        <v>57.0</v>
      </c>
      <c r="V6597" s="21" t="str">
        <f t="shared" si="1"/>
        <v>#N/A</v>
      </c>
    </row>
    <row r="6598" ht="15.75" customHeight="1">
      <c r="A6598" s="14">
        <v>384289.0</v>
      </c>
      <c r="B6598" s="15">
        <v>44901.7663719907</v>
      </c>
      <c r="C6598" s="16">
        <v>109.932914048333</v>
      </c>
      <c r="D6598" s="17" t="s">
        <v>81</v>
      </c>
      <c r="E6598" s="18" t="s">
        <v>82</v>
      </c>
      <c r="F6598" s="14" t="s">
        <v>83</v>
      </c>
      <c r="G6598" s="19">
        <v>19.4865174317657</v>
      </c>
      <c r="H6598" s="14" t="s">
        <v>84</v>
      </c>
      <c r="I6598" s="16">
        <v>35.269855486722</v>
      </c>
      <c r="J6598" s="14" t="s">
        <v>40</v>
      </c>
      <c r="K6598" s="16">
        <v>1.0</v>
      </c>
      <c r="L6598" s="14" t="s">
        <v>85</v>
      </c>
      <c r="M6598" s="14" t="s">
        <v>43</v>
      </c>
      <c r="N6598" s="20">
        <v>0.0</v>
      </c>
      <c r="O6598" s="20">
        <v>0.0</v>
      </c>
      <c r="P6598" s="14">
        <v>0.0</v>
      </c>
      <c r="Q6598" s="16">
        <v>24.723</v>
      </c>
      <c r="R6598" s="20">
        <v>8487.97483694724</v>
      </c>
      <c r="S6598" s="21">
        <v>43457.7267283453</v>
      </c>
      <c r="T6598" s="21">
        <v>23.25</v>
      </c>
      <c r="U6598" s="21">
        <v>57.0</v>
      </c>
      <c r="V6598" s="21" t="str">
        <f t="shared" si="1"/>
        <v>#N/A</v>
      </c>
    </row>
    <row r="6599" ht="15.75" customHeight="1">
      <c r="A6599" s="14">
        <v>384290.0</v>
      </c>
      <c r="B6599" s="15">
        <v>44901.7663836806</v>
      </c>
      <c r="C6599" s="16">
        <v>109.949773501667</v>
      </c>
      <c r="D6599" s="17" t="s">
        <v>81</v>
      </c>
      <c r="E6599" s="18" t="s">
        <v>82</v>
      </c>
      <c r="F6599" s="14" t="s">
        <v>83</v>
      </c>
      <c r="G6599" s="19">
        <v>19.5811172003093</v>
      </c>
      <c r="H6599" s="14" t="s">
        <v>84</v>
      </c>
      <c r="I6599" s="16">
        <v>35.269855486722</v>
      </c>
      <c r="J6599" s="14" t="s">
        <v>40</v>
      </c>
      <c r="K6599" s="16">
        <v>1.0</v>
      </c>
      <c r="L6599" s="14" t="s">
        <v>85</v>
      </c>
      <c r="M6599" s="14" t="s">
        <v>43</v>
      </c>
      <c r="N6599" s="20">
        <v>0.0</v>
      </c>
      <c r="O6599" s="20">
        <v>0.0</v>
      </c>
      <c r="P6599" s="14">
        <v>0.0</v>
      </c>
      <c r="Q6599" s="16">
        <v>24.674</v>
      </c>
      <c r="R6599" s="20">
        <v>8484.31404175293</v>
      </c>
      <c r="S6599" s="21">
        <v>43459.7661753083</v>
      </c>
      <c r="T6599" s="21">
        <v>23.25</v>
      </c>
      <c r="U6599" s="21">
        <v>57.0</v>
      </c>
      <c r="V6599" s="21" t="str">
        <f t="shared" si="1"/>
        <v>#N/A</v>
      </c>
    </row>
    <row r="6600" ht="15.75" customHeight="1">
      <c r="A6600" s="14">
        <v>384291.0</v>
      </c>
      <c r="B6600" s="15">
        <v>44901.7663948264</v>
      </c>
      <c r="C6600" s="16">
        <v>109.965811438333</v>
      </c>
      <c r="D6600" s="17" t="s">
        <v>81</v>
      </c>
      <c r="E6600" s="18" t="s">
        <v>82</v>
      </c>
      <c r="F6600" s="14" t="s">
        <v>83</v>
      </c>
      <c r="G6600" s="19">
        <v>19.5556785487689</v>
      </c>
      <c r="H6600" s="14" t="s">
        <v>84</v>
      </c>
      <c r="I6600" s="16">
        <v>35.2760432283176</v>
      </c>
      <c r="J6600" s="14" t="s">
        <v>40</v>
      </c>
      <c r="K6600" s="16">
        <v>1.0</v>
      </c>
      <c r="L6600" s="14" t="s">
        <v>85</v>
      </c>
      <c r="M6600" s="14" t="s">
        <v>43</v>
      </c>
      <c r="N6600" s="20">
        <v>0.0</v>
      </c>
      <c r="O6600" s="20">
        <v>0.0</v>
      </c>
      <c r="P6600" s="14">
        <v>0.0</v>
      </c>
      <c r="Q6600" s="16">
        <v>24.686</v>
      </c>
      <c r="R6600" s="20">
        <v>8489.23727905792</v>
      </c>
      <c r="S6600" s="21">
        <v>43457.1533238723</v>
      </c>
      <c r="T6600" s="21">
        <v>23.25</v>
      </c>
      <c r="U6600" s="21">
        <v>57.0</v>
      </c>
      <c r="V6600" s="21" t="str">
        <f t="shared" si="1"/>
        <v>#N/A</v>
      </c>
    </row>
    <row r="6601" ht="15.75" customHeight="1">
      <c r="A6601" s="14">
        <v>384292.0</v>
      </c>
      <c r="B6601" s="15">
        <v>44901.7664064468</v>
      </c>
      <c r="C6601" s="16">
        <v>109.98255352</v>
      </c>
      <c r="D6601" s="17" t="s">
        <v>81</v>
      </c>
      <c r="E6601" s="18" t="s">
        <v>82</v>
      </c>
      <c r="F6601" s="14" t="s">
        <v>83</v>
      </c>
      <c r="G6601" s="19">
        <v>19.5016379678283</v>
      </c>
      <c r="H6601" s="14" t="s">
        <v>84</v>
      </c>
      <c r="I6601" s="16">
        <v>35.2760432283176</v>
      </c>
      <c r="J6601" s="14" t="s">
        <v>40</v>
      </c>
      <c r="K6601" s="16">
        <v>1.0</v>
      </c>
      <c r="L6601" s="14" t="s">
        <v>85</v>
      </c>
      <c r="M6601" s="14" t="s">
        <v>43</v>
      </c>
      <c r="N6601" s="20">
        <v>0.0</v>
      </c>
      <c r="O6601" s="20">
        <v>0.0</v>
      </c>
      <c r="P6601" s="14">
        <v>0.0</v>
      </c>
      <c r="Q6601" s="16">
        <v>24.714</v>
      </c>
      <c r="R6601" s="20">
        <v>8488.34658479341</v>
      </c>
      <c r="S6601" s="21">
        <v>43463.3573024714</v>
      </c>
      <c r="T6601" s="21">
        <v>23.25</v>
      </c>
      <c r="U6601" s="21">
        <v>57.0</v>
      </c>
      <c r="V6601" s="21" t="str">
        <f t="shared" si="1"/>
        <v>#N/A</v>
      </c>
    </row>
    <row r="6602" ht="15.75" customHeight="1">
      <c r="A6602" s="14">
        <v>384293.0</v>
      </c>
      <c r="B6602" s="15">
        <v>44901.7664181366</v>
      </c>
      <c r="C6602" s="16">
        <v>109.99937594</v>
      </c>
      <c r="D6602" s="17" t="s">
        <v>81</v>
      </c>
      <c r="E6602" s="18" t="s">
        <v>82</v>
      </c>
      <c r="F6602" s="14" t="s">
        <v>83</v>
      </c>
      <c r="G6602" s="19">
        <v>19.4785363612633</v>
      </c>
      <c r="H6602" s="14" t="s">
        <v>84</v>
      </c>
      <c r="I6602" s="16">
        <v>35.2760432283176</v>
      </c>
      <c r="J6602" s="14" t="s">
        <v>40</v>
      </c>
      <c r="K6602" s="16">
        <v>1.0</v>
      </c>
      <c r="L6602" s="14" t="s">
        <v>85</v>
      </c>
      <c r="M6602" s="14" t="s">
        <v>43</v>
      </c>
      <c r="N6602" s="20">
        <v>0.0</v>
      </c>
      <c r="O6602" s="20">
        <v>0.0</v>
      </c>
      <c r="P6602" s="14">
        <v>0.0</v>
      </c>
      <c r="Q6602" s="16">
        <v>24.726</v>
      </c>
      <c r="R6602" s="20">
        <v>8483.93406250331</v>
      </c>
      <c r="S6602" s="21">
        <v>43454.1217742738</v>
      </c>
      <c r="T6602" s="21">
        <v>23.25</v>
      </c>
      <c r="U6602" s="21">
        <v>57.0</v>
      </c>
      <c r="V6602" s="21" t="str">
        <f t="shared" si="1"/>
        <v>#N/A</v>
      </c>
    </row>
    <row r="6603" ht="15.75" customHeight="1">
      <c r="A6603" s="14">
        <v>384294.0</v>
      </c>
      <c r="B6603" s="15">
        <v>44901.7664297801</v>
      </c>
      <c r="C6603" s="16">
        <v>110.0161616</v>
      </c>
      <c r="D6603" s="17" t="s">
        <v>81</v>
      </c>
      <c r="E6603" s="18" t="s">
        <v>82</v>
      </c>
      <c r="F6603" s="14" t="s">
        <v>83</v>
      </c>
      <c r="G6603" s="19">
        <v>19.5134860015534</v>
      </c>
      <c r="H6603" s="14" t="s">
        <v>84</v>
      </c>
      <c r="I6603" s="16">
        <v>35.269855486722</v>
      </c>
      <c r="J6603" s="14" t="s">
        <v>40</v>
      </c>
      <c r="K6603" s="16">
        <v>1.0</v>
      </c>
      <c r="L6603" s="14" t="s">
        <v>85</v>
      </c>
      <c r="M6603" s="14" t="s">
        <v>43</v>
      </c>
      <c r="N6603" s="20">
        <v>0.0</v>
      </c>
      <c r="O6603" s="20">
        <v>0.0</v>
      </c>
      <c r="P6603" s="14">
        <v>0.0</v>
      </c>
      <c r="Q6603" s="16">
        <v>24.709</v>
      </c>
      <c r="R6603" s="20">
        <v>8485.41664936293</v>
      </c>
      <c r="S6603" s="21">
        <v>43461.5455315871</v>
      </c>
      <c r="T6603" s="21">
        <v>23.25</v>
      </c>
      <c r="U6603" s="21">
        <v>57.0</v>
      </c>
      <c r="V6603" s="21" t="str">
        <f t="shared" si="1"/>
        <v>#N/A</v>
      </c>
    </row>
    <row r="6604" ht="15.75" customHeight="1">
      <c r="A6604" s="14">
        <v>384295.0</v>
      </c>
      <c r="B6604" s="15">
        <v>44901.7664415162</v>
      </c>
      <c r="C6604" s="16">
        <v>110.033016233333</v>
      </c>
      <c r="D6604" s="17" t="s">
        <v>81</v>
      </c>
      <c r="E6604" s="18" t="s">
        <v>82</v>
      </c>
      <c r="F6604" s="14" t="s">
        <v>83</v>
      </c>
      <c r="G6604" s="19">
        <v>19.5054916515911</v>
      </c>
      <c r="H6604" s="14" t="s">
        <v>84</v>
      </c>
      <c r="I6604" s="16">
        <v>35.2760432283176</v>
      </c>
      <c r="J6604" s="14" t="s">
        <v>40</v>
      </c>
      <c r="K6604" s="16">
        <v>1.0</v>
      </c>
      <c r="L6604" s="14" t="s">
        <v>85</v>
      </c>
      <c r="M6604" s="14" t="s">
        <v>43</v>
      </c>
      <c r="N6604" s="20">
        <v>0.0</v>
      </c>
      <c r="O6604" s="20">
        <v>0.0</v>
      </c>
      <c r="P6604" s="14">
        <v>0.0</v>
      </c>
      <c r="Q6604" s="16">
        <v>24.712</v>
      </c>
      <c r="R6604" s="20">
        <v>8483.09835568821</v>
      </c>
      <c r="S6604" s="21">
        <v>43453.159530168</v>
      </c>
      <c r="T6604" s="21">
        <v>23.25</v>
      </c>
      <c r="U6604" s="21">
        <v>57.0</v>
      </c>
      <c r="V6604" s="21" t="str">
        <f t="shared" si="1"/>
        <v>#N/A</v>
      </c>
    </row>
    <row r="6605" ht="15.75" customHeight="1">
      <c r="A6605" s="14">
        <v>384296.0</v>
      </c>
      <c r="B6605" s="15">
        <v>44901.7664526273</v>
      </c>
      <c r="C6605" s="16">
        <v>110.04900898</v>
      </c>
      <c r="D6605" s="17" t="s">
        <v>81</v>
      </c>
      <c r="E6605" s="18" t="s">
        <v>82</v>
      </c>
      <c r="F6605" s="14" t="s">
        <v>83</v>
      </c>
      <c r="G6605" s="19">
        <v>19.5118421061359</v>
      </c>
      <c r="H6605" s="14" t="s">
        <v>84</v>
      </c>
      <c r="I6605" s="16">
        <v>35.2636677565611</v>
      </c>
      <c r="J6605" s="14" t="s">
        <v>40</v>
      </c>
      <c r="K6605" s="16">
        <v>1.0</v>
      </c>
      <c r="L6605" s="14" t="s">
        <v>85</v>
      </c>
      <c r="M6605" s="14" t="s">
        <v>43</v>
      </c>
      <c r="N6605" s="20">
        <v>0.0</v>
      </c>
      <c r="O6605" s="20">
        <v>0.0</v>
      </c>
      <c r="P6605" s="14">
        <v>0.0</v>
      </c>
      <c r="Q6605" s="16">
        <v>24.711</v>
      </c>
      <c r="R6605" s="20">
        <v>8485.66092707272</v>
      </c>
      <c r="S6605" s="21">
        <v>43450.9712355655</v>
      </c>
      <c r="T6605" s="21">
        <v>23.25</v>
      </c>
      <c r="U6605" s="21">
        <v>57.0</v>
      </c>
      <c r="V6605" s="21" t="str">
        <f t="shared" si="1"/>
        <v>#N/A</v>
      </c>
    </row>
    <row r="6606" ht="15.75" customHeight="1">
      <c r="A6606" s="14">
        <v>384297.0</v>
      </c>
      <c r="B6606" s="15">
        <v>44901.7664642708</v>
      </c>
      <c r="C6606" s="16">
        <v>110.065815195</v>
      </c>
      <c r="D6606" s="17" t="s">
        <v>81</v>
      </c>
      <c r="E6606" s="18" t="s">
        <v>82</v>
      </c>
      <c r="F6606" s="14" t="s">
        <v>83</v>
      </c>
      <c r="G6606" s="19">
        <v>19.4519137564753</v>
      </c>
      <c r="H6606" s="14" t="s">
        <v>84</v>
      </c>
      <c r="I6606" s="16">
        <v>35.269855486722</v>
      </c>
      <c r="J6606" s="14" t="s">
        <v>40</v>
      </c>
      <c r="K6606" s="16">
        <v>1.0</v>
      </c>
      <c r="L6606" s="14" t="s">
        <v>85</v>
      </c>
      <c r="M6606" s="14" t="s">
        <v>43</v>
      </c>
      <c r="N6606" s="20">
        <v>0.0</v>
      </c>
      <c r="O6606" s="20">
        <v>0.0</v>
      </c>
      <c r="P6606" s="14">
        <v>0.0</v>
      </c>
      <c r="Q6606" s="16">
        <v>24.741</v>
      </c>
      <c r="R6606" s="20">
        <v>8484.26240784255</v>
      </c>
      <c r="S6606" s="21">
        <v>43460.1100790405</v>
      </c>
      <c r="T6606" s="21">
        <v>23.25</v>
      </c>
      <c r="U6606" s="21">
        <v>57.0</v>
      </c>
      <c r="V6606" s="21" t="str">
        <f t="shared" si="1"/>
        <v>#N/A</v>
      </c>
    </row>
    <row r="6607" ht="15.75" customHeight="1">
      <c r="A6607" s="14">
        <v>384298.0</v>
      </c>
      <c r="B6607" s="15">
        <v>44901.7664759259</v>
      </c>
      <c r="C6607" s="16">
        <v>110.082593985</v>
      </c>
      <c r="D6607" s="17" t="s">
        <v>81</v>
      </c>
      <c r="E6607" s="18" t="s">
        <v>82</v>
      </c>
      <c r="F6607" s="14" t="s">
        <v>83</v>
      </c>
      <c r="G6607" s="19">
        <v>19.4455840594124</v>
      </c>
      <c r="H6607" s="14" t="s">
        <v>84</v>
      </c>
      <c r="I6607" s="16">
        <v>35.2822309813469</v>
      </c>
      <c r="J6607" s="14" t="s">
        <v>40</v>
      </c>
      <c r="K6607" s="16">
        <v>1.0</v>
      </c>
      <c r="L6607" s="14" t="s">
        <v>85</v>
      </c>
      <c r="M6607" s="14" t="s">
        <v>43</v>
      </c>
      <c r="N6607" s="20">
        <v>0.0</v>
      </c>
      <c r="O6607" s="20">
        <v>0.0</v>
      </c>
      <c r="P6607" s="14">
        <v>0.0</v>
      </c>
      <c r="Q6607" s="16">
        <v>24.742</v>
      </c>
      <c r="R6607" s="20">
        <v>8483.47828736326</v>
      </c>
      <c r="S6607" s="21">
        <v>43460.4869113398</v>
      </c>
      <c r="T6607" s="21">
        <v>23.25</v>
      </c>
      <c r="U6607" s="21">
        <v>57.0</v>
      </c>
      <c r="V6607" s="21" t="str">
        <f t="shared" si="1"/>
        <v>#N/A</v>
      </c>
    </row>
    <row r="6608" ht="15.75" customHeight="1">
      <c r="A6608" s="14">
        <v>384299.0</v>
      </c>
      <c r="B6608" s="15">
        <v>44901.766487581</v>
      </c>
      <c r="C6608" s="16">
        <v>110.099369848333</v>
      </c>
      <c r="D6608" s="17" t="s">
        <v>81</v>
      </c>
      <c r="E6608" s="18" t="s">
        <v>82</v>
      </c>
      <c r="F6608" s="14" t="s">
        <v>83</v>
      </c>
      <c r="G6608" s="19">
        <v>19.476612812099</v>
      </c>
      <c r="H6608" s="14" t="s">
        <v>84</v>
      </c>
      <c r="I6608" s="16">
        <v>35.2760432283176</v>
      </c>
      <c r="J6608" s="14" t="s">
        <v>40</v>
      </c>
      <c r="K6608" s="16">
        <v>1.0</v>
      </c>
      <c r="L6608" s="14" t="s">
        <v>85</v>
      </c>
      <c r="M6608" s="14" t="s">
        <v>43</v>
      </c>
      <c r="N6608" s="20">
        <v>0.0</v>
      </c>
      <c r="O6608" s="20">
        <v>0.0</v>
      </c>
      <c r="P6608" s="14">
        <v>0.0</v>
      </c>
      <c r="Q6608" s="16">
        <v>24.727</v>
      </c>
      <c r="R6608" s="20">
        <v>8484.64686740916</v>
      </c>
      <c r="S6608" s="21">
        <v>43460.0288715208</v>
      </c>
      <c r="T6608" s="21">
        <v>23.25</v>
      </c>
      <c r="U6608" s="21">
        <v>57.0</v>
      </c>
      <c r="V6608" s="21" t="str">
        <f t="shared" si="1"/>
        <v>#N/A</v>
      </c>
    </row>
    <row r="6609" ht="15.75" customHeight="1">
      <c r="A6609" s="14">
        <v>384300.0</v>
      </c>
      <c r="B6609" s="15">
        <v>44901.7664992708</v>
      </c>
      <c r="C6609" s="16">
        <v>110.116191026667</v>
      </c>
      <c r="D6609" s="17" t="s">
        <v>81</v>
      </c>
      <c r="E6609" s="18" t="s">
        <v>82</v>
      </c>
      <c r="F6609" s="14" t="s">
        <v>83</v>
      </c>
      <c r="G6609" s="19">
        <v>19.4480737697296</v>
      </c>
      <c r="H6609" s="14" t="s">
        <v>84</v>
      </c>
      <c r="I6609" s="16">
        <v>35.269855486722</v>
      </c>
      <c r="J6609" s="14" t="s">
        <v>40</v>
      </c>
      <c r="K6609" s="16">
        <v>1.0</v>
      </c>
      <c r="L6609" s="14" t="s">
        <v>85</v>
      </c>
      <c r="M6609" s="14" t="s">
        <v>43</v>
      </c>
      <c r="N6609" s="20">
        <v>0.0</v>
      </c>
      <c r="O6609" s="20">
        <v>0.0</v>
      </c>
      <c r="P6609" s="14">
        <v>0.0</v>
      </c>
      <c r="Q6609" s="16">
        <v>24.743</v>
      </c>
      <c r="R6609" s="20">
        <v>8485.39260098784</v>
      </c>
      <c r="S6609" s="21">
        <v>43462.5663014832</v>
      </c>
      <c r="T6609" s="21">
        <v>23.25</v>
      </c>
      <c r="U6609" s="21">
        <v>57.0</v>
      </c>
      <c r="V6609" s="21" t="str">
        <f t="shared" si="1"/>
        <v>#N/A</v>
      </c>
    </row>
    <row r="6610" ht="15.75" customHeight="1">
      <c r="A6610" s="14">
        <v>384301.0</v>
      </c>
      <c r="B6610" s="15">
        <v>44901.7665109143</v>
      </c>
      <c r="C6610" s="16">
        <v>110.132983328333</v>
      </c>
      <c r="D6610" s="17" t="s">
        <v>81</v>
      </c>
      <c r="E6610" s="18" t="s">
        <v>82</v>
      </c>
      <c r="F6610" s="14" t="s">
        <v>83</v>
      </c>
      <c r="G6610" s="19">
        <v>19.5578955335899</v>
      </c>
      <c r="H6610" s="14" t="s">
        <v>84</v>
      </c>
      <c r="I6610" s="16">
        <v>35.269855486722</v>
      </c>
      <c r="J6610" s="14" t="s">
        <v>40</v>
      </c>
      <c r="K6610" s="16">
        <v>1.0</v>
      </c>
      <c r="L6610" s="14" t="s">
        <v>85</v>
      </c>
      <c r="M6610" s="14" t="s">
        <v>43</v>
      </c>
      <c r="N6610" s="20">
        <v>0.0</v>
      </c>
      <c r="O6610" s="20">
        <v>0.0</v>
      </c>
      <c r="P6610" s="14">
        <v>0.0</v>
      </c>
      <c r="Q6610" s="16">
        <v>24.686</v>
      </c>
      <c r="R6610" s="20">
        <v>8485.29539094388</v>
      </c>
      <c r="S6610" s="21">
        <v>43456.8255042213</v>
      </c>
      <c r="T6610" s="21">
        <v>23.25</v>
      </c>
      <c r="U6610" s="21">
        <v>57.0</v>
      </c>
      <c r="V6610" s="21" t="str">
        <f t="shared" si="1"/>
        <v>#N/A</v>
      </c>
    </row>
    <row r="6611" ht="15.75" customHeight="1">
      <c r="A6611" s="14">
        <v>384302.0</v>
      </c>
      <c r="B6611" s="15">
        <v>44901.7665225347</v>
      </c>
      <c r="C6611" s="16">
        <v>110.149713691667</v>
      </c>
      <c r="D6611" s="17" t="s">
        <v>81</v>
      </c>
      <c r="E6611" s="18" t="s">
        <v>82</v>
      </c>
      <c r="F6611" s="14" t="s">
        <v>83</v>
      </c>
      <c r="G6611" s="19">
        <v>19.538571127266</v>
      </c>
      <c r="H6611" s="14" t="s">
        <v>84</v>
      </c>
      <c r="I6611" s="16">
        <v>35.269855486722</v>
      </c>
      <c r="J6611" s="14" t="s">
        <v>40</v>
      </c>
      <c r="K6611" s="16">
        <v>1.0</v>
      </c>
      <c r="L6611" s="14" t="s">
        <v>85</v>
      </c>
      <c r="M6611" s="14" t="s">
        <v>43</v>
      </c>
      <c r="N6611" s="20">
        <v>0.0</v>
      </c>
      <c r="O6611" s="20">
        <v>0.0</v>
      </c>
      <c r="P6611" s="14">
        <v>0.0</v>
      </c>
      <c r="Q6611" s="16">
        <v>24.696</v>
      </c>
      <c r="R6611" s="20">
        <v>8483.43934405243</v>
      </c>
      <c r="S6611" s="21">
        <v>43461.5157613284</v>
      </c>
      <c r="T6611" s="21">
        <v>23.25</v>
      </c>
      <c r="U6611" s="21">
        <v>57.0</v>
      </c>
      <c r="V6611" s="21" t="str">
        <f t="shared" si="1"/>
        <v>#N/A</v>
      </c>
    </row>
    <row r="6612" ht="15.75" customHeight="1">
      <c r="A6612" s="14">
        <v>384303.0</v>
      </c>
      <c r="B6612" s="15">
        <v>44901.7665335995</v>
      </c>
      <c r="C6612" s="16">
        <v>110.165645453333</v>
      </c>
      <c r="D6612" s="17" t="s">
        <v>81</v>
      </c>
      <c r="E6612" s="18" t="s">
        <v>82</v>
      </c>
      <c r="F6612" s="14" t="s">
        <v>83</v>
      </c>
      <c r="G6612" s="19">
        <v>19.515414159357</v>
      </c>
      <c r="H6612" s="14" t="s">
        <v>84</v>
      </c>
      <c r="I6612" s="16">
        <v>35.269855486722</v>
      </c>
      <c r="J6612" s="14" t="s">
        <v>40</v>
      </c>
      <c r="K6612" s="16">
        <v>1.0</v>
      </c>
      <c r="L6612" s="14" t="s">
        <v>85</v>
      </c>
      <c r="M6612" s="14" t="s">
        <v>43</v>
      </c>
      <c r="N6612" s="20">
        <v>0.0</v>
      </c>
      <c r="O6612" s="20">
        <v>0.0</v>
      </c>
      <c r="P6612" s="14">
        <v>0.0</v>
      </c>
      <c r="Q6612" s="16">
        <v>24.708</v>
      </c>
      <c r="R6612" s="20">
        <v>8488.211574414</v>
      </c>
      <c r="S6612" s="21">
        <v>43458.2514939584</v>
      </c>
      <c r="T6612" s="21">
        <v>23.25</v>
      </c>
      <c r="U6612" s="21">
        <v>57.0</v>
      </c>
      <c r="V6612" s="21" t="str">
        <f t="shared" si="1"/>
        <v>#N/A</v>
      </c>
    </row>
    <row r="6613" ht="15.75" customHeight="1">
      <c r="A6613" s="14">
        <v>384304.0</v>
      </c>
      <c r="B6613" s="15">
        <v>44901.7665452546</v>
      </c>
      <c r="C6613" s="16">
        <v>110.182438288333</v>
      </c>
      <c r="D6613" s="17" t="s">
        <v>81</v>
      </c>
      <c r="E6613" s="18" t="s">
        <v>82</v>
      </c>
      <c r="F6613" s="14" t="s">
        <v>83</v>
      </c>
      <c r="G6613" s="19">
        <v>19.4977852605934</v>
      </c>
      <c r="H6613" s="14" t="s">
        <v>84</v>
      </c>
      <c r="I6613" s="16">
        <v>35.2760432283176</v>
      </c>
      <c r="J6613" s="14" t="s">
        <v>40</v>
      </c>
      <c r="K6613" s="16">
        <v>1.0</v>
      </c>
      <c r="L6613" s="14" t="s">
        <v>85</v>
      </c>
      <c r="M6613" s="14" t="s">
        <v>43</v>
      </c>
      <c r="N6613" s="20">
        <v>0.0</v>
      </c>
      <c r="O6613" s="20">
        <v>0.0</v>
      </c>
      <c r="P6613" s="14">
        <v>0.0</v>
      </c>
      <c r="Q6613" s="16">
        <v>24.716</v>
      </c>
      <c r="R6613" s="20">
        <v>8485.98986555279</v>
      </c>
      <c r="S6613" s="21">
        <v>43451.5720805499</v>
      </c>
      <c r="T6613" s="21">
        <v>23.25</v>
      </c>
      <c r="U6613" s="21">
        <v>57.0</v>
      </c>
      <c r="V6613" s="21" t="str">
        <f t="shared" si="1"/>
        <v>#N/A</v>
      </c>
    </row>
    <row r="6614" ht="15.75" customHeight="1">
      <c r="A6614" s="14">
        <v>384305.0</v>
      </c>
      <c r="B6614" s="15">
        <v>44901.7665569792</v>
      </c>
      <c r="C6614" s="16">
        <v>110.199289895</v>
      </c>
      <c r="D6614" s="17" t="s">
        <v>81</v>
      </c>
      <c r="E6614" s="18" t="s">
        <v>82</v>
      </c>
      <c r="F6614" s="14" t="s">
        <v>83</v>
      </c>
      <c r="G6614" s="19">
        <v>19.515414159357</v>
      </c>
      <c r="H6614" s="14" t="s">
        <v>84</v>
      </c>
      <c r="I6614" s="16">
        <v>35.269855486722</v>
      </c>
      <c r="J6614" s="14" t="s">
        <v>40</v>
      </c>
      <c r="K6614" s="16">
        <v>1.0</v>
      </c>
      <c r="L6614" s="14" t="s">
        <v>85</v>
      </c>
      <c r="M6614" s="14" t="s">
        <v>43</v>
      </c>
      <c r="N6614" s="20">
        <v>0.0</v>
      </c>
      <c r="O6614" s="20">
        <v>0.0</v>
      </c>
      <c r="P6614" s="14">
        <v>0.0</v>
      </c>
      <c r="Q6614" s="16">
        <v>24.708</v>
      </c>
      <c r="R6614" s="20">
        <v>8487.99167290615</v>
      </c>
      <c r="S6614" s="21">
        <v>43461.7187950239</v>
      </c>
      <c r="T6614" s="21">
        <v>23.25</v>
      </c>
      <c r="U6614" s="21">
        <v>57.0</v>
      </c>
      <c r="V6614" s="21" t="str">
        <f t="shared" si="1"/>
        <v>#N/A</v>
      </c>
    </row>
    <row r="6615" ht="15.75" customHeight="1">
      <c r="A6615" s="14">
        <v>384306.0</v>
      </c>
      <c r="B6615" s="15">
        <v>44901.7665686343</v>
      </c>
      <c r="C6615" s="16">
        <v>110.216084316667</v>
      </c>
      <c r="D6615" s="17" t="s">
        <v>81</v>
      </c>
      <c r="E6615" s="18" t="s">
        <v>82</v>
      </c>
      <c r="F6615" s="14" t="s">
        <v>83</v>
      </c>
      <c r="G6615" s="19">
        <v>19.5247747294097</v>
      </c>
      <c r="H6615" s="14" t="s">
        <v>84</v>
      </c>
      <c r="I6615" s="16">
        <v>35.2760432283176</v>
      </c>
      <c r="J6615" s="14" t="s">
        <v>40</v>
      </c>
      <c r="K6615" s="16">
        <v>1.0</v>
      </c>
      <c r="L6615" s="14" t="s">
        <v>85</v>
      </c>
      <c r="M6615" s="14" t="s">
        <v>43</v>
      </c>
      <c r="N6615" s="20">
        <v>0.0</v>
      </c>
      <c r="O6615" s="20">
        <v>0.0</v>
      </c>
      <c r="P6615" s="14">
        <v>0.0</v>
      </c>
      <c r="Q6615" s="16">
        <v>24.702</v>
      </c>
      <c r="R6615" s="20">
        <v>8481.41548351042</v>
      </c>
      <c r="S6615" s="21">
        <v>43461.2938403521</v>
      </c>
      <c r="T6615" s="21">
        <v>23.25</v>
      </c>
      <c r="U6615" s="21">
        <v>57.0</v>
      </c>
      <c r="V6615" s="21" t="str">
        <f t="shared" si="1"/>
        <v>#N/A</v>
      </c>
    </row>
    <row r="6616" ht="15.75" customHeight="1">
      <c r="A6616" s="14">
        <v>384307.0</v>
      </c>
      <c r="B6616" s="15">
        <v>44901.7665803588</v>
      </c>
      <c r="C6616" s="16">
        <v>110.232954455</v>
      </c>
      <c r="D6616" s="17" t="s">
        <v>81</v>
      </c>
      <c r="E6616" s="18" t="s">
        <v>82</v>
      </c>
      <c r="F6616" s="14" t="s">
        <v>83</v>
      </c>
      <c r="G6616" s="19">
        <v>19.459596647398</v>
      </c>
      <c r="H6616" s="14" t="s">
        <v>84</v>
      </c>
      <c r="I6616" s="16">
        <v>35.269855486722</v>
      </c>
      <c r="J6616" s="14" t="s">
        <v>40</v>
      </c>
      <c r="K6616" s="16">
        <v>1.0</v>
      </c>
      <c r="L6616" s="14" t="s">
        <v>85</v>
      </c>
      <c r="M6616" s="14" t="s">
        <v>43</v>
      </c>
      <c r="N6616" s="20">
        <v>0.0</v>
      </c>
      <c r="O6616" s="20">
        <v>0.0</v>
      </c>
      <c r="P6616" s="14">
        <v>0.0</v>
      </c>
      <c r="Q6616" s="16">
        <v>24.737</v>
      </c>
      <c r="R6616" s="20">
        <v>8484.44692015914</v>
      </c>
      <c r="S6616" s="21">
        <v>43454.6836617576</v>
      </c>
      <c r="T6616" s="21">
        <v>23.25</v>
      </c>
      <c r="U6616" s="21">
        <v>57.0</v>
      </c>
      <c r="V6616" s="21" t="str">
        <f t="shared" si="1"/>
        <v>#N/A</v>
      </c>
    </row>
    <row r="6617" ht="15.75" customHeight="1">
      <c r="A6617" s="14">
        <v>384308.0</v>
      </c>
      <c r="B6617" s="15">
        <v>44901.7665919792</v>
      </c>
      <c r="C6617" s="16">
        <v>110.24970891</v>
      </c>
      <c r="D6617" s="17" t="s">
        <v>81</v>
      </c>
      <c r="E6617" s="18" t="s">
        <v>82</v>
      </c>
      <c r="F6617" s="14" t="s">
        <v>83</v>
      </c>
      <c r="G6617" s="19">
        <v>19.4727664445855</v>
      </c>
      <c r="H6617" s="14" t="s">
        <v>84</v>
      </c>
      <c r="I6617" s="16">
        <v>35.2760432283176</v>
      </c>
      <c r="J6617" s="14" t="s">
        <v>40</v>
      </c>
      <c r="K6617" s="16">
        <v>1.0</v>
      </c>
      <c r="L6617" s="14" t="s">
        <v>85</v>
      </c>
      <c r="M6617" s="14" t="s">
        <v>43</v>
      </c>
      <c r="N6617" s="20">
        <v>0.0</v>
      </c>
      <c r="O6617" s="20">
        <v>0.0</v>
      </c>
      <c r="P6617" s="14">
        <v>0.0</v>
      </c>
      <c r="Q6617" s="16">
        <v>24.729</v>
      </c>
      <c r="R6617" s="20">
        <v>8484.94844825166</v>
      </c>
      <c r="S6617" s="21">
        <v>43453.2858630312</v>
      </c>
      <c r="T6617" s="21">
        <v>23.25</v>
      </c>
      <c r="U6617" s="21">
        <v>57.0</v>
      </c>
      <c r="V6617" s="21" t="str">
        <f t="shared" si="1"/>
        <v>#N/A</v>
      </c>
    </row>
    <row r="6618" ht="15.75" customHeight="1">
      <c r="A6618" s="14">
        <v>384309.0</v>
      </c>
      <c r="B6618" s="15">
        <v>44901.766603588</v>
      </c>
      <c r="C6618" s="16">
        <v>110.26643794</v>
      </c>
      <c r="D6618" s="17" t="s">
        <v>81</v>
      </c>
      <c r="E6618" s="18" t="s">
        <v>82</v>
      </c>
      <c r="F6618" s="14" t="s">
        <v>83</v>
      </c>
      <c r="G6618" s="19">
        <v>19.4823841906042</v>
      </c>
      <c r="H6618" s="14" t="s">
        <v>84</v>
      </c>
      <c r="I6618" s="16">
        <v>35.2760432283176</v>
      </c>
      <c r="J6618" s="14" t="s">
        <v>40</v>
      </c>
      <c r="K6618" s="16">
        <v>1.0</v>
      </c>
      <c r="L6618" s="14" t="s">
        <v>85</v>
      </c>
      <c r="M6618" s="14" t="s">
        <v>43</v>
      </c>
      <c r="N6618" s="20">
        <v>0.0</v>
      </c>
      <c r="O6618" s="20">
        <v>0.0</v>
      </c>
      <c r="P6618" s="14">
        <v>0.0</v>
      </c>
      <c r="Q6618" s="16">
        <v>24.724</v>
      </c>
      <c r="R6618" s="20">
        <v>8483.2859990605</v>
      </c>
      <c r="S6618" s="21">
        <v>43456.0474700982</v>
      </c>
      <c r="T6618" s="21">
        <v>23.25</v>
      </c>
      <c r="U6618" s="21">
        <v>57.0</v>
      </c>
      <c r="V6618" s="21" t="str">
        <f t="shared" si="1"/>
        <v>#N/A</v>
      </c>
    </row>
    <row r="6619" ht="15.75" customHeight="1">
      <c r="A6619" s="14">
        <v>384310.0</v>
      </c>
      <c r="B6619" s="15">
        <v>44901.7666146181</v>
      </c>
      <c r="C6619" s="16">
        <v>110.282330658333</v>
      </c>
      <c r="D6619" s="17" t="s">
        <v>81</v>
      </c>
      <c r="E6619" s="18" t="s">
        <v>82</v>
      </c>
      <c r="F6619" s="14" t="s">
        <v>83</v>
      </c>
      <c r="G6619" s="19">
        <v>19.5228453215488</v>
      </c>
      <c r="H6619" s="14" t="s">
        <v>84</v>
      </c>
      <c r="I6619" s="16">
        <v>35.2760432283176</v>
      </c>
      <c r="J6619" s="14" t="s">
        <v>40</v>
      </c>
      <c r="K6619" s="16">
        <v>1.0</v>
      </c>
      <c r="L6619" s="14" t="s">
        <v>85</v>
      </c>
      <c r="M6619" s="14" t="s">
        <v>43</v>
      </c>
      <c r="N6619" s="20">
        <v>0.0</v>
      </c>
      <c r="O6619" s="20">
        <v>0.0</v>
      </c>
      <c r="P6619" s="14">
        <v>0.0</v>
      </c>
      <c r="Q6619" s="16">
        <v>24.703</v>
      </c>
      <c r="R6619" s="20">
        <v>8482.5604433652</v>
      </c>
      <c r="S6619" s="21">
        <v>43453.2902755863</v>
      </c>
      <c r="T6619" s="21">
        <v>23.25</v>
      </c>
      <c r="U6619" s="21">
        <v>57.0</v>
      </c>
      <c r="V6619" s="21" t="str">
        <f t="shared" si="1"/>
        <v>#N/A</v>
      </c>
    </row>
    <row r="6620" ht="15.75" customHeight="1">
      <c r="A6620" s="14">
        <v>384311.0</v>
      </c>
      <c r="B6620" s="15">
        <v>44901.7666262384</v>
      </c>
      <c r="C6620" s="16">
        <v>110.299067581667</v>
      </c>
      <c r="D6620" s="17" t="s">
        <v>81</v>
      </c>
      <c r="E6620" s="18" t="s">
        <v>82</v>
      </c>
      <c r="F6620" s="14" t="s">
        <v>83</v>
      </c>
      <c r="G6620" s="19">
        <v>19.4727664445855</v>
      </c>
      <c r="H6620" s="14" t="s">
        <v>84</v>
      </c>
      <c r="I6620" s="16">
        <v>35.2760432283176</v>
      </c>
      <c r="J6620" s="14" t="s">
        <v>40</v>
      </c>
      <c r="K6620" s="16">
        <v>1.0</v>
      </c>
      <c r="L6620" s="14" t="s">
        <v>85</v>
      </c>
      <c r="M6620" s="14" t="s">
        <v>43</v>
      </c>
      <c r="N6620" s="20">
        <v>0.0</v>
      </c>
      <c r="O6620" s="20">
        <v>0.0</v>
      </c>
      <c r="P6620" s="14">
        <v>0.0</v>
      </c>
      <c r="Q6620" s="16">
        <v>24.729</v>
      </c>
      <c r="R6620" s="20">
        <v>8481.26209772943</v>
      </c>
      <c r="S6620" s="21">
        <v>43455.9082774284</v>
      </c>
      <c r="T6620" s="21">
        <v>23.25</v>
      </c>
      <c r="U6620" s="21">
        <v>57.0</v>
      </c>
      <c r="V6620" s="21" t="str">
        <f t="shared" si="1"/>
        <v>#N/A</v>
      </c>
    </row>
    <row r="6621" ht="15.75" customHeight="1">
      <c r="A6621" s="14">
        <v>384312.0</v>
      </c>
      <c r="B6621" s="15">
        <v>44901.7666378472</v>
      </c>
      <c r="C6621" s="16">
        <v>110.315778713333</v>
      </c>
      <c r="D6621" s="17" t="s">
        <v>81</v>
      </c>
      <c r="E6621" s="18" t="s">
        <v>82</v>
      </c>
      <c r="F6621" s="14" t="s">
        <v>83</v>
      </c>
      <c r="G6621" s="19">
        <v>19.513201949967</v>
      </c>
      <c r="H6621" s="14" t="s">
        <v>84</v>
      </c>
      <c r="I6621" s="16">
        <v>35.2760432283176</v>
      </c>
      <c r="J6621" s="14" t="s">
        <v>40</v>
      </c>
      <c r="K6621" s="16">
        <v>1.0</v>
      </c>
      <c r="L6621" s="14" t="s">
        <v>85</v>
      </c>
      <c r="M6621" s="14" t="s">
        <v>43</v>
      </c>
      <c r="N6621" s="20">
        <v>0.0</v>
      </c>
      <c r="O6621" s="20">
        <v>0.0</v>
      </c>
      <c r="P6621" s="14">
        <v>0.0</v>
      </c>
      <c r="Q6621" s="16">
        <v>24.708</v>
      </c>
      <c r="R6621" s="20">
        <v>8482.79608026052</v>
      </c>
      <c r="S6621" s="21">
        <v>43456.2567049838</v>
      </c>
      <c r="T6621" s="21">
        <v>23.25</v>
      </c>
      <c r="U6621" s="21">
        <v>57.0</v>
      </c>
      <c r="V6621" s="21" t="str">
        <f t="shared" si="1"/>
        <v>#N/A</v>
      </c>
    </row>
    <row r="6622" ht="15.75" customHeight="1">
      <c r="A6622" s="14">
        <v>384313.0</v>
      </c>
      <c r="B6622" s="15">
        <v>44901.766649456</v>
      </c>
      <c r="C6622" s="16">
        <v>110.332489853333</v>
      </c>
      <c r="D6622" s="17" t="s">
        <v>81</v>
      </c>
      <c r="E6622" s="18" t="s">
        <v>82</v>
      </c>
      <c r="F6622" s="14" t="s">
        <v>83</v>
      </c>
      <c r="G6622" s="19">
        <v>19.5173425615571</v>
      </c>
      <c r="H6622" s="14" t="s">
        <v>84</v>
      </c>
      <c r="I6622" s="16">
        <v>35.269855486722</v>
      </c>
      <c r="J6622" s="14" t="s">
        <v>40</v>
      </c>
      <c r="K6622" s="16">
        <v>1.0</v>
      </c>
      <c r="L6622" s="14" t="s">
        <v>85</v>
      </c>
      <c r="M6622" s="14" t="s">
        <v>43</v>
      </c>
      <c r="N6622" s="20">
        <v>0.0</v>
      </c>
      <c r="O6622" s="20">
        <v>0.0</v>
      </c>
      <c r="P6622" s="14">
        <v>0.0</v>
      </c>
      <c r="Q6622" s="16">
        <v>24.707</v>
      </c>
      <c r="R6622" s="20">
        <v>8484.286028549</v>
      </c>
      <c r="S6622" s="21">
        <v>43454.5295431232</v>
      </c>
      <c r="T6622" s="21">
        <v>23.25</v>
      </c>
      <c r="U6622" s="21">
        <v>57.0</v>
      </c>
      <c r="V6622" s="21" t="str">
        <f t="shared" si="1"/>
        <v>#N/A</v>
      </c>
    </row>
    <row r="6623" ht="15.75" customHeight="1">
      <c r="A6623" s="14">
        <v>384314.0</v>
      </c>
      <c r="B6623" s="15">
        <v>44901.7666610764</v>
      </c>
      <c r="C6623" s="16">
        <v>110.34921098</v>
      </c>
      <c r="D6623" s="17" t="s">
        <v>81</v>
      </c>
      <c r="E6623" s="18" t="s">
        <v>82</v>
      </c>
      <c r="F6623" s="14" t="s">
        <v>83</v>
      </c>
      <c r="G6623" s="19">
        <v>19.4939335295698</v>
      </c>
      <c r="H6623" s="14" t="s">
        <v>84</v>
      </c>
      <c r="I6623" s="16">
        <v>35.2760432283176</v>
      </c>
      <c r="J6623" s="14" t="s">
        <v>40</v>
      </c>
      <c r="K6623" s="16">
        <v>1.0</v>
      </c>
      <c r="L6623" s="14" t="s">
        <v>85</v>
      </c>
      <c r="M6623" s="14" t="s">
        <v>43</v>
      </c>
      <c r="N6623" s="20">
        <v>0.0</v>
      </c>
      <c r="O6623" s="20">
        <v>0.0</v>
      </c>
      <c r="P6623" s="14">
        <v>0.0</v>
      </c>
      <c r="Q6623" s="16">
        <v>24.718</v>
      </c>
      <c r="R6623" s="20">
        <v>8486.24988455097</v>
      </c>
      <c r="S6623" s="21">
        <v>43455.5569148669</v>
      </c>
      <c r="T6623" s="21">
        <v>23.25</v>
      </c>
      <c r="U6623" s="21">
        <v>57.0</v>
      </c>
      <c r="V6623" s="21" t="str">
        <f t="shared" si="1"/>
        <v>#N/A</v>
      </c>
    </row>
    <row r="6624" ht="15.75" customHeight="1">
      <c r="A6624" s="14">
        <v>384315.0</v>
      </c>
      <c r="B6624" s="15">
        <v>44901.7666726852</v>
      </c>
      <c r="C6624" s="16">
        <v>110.365922018333</v>
      </c>
      <c r="D6624" s="17" t="s">
        <v>81</v>
      </c>
      <c r="E6624" s="18" t="s">
        <v>82</v>
      </c>
      <c r="F6624" s="14" t="s">
        <v>83</v>
      </c>
      <c r="G6624" s="19">
        <v>19.4999957367037</v>
      </c>
      <c r="H6624" s="14" t="s">
        <v>84</v>
      </c>
      <c r="I6624" s="16">
        <v>35.269855486722</v>
      </c>
      <c r="J6624" s="14" t="s">
        <v>40</v>
      </c>
      <c r="K6624" s="16">
        <v>1.0</v>
      </c>
      <c r="L6624" s="14" t="s">
        <v>85</v>
      </c>
      <c r="M6624" s="14" t="s">
        <v>43</v>
      </c>
      <c r="N6624" s="20">
        <v>0.0</v>
      </c>
      <c r="O6624" s="20">
        <v>0.0</v>
      </c>
      <c r="P6624" s="14">
        <v>0.0</v>
      </c>
      <c r="Q6624" s="16">
        <v>24.716</v>
      </c>
      <c r="R6624" s="20">
        <v>8484.06790405057</v>
      </c>
      <c r="S6624" s="21">
        <v>43457.9881525361</v>
      </c>
      <c r="T6624" s="21">
        <v>23.25</v>
      </c>
      <c r="U6624" s="21">
        <v>57.0</v>
      </c>
      <c r="V6624" s="21" t="str">
        <f t="shared" si="1"/>
        <v>#N/A</v>
      </c>
    </row>
    <row r="6625" ht="15.75" customHeight="1">
      <c r="A6625" s="14">
        <v>384316.0</v>
      </c>
      <c r="B6625" s="15">
        <v>44901.766684294</v>
      </c>
      <c r="C6625" s="16">
        <v>110.382649941667</v>
      </c>
      <c r="D6625" s="17" t="s">
        <v>81</v>
      </c>
      <c r="E6625" s="18" t="s">
        <v>82</v>
      </c>
      <c r="F6625" s="14" t="s">
        <v>83</v>
      </c>
      <c r="G6625" s="19">
        <v>19.5636976364404</v>
      </c>
      <c r="H6625" s="14" t="s">
        <v>84</v>
      </c>
      <c r="I6625" s="16">
        <v>35.269855486722</v>
      </c>
      <c r="J6625" s="14" t="s">
        <v>40</v>
      </c>
      <c r="K6625" s="16">
        <v>1.0</v>
      </c>
      <c r="L6625" s="14" t="s">
        <v>85</v>
      </c>
      <c r="M6625" s="14" t="s">
        <v>43</v>
      </c>
      <c r="N6625" s="20">
        <v>0.0</v>
      </c>
      <c r="O6625" s="20">
        <v>0.0</v>
      </c>
      <c r="P6625" s="14">
        <v>0.0</v>
      </c>
      <c r="Q6625" s="16">
        <v>24.683</v>
      </c>
      <c r="R6625" s="20">
        <v>8482.56264347273</v>
      </c>
      <c r="S6625" s="21">
        <v>43450.9796469149</v>
      </c>
      <c r="T6625" s="21">
        <v>23.25</v>
      </c>
      <c r="U6625" s="21">
        <v>57.0</v>
      </c>
      <c r="V6625" s="21" t="str">
        <f t="shared" si="1"/>
        <v>#N/A</v>
      </c>
    </row>
    <row r="6626" ht="15.75" customHeight="1">
      <c r="A6626" s="14">
        <v>384317.0</v>
      </c>
      <c r="B6626" s="15">
        <v>44901.7666959144</v>
      </c>
      <c r="C6626" s="16">
        <v>110.399396781667</v>
      </c>
      <c r="D6626" s="17" t="s">
        <v>81</v>
      </c>
      <c r="E6626" s="18" t="s">
        <v>82</v>
      </c>
      <c r="F6626" s="14" t="s">
        <v>83</v>
      </c>
      <c r="G6626" s="19">
        <v>19.5366400340876</v>
      </c>
      <c r="H6626" s="14" t="s">
        <v>84</v>
      </c>
      <c r="I6626" s="16">
        <v>35.269855486722</v>
      </c>
      <c r="J6626" s="14" t="s">
        <v>40</v>
      </c>
      <c r="K6626" s="16">
        <v>1.0</v>
      </c>
      <c r="L6626" s="14" t="s">
        <v>85</v>
      </c>
      <c r="M6626" s="14" t="s">
        <v>43</v>
      </c>
      <c r="N6626" s="20">
        <v>0.0</v>
      </c>
      <c r="O6626" s="20">
        <v>0.0</v>
      </c>
      <c r="P6626" s="14">
        <v>0.0</v>
      </c>
      <c r="Q6626" s="16">
        <v>24.697</v>
      </c>
      <c r="R6626" s="20">
        <v>8485.59267986092</v>
      </c>
      <c r="S6626" s="21">
        <v>43453.0041318019</v>
      </c>
      <c r="T6626" s="21">
        <v>23.25</v>
      </c>
      <c r="U6626" s="21">
        <v>57.0</v>
      </c>
      <c r="V6626" s="21" t="str">
        <f t="shared" si="1"/>
        <v>#N/A</v>
      </c>
    </row>
    <row r="6627" ht="15.75" customHeight="1">
      <c r="A6627" s="14">
        <v>384318.0</v>
      </c>
      <c r="B6627" s="15">
        <v>44901.7667075231</v>
      </c>
      <c r="C6627" s="16">
        <v>110.416107801667</v>
      </c>
      <c r="D6627" s="17" t="s">
        <v>81</v>
      </c>
      <c r="E6627" s="18" t="s">
        <v>82</v>
      </c>
      <c r="F6627" s="14" t="s">
        <v>83</v>
      </c>
      <c r="G6627" s="19">
        <v>19.5289181093043</v>
      </c>
      <c r="H6627" s="14" t="s">
        <v>84</v>
      </c>
      <c r="I6627" s="16">
        <v>35.269855486722</v>
      </c>
      <c r="J6627" s="14" t="s">
        <v>40</v>
      </c>
      <c r="K6627" s="16">
        <v>1.0</v>
      </c>
      <c r="L6627" s="14" t="s">
        <v>85</v>
      </c>
      <c r="M6627" s="14" t="s">
        <v>43</v>
      </c>
      <c r="N6627" s="20">
        <v>0.0</v>
      </c>
      <c r="O6627" s="20">
        <v>0.0</v>
      </c>
      <c r="P6627" s="14">
        <v>0.0</v>
      </c>
      <c r="Q6627" s="16">
        <v>24.701</v>
      </c>
      <c r="R6627" s="20">
        <v>8481.8924876098</v>
      </c>
      <c r="S6627" s="21">
        <v>43451.7353919913</v>
      </c>
      <c r="T6627" s="21">
        <v>23.25</v>
      </c>
      <c r="U6627" s="21">
        <v>57.0</v>
      </c>
      <c r="V6627" s="21" t="str">
        <f t="shared" si="1"/>
        <v>#N/A</v>
      </c>
    </row>
    <row r="6628" ht="15.75" customHeight="1">
      <c r="A6628" s="14">
        <v>384319.0</v>
      </c>
      <c r="B6628" s="15">
        <v>44901.7667191782</v>
      </c>
      <c r="C6628" s="16">
        <v>110.432835643333</v>
      </c>
      <c r="D6628" s="17" t="s">
        <v>81</v>
      </c>
      <c r="E6628" s="18" t="s">
        <v>82</v>
      </c>
      <c r="F6628" s="14" t="s">
        <v>83</v>
      </c>
      <c r="G6628" s="19">
        <v>19.5620466530149</v>
      </c>
      <c r="H6628" s="14" t="s">
        <v>84</v>
      </c>
      <c r="I6628" s="16">
        <v>35.2636677565611</v>
      </c>
      <c r="J6628" s="14" t="s">
        <v>40</v>
      </c>
      <c r="K6628" s="16">
        <v>1.0</v>
      </c>
      <c r="L6628" s="14" t="s">
        <v>85</v>
      </c>
      <c r="M6628" s="14" t="s">
        <v>43</v>
      </c>
      <c r="N6628" s="20">
        <v>0.0</v>
      </c>
      <c r="O6628" s="20">
        <v>0.0</v>
      </c>
      <c r="P6628" s="14">
        <v>0.0</v>
      </c>
      <c r="Q6628" s="16">
        <v>24.685</v>
      </c>
      <c r="R6628" s="20">
        <v>8486.75644993448</v>
      </c>
      <c r="S6628" s="21">
        <v>43457.2095986524</v>
      </c>
      <c r="T6628" s="21">
        <v>23.25</v>
      </c>
      <c r="U6628" s="21">
        <v>57.0</v>
      </c>
      <c r="V6628" s="21" t="str">
        <f t="shared" si="1"/>
        <v>#N/A</v>
      </c>
    </row>
    <row r="6629" ht="15.75" customHeight="1">
      <c r="A6629" s="14">
        <v>384320.0</v>
      </c>
      <c r="B6629" s="15">
        <v>44901.7667307523</v>
      </c>
      <c r="C6629" s="16">
        <v>110.449550211667</v>
      </c>
      <c r="D6629" s="17" t="s">
        <v>81</v>
      </c>
      <c r="E6629" s="18" t="s">
        <v>82</v>
      </c>
      <c r="F6629" s="14" t="s">
        <v>83</v>
      </c>
      <c r="G6629" s="19">
        <v>19.4727664445855</v>
      </c>
      <c r="H6629" s="14" t="s">
        <v>84</v>
      </c>
      <c r="I6629" s="16">
        <v>35.2760432283176</v>
      </c>
      <c r="J6629" s="14" t="s">
        <v>40</v>
      </c>
      <c r="K6629" s="16">
        <v>1.0</v>
      </c>
      <c r="L6629" s="14" t="s">
        <v>85</v>
      </c>
      <c r="M6629" s="14" t="s">
        <v>43</v>
      </c>
      <c r="N6629" s="20">
        <v>0.0</v>
      </c>
      <c r="O6629" s="20">
        <v>0.0</v>
      </c>
      <c r="P6629" s="14">
        <v>0.0</v>
      </c>
      <c r="Q6629" s="16">
        <v>24.729</v>
      </c>
      <c r="R6629" s="20">
        <v>8480.67867695944</v>
      </c>
      <c r="S6629" s="21">
        <v>43460.3887476204</v>
      </c>
      <c r="T6629" s="21">
        <v>23.25</v>
      </c>
      <c r="U6629" s="21">
        <v>57.0</v>
      </c>
      <c r="V6629" s="21" t="str">
        <f t="shared" si="1"/>
        <v>#N/A</v>
      </c>
    </row>
    <row r="6630" ht="15.75" customHeight="1">
      <c r="A6630" s="14">
        <v>384321.0</v>
      </c>
      <c r="B6630" s="15">
        <v>44901.7667423611</v>
      </c>
      <c r="C6630" s="16">
        <v>110.466275958333</v>
      </c>
      <c r="D6630" s="17" t="s">
        <v>81</v>
      </c>
      <c r="E6630" s="18" t="s">
        <v>82</v>
      </c>
      <c r="F6630" s="14" t="s">
        <v>83</v>
      </c>
      <c r="G6630" s="19">
        <v>19.4403967120942</v>
      </c>
      <c r="H6630" s="14" t="s">
        <v>84</v>
      </c>
      <c r="I6630" s="16">
        <v>35.269855486722</v>
      </c>
      <c r="J6630" s="14" t="s">
        <v>40</v>
      </c>
      <c r="K6630" s="16">
        <v>1.0</v>
      </c>
      <c r="L6630" s="14" t="s">
        <v>85</v>
      </c>
      <c r="M6630" s="14" t="s">
        <v>43</v>
      </c>
      <c r="N6630" s="20">
        <v>0.0</v>
      </c>
      <c r="O6630" s="20">
        <v>0.0</v>
      </c>
      <c r="P6630" s="14">
        <v>0.0</v>
      </c>
      <c r="Q6630" s="16">
        <v>24.747</v>
      </c>
      <c r="R6630" s="20">
        <v>8483.97606536097</v>
      </c>
      <c r="S6630" s="21">
        <v>43457.735184431</v>
      </c>
      <c r="T6630" s="21">
        <v>23.25</v>
      </c>
      <c r="U6630" s="21">
        <v>57.0</v>
      </c>
      <c r="V6630" s="21" t="str">
        <f t="shared" si="1"/>
        <v>#N/A</v>
      </c>
    </row>
    <row r="6631" ht="15.75" customHeight="1">
      <c r="A6631" s="14">
        <v>384322.0</v>
      </c>
      <c r="B6631" s="15">
        <v>44901.7667539699</v>
      </c>
      <c r="C6631" s="16">
        <v>110.48298706</v>
      </c>
      <c r="D6631" s="17" t="s">
        <v>81</v>
      </c>
      <c r="E6631" s="18" t="s">
        <v>82</v>
      </c>
      <c r="F6631" s="14" t="s">
        <v>83</v>
      </c>
      <c r="G6631" s="19">
        <v>19.5750253071043</v>
      </c>
      <c r="H6631" s="14" t="s">
        <v>84</v>
      </c>
      <c r="I6631" s="16">
        <v>35.2760432283176</v>
      </c>
      <c r="J6631" s="14" t="s">
        <v>40</v>
      </c>
      <c r="K6631" s="16">
        <v>1.0</v>
      </c>
      <c r="L6631" s="14" t="s">
        <v>85</v>
      </c>
      <c r="M6631" s="14" t="s">
        <v>43</v>
      </c>
      <c r="N6631" s="20">
        <v>0.0</v>
      </c>
      <c r="O6631" s="20">
        <v>0.0</v>
      </c>
      <c r="P6631" s="14">
        <v>0.0</v>
      </c>
      <c r="Q6631" s="16">
        <v>24.676</v>
      </c>
      <c r="R6631" s="20">
        <v>8482.89383529047</v>
      </c>
      <c r="S6631" s="21">
        <v>43455.5254162813</v>
      </c>
      <c r="T6631" s="21">
        <v>23.25</v>
      </c>
      <c r="U6631" s="21">
        <v>57.0</v>
      </c>
      <c r="V6631" s="21" t="str">
        <f t="shared" si="1"/>
        <v>#N/A</v>
      </c>
    </row>
    <row r="6632" ht="15.75" customHeight="1">
      <c r="A6632" s="14">
        <v>384323.0</v>
      </c>
      <c r="B6632" s="15">
        <v>44901.7667655903</v>
      </c>
      <c r="C6632" s="16">
        <v>110.499698205</v>
      </c>
      <c r="D6632" s="17" t="s">
        <v>81</v>
      </c>
      <c r="E6632" s="18" t="s">
        <v>82</v>
      </c>
      <c r="F6632" s="14" t="s">
        <v>83</v>
      </c>
      <c r="G6632" s="19">
        <v>19.5927412997423</v>
      </c>
      <c r="H6632" s="14" t="s">
        <v>84</v>
      </c>
      <c r="I6632" s="16">
        <v>35.269855486722</v>
      </c>
      <c r="J6632" s="14" t="s">
        <v>40</v>
      </c>
      <c r="K6632" s="16">
        <v>1.0</v>
      </c>
      <c r="L6632" s="14" t="s">
        <v>85</v>
      </c>
      <c r="M6632" s="14" t="s">
        <v>43</v>
      </c>
      <c r="N6632" s="20">
        <v>0.0</v>
      </c>
      <c r="O6632" s="20">
        <v>0.0</v>
      </c>
      <c r="P6632" s="14">
        <v>0.0</v>
      </c>
      <c r="Q6632" s="16">
        <v>24.668</v>
      </c>
      <c r="R6632" s="20">
        <v>8483.12279460732</v>
      </c>
      <c r="S6632" s="21">
        <v>43454.414376149</v>
      </c>
      <c r="T6632" s="21">
        <v>23.25</v>
      </c>
      <c r="U6632" s="21">
        <v>57.0</v>
      </c>
      <c r="V6632" s="21" t="str">
        <f t="shared" si="1"/>
        <v>#N/A</v>
      </c>
    </row>
    <row r="6633" ht="15.75" customHeight="1">
      <c r="A6633" s="14">
        <v>384324.0</v>
      </c>
      <c r="B6633" s="15">
        <v>44901.7667771991</v>
      </c>
      <c r="C6633" s="16">
        <v>110.516423076667</v>
      </c>
      <c r="D6633" s="17" t="s">
        <v>81</v>
      </c>
      <c r="E6633" s="18" t="s">
        <v>82</v>
      </c>
      <c r="F6633" s="14" t="s">
        <v>83</v>
      </c>
      <c r="G6633" s="19">
        <v>19.4945021225181</v>
      </c>
      <c r="H6633" s="14" t="s">
        <v>84</v>
      </c>
      <c r="I6633" s="16">
        <v>35.2636677565611</v>
      </c>
      <c r="J6633" s="14" t="s">
        <v>40</v>
      </c>
      <c r="K6633" s="16">
        <v>1.0</v>
      </c>
      <c r="L6633" s="14" t="s">
        <v>85</v>
      </c>
      <c r="M6633" s="14" t="s">
        <v>43</v>
      </c>
      <c r="N6633" s="20">
        <v>0.0</v>
      </c>
      <c r="O6633" s="20">
        <v>0.0</v>
      </c>
      <c r="P6633" s="14">
        <v>0.0</v>
      </c>
      <c r="Q6633" s="16">
        <v>24.72</v>
      </c>
      <c r="R6633" s="20">
        <v>8488.38278963555</v>
      </c>
      <c r="S6633" s="21">
        <v>43452.3984350247</v>
      </c>
      <c r="T6633" s="21">
        <v>23.25</v>
      </c>
      <c r="U6633" s="21">
        <v>57.0</v>
      </c>
      <c r="V6633" s="21" t="str">
        <f t="shared" si="1"/>
        <v>#N/A</v>
      </c>
    </row>
    <row r="6634" ht="15.75" customHeight="1">
      <c r="A6634" s="14">
        <v>384325.0</v>
      </c>
      <c r="B6634" s="15">
        <v>44901.7667882292</v>
      </c>
      <c r="C6634" s="16">
        <v>110.532298055</v>
      </c>
      <c r="D6634" s="17" t="s">
        <v>81</v>
      </c>
      <c r="E6634" s="18" t="s">
        <v>82</v>
      </c>
      <c r="F6634" s="14" t="s">
        <v>83</v>
      </c>
      <c r="G6634" s="19">
        <v>19.5115580881066</v>
      </c>
      <c r="H6634" s="14" t="s">
        <v>84</v>
      </c>
      <c r="I6634" s="16">
        <v>35.269855486722</v>
      </c>
      <c r="J6634" s="14" t="s">
        <v>40</v>
      </c>
      <c r="K6634" s="16">
        <v>1.0</v>
      </c>
      <c r="L6634" s="14" t="s">
        <v>85</v>
      </c>
      <c r="M6634" s="14" t="s">
        <v>43</v>
      </c>
      <c r="N6634" s="20">
        <v>0.0</v>
      </c>
      <c r="O6634" s="20">
        <v>0.0</v>
      </c>
      <c r="P6634" s="14">
        <v>0.0</v>
      </c>
      <c r="Q6634" s="16">
        <v>24.71</v>
      </c>
      <c r="R6634" s="20">
        <v>8483.89080547639</v>
      </c>
      <c r="S6634" s="21">
        <v>43456.3049487267</v>
      </c>
      <c r="T6634" s="21">
        <v>23.25</v>
      </c>
      <c r="U6634" s="21">
        <v>57.0</v>
      </c>
      <c r="V6634" s="21" t="str">
        <f t="shared" si="1"/>
        <v>#N/A</v>
      </c>
    </row>
    <row r="6635" ht="15.75" customHeight="1">
      <c r="A6635" s="14">
        <v>384326.0</v>
      </c>
      <c r="B6635" s="15">
        <v>44901.7667998495</v>
      </c>
      <c r="C6635" s="16">
        <v>110.549009716667</v>
      </c>
      <c r="D6635" s="17" t="s">
        <v>81</v>
      </c>
      <c r="E6635" s="18" t="s">
        <v>82</v>
      </c>
      <c r="F6635" s="14" t="s">
        <v>83</v>
      </c>
      <c r="G6635" s="19">
        <v>19.515414159357</v>
      </c>
      <c r="H6635" s="14" t="s">
        <v>84</v>
      </c>
      <c r="I6635" s="16">
        <v>35.269855486722</v>
      </c>
      <c r="J6635" s="14" t="s">
        <v>40</v>
      </c>
      <c r="K6635" s="16">
        <v>1.0</v>
      </c>
      <c r="L6635" s="14" t="s">
        <v>85</v>
      </c>
      <c r="M6635" s="14" t="s">
        <v>43</v>
      </c>
      <c r="N6635" s="20">
        <v>0.0</v>
      </c>
      <c r="O6635" s="20">
        <v>0.0</v>
      </c>
      <c r="P6635" s="14">
        <v>0.0</v>
      </c>
      <c r="Q6635" s="16">
        <v>24.708</v>
      </c>
      <c r="R6635" s="20">
        <v>8482.84717575707</v>
      </c>
      <c r="S6635" s="21">
        <v>43452.9302390361</v>
      </c>
      <c r="T6635" s="21">
        <v>23.25</v>
      </c>
      <c r="U6635" s="21">
        <v>57.0</v>
      </c>
      <c r="V6635" s="21" t="str">
        <f t="shared" si="1"/>
        <v>#N/A</v>
      </c>
    </row>
    <row r="6636" ht="15.75" customHeight="1">
      <c r="A6636" s="14">
        <v>384327.0</v>
      </c>
      <c r="B6636" s="15">
        <v>44901.7668114236</v>
      </c>
      <c r="C6636" s="16">
        <v>110.565724216667</v>
      </c>
      <c r="D6636" s="17" t="s">
        <v>81</v>
      </c>
      <c r="E6636" s="18" t="s">
        <v>82</v>
      </c>
      <c r="F6636" s="14" t="s">
        <v>83</v>
      </c>
      <c r="G6636" s="19">
        <v>19.5327785821892</v>
      </c>
      <c r="H6636" s="14" t="s">
        <v>84</v>
      </c>
      <c r="I6636" s="16">
        <v>35.269855486722</v>
      </c>
      <c r="J6636" s="14" t="s">
        <v>40</v>
      </c>
      <c r="K6636" s="16">
        <v>1.0</v>
      </c>
      <c r="L6636" s="14" t="s">
        <v>85</v>
      </c>
      <c r="M6636" s="14" t="s">
        <v>43</v>
      </c>
      <c r="N6636" s="20">
        <v>0.0</v>
      </c>
      <c r="O6636" s="20">
        <v>0.0</v>
      </c>
      <c r="P6636" s="14">
        <v>0.0</v>
      </c>
      <c r="Q6636" s="16">
        <v>24.699</v>
      </c>
      <c r="R6636" s="20">
        <v>8480.76427578734</v>
      </c>
      <c r="S6636" s="21">
        <v>43459.7650099594</v>
      </c>
      <c r="T6636" s="21">
        <v>23.25</v>
      </c>
      <c r="U6636" s="21">
        <v>57.0</v>
      </c>
      <c r="V6636" s="21" t="str">
        <f t="shared" si="1"/>
        <v>#N/A</v>
      </c>
    </row>
    <row r="6637" ht="15.75" customHeight="1">
      <c r="A6637" s="14">
        <v>384328.0</v>
      </c>
      <c r="B6637" s="15">
        <v>44901.7668230671</v>
      </c>
      <c r="C6637" s="16">
        <v>110.582452095</v>
      </c>
      <c r="D6637" s="17" t="s">
        <v>81</v>
      </c>
      <c r="E6637" s="18" t="s">
        <v>82</v>
      </c>
      <c r="F6637" s="14" t="s">
        <v>83</v>
      </c>
      <c r="G6637" s="19">
        <v>19.5057758135118</v>
      </c>
      <c r="H6637" s="14" t="s">
        <v>84</v>
      </c>
      <c r="I6637" s="16">
        <v>35.269855486722</v>
      </c>
      <c r="J6637" s="14" t="s">
        <v>40</v>
      </c>
      <c r="K6637" s="16">
        <v>1.0</v>
      </c>
      <c r="L6637" s="14" t="s">
        <v>85</v>
      </c>
      <c r="M6637" s="14" t="s">
        <v>43</v>
      </c>
      <c r="N6637" s="20">
        <v>0.0</v>
      </c>
      <c r="O6637" s="20">
        <v>0.0</v>
      </c>
      <c r="P6637" s="14">
        <v>0.0</v>
      </c>
      <c r="Q6637" s="16">
        <v>24.713</v>
      </c>
      <c r="R6637" s="20">
        <v>8479.99375216335</v>
      </c>
      <c r="S6637" s="21">
        <v>43453.3912889963</v>
      </c>
      <c r="T6637" s="21">
        <v>23.25</v>
      </c>
      <c r="U6637" s="21">
        <v>57.0</v>
      </c>
      <c r="V6637" s="21" t="str">
        <f t="shared" si="1"/>
        <v>#N/A</v>
      </c>
    </row>
    <row r="6638" ht="15.75" customHeight="1">
      <c r="A6638" s="14">
        <v>384329.0</v>
      </c>
      <c r="B6638" s="15">
        <v>44901.7668346412</v>
      </c>
      <c r="C6638" s="16">
        <v>110.599163813333</v>
      </c>
      <c r="D6638" s="17" t="s">
        <v>81</v>
      </c>
      <c r="E6638" s="18" t="s">
        <v>82</v>
      </c>
      <c r="F6638" s="14" t="s">
        <v>83</v>
      </c>
      <c r="G6638" s="19">
        <v>19.5659154017625</v>
      </c>
      <c r="H6638" s="14" t="s">
        <v>84</v>
      </c>
      <c r="I6638" s="16">
        <v>35.2636677565611</v>
      </c>
      <c r="J6638" s="14" t="s">
        <v>40</v>
      </c>
      <c r="K6638" s="16">
        <v>1.0</v>
      </c>
      <c r="L6638" s="14" t="s">
        <v>85</v>
      </c>
      <c r="M6638" s="14" t="s">
        <v>43</v>
      </c>
      <c r="N6638" s="20">
        <v>0.0</v>
      </c>
      <c r="O6638" s="20">
        <v>0.0</v>
      </c>
      <c r="P6638" s="14">
        <v>0.0</v>
      </c>
      <c r="Q6638" s="16">
        <v>24.683</v>
      </c>
      <c r="R6638" s="20">
        <v>8479.80734880797</v>
      </c>
      <c r="S6638" s="21">
        <v>43452.3287023708</v>
      </c>
      <c r="T6638" s="21">
        <v>23.25</v>
      </c>
      <c r="U6638" s="21">
        <v>57.0</v>
      </c>
      <c r="V6638" s="21" t="str">
        <f t="shared" si="1"/>
        <v>#N/A</v>
      </c>
    </row>
    <row r="6639" ht="15.75" customHeight="1">
      <c r="A6639" s="14">
        <v>384330.0</v>
      </c>
      <c r="B6639" s="15">
        <v>44901.7668462616</v>
      </c>
      <c r="C6639" s="16">
        <v>110.615874468333</v>
      </c>
      <c r="D6639" s="17" t="s">
        <v>81</v>
      </c>
      <c r="E6639" s="18" t="s">
        <v>82</v>
      </c>
      <c r="F6639" s="14" t="s">
        <v>83</v>
      </c>
      <c r="G6639" s="19">
        <v>19.5289181093043</v>
      </c>
      <c r="H6639" s="14" t="s">
        <v>84</v>
      </c>
      <c r="I6639" s="16">
        <v>35.269855486722</v>
      </c>
      <c r="J6639" s="14" t="s">
        <v>40</v>
      </c>
      <c r="K6639" s="16">
        <v>1.0</v>
      </c>
      <c r="L6639" s="14" t="s">
        <v>85</v>
      </c>
      <c r="M6639" s="14" t="s">
        <v>43</v>
      </c>
      <c r="N6639" s="20">
        <v>0.0</v>
      </c>
      <c r="O6639" s="20">
        <v>0.0</v>
      </c>
      <c r="P6639" s="14">
        <v>0.0</v>
      </c>
      <c r="Q6639" s="16">
        <v>24.701</v>
      </c>
      <c r="R6639" s="20">
        <v>8482.68687729982</v>
      </c>
      <c r="S6639" s="21">
        <v>43457.8827765266</v>
      </c>
      <c r="T6639" s="21">
        <v>23.25</v>
      </c>
      <c r="U6639" s="21">
        <v>57.0</v>
      </c>
      <c r="V6639" s="21" t="str">
        <f t="shared" si="1"/>
        <v>#N/A</v>
      </c>
    </row>
    <row r="6640" ht="15.75" customHeight="1">
      <c r="A6640" s="14">
        <v>384331.0</v>
      </c>
      <c r="B6640" s="15">
        <v>44901.7668578704</v>
      </c>
      <c r="C6640" s="16">
        <v>110.63258503</v>
      </c>
      <c r="D6640" s="17" t="s">
        <v>81</v>
      </c>
      <c r="E6640" s="18" t="s">
        <v>82</v>
      </c>
      <c r="F6640" s="14" t="s">
        <v>83</v>
      </c>
      <c r="G6640" s="19">
        <v>19.5402188014934</v>
      </c>
      <c r="H6640" s="14" t="s">
        <v>84</v>
      </c>
      <c r="I6640" s="16">
        <v>35.2760432283176</v>
      </c>
      <c r="J6640" s="14" t="s">
        <v>40</v>
      </c>
      <c r="K6640" s="16">
        <v>1.0</v>
      </c>
      <c r="L6640" s="14" t="s">
        <v>85</v>
      </c>
      <c r="M6640" s="14" t="s">
        <v>43</v>
      </c>
      <c r="N6640" s="20">
        <v>0.0</v>
      </c>
      <c r="O6640" s="20">
        <v>0.0</v>
      </c>
      <c r="P6640" s="14">
        <v>0.0</v>
      </c>
      <c r="Q6640" s="16">
        <v>24.694</v>
      </c>
      <c r="R6640" s="20">
        <v>8483.15492327429</v>
      </c>
      <c r="S6640" s="21">
        <v>43459.268819329</v>
      </c>
      <c r="T6640" s="21">
        <v>23.25</v>
      </c>
      <c r="U6640" s="21">
        <v>57.0</v>
      </c>
      <c r="V6640" s="21" t="str">
        <f t="shared" si="1"/>
        <v>#N/A</v>
      </c>
    </row>
    <row r="6641" ht="15.75" customHeight="1">
      <c r="A6641" s="14">
        <v>384332.0</v>
      </c>
      <c r="B6641" s="15">
        <v>44901.7668694792</v>
      </c>
      <c r="C6641" s="16">
        <v>110.649296723333</v>
      </c>
      <c r="D6641" s="17" t="s">
        <v>81</v>
      </c>
      <c r="E6641" s="18" t="s">
        <v>82</v>
      </c>
      <c r="F6641" s="14" t="s">
        <v>83</v>
      </c>
      <c r="G6641" s="19">
        <v>19.5504462935803</v>
      </c>
      <c r="H6641" s="14" t="s">
        <v>84</v>
      </c>
      <c r="I6641" s="16">
        <v>35.2636677565611</v>
      </c>
      <c r="J6641" s="14" t="s">
        <v>40</v>
      </c>
      <c r="K6641" s="16">
        <v>1.0</v>
      </c>
      <c r="L6641" s="14" t="s">
        <v>85</v>
      </c>
      <c r="M6641" s="14" t="s">
        <v>43</v>
      </c>
      <c r="N6641" s="20">
        <v>0.0</v>
      </c>
      <c r="O6641" s="20">
        <v>0.0</v>
      </c>
      <c r="P6641" s="14">
        <v>0.0</v>
      </c>
      <c r="Q6641" s="16">
        <v>24.691</v>
      </c>
      <c r="R6641" s="20">
        <v>8485.85292433973</v>
      </c>
      <c r="S6641" s="21">
        <v>43461.1093330771</v>
      </c>
      <c r="T6641" s="21">
        <v>23.25</v>
      </c>
      <c r="U6641" s="21">
        <v>57.0</v>
      </c>
      <c r="V6641" s="21" t="str">
        <f t="shared" si="1"/>
        <v>#N/A</v>
      </c>
    </row>
    <row r="6642" ht="15.75" customHeight="1">
      <c r="A6642" s="14">
        <v>384333.0</v>
      </c>
      <c r="B6642" s="15">
        <v>44901.7668810995</v>
      </c>
      <c r="C6642" s="16">
        <v>110.66602496</v>
      </c>
      <c r="D6642" s="17" t="s">
        <v>81</v>
      </c>
      <c r="E6642" s="18" t="s">
        <v>82</v>
      </c>
      <c r="F6642" s="14" t="s">
        <v>83</v>
      </c>
      <c r="G6642" s="19">
        <v>19.5134860015534</v>
      </c>
      <c r="H6642" s="14" t="s">
        <v>84</v>
      </c>
      <c r="I6642" s="16">
        <v>35.269855486722</v>
      </c>
      <c r="J6642" s="14" t="s">
        <v>40</v>
      </c>
      <c r="K6642" s="16">
        <v>1.0</v>
      </c>
      <c r="L6642" s="14" t="s">
        <v>85</v>
      </c>
      <c r="M6642" s="14" t="s">
        <v>43</v>
      </c>
      <c r="N6642" s="20">
        <v>0.0</v>
      </c>
      <c r="O6642" s="20">
        <v>0.0</v>
      </c>
      <c r="P6642" s="14">
        <v>0.0</v>
      </c>
      <c r="Q6642" s="16">
        <v>24.709</v>
      </c>
      <c r="R6642" s="20">
        <v>8482.69181862042</v>
      </c>
      <c r="S6642" s="21">
        <v>43459.6690152875</v>
      </c>
      <c r="T6642" s="21">
        <v>23.25</v>
      </c>
      <c r="U6642" s="21">
        <v>57.0</v>
      </c>
      <c r="V6642" s="21" t="str">
        <f t="shared" si="1"/>
        <v>#N/A</v>
      </c>
    </row>
    <row r="6643" ht="15.75" customHeight="1">
      <c r="A6643" s="14">
        <v>384334.0</v>
      </c>
      <c r="B6643" s="15">
        <v>44901.7668927083</v>
      </c>
      <c r="C6643" s="16">
        <v>110.682736055</v>
      </c>
      <c r="D6643" s="17" t="s">
        <v>81</v>
      </c>
      <c r="E6643" s="18" t="s">
        <v>82</v>
      </c>
      <c r="F6643" s="14" t="s">
        <v>83</v>
      </c>
      <c r="G6643" s="19">
        <v>19.4887265204768</v>
      </c>
      <c r="H6643" s="14" t="s">
        <v>84</v>
      </c>
      <c r="I6643" s="16">
        <v>35.2636677565611</v>
      </c>
      <c r="J6643" s="14" t="s">
        <v>40</v>
      </c>
      <c r="K6643" s="16">
        <v>1.0</v>
      </c>
      <c r="L6643" s="14" t="s">
        <v>85</v>
      </c>
      <c r="M6643" s="14" t="s">
        <v>43</v>
      </c>
      <c r="N6643" s="20">
        <v>0.0</v>
      </c>
      <c r="O6643" s="20">
        <v>0.0</v>
      </c>
      <c r="P6643" s="14">
        <v>0.0</v>
      </c>
      <c r="Q6643" s="16">
        <v>24.723</v>
      </c>
      <c r="R6643" s="20">
        <v>8482.3950080896</v>
      </c>
      <c r="S6643" s="21">
        <v>43452.9782286541</v>
      </c>
      <c r="T6643" s="21">
        <v>23.25</v>
      </c>
      <c r="U6643" s="21">
        <v>57.0</v>
      </c>
      <c r="V6643" s="21" t="str">
        <f t="shared" si="1"/>
        <v>#N/A</v>
      </c>
    </row>
    <row r="6644" ht="15.75" customHeight="1">
      <c r="A6644" s="14">
        <v>384335.0</v>
      </c>
      <c r="B6644" s="15">
        <v>44901.7669042824</v>
      </c>
      <c r="C6644" s="16">
        <v>110.699447755</v>
      </c>
      <c r="D6644" s="17" t="s">
        <v>81</v>
      </c>
      <c r="E6644" s="18" t="s">
        <v>82</v>
      </c>
      <c r="F6644" s="14" t="s">
        <v>83</v>
      </c>
      <c r="G6644" s="19">
        <v>19.5755915691136</v>
      </c>
      <c r="H6644" s="14" t="s">
        <v>84</v>
      </c>
      <c r="I6644" s="16">
        <v>35.2636677565611</v>
      </c>
      <c r="J6644" s="14" t="s">
        <v>40</v>
      </c>
      <c r="K6644" s="16">
        <v>1.0</v>
      </c>
      <c r="L6644" s="14" t="s">
        <v>85</v>
      </c>
      <c r="M6644" s="14" t="s">
        <v>43</v>
      </c>
      <c r="N6644" s="20">
        <v>0.0</v>
      </c>
      <c r="O6644" s="20">
        <v>0.0</v>
      </c>
      <c r="P6644" s="14">
        <v>0.0</v>
      </c>
      <c r="Q6644" s="16">
        <v>24.678</v>
      </c>
      <c r="R6644" s="20">
        <v>8486.32499830816</v>
      </c>
      <c r="S6644" s="21">
        <v>43454.5816059084</v>
      </c>
      <c r="T6644" s="21">
        <v>23.25</v>
      </c>
      <c r="U6644" s="21">
        <v>57.0</v>
      </c>
      <c r="V6644" s="21" t="str">
        <f t="shared" si="1"/>
        <v>#N/A</v>
      </c>
    </row>
    <row r="6645" ht="15.75" customHeight="1">
      <c r="A6645" s="14">
        <v>384336.0</v>
      </c>
      <c r="B6645" s="15">
        <v>44901.7669158912</v>
      </c>
      <c r="C6645" s="16">
        <v>110.716163841667</v>
      </c>
      <c r="D6645" s="17" t="s">
        <v>81</v>
      </c>
      <c r="E6645" s="18" t="s">
        <v>82</v>
      </c>
      <c r="F6645" s="14" t="s">
        <v>83</v>
      </c>
      <c r="G6645" s="19">
        <v>19.5002799200964</v>
      </c>
      <c r="H6645" s="14" t="s">
        <v>84</v>
      </c>
      <c r="I6645" s="16">
        <v>35.2636677565611</v>
      </c>
      <c r="J6645" s="14" t="s">
        <v>40</v>
      </c>
      <c r="K6645" s="16">
        <v>1.0</v>
      </c>
      <c r="L6645" s="14" t="s">
        <v>85</v>
      </c>
      <c r="M6645" s="14" t="s">
        <v>43</v>
      </c>
      <c r="N6645" s="20">
        <v>0.0</v>
      </c>
      <c r="O6645" s="20">
        <v>0.0</v>
      </c>
      <c r="P6645" s="14">
        <v>0.0</v>
      </c>
      <c r="Q6645" s="16">
        <v>24.717</v>
      </c>
      <c r="R6645" s="20">
        <v>8481.44250252586</v>
      </c>
      <c r="S6645" s="21">
        <v>43458.5226464848</v>
      </c>
      <c r="T6645" s="21">
        <v>23.25</v>
      </c>
      <c r="U6645" s="21">
        <v>57.0</v>
      </c>
      <c r="V6645" s="21" t="str">
        <f t="shared" si="1"/>
        <v>#N/A</v>
      </c>
    </row>
    <row r="6646" ht="15.75" customHeight="1">
      <c r="A6646" s="14">
        <v>384337.0</v>
      </c>
      <c r="B6646" s="15">
        <v>44901.7669275116</v>
      </c>
      <c r="C6646" s="16">
        <v>110.732892336667</v>
      </c>
      <c r="D6646" s="17" t="s">
        <v>81</v>
      </c>
      <c r="E6646" s="18" t="s">
        <v>82</v>
      </c>
      <c r="F6646" s="14" t="s">
        <v>83</v>
      </c>
      <c r="G6646" s="19">
        <v>19.4694903566309</v>
      </c>
      <c r="H6646" s="14" t="s">
        <v>84</v>
      </c>
      <c r="I6646" s="16">
        <v>35.2636677565611</v>
      </c>
      <c r="J6646" s="14" t="s">
        <v>40</v>
      </c>
      <c r="K6646" s="16">
        <v>1.0</v>
      </c>
      <c r="L6646" s="14" t="s">
        <v>85</v>
      </c>
      <c r="M6646" s="14" t="s">
        <v>43</v>
      </c>
      <c r="N6646" s="20">
        <v>0.0</v>
      </c>
      <c r="O6646" s="20">
        <v>0.0</v>
      </c>
      <c r="P6646" s="14">
        <v>0.0</v>
      </c>
      <c r="Q6646" s="16">
        <v>24.733</v>
      </c>
      <c r="R6646" s="20">
        <v>8485.17990977306</v>
      </c>
      <c r="S6646" s="21">
        <v>43455.8402972892</v>
      </c>
      <c r="T6646" s="21">
        <v>23.25</v>
      </c>
      <c r="U6646" s="21">
        <v>57.0</v>
      </c>
      <c r="V6646" s="21" t="str">
        <f t="shared" si="1"/>
        <v>#N/A</v>
      </c>
    </row>
    <row r="6647" ht="15.75" customHeight="1">
      <c r="A6647" s="14">
        <v>384338.0</v>
      </c>
      <c r="B6647" s="15">
        <v>44901.7669391204</v>
      </c>
      <c r="C6647" s="16">
        <v>110.749603853333</v>
      </c>
      <c r="D6647" s="17" t="s">
        <v>81</v>
      </c>
      <c r="E6647" s="18" t="s">
        <v>82</v>
      </c>
      <c r="F6647" s="14" t="s">
        <v>83</v>
      </c>
      <c r="G6647" s="19">
        <v>19.5927412997423</v>
      </c>
      <c r="H6647" s="14" t="s">
        <v>84</v>
      </c>
      <c r="I6647" s="16">
        <v>35.269855486722</v>
      </c>
      <c r="J6647" s="14" t="s">
        <v>40</v>
      </c>
      <c r="K6647" s="16">
        <v>1.0</v>
      </c>
      <c r="L6647" s="14" t="s">
        <v>85</v>
      </c>
      <c r="M6647" s="14" t="s">
        <v>43</v>
      </c>
      <c r="N6647" s="20">
        <v>0.0</v>
      </c>
      <c r="O6647" s="20">
        <v>0.0</v>
      </c>
      <c r="P6647" s="14">
        <v>0.0</v>
      </c>
      <c r="Q6647" s="16">
        <v>24.668</v>
      </c>
      <c r="R6647" s="20">
        <v>8482.30403704946</v>
      </c>
      <c r="S6647" s="21">
        <v>43453.6039239903</v>
      </c>
      <c r="T6647" s="21">
        <v>23.25</v>
      </c>
      <c r="U6647" s="21">
        <v>57.0</v>
      </c>
      <c r="V6647" s="21" t="str">
        <f t="shared" si="1"/>
        <v>#N/A</v>
      </c>
    </row>
    <row r="6648" ht="15.75" customHeight="1">
      <c r="A6648" s="14">
        <v>384339.0</v>
      </c>
      <c r="B6648" s="15">
        <v>44901.7669507292</v>
      </c>
      <c r="C6648" s="16">
        <v>110.766313948333</v>
      </c>
      <c r="D6648" s="17" t="s">
        <v>81</v>
      </c>
      <c r="E6648" s="18" t="s">
        <v>82</v>
      </c>
      <c r="F6648" s="14" t="s">
        <v>83</v>
      </c>
      <c r="G6648" s="19">
        <v>19.6082538757488</v>
      </c>
      <c r="H6648" s="14" t="s">
        <v>84</v>
      </c>
      <c r="I6648" s="16">
        <v>35.269855486722</v>
      </c>
      <c r="J6648" s="14" t="s">
        <v>40</v>
      </c>
      <c r="K6648" s="16">
        <v>1.0</v>
      </c>
      <c r="L6648" s="14" t="s">
        <v>85</v>
      </c>
      <c r="M6648" s="14" t="s">
        <v>43</v>
      </c>
      <c r="N6648" s="20">
        <v>0.0</v>
      </c>
      <c r="O6648" s="20">
        <v>0.0</v>
      </c>
      <c r="P6648" s="14">
        <v>0.0</v>
      </c>
      <c r="Q6648" s="16">
        <v>24.66</v>
      </c>
      <c r="R6648" s="20">
        <v>8482.07517339891</v>
      </c>
      <c r="S6648" s="21">
        <v>43459.852361859</v>
      </c>
      <c r="T6648" s="21">
        <v>23.25</v>
      </c>
      <c r="U6648" s="21">
        <v>57.0</v>
      </c>
      <c r="V6648" s="21" t="str">
        <f t="shared" si="1"/>
        <v>#N/A</v>
      </c>
    </row>
    <row r="6649" ht="15.75" customHeight="1">
      <c r="A6649" s="14">
        <v>384340.0</v>
      </c>
      <c r="B6649" s="15">
        <v>44901.7669623495</v>
      </c>
      <c r="C6649" s="16">
        <v>110.78303427</v>
      </c>
      <c r="D6649" s="17" t="s">
        <v>81</v>
      </c>
      <c r="E6649" s="18" t="s">
        <v>82</v>
      </c>
      <c r="F6649" s="14" t="s">
        <v>83</v>
      </c>
      <c r="G6649" s="19">
        <v>19.5598293225505</v>
      </c>
      <c r="H6649" s="14" t="s">
        <v>84</v>
      </c>
      <c r="I6649" s="16">
        <v>35.269855486722</v>
      </c>
      <c r="J6649" s="14" t="s">
        <v>40</v>
      </c>
      <c r="K6649" s="16">
        <v>1.0</v>
      </c>
      <c r="L6649" s="14" t="s">
        <v>85</v>
      </c>
      <c r="M6649" s="14" t="s">
        <v>43</v>
      </c>
      <c r="N6649" s="20">
        <v>0.0</v>
      </c>
      <c r="O6649" s="20">
        <v>0.0</v>
      </c>
      <c r="P6649" s="14">
        <v>0.0</v>
      </c>
      <c r="Q6649" s="16">
        <v>24.685</v>
      </c>
      <c r="R6649" s="20">
        <v>8480.5194062925</v>
      </c>
      <c r="S6649" s="21">
        <v>43459.6214063741</v>
      </c>
      <c r="T6649" s="21">
        <v>23.25</v>
      </c>
      <c r="U6649" s="21">
        <v>57.0</v>
      </c>
      <c r="V6649" s="21" t="str">
        <f t="shared" si="1"/>
        <v>#N/A</v>
      </c>
    </row>
    <row r="6650" ht="15.75" customHeight="1">
      <c r="A6650" s="14">
        <v>384341.0</v>
      </c>
      <c r="B6650" s="15">
        <v>44901.7669734143</v>
      </c>
      <c r="C6650" s="16">
        <v>110.798959335</v>
      </c>
      <c r="D6650" s="17" t="s">
        <v>81</v>
      </c>
      <c r="E6650" s="18" t="s">
        <v>82</v>
      </c>
      <c r="F6650" s="14" t="s">
        <v>83</v>
      </c>
      <c r="G6650" s="19">
        <v>19.4807446731999</v>
      </c>
      <c r="H6650" s="14" t="s">
        <v>84</v>
      </c>
      <c r="I6650" s="16">
        <v>35.269855486722</v>
      </c>
      <c r="J6650" s="14" t="s">
        <v>40</v>
      </c>
      <c r="K6650" s="16">
        <v>1.0</v>
      </c>
      <c r="L6650" s="14" t="s">
        <v>85</v>
      </c>
      <c r="M6650" s="14" t="s">
        <v>43</v>
      </c>
      <c r="N6650" s="20">
        <v>0.0</v>
      </c>
      <c r="O6650" s="20">
        <v>0.0</v>
      </c>
      <c r="P6650" s="14">
        <v>0.0</v>
      </c>
      <c r="Q6650" s="16">
        <v>24.726</v>
      </c>
      <c r="R6650" s="20">
        <v>8482.31121103961</v>
      </c>
      <c r="S6650" s="21">
        <v>43454.194896826</v>
      </c>
      <c r="T6650" s="21">
        <v>23.25</v>
      </c>
      <c r="U6650" s="21">
        <v>57.0</v>
      </c>
      <c r="V6650" s="21" t="str">
        <f t="shared" si="1"/>
        <v>#N/A</v>
      </c>
    </row>
    <row r="6651" ht="15.75" customHeight="1">
      <c r="A6651" s="14">
        <v>384342.0</v>
      </c>
      <c r="B6651" s="15">
        <v>44901.7669850347</v>
      </c>
      <c r="C6651" s="16">
        <v>110.815670436667</v>
      </c>
      <c r="D6651" s="17" t="s">
        <v>81</v>
      </c>
      <c r="E6651" s="18" t="s">
        <v>82</v>
      </c>
      <c r="F6651" s="14" t="s">
        <v>83</v>
      </c>
      <c r="G6651" s="19">
        <v>19.4711282820883</v>
      </c>
      <c r="H6651" s="14" t="s">
        <v>84</v>
      </c>
      <c r="I6651" s="16">
        <v>35.269855486722</v>
      </c>
      <c r="J6651" s="14" t="s">
        <v>40</v>
      </c>
      <c r="K6651" s="16">
        <v>1.0</v>
      </c>
      <c r="L6651" s="14" t="s">
        <v>85</v>
      </c>
      <c r="M6651" s="14" t="s">
        <v>43</v>
      </c>
      <c r="N6651" s="20">
        <v>0.0</v>
      </c>
      <c r="O6651" s="20">
        <v>0.0</v>
      </c>
      <c r="P6651" s="14">
        <v>0.0</v>
      </c>
      <c r="Q6651" s="16">
        <v>24.731</v>
      </c>
      <c r="R6651" s="20">
        <v>8479.6244180064</v>
      </c>
      <c r="S6651" s="21">
        <v>43458.1681254321</v>
      </c>
      <c r="T6651" s="21">
        <v>23.25</v>
      </c>
      <c r="U6651" s="21">
        <v>57.0</v>
      </c>
      <c r="V6651" s="21" t="str">
        <f t="shared" si="1"/>
        <v>#N/A</v>
      </c>
    </row>
    <row r="6652" ht="15.75" customHeight="1">
      <c r="A6652" s="14">
        <v>384343.0</v>
      </c>
      <c r="B6652" s="15">
        <v>44901.7669966435</v>
      </c>
      <c r="C6652" s="16">
        <v>110.83244937</v>
      </c>
      <c r="D6652" s="17" t="s">
        <v>81</v>
      </c>
      <c r="E6652" s="18" t="s">
        <v>82</v>
      </c>
      <c r="F6652" s="14" t="s">
        <v>83</v>
      </c>
      <c r="G6652" s="19">
        <v>19.5292018784361</v>
      </c>
      <c r="H6652" s="14" t="s">
        <v>84</v>
      </c>
      <c r="I6652" s="16">
        <v>35.2636677565611</v>
      </c>
      <c r="J6652" s="14" t="s">
        <v>40</v>
      </c>
      <c r="K6652" s="16">
        <v>1.0</v>
      </c>
      <c r="L6652" s="14" t="s">
        <v>85</v>
      </c>
      <c r="M6652" s="14" t="s">
        <v>43</v>
      </c>
      <c r="N6652" s="20">
        <v>0.0</v>
      </c>
      <c r="O6652" s="20">
        <v>0.0</v>
      </c>
      <c r="P6652" s="14">
        <v>0.0</v>
      </c>
      <c r="Q6652" s="16">
        <v>24.702</v>
      </c>
      <c r="R6652" s="20">
        <v>8483.47535384195</v>
      </c>
      <c r="S6652" s="21">
        <v>43454.6416255294</v>
      </c>
      <c r="T6652" s="21">
        <v>23.25</v>
      </c>
      <c r="U6652" s="21">
        <v>57.0</v>
      </c>
      <c r="V6652" s="21" t="str">
        <f t="shared" si="1"/>
        <v>#N/A</v>
      </c>
    </row>
    <row r="6653" ht="15.75" customHeight="1">
      <c r="A6653" s="14">
        <v>384344.0</v>
      </c>
      <c r="B6653" s="15">
        <v>44901.7670083681</v>
      </c>
      <c r="C6653" s="16">
        <v>110.849313801667</v>
      </c>
      <c r="D6653" s="17" t="s">
        <v>81</v>
      </c>
      <c r="E6653" s="18" t="s">
        <v>82</v>
      </c>
      <c r="F6653" s="14" t="s">
        <v>83</v>
      </c>
      <c r="G6653" s="19">
        <v>19.5019221848405</v>
      </c>
      <c r="H6653" s="14" t="s">
        <v>84</v>
      </c>
      <c r="I6653" s="16">
        <v>35.269855486722</v>
      </c>
      <c r="J6653" s="14" t="s">
        <v>40</v>
      </c>
      <c r="K6653" s="16">
        <v>1.0</v>
      </c>
      <c r="L6653" s="14" t="s">
        <v>85</v>
      </c>
      <c r="M6653" s="14" t="s">
        <v>43</v>
      </c>
      <c r="N6653" s="20">
        <v>0.0</v>
      </c>
      <c r="O6653" s="20">
        <v>0.0</v>
      </c>
      <c r="P6653" s="14">
        <v>0.0</v>
      </c>
      <c r="Q6653" s="16">
        <v>24.715</v>
      </c>
      <c r="R6653" s="20">
        <v>8483.92597450823</v>
      </c>
      <c r="S6653" s="21">
        <v>43458.6043490805</v>
      </c>
      <c r="T6653" s="21">
        <v>23.25</v>
      </c>
      <c r="U6653" s="21">
        <v>57.0</v>
      </c>
      <c r="V6653" s="21" t="str">
        <f t="shared" si="1"/>
        <v>#N/A</v>
      </c>
    </row>
    <row r="6654" ht="15.75" customHeight="1">
      <c r="A6654" s="14">
        <v>384345.0</v>
      </c>
      <c r="B6654" s="15">
        <v>44901.7670201042</v>
      </c>
      <c r="C6654" s="16">
        <v>110.866178686667</v>
      </c>
      <c r="D6654" s="17" t="s">
        <v>81</v>
      </c>
      <c r="E6654" s="18" t="s">
        <v>82</v>
      </c>
      <c r="F6654" s="14" t="s">
        <v>83</v>
      </c>
      <c r="G6654" s="19">
        <v>19.5311319648032</v>
      </c>
      <c r="H6654" s="14" t="s">
        <v>84</v>
      </c>
      <c r="I6654" s="16">
        <v>35.2636677565611</v>
      </c>
      <c r="J6654" s="14" t="s">
        <v>40</v>
      </c>
      <c r="K6654" s="16">
        <v>1.0</v>
      </c>
      <c r="L6654" s="14" t="s">
        <v>85</v>
      </c>
      <c r="M6654" s="14" t="s">
        <v>43</v>
      </c>
      <c r="N6654" s="20">
        <v>0.0</v>
      </c>
      <c r="O6654" s="20">
        <v>0.0</v>
      </c>
      <c r="P6654" s="14">
        <v>0.0</v>
      </c>
      <c r="Q6654" s="16">
        <v>24.701</v>
      </c>
      <c r="R6654" s="20">
        <v>8480.33062454249</v>
      </c>
      <c r="S6654" s="21">
        <v>43459.2555401634</v>
      </c>
      <c r="T6654" s="21">
        <v>23.25</v>
      </c>
      <c r="U6654" s="21">
        <v>57.0</v>
      </c>
      <c r="V6654" s="21" t="str">
        <f t="shared" si="1"/>
        <v>#N/A</v>
      </c>
    </row>
    <row r="6655" ht="15.75" customHeight="1">
      <c r="A6655" s="14">
        <v>384346.0</v>
      </c>
      <c r="B6655" s="15">
        <v>44901.767031794</v>
      </c>
      <c r="C6655" s="16">
        <v>110.88304785</v>
      </c>
      <c r="D6655" s="17" t="s">
        <v>81</v>
      </c>
      <c r="E6655" s="18" t="s">
        <v>82</v>
      </c>
      <c r="F6655" s="14" t="s">
        <v>83</v>
      </c>
      <c r="G6655" s="19">
        <v>19.5019221848405</v>
      </c>
      <c r="H6655" s="14" t="s">
        <v>84</v>
      </c>
      <c r="I6655" s="16">
        <v>35.269855486722</v>
      </c>
      <c r="J6655" s="14" t="s">
        <v>40</v>
      </c>
      <c r="K6655" s="16">
        <v>1.0</v>
      </c>
      <c r="L6655" s="14" t="s">
        <v>85</v>
      </c>
      <c r="M6655" s="14" t="s">
        <v>43</v>
      </c>
      <c r="N6655" s="20">
        <v>0.0</v>
      </c>
      <c r="O6655" s="20">
        <v>0.0</v>
      </c>
      <c r="P6655" s="14">
        <v>0.0</v>
      </c>
      <c r="Q6655" s="16">
        <v>24.715</v>
      </c>
      <c r="R6655" s="20">
        <v>8477.56464987667</v>
      </c>
      <c r="S6655" s="21">
        <v>43454.651839784</v>
      </c>
      <c r="T6655" s="21">
        <v>23.25</v>
      </c>
      <c r="U6655" s="21">
        <v>57.0</v>
      </c>
      <c r="V6655" s="21" t="str">
        <f t="shared" si="1"/>
        <v>#N/A</v>
      </c>
    </row>
    <row r="6656" ht="15.75" customHeight="1">
      <c r="A6656" s="14">
        <v>384347.0</v>
      </c>
      <c r="B6656" s="15">
        <v>44901.7670429398</v>
      </c>
      <c r="C6656" s="16">
        <v>110.899090506667</v>
      </c>
      <c r="D6656" s="17" t="s">
        <v>81</v>
      </c>
      <c r="E6656" s="18" t="s">
        <v>82</v>
      </c>
      <c r="F6656" s="14" t="s">
        <v>83</v>
      </c>
      <c r="G6656" s="19">
        <v>19.538571127266</v>
      </c>
      <c r="H6656" s="14" t="s">
        <v>84</v>
      </c>
      <c r="I6656" s="16">
        <v>35.269855486722</v>
      </c>
      <c r="J6656" s="14" t="s">
        <v>40</v>
      </c>
      <c r="K6656" s="16">
        <v>1.0</v>
      </c>
      <c r="L6656" s="14" t="s">
        <v>85</v>
      </c>
      <c r="M6656" s="14" t="s">
        <v>43</v>
      </c>
      <c r="N6656" s="20">
        <v>0.0</v>
      </c>
      <c r="O6656" s="20">
        <v>0.0</v>
      </c>
      <c r="P6656" s="14">
        <v>0.0</v>
      </c>
      <c r="Q6656" s="16">
        <v>24.696</v>
      </c>
      <c r="R6656" s="20">
        <v>8478.4221983689</v>
      </c>
      <c r="S6656" s="21">
        <v>43450.0625064865</v>
      </c>
      <c r="T6656" s="21">
        <v>23.25</v>
      </c>
      <c r="U6656" s="21">
        <v>57.0</v>
      </c>
      <c r="V6656" s="21" t="str">
        <f t="shared" si="1"/>
        <v>#N/A</v>
      </c>
    </row>
    <row r="6657" ht="15.75" customHeight="1">
      <c r="A6657" s="14">
        <v>384348.0</v>
      </c>
      <c r="B6657" s="15">
        <v>44901.7670546643</v>
      </c>
      <c r="C6657" s="16">
        <v>110.915969033333</v>
      </c>
      <c r="D6657" s="17" t="s">
        <v>81</v>
      </c>
      <c r="E6657" s="18" t="s">
        <v>82</v>
      </c>
      <c r="F6657" s="14" t="s">
        <v>83</v>
      </c>
      <c r="G6657" s="19">
        <v>19.4656460463467</v>
      </c>
      <c r="H6657" s="14" t="s">
        <v>84</v>
      </c>
      <c r="I6657" s="16">
        <v>35.2636677565611</v>
      </c>
      <c r="J6657" s="14" t="s">
        <v>40</v>
      </c>
      <c r="K6657" s="16">
        <v>1.0</v>
      </c>
      <c r="L6657" s="14" t="s">
        <v>85</v>
      </c>
      <c r="M6657" s="14" t="s">
        <v>43</v>
      </c>
      <c r="N6657" s="20">
        <v>0.0</v>
      </c>
      <c r="O6657" s="20">
        <v>0.0</v>
      </c>
      <c r="P6657" s="14">
        <v>0.0</v>
      </c>
      <c r="Q6657" s="16">
        <v>24.735</v>
      </c>
      <c r="R6657" s="20">
        <v>8485.36200689486</v>
      </c>
      <c r="S6657" s="21">
        <v>43456.734320219</v>
      </c>
      <c r="T6657" s="21">
        <v>23.25</v>
      </c>
      <c r="U6657" s="21">
        <v>57.0</v>
      </c>
      <c r="V6657" s="21" t="str">
        <f t="shared" si="1"/>
        <v>#N/A</v>
      </c>
    </row>
    <row r="6658" ht="15.75" customHeight="1">
      <c r="A6658" s="14">
        <v>384349.0</v>
      </c>
      <c r="B6658" s="15">
        <v>44901.7670664005</v>
      </c>
      <c r="C6658" s="16">
        <v>110.932857523333</v>
      </c>
      <c r="D6658" s="17" t="s">
        <v>81</v>
      </c>
      <c r="E6658" s="18" t="s">
        <v>82</v>
      </c>
      <c r="F6658" s="14" t="s">
        <v>83</v>
      </c>
      <c r="G6658" s="19">
        <v>19.5311319648032</v>
      </c>
      <c r="H6658" s="14" t="s">
        <v>84</v>
      </c>
      <c r="I6658" s="16">
        <v>35.2636677565611</v>
      </c>
      <c r="J6658" s="14" t="s">
        <v>40</v>
      </c>
      <c r="K6658" s="16">
        <v>1.0</v>
      </c>
      <c r="L6658" s="14" t="s">
        <v>85</v>
      </c>
      <c r="M6658" s="14" t="s">
        <v>43</v>
      </c>
      <c r="N6658" s="20">
        <v>0.0</v>
      </c>
      <c r="O6658" s="20">
        <v>0.0</v>
      </c>
      <c r="P6658" s="14">
        <v>0.0</v>
      </c>
      <c r="Q6658" s="16">
        <v>24.701</v>
      </c>
      <c r="R6658" s="20">
        <v>8478.8638825076</v>
      </c>
      <c r="S6658" s="21">
        <v>43455.0131590194</v>
      </c>
      <c r="T6658" s="21">
        <v>23.25</v>
      </c>
      <c r="U6658" s="21">
        <v>57.0</v>
      </c>
      <c r="V6658" s="21" t="str">
        <f t="shared" si="1"/>
        <v>#N/A</v>
      </c>
    </row>
    <row r="6659" ht="15.75" customHeight="1">
      <c r="A6659" s="14">
        <v>384350.0</v>
      </c>
      <c r="B6659" s="15">
        <v>44901.7670780093</v>
      </c>
      <c r="C6659" s="16">
        <v>110.949568506667</v>
      </c>
      <c r="D6659" s="17" t="s">
        <v>81</v>
      </c>
      <c r="E6659" s="18" t="s">
        <v>82</v>
      </c>
      <c r="F6659" s="14" t="s">
        <v>83</v>
      </c>
      <c r="G6659" s="19">
        <v>19.5134860015534</v>
      </c>
      <c r="H6659" s="14" t="s">
        <v>84</v>
      </c>
      <c r="I6659" s="16">
        <v>35.269855486722</v>
      </c>
      <c r="J6659" s="14" t="s">
        <v>40</v>
      </c>
      <c r="K6659" s="16">
        <v>1.0</v>
      </c>
      <c r="L6659" s="14" t="s">
        <v>85</v>
      </c>
      <c r="M6659" s="14" t="s">
        <v>43</v>
      </c>
      <c r="N6659" s="20">
        <v>0.0</v>
      </c>
      <c r="O6659" s="20">
        <v>0.0</v>
      </c>
      <c r="P6659" s="14">
        <v>0.0</v>
      </c>
      <c r="Q6659" s="16">
        <v>24.709</v>
      </c>
      <c r="R6659" s="20">
        <v>8479.89194844612</v>
      </c>
      <c r="S6659" s="21">
        <v>43456.580167992</v>
      </c>
      <c r="T6659" s="21">
        <v>23.25</v>
      </c>
      <c r="U6659" s="21">
        <v>57.0</v>
      </c>
      <c r="V6659" s="21" t="str">
        <f t="shared" si="1"/>
        <v>#N/A</v>
      </c>
    </row>
    <row r="6660" ht="15.75" customHeight="1">
      <c r="A6660" s="14">
        <v>384351.0</v>
      </c>
      <c r="B6660" s="15">
        <v>44901.7670896181</v>
      </c>
      <c r="C6660" s="16">
        <v>110.966296371667</v>
      </c>
      <c r="D6660" s="17" t="s">
        <v>81</v>
      </c>
      <c r="E6660" s="18" t="s">
        <v>82</v>
      </c>
      <c r="F6660" s="14" t="s">
        <v>83</v>
      </c>
      <c r="G6660" s="19">
        <v>19.5388547576788</v>
      </c>
      <c r="H6660" s="14" t="s">
        <v>84</v>
      </c>
      <c r="I6660" s="16">
        <v>35.2636677565611</v>
      </c>
      <c r="J6660" s="14" t="s">
        <v>40</v>
      </c>
      <c r="K6660" s="16">
        <v>1.0</v>
      </c>
      <c r="L6660" s="14" t="s">
        <v>85</v>
      </c>
      <c r="M6660" s="14" t="s">
        <v>43</v>
      </c>
      <c r="N6660" s="20">
        <v>0.0</v>
      </c>
      <c r="O6660" s="20">
        <v>0.0</v>
      </c>
      <c r="P6660" s="14">
        <v>0.0</v>
      </c>
      <c r="Q6660" s="16">
        <v>24.697</v>
      </c>
      <c r="R6660" s="20">
        <v>8476.74004234463</v>
      </c>
      <c r="S6660" s="21">
        <v>43451.676503006</v>
      </c>
      <c r="T6660" s="21">
        <v>23.25</v>
      </c>
      <c r="U6660" s="21">
        <v>57.0</v>
      </c>
      <c r="V6660" s="21" t="str">
        <f t="shared" si="1"/>
        <v>#N/A</v>
      </c>
    </row>
    <row r="6661" ht="15.75" customHeight="1">
      <c r="A6661" s="14">
        <v>384352.0</v>
      </c>
      <c r="B6661" s="15">
        <v>44901.7671012384</v>
      </c>
      <c r="C6661" s="16">
        <v>110.983007498333</v>
      </c>
      <c r="D6661" s="17" t="s">
        <v>81</v>
      </c>
      <c r="E6661" s="18" t="s">
        <v>82</v>
      </c>
      <c r="F6661" s="14" t="s">
        <v>83</v>
      </c>
      <c r="G6661" s="19">
        <v>19.5347091857418</v>
      </c>
      <c r="H6661" s="14" t="s">
        <v>84</v>
      </c>
      <c r="I6661" s="16">
        <v>35.269855486722</v>
      </c>
      <c r="J6661" s="14" t="s">
        <v>40</v>
      </c>
      <c r="K6661" s="16">
        <v>1.0</v>
      </c>
      <c r="L6661" s="14" t="s">
        <v>85</v>
      </c>
      <c r="M6661" s="14" t="s">
        <v>43</v>
      </c>
      <c r="N6661" s="20">
        <v>0.0</v>
      </c>
      <c r="O6661" s="20">
        <v>0.0</v>
      </c>
      <c r="P6661" s="14">
        <v>0.0</v>
      </c>
      <c r="Q6661" s="16">
        <v>24.698</v>
      </c>
      <c r="R6661" s="20">
        <v>8482.80944710722</v>
      </c>
      <c r="S6661" s="21">
        <v>43451.1523617445</v>
      </c>
      <c r="T6661" s="21">
        <v>23.25</v>
      </c>
      <c r="U6661" s="21">
        <v>57.0</v>
      </c>
      <c r="V6661" s="21" t="str">
        <f t="shared" si="1"/>
        <v>#N/A</v>
      </c>
    </row>
    <row r="6662" ht="15.75" customHeight="1">
      <c r="A6662" s="14">
        <v>384353.0</v>
      </c>
      <c r="B6662" s="15">
        <v>44901.7671128125</v>
      </c>
      <c r="C6662" s="16">
        <v>110.999723918333</v>
      </c>
      <c r="D6662" s="17" t="s">
        <v>81</v>
      </c>
      <c r="E6662" s="18" t="s">
        <v>82</v>
      </c>
      <c r="F6662" s="14" t="s">
        <v>83</v>
      </c>
      <c r="G6662" s="19">
        <v>19.5407860679479</v>
      </c>
      <c r="H6662" s="14" t="s">
        <v>84</v>
      </c>
      <c r="I6662" s="16">
        <v>35.2636677565611</v>
      </c>
      <c r="J6662" s="14" t="s">
        <v>40</v>
      </c>
      <c r="K6662" s="16">
        <v>1.0</v>
      </c>
      <c r="L6662" s="14" t="s">
        <v>85</v>
      </c>
      <c r="M6662" s="14" t="s">
        <v>43</v>
      </c>
      <c r="N6662" s="20">
        <v>0.0</v>
      </c>
      <c r="O6662" s="20">
        <v>0.0</v>
      </c>
      <c r="P6662" s="14">
        <v>0.0</v>
      </c>
      <c r="Q6662" s="16">
        <v>24.696</v>
      </c>
      <c r="R6662" s="20">
        <v>8482.56930364831</v>
      </c>
      <c r="S6662" s="21">
        <v>43451.7267437732</v>
      </c>
      <c r="T6662" s="21">
        <v>23.25</v>
      </c>
      <c r="U6662" s="21">
        <v>57.0</v>
      </c>
      <c r="V6662" s="21" t="str">
        <f t="shared" si="1"/>
        <v>#N/A</v>
      </c>
    </row>
    <row r="6663" ht="15.75" customHeight="1">
      <c r="A6663" s="14">
        <v>384354.0</v>
      </c>
      <c r="B6663" s="15">
        <v>44901.7671244213</v>
      </c>
      <c r="C6663" s="16">
        <v>111.016435058333</v>
      </c>
      <c r="D6663" s="17" t="s">
        <v>81</v>
      </c>
      <c r="E6663" s="18" t="s">
        <v>82</v>
      </c>
      <c r="F6663" s="14" t="s">
        <v>83</v>
      </c>
      <c r="G6663" s="19">
        <v>19.5559619898992</v>
      </c>
      <c r="H6663" s="14" t="s">
        <v>84</v>
      </c>
      <c r="I6663" s="16">
        <v>35.269855486722</v>
      </c>
      <c r="J6663" s="14" t="s">
        <v>40</v>
      </c>
      <c r="K6663" s="16">
        <v>1.0</v>
      </c>
      <c r="L6663" s="14" t="s">
        <v>85</v>
      </c>
      <c r="M6663" s="14" t="s">
        <v>43</v>
      </c>
      <c r="N6663" s="20">
        <v>0.0</v>
      </c>
      <c r="O6663" s="20">
        <v>0.0</v>
      </c>
      <c r="P6663" s="14">
        <v>0.0</v>
      </c>
      <c r="Q6663" s="16">
        <v>24.687</v>
      </c>
      <c r="R6663" s="20">
        <v>8481.14334742609</v>
      </c>
      <c r="S6663" s="21">
        <v>43457.0955725387</v>
      </c>
      <c r="T6663" s="21">
        <v>23.25</v>
      </c>
      <c r="U6663" s="21">
        <v>57.0</v>
      </c>
      <c r="V6663" s="21" t="str">
        <f t="shared" si="1"/>
        <v>#N/A</v>
      </c>
    </row>
    <row r="6664" ht="15.75" customHeight="1">
      <c r="A6664" s="14">
        <v>384355.0</v>
      </c>
      <c r="B6664" s="15">
        <v>44901.7671354514</v>
      </c>
      <c r="C6664" s="16">
        <v>111.032326706667</v>
      </c>
      <c r="D6664" s="17" t="s">
        <v>81</v>
      </c>
      <c r="E6664" s="18" t="s">
        <v>82</v>
      </c>
      <c r="F6664" s="14" t="s">
        <v>83</v>
      </c>
      <c r="G6664" s="19">
        <v>19.4983537435559</v>
      </c>
      <c r="H6664" s="14" t="s">
        <v>84</v>
      </c>
      <c r="I6664" s="16">
        <v>35.2636677565611</v>
      </c>
      <c r="J6664" s="14" t="s">
        <v>40</v>
      </c>
      <c r="K6664" s="16">
        <v>1.0</v>
      </c>
      <c r="L6664" s="14" t="s">
        <v>85</v>
      </c>
      <c r="M6664" s="14" t="s">
        <v>43</v>
      </c>
      <c r="N6664" s="20">
        <v>0.0</v>
      </c>
      <c r="O6664" s="20">
        <v>0.0</v>
      </c>
      <c r="P6664" s="14">
        <v>0.0</v>
      </c>
      <c r="Q6664" s="16">
        <v>24.718</v>
      </c>
      <c r="R6664" s="20">
        <v>8482.73972684789</v>
      </c>
      <c r="S6664" s="21">
        <v>43453.3075602367</v>
      </c>
      <c r="T6664" s="21">
        <v>23.25</v>
      </c>
      <c r="U6664" s="21">
        <v>57.0</v>
      </c>
      <c r="V6664" s="21" t="str">
        <f t="shared" si="1"/>
        <v>#N/A</v>
      </c>
    </row>
    <row r="6665" ht="15.75" customHeight="1">
      <c r="A6665" s="14">
        <v>384356.0</v>
      </c>
      <c r="B6665" s="15">
        <v>44901.7671470718</v>
      </c>
      <c r="C6665" s="16">
        <v>111.049066133333</v>
      </c>
      <c r="D6665" s="17" t="s">
        <v>81</v>
      </c>
      <c r="E6665" s="18" t="s">
        <v>82</v>
      </c>
      <c r="F6665" s="14" t="s">
        <v>83</v>
      </c>
      <c r="G6665" s="19">
        <v>19.4986378933526</v>
      </c>
      <c r="H6665" s="14" t="s">
        <v>84</v>
      </c>
      <c r="I6665" s="16">
        <v>35.2574800378347</v>
      </c>
      <c r="J6665" s="14" t="s">
        <v>40</v>
      </c>
      <c r="K6665" s="16">
        <v>1.0</v>
      </c>
      <c r="L6665" s="14" t="s">
        <v>85</v>
      </c>
      <c r="M6665" s="14" t="s">
        <v>43</v>
      </c>
      <c r="N6665" s="20">
        <v>0.0</v>
      </c>
      <c r="O6665" s="20">
        <v>0.0</v>
      </c>
      <c r="P6665" s="14">
        <v>0.0</v>
      </c>
      <c r="Q6665" s="16">
        <v>24.719</v>
      </c>
      <c r="R6665" s="20">
        <v>8482.4955455147</v>
      </c>
      <c r="S6665" s="21">
        <v>43452.1187423334</v>
      </c>
      <c r="T6665" s="21">
        <v>23.25</v>
      </c>
      <c r="U6665" s="21">
        <v>57.0</v>
      </c>
      <c r="V6665" s="21" t="str">
        <f t="shared" si="1"/>
        <v>#N/A</v>
      </c>
    </row>
    <row r="6666" ht="15.75" customHeight="1">
      <c r="A6666" s="14">
        <v>384357.0</v>
      </c>
      <c r="B6666" s="15">
        <v>44901.7671586806</v>
      </c>
      <c r="C6666" s="16">
        <v>111.065777298333</v>
      </c>
      <c r="D6666" s="17" t="s">
        <v>81</v>
      </c>
      <c r="E6666" s="18" t="s">
        <v>82</v>
      </c>
      <c r="F6666" s="14" t="s">
        <v>83</v>
      </c>
      <c r="G6666" s="19">
        <v>19.5485137584165</v>
      </c>
      <c r="H6666" s="14" t="s">
        <v>84</v>
      </c>
      <c r="I6666" s="16">
        <v>35.2636677565611</v>
      </c>
      <c r="J6666" s="14" t="s">
        <v>40</v>
      </c>
      <c r="K6666" s="16">
        <v>1.0</v>
      </c>
      <c r="L6666" s="14" t="s">
        <v>85</v>
      </c>
      <c r="M6666" s="14" t="s">
        <v>43</v>
      </c>
      <c r="N6666" s="20">
        <v>0.0</v>
      </c>
      <c r="O6666" s="20">
        <v>0.0</v>
      </c>
      <c r="P6666" s="14">
        <v>0.0</v>
      </c>
      <c r="Q6666" s="16">
        <v>24.692</v>
      </c>
      <c r="R6666" s="20">
        <v>8482.59123547006</v>
      </c>
      <c r="S6666" s="21">
        <v>43454.8241287795</v>
      </c>
      <c r="T6666" s="21">
        <v>23.25</v>
      </c>
      <c r="U6666" s="21">
        <v>57.0</v>
      </c>
      <c r="V6666" s="21" t="str">
        <f t="shared" si="1"/>
        <v>#N/A</v>
      </c>
    </row>
    <row r="6667" ht="15.75" customHeight="1">
      <c r="A6667" s="14">
        <v>384358.0</v>
      </c>
      <c r="B6667" s="15">
        <v>44901.7671702893</v>
      </c>
      <c r="C6667" s="16">
        <v>111.08248908</v>
      </c>
      <c r="D6667" s="17" t="s">
        <v>81</v>
      </c>
      <c r="E6667" s="18" t="s">
        <v>82</v>
      </c>
      <c r="F6667" s="14" t="s">
        <v>83</v>
      </c>
      <c r="G6667" s="19">
        <v>19.5482302670395</v>
      </c>
      <c r="H6667" s="14" t="s">
        <v>84</v>
      </c>
      <c r="I6667" s="16">
        <v>35.269855486722</v>
      </c>
      <c r="J6667" s="14" t="s">
        <v>40</v>
      </c>
      <c r="K6667" s="16">
        <v>1.0</v>
      </c>
      <c r="L6667" s="14" t="s">
        <v>85</v>
      </c>
      <c r="M6667" s="14" t="s">
        <v>43</v>
      </c>
      <c r="N6667" s="20">
        <v>0.0</v>
      </c>
      <c r="O6667" s="20">
        <v>0.0</v>
      </c>
      <c r="P6667" s="14">
        <v>0.0</v>
      </c>
      <c r="Q6667" s="16">
        <v>24.691</v>
      </c>
      <c r="R6667" s="20">
        <v>8476.94767589679</v>
      </c>
      <c r="S6667" s="21">
        <v>43454.6721445773</v>
      </c>
      <c r="T6667" s="21">
        <v>23.25</v>
      </c>
      <c r="U6667" s="21">
        <v>57.0</v>
      </c>
      <c r="V6667" s="21" t="str">
        <f t="shared" si="1"/>
        <v>#N/A</v>
      </c>
    </row>
    <row r="6668" ht="15.75" customHeight="1">
      <c r="A6668" s="14">
        <v>384359.0</v>
      </c>
      <c r="B6668" s="15">
        <v>44901.7671819097</v>
      </c>
      <c r="C6668" s="16">
        <v>111.099216813333</v>
      </c>
      <c r="D6668" s="17" t="s">
        <v>81</v>
      </c>
      <c r="E6668" s="18" t="s">
        <v>82</v>
      </c>
      <c r="F6668" s="14" t="s">
        <v>83</v>
      </c>
      <c r="G6668" s="19">
        <v>19.4848773383317</v>
      </c>
      <c r="H6668" s="14" t="s">
        <v>84</v>
      </c>
      <c r="I6668" s="16">
        <v>35.2636677565611</v>
      </c>
      <c r="J6668" s="14" t="s">
        <v>40</v>
      </c>
      <c r="K6668" s="16">
        <v>1.0</v>
      </c>
      <c r="L6668" s="14" t="s">
        <v>85</v>
      </c>
      <c r="M6668" s="14" t="s">
        <v>43</v>
      </c>
      <c r="N6668" s="20">
        <v>0.0</v>
      </c>
      <c r="O6668" s="20">
        <v>0.0</v>
      </c>
      <c r="P6668" s="14">
        <v>0.0</v>
      </c>
      <c r="Q6668" s="16">
        <v>24.725</v>
      </c>
      <c r="R6668" s="20">
        <v>8481.82335396808</v>
      </c>
      <c r="S6668" s="21">
        <v>43458.2340823869</v>
      </c>
      <c r="T6668" s="21">
        <v>23.25</v>
      </c>
      <c r="U6668" s="21">
        <v>57.0</v>
      </c>
      <c r="V6668" s="21" t="str">
        <f t="shared" si="1"/>
        <v>#N/A</v>
      </c>
    </row>
    <row r="6669" ht="15.75" customHeight="1">
      <c r="A6669" s="14">
        <v>384360.0</v>
      </c>
      <c r="B6669" s="15">
        <v>44901.7671935185</v>
      </c>
      <c r="C6669" s="16">
        <v>111.11592998</v>
      </c>
      <c r="D6669" s="17" t="s">
        <v>81</v>
      </c>
      <c r="E6669" s="18" t="s">
        <v>82</v>
      </c>
      <c r="F6669" s="14" t="s">
        <v>83</v>
      </c>
      <c r="G6669" s="19">
        <v>19.515414159357</v>
      </c>
      <c r="H6669" s="14" t="s">
        <v>84</v>
      </c>
      <c r="I6669" s="16">
        <v>35.269855486722</v>
      </c>
      <c r="J6669" s="14" t="s">
        <v>40</v>
      </c>
      <c r="K6669" s="16">
        <v>1.0</v>
      </c>
      <c r="L6669" s="14" t="s">
        <v>85</v>
      </c>
      <c r="M6669" s="14" t="s">
        <v>43</v>
      </c>
      <c r="N6669" s="20">
        <v>0.0</v>
      </c>
      <c r="O6669" s="20">
        <v>0.0</v>
      </c>
      <c r="P6669" s="14">
        <v>0.0</v>
      </c>
      <c r="Q6669" s="16">
        <v>24.708</v>
      </c>
      <c r="R6669" s="20">
        <v>8482.07151646292</v>
      </c>
      <c r="S6669" s="21">
        <v>43455.3320831326</v>
      </c>
      <c r="T6669" s="21">
        <v>23.25</v>
      </c>
      <c r="U6669" s="21">
        <v>57.0</v>
      </c>
      <c r="V6669" s="21" t="str">
        <f t="shared" si="1"/>
        <v>#N/A</v>
      </c>
    </row>
    <row r="6670" ht="15.75" customHeight="1">
      <c r="A6670" s="14">
        <v>384361.0</v>
      </c>
      <c r="B6670" s="15">
        <v>44901.7672051273</v>
      </c>
      <c r="C6670" s="16">
        <v>111.132641075</v>
      </c>
      <c r="D6670" s="17" t="s">
        <v>81</v>
      </c>
      <c r="E6670" s="18" t="s">
        <v>82</v>
      </c>
      <c r="F6670" s="14" t="s">
        <v>83</v>
      </c>
      <c r="G6670" s="19">
        <v>19.5581788856141</v>
      </c>
      <c r="H6670" s="14" t="s">
        <v>84</v>
      </c>
      <c r="I6670" s="16">
        <v>35.2636677565611</v>
      </c>
      <c r="J6670" s="14" t="s">
        <v>40</v>
      </c>
      <c r="K6670" s="16">
        <v>1.0</v>
      </c>
      <c r="L6670" s="14" t="s">
        <v>85</v>
      </c>
      <c r="M6670" s="14" t="s">
        <v>43</v>
      </c>
      <c r="N6670" s="20">
        <v>0.0</v>
      </c>
      <c r="O6670" s="20">
        <v>0.0</v>
      </c>
      <c r="P6670" s="14">
        <v>0.0</v>
      </c>
      <c r="Q6670" s="16">
        <v>24.687</v>
      </c>
      <c r="R6670" s="20">
        <v>8483.11965567242</v>
      </c>
      <c r="S6670" s="21">
        <v>43455.6339077875</v>
      </c>
      <c r="T6670" s="21">
        <v>23.25</v>
      </c>
      <c r="U6670" s="21">
        <v>57.0</v>
      </c>
      <c r="V6670" s="21" t="str">
        <f t="shared" si="1"/>
        <v>#N/A</v>
      </c>
    </row>
    <row r="6671" ht="15.75" customHeight="1">
      <c r="A6671" s="14">
        <v>384362.0</v>
      </c>
      <c r="B6671" s="15">
        <v>44901.7672167477</v>
      </c>
      <c r="C6671" s="16">
        <v>111.149352818333</v>
      </c>
      <c r="D6671" s="17" t="s">
        <v>81</v>
      </c>
      <c r="E6671" s="18" t="s">
        <v>82</v>
      </c>
      <c r="F6671" s="14" t="s">
        <v>83</v>
      </c>
      <c r="G6671" s="19">
        <v>19.4788209077664</v>
      </c>
      <c r="H6671" s="14" t="s">
        <v>84</v>
      </c>
      <c r="I6671" s="16">
        <v>35.269855486722</v>
      </c>
      <c r="J6671" s="14" t="s">
        <v>40</v>
      </c>
      <c r="K6671" s="16">
        <v>1.0</v>
      </c>
      <c r="L6671" s="14" t="s">
        <v>85</v>
      </c>
      <c r="M6671" s="14" t="s">
        <v>43</v>
      </c>
      <c r="N6671" s="20">
        <v>0.0</v>
      </c>
      <c r="O6671" s="20">
        <v>0.0</v>
      </c>
      <c r="P6671" s="14">
        <v>0.0</v>
      </c>
      <c r="Q6671" s="16">
        <v>24.727</v>
      </c>
      <c r="R6671" s="20">
        <v>8476.76049784899</v>
      </c>
      <c r="S6671" s="21">
        <v>43457.3342857021</v>
      </c>
      <c r="T6671" s="21">
        <v>23.25</v>
      </c>
      <c r="U6671" s="21">
        <v>57.0</v>
      </c>
      <c r="V6671" s="21" t="str">
        <f t="shared" si="1"/>
        <v>#N/A</v>
      </c>
    </row>
    <row r="6672" ht="15.75" customHeight="1">
      <c r="A6672" s="14">
        <v>384363.0</v>
      </c>
      <c r="B6672" s="15">
        <v>44901.7672283565</v>
      </c>
      <c r="C6672" s="16">
        <v>111.16611407</v>
      </c>
      <c r="D6672" s="17" t="s">
        <v>81</v>
      </c>
      <c r="E6672" s="18" t="s">
        <v>82</v>
      </c>
      <c r="F6672" s="14" t="s">
        <v>83</v>
      </c>
      <c r="G6672" s="19">
        <v>19.4945021225181</v>
      </c>
      <c r="H6672" s="14" t="s">
        <v>84</v>
      </c>
      <c r="I6672" s="16">
        <v>35.2636677565611</v>
      </c>
      <c r="J6672" s="14" t="s">
        <v>40</v>
      </c>
      <c r="K6672" s="16">
        <v>1.0</v>
      </c>
      <c r="L6672" s="14" t="s">
        <v>85</v>
      </c>
      <c r="M6672" s="14" t="s">
        <v>43</v>
      </c>
      <c r="N6672" s="20">
        <v>0.0</v>
      </c>
      <c r="O6672" s="20">
        <v>0.0</v>
      </c>
      <c r="P6672" s="14">
        <v>0.0</v>
      </c>
      <c r="Q6672" s="16">
        <v>24.72</v>
      </c>
      <c r="R6672" s="20">
        <v>8483.99410438388</v>
      </c>
      <c r="S6672" s="21">
        <v>43452.6303667074</v>
      </c>
      <c r="T6672" s="21">
        <v>23.25</v>
      </c>
      <c r="U6672" s="21">
        <v>57.0</v>
      </c>
      <c r="V6672" s="21" t="str">
        <f t="shared" si="1"/>
        <v>#N/A</v>
      </c>
    </row>
    <row r="6673" ht="15.75" customHeight="1">
      <c r="A6673" s="14">
        <v>384364.0</v>
      </c>
      <c r="B6673" s="15">
        <v>44901.767240081</v>
      </c>
      <c r="C6673" s="16">
        <v>111.182982226667</v>
      </c>
      <c r="D6673" s="17" t="s">
        <v>81</v>
      </c>
      <c r="E6673" s="18" t="s">
        <v>82</v>
      </c>
      <c r="F6673" s="14" t="s">
        <v>83</v>
      </c>
      <c r="G6673" s="19">
        <v>19.5366400340876</v>
      </c>
      <c r="H6673" s="14" t="s">
        <v>84</v>
      </c>
      <c r="I6673" s="16">
        <v>35.269855486722</v>
      </c>
      <c r="J6673" s="14" t="s">
        <v>40</v>
      </c>
      <c r="K6673" s="16">
        <v>1.0</v>
      </c>
      <c r="L6673" s="14" t="s">
        <v>85</v>
      </c>
      <c r="M6673" s="14" t="s">
        <v>43</v>
      </c>
      <c r="N6673" s="20">
        <v>0.0</v>
      </c>
      <c r="O6673" s="20">
        <v>0.0</v>
      </c>
      <c r="P6673" s="14">
        <v>0.0</v>
      </c>
      <c r="Q6673" s="16">
        <v>24.697</v>
      </c>
      <c r="R6673" s="20">
        <v>8480.54807957791</v>
      </c>
      <c r="S6673" s="21">
        <v>43456.6614778815</v>
      </c>
      <c r="T6673" s="21">
        <v>23.25</v>
      </c>
      <c r="U6673" s="21">
        <v>57.0</v>
      </c>
      <c r="V6673" s="21" t="str">
        <f t="shared" si="1"/>
        <v>#N/A</v>
      </c>
    </row>
    <row r="6674" ht="15.75" customHeight="1">
      <c r="A6674" s="14">
        <v>384365.0</v>
      </c>
      <c r="B6674" s="15">
        <v>44901.7672511921</v>
      </c>
      <c r="C6674" s="16">
        <v>111.19896143</v>
      </c>
      <c r="D6674" s="17" t="s">
        <v>81</v>
      </c>
      <c r="E6674" s="18" t="s">
        <v>82</v>
      </c>
      <c r="F6674" s="14" t="s">
        <v>83</v>
      </c>
      <c r="G6674" s="19">
        <v>19.4829531129053</v>
      </c>
      <c r="H6674" s="14" t="s">
        <v>84</v>
      </c>
      <c r="I6674" s="16">
        <v>35.2636677565611</v>
      </c>
      <c r="J6674" s="14" t="s">
        <v>40</v>
      </c>
      <c r="K6674" s="16">
        <v>1.0</v>
      </c>
      <c r="L6674" s="14" t="s">
        <v>85</v>
      </c>
      <c r="M6674" s="14" t="s">
        <v>43</v>
      </c>
      <c r="N6674" s="20">
        <v>0.0</v>
      </c>
      <c r="O6674" s="20">
        <v>0.0</v>
      </c>
      <c r="P6674" s="14">
        <v>0.0</v>
      </c>
      <c r="Q6674" s="16">
        <v>24.726</v>
      </c>
      <c r="R6674" s="20">
        <v>8481.03015610495</v>
      </c>
      <c r="S6674" s="21">
        <v>43452.4927458314</v>
      </c>
      <c r="T6674" s="21">
        <v>23.25</v>
      </c>
      <c r="U6674" s="21">
        <v>57.0</v>
      </c>
      <c r="V6674" s="21" t="str">
        <f t="shared" si="1"/>
        <v>#N/A</v>
      </c>
    </row>
    <row r="6675" ht="15.75" customHeight="1">
      <c r="A6675" s="14">
        <v>384366.0</v>
      </c>
      <c r="B6675" s="15">
        <v>44901.767262963</v>
      </c>
      <c r="C6675" s="16">
        <v>111.215916008333</v>
      </c>
      <c r="D6675" s="17" t="s">
        <v>81</v>
      </c>
      <c r="E6675" s="18" t="s">
        <v>82</v>
      </c>
      <c r="F6675" s="14" t="s">
        <v>83</v>
      </c>
      <c r="G6675" s="19">
        <v>19.5137699919779</v>
      </c>
      <c r="H6675" s="14" t="s">
        <v>84</v>
      </c>
      <c r="I6675" s="16">
        <v>35.2636677565611</v>
      </c>
      <c r="J6675" s="14" t="s">
        <v>40</v>
      </c>
      <c r="K6675" s="16">
        <v>1.0</v>
      </c>
      <c r="L6675" s="14" t="s">
        <v>85</v>
      </c>
      <c r="M6675" s="14" t="s">
        <v>43</v>
      </c>
      <c r="N6675" s="20">
        <v>0.0</v>
      </c>
      <c r="O6675" s="20">
        <v>0.0</v>
      </c>
      <c r="P6675" s="14">
        <v>0.0</v>
      </c>
      <c r="Q6675" s="16">
        <v>24.71</v>
      </c>
      <c r="R6675" s="20">
        <v>8477.61341784477</v>
      </c>
      <c r="S6675" s="21">
        <v>43454.8555648532</v>
      </c>
      <c r="T6675" s="21">
        <v>23.25</v>
      </c>
      <c r="U6675" s="21">
        <v>57.0</v>
      </c>
      <c r="V6675" s="21" t="str">
        <f t="shared" si="1"/>
        <v>#N/A</v>
      </c>
    </row>
    <row r="6676" ht="15.75" customHeight="1">
      <c r="A6676" s="14">
        <v>384367.0</v>
      </c>
      <c r="B6676" s="15">
        <v>44901.7672746875</v>
      </c>
      <c r="C6676" s="16">
        <v>111.232794026667</v>
      </c>
      <c r="D6676" s="17" t="s">
        <v>81</v>
      </c>
      <c r="E6676" s="18" t="s">
        <v>82</v>
      </c>
      <c r="F6676" s="14" t="s">
        <v>83</v>
      </c>
      <c r="G6676" s="19">
        <v>19.5584621764578</v>
      </c>
      <c r="H6676" s="14" t="s">
        <v>84</v>
      </c>
      <c r="I6676" s="16">
        <v>35.2574800378347</v>
      </c>
      <c r="J6676" s="14" t="s">
        <v>40</v>
      </c>
      <c r="K6676" s="16">
        <v>1.0</v>
      </c>
      <c r="L6676" s="14" t="s">
        <v>85</v>
      </c>
      <c r="M6676" s="14" t="s">
        <v>43</v>
      </c>
      <c r="N6676" s="20">
        <v>0.0</v>
      </c>
      <c r="O6676" s="20">
        <v>0.0</v>
      </c>
      <c r="P6676" s="14">
        <v>0.0</v>
      </c>
      <c r="Q6676" s="16">
        <v>24.688</v>
      </c>
      <c r="R6676" s="20">
        <v>8481.49782919528</v>
      </c>
      <c r="S6676" s="21">
        <v>43452.3361018872</v>
      </c>
      <c r="T6676" s="21">
        <v>23.25</v>
      </c>
      <c r="U6676" s="21">
        <v>57.0</v>
      </c>
      <c r="V6676" s="21" t="str">
        <f t="shared" si="1"/>
        <v>#N/A</v>
      </c>
    </row>
    <row r="6677" ht="15.75" customHeight="1">
      <c r="A6677" s="14">
        <v>384368.0</v>
      </c>
      <c r="B6677" s="15">
        <v>44901.7672863773</v>
      </c>
      <c r="C6677" s="16">
        <v>111.249639396667</v>
      </c>
      <c r="D6677" s="17" t="s">
        <v>81</v>
      </c>
      <c r="E6677" s="18" t="s">
        <v>82</v>
      </c>
      <c r="F6677" s="14" t="s">
        <v>83</v>
      </c>
      <c r="G6677" s="19">
        <v>19.5578955335899</v>
      </c>
      <c r="H6677" s="14" t="s">
        <v>84</v>
      </c>
      <c r="I6677" s="16">
        <v>35.269855486722</v>
      </c>
      <c r="J6677" s="14" t="s">
        <v>40</v>
      </c>
      <c r="K6677" s="16">
        <v>1.0</v>
      </c>
      <c r="L6677" s="14" t="s">
        <v>85</v>
      </c>
      <c r="M6677" s="14" t="s">
        <v>43</v>
      </c>
      <c r="N6677" s="20">
        <v>0.0</v>
      </c>
      <c r="O6677" s="20">
        <v>0.0</v>
      </c>
      <c r="P6677" s="14">
        <v>0.0</v>
      </c>
      <c r="Q6677" s="16">
        <v>24.686</v>
      </c>
      <c r="R6677" s="20">
        <v>8478.31521583194</v>
      </c>
      <c r="S6677" s="21">
        <v>43457.0301933221</v>
      </c>
      <c r="T6677" s="21">
        <v>23.25</v>
      </c>
      <c r="U6677" s="21">
        <v>57.0</v>
      </c>
      <c r="V6677" s="21" t="str">
        <f t="shared" si="1"/>
        <v>#N/A</v>
      </c>
    </row>
    <row r="6678" ht="15.75" customHeight="1">
      <c r="A6678" s="14">
        <v>384369.0</v>
      </c>
      <c r="B6678" s="15">
        <v>44901.7672974884</v>
      </c>
      <c r="C6678" s="16">
        <v>111.26563814</v>
      </c>
      <c r="D6678" s="17" t="s">
        <v>81</v>
      </c>
      <c r="E6678" s="18" t="s">
        <v>82</v>
      </c>
      <c r="F6678" s="14" t="s">
        <v>83</v>
      </c>
      <c r="G6678" s="19">
        <v>19.5894313631124</v>
      </c>
      <c r="H6678" s="14" t="s">
        <v>84</v>
      </c>
      <c r="I6678" s="16">
        <v>35.2574800378347</v>
      </c>
      <c r="J6678" s="14" t="s">
        <v>40</v>
      </c>
      <c r="K6678" s="16">
        <v>1.0</v>
      </c>
      <c r="L6678" s="14" t="s">
        <v>85</v>
      </c>
      <c r="M6678" s="14" t="s">
        <v>43</v>
      </c>
      <c r="N6678" s="20">
        <v>0.0</v>
      </c>
      <c r="O6678" s="20">
        <v>0.0</v>
      </c>
      <c r="P6678" s="14">
        <v>0.0</v>
      </c>
      <c r="Q6678" s="16">
        <v>24.672</v>
      </c>
      <c r="R6678" s="20">
        <v>8478.87708227567</v>
      </c>
      <c r="S6678" s="21">
        <v>43452.4872521193</v>
      </c>
      <c r="T6678" s="21">
        <v>23.25</v>
      </c>
      <c r="U6678" s="21">
        <v>57.0</v>
      </c>
      <c r="V6678" s="21" t="str">
        <f t="shared" si="1"/>
        <v>#N/A</v>
      </c>
    </row>
    <row r="6679" ht="15.75" customHeight="1">
      <c r="A6679" s="14">
        <v>384370.0</v>
      </c>
      <c r="B6679" s="15">
        <v>44901.7673092245</v>
      </c>
      <c r="C6679" s="16">
        <v>111.28252853</v>
      </c>
      <c r="D6679" s="17" t="s">
        <v>81</v>
      </c>
      <c r="E6679" s="18" t="s">
        <v>82</v>
      </c>
      <c r="F6679" s="14" t="s">
        <v>83</v>
      </c>
      <c r="G6679" s="19">
        <v>19.5349928716802</v>
      </c>
      <c r="H6679" s="14" t="s">
        <v>84</v>
      </c>
      <c r="I6679" s="16">
        <v>35.2636677565611</v>
      </c>
      <c r="J6679" s="14" t="s">
        <v>40</v>
      </c>
      <c r="K6679" s="16">
        <v>1.0</v>
      </c>
      <c r="L6679" s="14" t="s">
        <v>85</v>
      </c>
      <c r="M6679" s="14" t="s">
        <v>43</v>
      </c>
      <c r="N6679" s="20">
        <v>0.0</v>
      </c>
      <c r="O6679" s="20">
        <v>0.0</v>
      </c>
      <c r="P6679" s="14">
        <v>0.0</v>
      </c>
      <c r="Q6679" s="16">
        <v>24.699</v>
      </c>
      <c r="R6679" s="20">
        <v>8482.43923360513</v>
      </c>
      <c r="S6679" s="21">
        <v>43452.0035330274</v>
      </c>
      <c r="T6679" s="21">
        <v>23.25</v>
      </c>
      <c r="U6679" s="21">
        <v>57.0</v>
      </c>
      <c r="V6679" s="21" t="str">
        <f t="shared" si="1"/>
        <v>#N/A</v>
      </c>
    </row>
    <row r="6680" ht="15.75" customHeight="1">
      <c r="A6680" s="14">
        <v>384371.0</v>
      </c>
      <c r="B6680" s="15">
        <v>44901.7673209143</v>
      </c>
      <c r="C6680" s="16">
        <v>111.299389053333</v>
      </c>
      <c r="D6680" s="17" t="s">
        <v>81</v>
      </c>
      <c r="E6680" s="18" t="s">
        <v>82</v>
      </c>
      <c r="F6680" s="14" t="s">
        <v>83</v>
      </c>
      <c r="G6680" s="19">
        <v>19.5005640423745</v>
      </c>
      <c r="H6680" s="14" t="s">
        <v>84</v>
      </c>
      <c r="I6680" s="16">
        <v>35.2574800378347</v>
      </c>
      <c r="J6680" s="14" t="s">
        <v>40</v>
      </c>
      <c r="K6680" s="16">
        <v>1.0</v>
      </c>
      <c r="L6680" s="14" t="s">
        <v>85</v>
      </c>
      <c r="M6680" s="14" t="s">
        <v>43</v>
      </c>
      <c r="N6680" s="20">
        <v>0.0</v>
      </c>
      <c r="O6680" s="20">
        <v>0.0</v>
      </c>
      <c r="P6680" s="14">
        <v>0.0</v>
      </c>
      <c r="Q6680" s="16">
        <v>24.718</v>
      </c>
      <c r="R6680" s="20">
        <v>8479.86260884413</v>
      </c>
      <c r="S6680" s="21">
        <v>43460.2421457887</v>
      </c>
      <c r="T6680" s="21">
        <v>23.25</v>
      </c>
      <c r="U6680" s="21">
        <v>57.0</v>
      </c>
      <c r="V6680" s="21" t="str">
        <f t="shared" si="1"/>
        <v>#N/A</v>
      </c>
    </row>
    <row r="6681" ht="15.75" customHeight="1">
      <c r="A6681" s="14">
        <v>384372.0</v>
      </c>
      <c r="B6681" s="15">
        <v>44901.7673326042</v>
      </c>
      <c r="C6681" s="16">
        <v>111.316223455</v>
      </c>
      <c r="D6681" s="17" t="s">
        <v>81</v>
      </c>
      <c r="E6681" s="18" t="s">
        <v>82</v>
      </c>
      <c r="F6681" s="14" t="s">
        <v>83</v>
      </c>
      <c r="G6681" s="19">
        <v>19.4906514772746</v>
      </c>
      <c r="H6681" s="14" t="s">
        <v>84</v>
      </c>
      <c r="I6681" s="16">
        <v>35.2636677565611</v>
      </c>
      <c r="J6681" s="14" t="s">
        <v>40</v>
      </c>
      <c r="K6681" s="16">
        <v>1.0</v>
      </c>
      <c r="L6681" s="14" t="s">
        <v>85</v>
      </c>
      <c r="M6681" s="14" t="s">
        <v>43</v>
      </c>
      <c r="N6681" s="20">
        <v>0.0</v>
      </c>
      <c r="O6681" s="20">
        <v>0.0</v>
      </c>
      <c r="P6681" s="14">
        <v>0.0</v>
      </c>
      <c r="Q6681" s="16">
        <v>24.722</v>
      </c>
      <c r="R6681" s="20">
        <v>8481.5417181471</v>
      </c>
      <c r="S6681" s="21">
        <v>43450.5625956731</v>
      </c>
      <c r="T6681" s="21">
        <v>23.25</v>
      </c>
      <c r="U6681" s="21">
        <v>57.0</v>
      </c>
      <c r="V6681" s="21" t="str">
        <f t="shared" si="1"/>
        <v>#N/A</v>
      </c>
    </row>
    <row r="6682" ht="15.75" customHeight="1">
      <c r="A6682" s="14">
        <v>384373.0</v>
      </c>
      <c r="B6682" s="15">
        <v>44901.7673443287</v>
      </c>
      <c r="C6682" s="16">
        <v>111.333103706667</v>
      </c>
      <c r="D6682" s="17" t="s">
        <v>81</v>
      </c>
      <c r="E6682" s="18" t="s">
        <v>82</v>
      </c>
      <c r="F6682" s="14" t="s">
        <v>83</v>
      </c>
      <c r="G6682" s="19">
        <v>19.5394218350606</v>
      </c>
      <c r="H6682" s="14" t="s">
        <v>84</v>
      </c>
      <c r="I6682" s="16">
        <v>35.2512923305421</v>
      </c>
      <c r="J6682" s="14" t="s">
        <v>40</v>
      </c>
      <c r="K6682" s="16">
        <v>1.0</v>
      </c>
      <c r="L6682" s="14" t="s">
        <v>85</v>
      </c>
      <c r="M6682" s="14" t="s">
        <v>43</v>
      </c>
      <c r="N6682" s="20">
        <v>0.0</v>
      </c>
      <c r="O6682" s="20">
        <v>0.0</v>
      </c>
      <c r="P6682" s="14">
        <v>0.0</v>
      </c>
      <c r="Q6682" s="16">
        <v>24.699</v>
      </c>
      <c r="R6682" s="20">
        <v>8479.85526287272</v>
      </c>
      <c r="S6682" s="21">
        <v>43453.2479314481</v>
      </c>
      <c r="T6682" s="21">
        <v>23.25</v>
      </c>
      <c r="U6682" s="21">
        <v>57.0</v>
      </c>
      <c r="V6682" s="21" t="str">
        <f t="shared" si="1"/>
        <v>#N/A</v>
      </c>
    </row>
    <row r="6683" ht="15.75" customHeight="1">
      <c r="A6683" s="14">
        <v>384374.0</v>
      </c>
      <c r="B6683" s="15">
        <v>44901.7673554745</v>
      </c>
      <c r="C6683" s="16">
        <v>111.349124123333</v>
      </c>
      <c r="D6683" s="17" t="s">
        <v>81</v>
      </c>
      <c r="E6683" s="18" t="s">
        <v>82</v>
      </c>
      <c r="F6683" s="14" t="s">
        <v>83</v>
      </c>
      <c r="G6683" s="19">
        <v>19.5933069339667</v>
      </c>
      <c r="H6683" s="14" t="s">
        <v>84</v>
      </c>
      <c r="I6683" s="16">
        <v>35.2574800378347</v>
      </c>
      <c r="J6683" s="14" t="s">
        <v>40</v>
      </c>
      <c r="K6683" s="16">
        <v>1.0</v>
      </c>
      <c r="L6683" s="14" t="s">
        <v>85</v>
      </c>
      <c r="M6683" s="14" t="s">
        <v>43</v>
      </c>
      <c r="N6683" s="20">
        <v>0.0</v>
      </c>
      <c r="O6683" s="20">
        <v>0.0</v>
      </c>
      <c r="P6683" s="14">
        <v>0.0</v>
      </c>
      <c r="Q6683" s="16">
        <v>24.67</v>
      </c>
      <c r="R6683" s="20">
        <v>8480.55626942964</v>
      </c>
      <c r="S6683" s="21">
        <v>43455.316188748</v>
      </c>
      <c r="T6683" s="21">
        <v>23.25</v>
      </c>
      <c r="U6683" s="21">
        <v>57.0</v>
      </c>
      <c r="V6683" s="21" t="str">
        <f t="shared" si="1"/>
        <v>#N/A</v>
      </c>
    </row>
    <row r="6684" ht="15.75" customHeight="1">
      <c r="A6684" s="14">
        <v>384375.0</v>
      </c>
      <c r="B6684" s="15">
        <v>44901.7673671644</v>
      </c>
      <c r="C6684" s="16">
        <v>111.365993565</v>
      </c>
      <c r="D6684" s="17" t="s">
        <v>81</v>
      </c>
      <c r="E6684" s="18" t="s">
        <v>82</v>
      </c>
      <c r="F6684" s="14" t="s">
        <v>83</v>
      </c>
      <c r="G6684" s="19">
        <v>19.5523790738422</v>
      </c>
      <c r="H6684" s="14" t="s">
        <v>84</v>
      </c>
      <c r="I6684" s="16">
        <v>35.2636677565611</v>
      </c>
      <c r="J6684" s="14" t="s">
        <v>40</v>
      </c>
      <c r="K6684" s="16">
        <v>1.0</v>
      </c>
      <c r="L6684" s="14" t="s">
        <v>85</v>
      </c>
      <c r="M6684" s="14" t="s">
        <v>43</v>
      </c>
      <c r="N6684" s="20">
        <v>0.0</v>
      </c>
      <c r="O6684" s="20">
        <v>0.0</v>
      </c>
      <c r="P6684" s="14">
        <v>0.0</v>
      </c>
      <c r="Q6684" s="16">
        <v>24.69</v>
      </c>
      <c r="R6684" s="20">
        <v>8475.61947601902</v>
      </c>
      <c r="S6684" s="21">
        <v>43454.2263516047</v>
      </c>
      <c r="T6684" s="21">
        <v>23.25</v>
      </c>
      <c r="U6684" s="21">
        <v>57.0</v>
      </c>
      <c r="V6684" s="21" t="str">
        <f t="shared" si="1"/>
        <v>#N/A</v>
      </c>
    </row>
    <row r="6685" ht="15.75" customHeight="1">
      <c r="A6685" s="14">
        <v>384376.0</v>
      </c>
      <c r="B6685" s="15">
        <v>44901.7673789005</v>
      </c>
      <c r="C6685" s="16">
        <v>111.382868423333</v>
      </c>
      <c r="D6685" s="17" t="s">
        <v>81</v>
      </c>
      <c r="E6685" s="18" t="s">
        <v>82</v>
      </c>
      <c r="F6685" s="14" t="s">
        <v>83</v>
      </c>
      <c r="G6685" s="19">
        <v>19.5234130871444</v>
      </c>
      <c r="H6685" s="14" t="s">
        <v>84</v>
      </c>
      <c r="I6685" s="16">
        <v>35.2636677565611</v>
      </c>
      <c r="J6685" s="14" t="s">
        <v>40</v>
      </c>
      <c r="K6685" s="16">
        <v>1.0</v>
      </c>
      <c r="L6685" s="14" t="s">
        <v>85</v>
      </c>
      <c r="M6685" s="14" t="s">
        <v>43</v>
      </c>
      <c r="N6685" s="20">
        <v>0.0</v>
      </c>
      <c r="O6685" s="20">
        <v>0.0</v>
      </c>
      <c r="P6685" s="14">
        <v>0.0</v>
      </c>
      <c r="Q6685" s="16">
        <v>24.705</v>
      </c>
      <c r="R6685" s="20">
        <v>8480.65949538314</v>
      </c>
      <c r="S6685" s="21">
        <v>43454.6755745058</v>
      </c>
      <c r="T6685" s="21">
        <v>23.25</v>
      </c>
      <c r="U6685" s="21">
        <v>57.0</v>
      </c>
      <c r="V6685" s="21" t="str">
        <f t="shared" si="1"/>
        <v>#N/A</v>
      </c>
    </row>
    <row r="6686" ht="15.75" customHeight="1">
      <c r="A6686" s="14">
        <v>384377.0</v>
      </c>
      <c r="B6686" s="15">
        <v>44901.767390625</v>
      </c>
      <c r="C6686" s="16">
        <v>111.399744503333</v>
      </c>
      <c r="D6686" s="17" t="s">
        <v>81</v>
      </c>
      <c r="E6686" s="18" t="s">
        <v>82</v>
      </c>
      <c r="F6686" s="14" t="s">
        <v>83</v>
      </c>
      <c r="G6686" s="19">
        <v>19.5060599142796</v>
      </c>
      <c r="H6686" s="14" t="s">
        <v>84</v>
      </c>
      <c r="I6686" s="16">
        <v>35.2636677565611</v>
      </c>
      <c r="J6686" s="14" t="s">
        <v>40</v>
      </c>
      <c r="K6686" s="16">
        <v>1.0</v>
      </c>
      <c r="L6686" s="14" t="s">
        <v>85</v>
      </c>
      <c r="M6686" s="14" t="s">
        <v>43</v>
      </c>
      <c r="N6686" s="20">
        <v>0.0</v>
      </c>
      <c r="O6686" s="20">
        <v>0.0</v>
      </c>
      <c r="P6686" s="14">
        <v>0.0</v>
      </c>
      <c r="Q6686" s="16">
        <v>24.714</v>
      </c>
      <c r="R6686" s="20">
        <v>8477.6343493656</v>
      </c>
      <c r="S6686" s="21">
        <v>43452.5622792017</v>
      </c>
      <c r="T6686" s="21">
        <v>23.25</v>
      </c>
      <c r="U6686" s="21">
        <v>57.0</v>
      </c>
      <c r="V6686" s="21" t="str">
        <f t="shared" si="1"/>
        <v>#N/A</v>
      </c>
    </row>
    <row r="6687" ht="15.75" customHeight="1">
      <c r="A6687" s="14">
        <v>384378.0</v>
      </c>
      <c r="B6687" s="15">
        <v>44901.7674017708</v>
      </c>
      <c r="C6687" s="16">
        <v>111.415811948333</v>
      </c>
      <c r="D6687" s="17" t="s">
        <v>81</v>
      </c>
      <c r="E6687" s="18" t="s">
        <v>82</v>
      </c>
      <c r="F6687" s="14" t="s">
        <v>83</v>
      </c>
      <c r="G6687" s="19">
        <v>19.5079870673263</v>
      </c>
      <c r="H6687" s="14" t="s">
        <v>84</v>
      </c>
      <c r="I6687" s="16">
        <v>35.2636677565611</v>
      </c>
      <c r="J6687" s="14" t="s">
        <v>40</v>
      </c>
      <c r="K6687" s="16">
        <v>1.0</v>
      </c>
      <c r="L6687" s="14" t="s">
        <v>85</v>
      </c>
      <c r="M6687" s="14" t="s">
        <v>43</v>
      </c>
      <c r="N6687" s="20">
        <v>0.0</v>
      </c>
      <c r="O6687" s="20">
        <v>0.0</v>
      </c>
      <c r="P6687" s="14">
        <v>0.0</v>
      </c>
      <c r="Q6687" s="16">
        <v>24.713</v>
      </c>
      <c r="R6687" s="20">
        <v>8476.91776752039</v>
      </c>
      <c r="S6687" s="21">
        <v>43454.4273528718</v>
      </c>
      <c r="T6687" s="21">
        <v>23.25</v>
      </c>
      <c r="U6687" s="21">
        <v>57.0</v>
      </c>
      <c r="V6687" s="21" t="str">
        <f t="shared" si="1"/>
        <v>#N/A</v>
      </c>
    </row>
    <row r="6688" ht="15.75" customHeight="1">
      <c r="A6688" s="14">
        <v>384379.0</v>
      </c>
      <c r="B6688" s="15">
        <v>44901.7674135069</v>
      </c>
      <c r="C6688" s="16">
        <v>111.43266838</v>
      </c>
      <c r="D6688" s="17" t="s">
        <v>81</v>
      </c>
      <c r="E6688" s="18" t="s">
        <v>82</v>
      </c>
      <c r="F6688" s="14" t="s">
        <v>83</v>
      </c>
      <c r="G6688" s="19">
        <v>19.4829531129053</v>
      </c>
      <c r="H6688" s="14" t="s">
        <v>84</v>
      </c>
      <c r="I6688" s="16">
        <v>35.2636677565611</v>
      </c>
      <c r="J6688" s="14" t="s">
        <v>40</v>
      </c>
      <c r="K6688" s="16">
        <v>1.0</v>
      </c>
      <c r="L6688" s="14" t="s">
        <v>85</v>
      </c>
      <c r="M6688" s="14" t="s">
        <v>43</v>
      </c>
      <c r="N6688" s="20">
        <v>0.0</v>
      </c>
      <c r="O6688" s="20">
        <v>0.0</v>
      </c>
      <c r="P6688" s="14">
        <v>0.0</v>
      </c>
      <c r="Q6688" s="16">
        <v>24.726</v>
      </c>
      <c r="R6688" s="20">
        <v>8479.03895168353</v>
      </c>
      <c r="S6688" s="21">
        <v>43449.5234845425</v>
      </c>
      <c r="T6688" s="21">
        <v>23.25</v>
      </c>
      <c r="U6688" s="21">
        <v>57.0</v>
      </c>
      <c r="V6688" s="21" t="str">
        <f t="shared" si="1"/>
        <v>#N/A</v>
      </c>
    </row>
    <row r="6689" ht="15.75" customHeight="1">
      <c r="A6689" s="14">
        <v>384380.0</v>
      </c>
      <c r="B6689" s="15">
        <v>44901.7674251968</v>
      </c>
      <c r="C6689" s="16">
        <v>111.449505506667</v>
      </c>
      <c r="D6689" s="17" t="s">
        <v>81</v>
      </c>
      <c r="E6689" s="18" t="s">
        <v>82</v>
      </c>
      <c r="F6689" s="14" t="s">
        <v>83</v>
      </c>
      <c r="G6689" s="19">
        <v>19.5082710794038</v>
      </c>
      <c r="H6689" s="14" t="s">
        <v>84</v>
      </c>
      <c r="I6689" s="16">
        <v>35.2574800378347</v>
      </c>
      <c r="J6689" s="14" t="s">
        <v>40</v>
      </c>
      <c r="K6689" s="16">
        <v>1.0</v>
      </c>
      <c r="L6689" s="14" t="s">
        <v>85</v>
      </c>
      <c r="M6689" s="14" t="s">
        <v>43</v>
      </c>
      <c r="N6689" s="20">
        <v>0.0</v>
      </c>
      <c r="O6689" s="20">
        <v>0.0</v>
      </c>
      <c r="P6689" s="14">
        <v>0.0</v>
      </c>
      <c r="Q6689" s="16">
        <v>24.714</v>
      </c>
      <c r="R6689" s="20">
        <v>8478.94185825311</v>
      </c>
      <c r="S6689" s="21">
        <v>43449.6348508212</v>
      </c>
      <c r="T6689" s="21">
        <v>23.25</v>
      </c>
      <c r="U6689" s="21">
        <v>57.0</v>
      </c>
      <c r="V6689" s="21" t="str">
        <f t="shared" si="1"/>
        <v>#N/A</v>
      </c>
    </row>
    <row r="6690" ht="15.75" customHeight="1">
      <c r="A6690" s="14">
        <v>384381.0</v>
      </c>
      <c r="B6690" s="15">
        <v>44901.7674368866</v>
      </c>
      <c r="C6690" s="16">
        <v>111.466367685</v>
      </c>
      <c r="D6690" s="17" t="s">
        <v>81</v>
      </c>
      <c r="E6690" s="18" t="s">
        <v>82</v>
      </c>
      <c r="F6690" s="14" t="s">
        <v>83</v>
      </c>
      <c r="G6690" s="19">
        <v>19.4983537435559</v>
      </c>
      <c r="H6690" s="14" t="s">
        <v>84</v>
      </c>
      <c r="I6690" s="16">
        <v>35.2636677565611</v>
      </c>
      <c r="J6690" s="14" t="s">
        <v>40</v>
      </c>
      <c r="K6690" s="16">
        <v>1.0</v>
      </c>
      <c r="L6690" s="14" t="s">
        <v>85</v>
      </c>
      <c r="M6690" s="14" t="s">
        <v>43</v>
      </c>
      <c r="N6690" s="20">
        <v>0.0</v>
      </c>
      <c r="O6690" s="20">
        <v>0.0</v>
      </c>
      <c r="P6690" s="14">
        <v>0.0</v>
      </c>
      <c r="Q6690" s="16">
        <v>24.718</v>
      </c>
      <c r="R6690" s="20">
        <v>8476.09512507525</v>
      </c>
      <c r="S6690" s="21">
        <v>43450.6031150101</v>
      </c>
      <c r="T6690" s="21">
        <v>23.25</v>
      </c>
      <c r="U6690" s="21">
        <v>57.0</v>
      </c>
      <c r="V6690" s="21" t="str">
        <f t="shared" si="1"/>
        <v>#N/A</v>
      </c>
    </row>
    <row r="6691" ht="15.75" customHeight="1">
      <c r="A6691" s="14">
        <v>384382.0</v>
      </c>
      <c r="B6691" s="15">
        <v>44901.7674479977</v>
      </c>
      <c r="C6691" s="16">
        <v>111.482380663333</v>
      </c>
      <c r="D6691" s="17" t="s">
        <v>81</v>
      </c>
      <c r="E6691" s="18" t="s">
        <v>82</v>
      </c>
      <c r="F6691" s="14" t="s">
        <v>83</v>
      </c>
      <c r="G6691" s="19">
        <v>19.5156981221641</v>
      </c>
      <c r="H6691" s="14" t="s">
        <v>84</v>
      </c>
      <c r="I6691" s="16">
        <v>35.2636677565611</v>
      </c>
      <c r="J6691" s="14" t="s">
        <v>40</v>
      </c>
      <c r="K6691" s="16">
        <v>1.0</v>
      </c>
      <c r="L6691" s="14" t="s">
        <v>85</v>
      </c>
      <c r="M6691" s="14" t="s">
        <v>43</v>
      </c>
      <c r="N6691" s="20">
        <v>0.0</v>
      </c>
      <c r="O6691" s="20">
        <v>0.0</v>
      </c>
      <c r="P6691" s="14">
        <v>0.0</v>
      </c>
      <c r="Q6691" s="16">
        <v>24.709</v>
      </c>
      <c r="R6691" s="20">
        <v>8474.64499882917</v>
      </c>
      <c r="S6691" s="21">
        <v>43448.6265789348</v>
      </c>
      <c r="T6691" s="21">
        <v>23.25</v>
      </c>
      <c r="U6691" s="21">
        <v>57.0</v>
      </c>
      <c r="V6691" s="21" t="str">
        <f t="shared" si="1"/>
        <v>#N/A</v>
      </c>
    </row>
    <row r="6692" ht="15.75" customHeight="1">
      <c r="A6692" s="14">
        <v>384383.0</v>
      </c>
      <c r="B6692" s="15">
        <v>44901.7674597222</v>
      </c>
      <c r="C6692" s="16">
        <v>111.499236933333</v>
      </c>
      <c r="D6692" s="17" t="s">
        <v>81</v>
      </c>
      <c r="E6692" s="18" t="s">
        <v>82</v>
      </c>
      <c r="F6692" s="14" t="s">
        <v>83</v>
      </c>
      <c r="G6692" s="19">
        <v>19.5468649263533</v>
      </c>
      <c r="H6692" s="14" t="s">
        <v>84</v>
      </c>
      <c r="I6692" s="16">
        <v>35.2574800378347</v>
      </c>
      <c r="J6692" s="14" t="s">
        <v>40</v>
      </c>
      <c r="K6692" s="16">
        <v>1.0</v>
      </c>
      <c r="L6692" s="14" t="s">
        <v>85</v>
      </c>
      <c r="M6692" s="14" t="s">
        <v>43</v>
      </c>
      <c r="N6692" s="20">
        <v>0.0</v>
      </c>
      <c r="O6692" s="20">
        <v>0.0</v>
      </c>
      <c r="P6692" s="14">
        <v>0.0</v>
      </c>
      <c r="Q6692" s="16">
        <v>24.694</v>
      </c>
      <c r="R6692" s="20">
        <v>8482.75624660117</v>
      </c>
      <c r="S6692" s="21">
        <v>43454.1550788246</v>
      </c>
      <c r="T6692" s="21">
        <v>23.25</v>
      </c>
      <c r="U6692" s="21">
        <v>57.0</v>
      </c>
      <c r="V6692" s="21" t="str">
        <f t="shared" si="1"/>
        <v>#N/A</v>
      </c>
    </row>
    <row r="6693" ht="15.75" customHeight="1">
      <c r="A6693" s="14">
        <v>384384.0</v>
      </c>
      <c r="B6693" s="15">
        <v>44901.7674714468</v>
      </c>
      <c r="C6693" s="16">
        <v>111.516127668333</v>
      </c>
      <c r="D6693" s="17" t="s">
        <v>81</v>
      </c>
      <c r="E6693" s="18" t="s">
        <v>82</v>
      </c>
      <c r="F6693" s="14" t="s">
        <v>83</v>
      </c>
      <c r="G6693" s="19">
        <v>19.5140539212723</v>
      </c>
      <c r="H6693" s="14" t="s">
        <v>84</v>
      </c>
      <c r="I6693" s="16">
        <v>35.2574800378347</v>
      </c>
      <c r="J6693" s="14" t="s">
        <v>40</v>
      </c>
      <c r="K6693" s="16">
        <v>1.0</v>
      </c>
      <c r="L6693" s="14" t="s">
        <v>85</v>
      </c>
      <c r="M6693" s="14" t="s">
        <v>43</v>
      </c>
      <c r="N6693" s="20">
        <v>0.0</v>
      </c>
      <c r="O6693" s="20">
        <v>0.0</v>
      </c>
      <c r="P6693" s="14">
        <v>0.0</v>
      </c>
      <c r="Q6693" s="16">
        <v>24.711</v>
      </c>
      <c r="R6693" s="20">
        <v>8475.75193134262</v>
      </c>
      <c r="S6693" s="21">
        <v>43453.4318229849</v>
      </c>
      <c r="T6693" s="21">
        <v>23.25</v>
      </c>
      <c r="U6693" s="21">
        <v>57.0</v>
      </c>
      <c r="V6693" s="21" t="str">
        <f t="shared" si="1"/>
        <v>#N/A</v>
      </c>
    </row>
    <row r="6694" ht="15.75" customHeight="1">
      <c r="A6694" s="14">
        <v>384385.0</v>
      </c>
      <c r="B6694" s="15">
        <v>44901.7674831829</v>
      </c>
      <c r="C6694" s="16">
        <v>111.533016523333</v>
      </c>
      <c r="D6694" s="17" t="s">
        <v>81</v>
      </c>
      <c r="E6694" s="18" t="s">
        <v>82</v>
      </c>
      <c r="F6694" s="14" t="s">
        <v>83</v>
      </c>
      <c r="G6694" s="19">
        <v>19.4928609102189</v>
      </c>
      <c r="H6694" s="14" t="s">
        <v>84</v>
      </c>
      <c r="I6694" s="16">
        <v>35.2574800378347</v>
      </c>
      <c r="J6694" s="14" t="s">
        <v>40</v>
      </c>
      <c r="K6694" s="16">
        <v>1.0</v>
      </c>
      <c r="L6694" s="14" t="s">
        <v>85</v>
      </c>
      <c r="M6694" s="14" t="s">
        <v>43</v>
      </c>
      <c r="N6694" s="20">
        <v>0.0</v>
      </c>
      <c r="O6694" s="20">
        <v>0.0</v>
      </c>
      <c r="P6694" s="14">
        <v>0.0</v>
      </c>
      <c r="Q6694" s="16">
        <v>24.722</v>
      </c>
      <c r="R6694" s="20">
        <v>8480.69067900749</v>
      </c>
      <c r="S6694" s="21">
        <v>43458.7501528239</v>
      </c>
      <c r="T6694" s="21">
        <v>23.25</v>
      </c>
      <c r="U6694" s="21">
        <v>57.0</v>
      </c>
      <c r="V6694" s="21" t="str">
        <f t="shared" si="1"/>
        <v>#N/A</v>
      </c>
    </row>
    <row r="6695" ht="15.75" customHeight="1">
      <c r="A6695" s="14">
        <v>384386.0</v>
      </c>
      <c r="B6695" s="15">
        <v>44901.767494294</v>
      </c>
      <c r="C6695" s="16">
        <v>111.549023988333</v>
      </c>
      <c r="D6695" s="17" t="s">
        <v>81</v>
      </c>
      <c r="E6695" s="18" t="s">
        <v>82</v>
      </c>
      <c r="F6695" s="14" t="s">
        <v>83</v>
      </c>
      <c r="G6695" s="19">
        <v>19.5523790738422</v>
      </c>
      <c r="H6695" s="14" t="s">
        <v>84</v>
      </c>
      <c r="I6695" s="16">
        <v>35.2636677565611</v>
      </c>
      <c r="J6695" s="14" t="s">
        <v>40</v>
      </c>
      <c r="K6695" s="16">
        <v>1.0</v>
      </c>
      <c r="L6695" s="14" t="s">
        <v>85</v>
      </c>
      <c r="M6695" s="14" t="s">
        <v>43</v>
      </c>
      <c r="N6695" s="20">
        <v>0.0</v>
      </c>
      <c r="O6695" s="20">
        <v>0.0</v>
      </c>
      <c r="P6695" s="14">
        <v>0.0</v>
      </c>
      <c r="Q6695" s="16">
        <v>24.69</v>
      </c>
      <c r="R6695" s="20">
        <v>8479.94330624976</v>
      </c>
      <c r="S6695" s="21">
        <v>43448.9028036019</v>
      </c>
      <c r="T6695" s="21">
        <v>23.25</v>
      </c>
      <c r="U6695" s="21">
        <v>57.0</v>
      </c>
      <c r="V6695" s="21" t="str">
        <f t="shared" si="1"/>
        <v>#N/A</v>
      </c>
    </row>
    <row r="6696" ht="15.75" customHeight="1">
      <c r="A6696" s="14">
        <v>384387.0</v>
      </c>
      <c r="B6696" s="15">
        <v>44901.7675060185</v>
      </c>
      <c r="C6696" s="16">
        <v>111.56592261</v>
      </c>
      <c r="D6696" s="17" t="s">
        <v>81</v>
      </c>
      <c r="E6696" s="18" t="s">
        <v>82</v>
      </c>
      <c r="F6696" s="14" t="s">
        <v>83</v>
      </c>
      <c r="G6696" s="19">
        <v>19.5584621764578</v>
      </c>
      <c r="H6696" s="14" t="s">
        <v>84</v>
      </c>
      <c r="I6696" s="16">
        <v>35.2574800378347</v>
      </c>
      <c r="J6696" s="14" t="s">
        <v>40</v>
      </c>
      <c r="K6696" s="16">
        <v>1.0</v>
      </c>
      <c r="L6696" s="14" t="s">
        <v>85</v>
      </c>
      <c r="M6696" s="14" t="s">
        <v>43</v>
      </c>
      <c r="N6696" s="20">
        <v>0.0</v>
      </c>
      <c r="O6696" s="20">
        <v>0.0</v>
      </c>
      <c r="P6696" s="14">
        <v>0.0</v>
      </c>
      <c r="Q6696" s="16">
        <v>24.688</v>
      </c>
      <c r="R6696" s="20">
        <v>8481.37894516327</v>
      </c>
      <c r="S6696" s="21">
        <v>43457.6878421801</v>
      </c>
      <c r="T6696" s="21">
        <v>23.25</v>
      </c>
      <c r="U6696" s="21">
        <v>57.0</v>
      </c>
      <c r="V6696" s="21" t="str">
        <f t="shared" si="1"/>
        <v>#N/A</v>
      </c>
    </row>
    <row r="6697" ht="15.75" customHeight="1">
      <c r="A6697" s="14">
        <v>384388.0</v>
      </c>
      <c r="B6697" s="15">
        <v>44901.7675177431</v>
      </c>
      <c r="C6697" s="16">
        <v>111.582800231667</v>
      </c>
      <c r="D6697" s="17" t="s">
        <v>81</v>
      </c>
      <c r="E6697" s="18" t="s">
        <v>82</v>
      </c>
      <c r="F6697" s="14" t="s">
        <v>83</v>
      </c>
      <c r="G6697" s="19">
        <v>19.4733356406558</v>
      </c>
      <c r="H6697" s="14" t="s">
        <v>84</v>
      </c>
      <c r="I6697" s="16">
        <v>35.2636677565611</v>
      </c>
      <c r="J6697" s="14" t="s">
        <v>40</v>
      </c>
      <c r="K6697" s="16">
        <v>1.0</v>
      </c>
      <c r="L6697" s="14" t="s">
        <v>85</v>
      </c>
      <c r="M6697" s="14" t="s">
        <v>43</v>
      </c>
      <c r="N6697" s="20">
        <v>0.0</v>
      </c>
      <c r="O6697" s="20">
        <v>0.0</v>
      </c>
      <c r="P6697" s="14">
        <v>0.0</v>
      </c>
      <c r="Q6697" s="16">
        <v>24.731</v>
      </c>
      <c r="R6697" s="20">
        <v>8477.82618827354</v>
      </c>
      <c r="S6697" s="21">
        <v>43455.8369212754</v>
      </c>
      <c r="T6697" s="21">
        <v>23.25</v>
      </c>
      <c r="U6697" s="21">
        <v>57.0</v>
      </c>
      <c r="V6697" s="21" t="str">
        <f t="shared" si="1"/>
        <v>#N/A</v>
      </c>
    </row>
    <row r="6698" ht="15.75" customHeight="1">
      <c r="A6698" s="14">
        <v>384389.0</v>
      </c>
      <c r="B6698" s="15">
        <v>44901.7675294329</v>
      </c>
      <c r="C6698" s="16">
        <v>111.599653203333</v>
      </c>
      <c r="D6698" s="17" t="s">
        <v>81</v>
      </c>
      <c r="E6698" s="18" t="s">
        <v>82</v>
      </c>
      <c r="F6698" s="14" t="s">
        <v>83</v>
      </c>
      <c r="G6698" s="19">
        <v>19.5349928716802</v>
      </c>
      <c r="H6698" s="14" t="s">
        <v>84</v>
      </c>
      <c r="I6698" s="16">
        <v>35.2636677565611</v>
      </c>
      <c r="J6698" s="14" t="s">
        <v>40</v>
      </c>
      <c r="K6698" s="16">
        <v>1.0</v>
      </c>
      <c r="L6698" s="14" t="s">
        <v>85</v>
      </c>
      <c r="M6698" s="14" t="s">
        <v>43</v>
      </c>
      <c r="N6698" s="20">
        <v>0.0</v>
      </c>
      <c r="O6698" s="20">
        <v>0.0</v>
      </c>
      <c r="P6698" s="14">
        <v>0.0</v>
      </c>
      <c r="Q6698" s="16">
        <v>24.699</v>
      </c>
      <c r="R6698" s="20">
        <v>8476.07894680032</v>
      </c>
      <c r="S6698" s="21">
        <v>43455.7020197373</v>
      </c>
      <c r="T6698" s="21">
        <v>23.25</v>
      </c>
      <c r="U6698" s="21">
        <v>57.0</v>
      </c>
      <c r="V6698" s="21" t="str">
        <f t="shared" si="1"/>
        <v>#N/A</v>
      </c>
    </row>
    <row r="6699" ht="15.75" customHeight="1">
      <c r="A6699" s="14">
        <v>384390.0</v>
      </c>
      <c r="B6699" s="15">
        <v>44901.7675405903</v>
      </c>
      <c r="C6699" s="16">
        <v>111.615683116667</v>
      </c>
      <c r="D6699" s="17" t="s">
        <v>81</v>
      </c>
      <c r="E6699" s="18" t="s">
        <v>82</v>
      </c>
      <c r="F6699" s="14" t="s">
        <v>83</v>
      </c>
      <c r="G6699" s="19">
        <v>19.5874939465277</v>
      </c>
      <c r="H6699" s="14" t="s">
        <v>84</v>
      </c>
      <c r="I6699" s="16">
        <v>35.2574800378347</v>
      </c>
      <c r="J6699" s="14" t="s">
        <v>40</v>
      </c>
      <c r="K6699" s="16">
        <v>1.0</v>
      </c>
      <c r="L6699" s="14" t="s">
        <v>85</v>
      </c>
      <c r="M6699" s="14" t="s">
        <v>43</v>
      </c>
      <c r="N6699" s="20">
        <v>0.0</v>
      </c>
      <c r="O6699" s="20">
        <v>0.0</v>
      </c>
      <c r="P6699" s="14">
        <v>0.0</v>
      </c>
      <c r="Q6699" s="16">
        <v>24.673</v>
      </c>
      <c r="R6699" s="20">
        <v>8480.65098067884</v>
      </c>
      <c r="S6699" s="21">
        <v>43454.8696883582</v>
      </c>
      <c r="T6699" s="21">
        <v>23.25</v>
      </c>
      <c r="U6699" s="21">
        <v>57.0</v>
      </c>
      <c r="V6699" s="21" t="str">
        <f t="shared" si="1"/>
        <v>#N/A</v>
      </c>
    </row>
    <row r="6700" ht="15.75" customHeight="1">
      <c r="A6700" s="14">
        <v>384391.0</v>
      </c>
      <c r="B6700" s="15">
        <v>44901.7675522801</v>
      </c>
      <c r="C6700" s="16">
        <v>111.63255359</v>
      </c>
      <c r="D6700" s="17" t="s">
        <v>81</v>
      </c>
      <c r="E6700" s="18" t="s">
        <v>82</v>
      </c>
      <c r="F6700" s="14" t="s">
        <v>83</v>
      </c>
      <c r="G6700" s="19">
        <v>19.5311319648032</v>
      </c>
      <c r="H6700" s="14" t="s">
        <v>84</v>
      </c>
      <c r="I6700" s="16">
        <v>35.2636677565611</v>
      </c>
      <c r="J6700" s="14" t="s">
        <v>40</v>
      </c>
      <c r="K6700" s="16">
        <v>1.0</v>
      </c>
      <c r="L6700" s="14" t="s">
        <v>85</v>
      </c>
      <c r="M6700" s="14" t="s">
        <v>43</v>
      </c>
      <c r="N6700" s="20">
        <v>0.0</v>
      </c>
      <c r="O6700" s="20">
        <v>0.0</v>
      </c>
      <c r="P6700" s="14">
        <v>0.0</v>
      </c>
      <c r="Q6700" s="16">
        <v>24.701</v>
      </c>
      <c r="R6700" s="20">
        <v>8476.83506463288</v>
      </c>
      <c r="S6700" s="21">
        <v>43450.3042285746</v>
      </c>
      <c r="T6700" s="21">
        <v>23.25</v>
      </c>
      <c r="U6700" s="21">
        <v>57.0</v>
      </c>
      <c r="V6700" s="21" t="str">
        <f t="shared" si="1"/>
        <v>#N/A</v>
      </c>
    </row>
    <row r="6701" ht="15.75" customHeight="1">
      <c r="A6701" s="14">
        <v>384392.0</v>
      </c>
      <c r="B6701" s="15">
        <v>44901.7675640046</v>
      </c>
      <c r="C6701" s="16">
        <v>111.649416391667</v>
      </c>
      <c r="D6701" s="17" t="s">
        <v>81</v>
      </c>
      <c r="E6701" s="18" t="s">
        <v>82</v>
      </c>
      <c r="F6701" s="14" t="s">
        <v>83</v>
      </c>
      <c r="G6701" s="19">
        <v>19.4967119883457</v>
      </c>
      <c r="H6701" s="14" t="s">
        <v>84</v>
      </c>
      <c r="I6701" s="16">
        <v>35.2574800378347</v>
      </c>
      <c r="J6701" s="14" t="s">
        <v>40</v>
      </c>
      <c r="K6701" s="16">
        <v>1.0</v>
      </c>
      <c r="L6701" s="14" t="s">
        <v>85</v>
      </c>
      <c r="M6701" s="14" t="s">
        <v>43</v>
      </c>
      <c r="N6701" s="20">
        <v>0.0</v>
      </c>
      <c r="O6701" s="20">
        <v>0.0</v>
      </c>
      <c r="P6701" s="14">
        <v>0.0</v>
      </c>
      <c r="Q6701" s="16">
        <v>24.72</v>
      </c>
      <c r="R6701" s="20">
        <v>8471.79017078892</v>
      </c>
      <c r="S6701" s="21">
        <v>43452.3186621136</v>
      </c>
      <c r="T6701" s="21">
        <v>23.25</v>
      </c>
      <c r="U6701" s="21">
        <v>57.0</v>
      </c>
      <c r="V6701" s="21" t="str">
        <f t="shared" si="1"/>
        <v>#N/A</v>
      </c>
    </row>
    <row r="6702" ht="15.75" customHeight="1">
      <c r="A6702" s="14">
        <v>384393.0</v>
      </c>
      <c r="B6702" s="15">
        <v>44901.7675756944</v>
      </c>
      <c r="C6702" s="16">
        <v>111.666262106667</v>
      </c>
      <c r="D6702" s="17" t="s">
        <v>81</v>
      </c>
      <c r="E6702" s="18" t="s">
        <v>82</v>
      </c>
      <c r="F6702" s="14" t="s">
        <v>83</v>
      </c>
      <c r="G6702" s="19">
        <v>19.5449329090885</v>
      </c>
      <c r="H6702" s="14" t="s">
        <v>84</v>
      </c>
      <c r="I6702" s="16">
        <v>35.2574800378347</v>
      </c>
      <c r="J6702" s="14" t="s">
        <v>40</v>
      </c>
      <c r="K6702" s="16">
        <v>1.0</v>
      </c>
      <c r="L6702" s="14" t="s">
        <v>85</v>
      </c>
      <c r="M6702" s="14" t="s">
        <v>43</v>
      </c>
      <c r="N6702" s="20">
        <v>0.0</v>
      </c>
      <c r="O6702" s="20">
        <v>0.0</v>
      </c>
      <c r="P6702" s="14">
        <v>0.0</v>
      </c>
      <c r="Q6702" s="16">
        <v>24.695</v>
      </c>
      <c r="R6702" s="20">
        <v>8480.94460186514</v>
      </c>
      <c r="S6702" s="21">
        <v>43459.8284271762</v>
      </c>
      <c r="T6702" s="21">
        <v>23.25</v>
      </c>
      <c r="U6702" s="21">
        <v>57.0</v>
      </c>
      <c r="V6702" s="21" t="str">
        <f t="shared" si="1"/>
        <v>#N/A</v>
      </c>
    </row>
    <row r="6703" ht="15.75" customHeight="1">
      <c r="A6703" s="14">
        <v>384394.0</v>
      </c>
      <c r="B6703" s="15">
        <v>44901.7675868403</v>
      </c>
      <c r="C6703" s="16">
        <v>111.682316858333</v>
      </c>
      <c r="D6703" s="17" t="s">
        <v>81</v>
      </c>
      <c r="E6703" s="18" t="s">
        <v>82</v>
      </c>
      <c r="F6703" s="14" t="s">
        <v>83</v>
      </c>
      <c r="G6703" s="19">
        <v>19.5504462935803</v>
      </c>
      <c r="H6703" s="14" t="s">
        <v>84</v>
      </c>
      <c r="I6703" s="16">
        <v>35.2636677565611</v>
      </c>
      <c r="J6703" s="14" t="s">
        <v>40</v>
      </c>
      <c r="K6703" s="16">
        <v>1.0</v>
      </c>
      <c r="L6703" s="14" t="s">
        <v>85</v>
      </c>
      <c r="M6703" s="14" t="s">
        <v>43</v>
      </c>
      <c r="N6703" s="20">
        <v>0.0</v>
      </c>
      <c r="O6703" s="20">
        <v>0.0</v>
      </c>
      <c r="P6703" s="14">
        <v>0.0</v>
      </c>
      <c r="Q6703" s="16">
        <v>24.691</v>
      </c>
      <c r="R6703" s="20">
        <v>8479.88295269486</v>
      </c>
      <c r="S6703" s="21">
        <v>43455.9868330539</v>
      </c>
      <c r="T6703" s="21">
        <v>23.25</v>
      </c>
      <c r="U6703" s="21">
        <v>57.0</v>
      </c>
      <c r="V6703" s="21" t="str">
        <f t="shared" si="1"/>
        <v>#N/A</v>
      </c>
    </row>
    <row r="6704" ht="15.75" customHeight="1">
      <c r="A6704" s="14">
        <v>384395.0</v>
      </c>
      <c r="B6704" s="15">
        <v>44901.7675985764</v>
      </c>
      <c r="C6704" s="16">
        <v>111.699200936667</v>
      </c>
      <c r="D6704" s="17" t="s">
        <v>81</v>
      </c>
      <c r="E6704" s="18" t="s">
        <v>82</v>
      </c>
      <c r="F6704" s="14" t="s">
        <v>83</v>
      </c>
      <c r="G6704" s="19">
        <v>19.5217677979252</v>
      </c>
      <c r="H6704" s="14" t="s">
        <v>84</v>
      </c>
      <c r="I6704" s="16">
        <v>35.2574800378347</v>
      </c>
      <c r="J6704" s="14" t="s">
        <v>40</v>
      </c>
      <c r="K6704" s="16">
        <v>1.0</v>
      </c>
      <c r="L6704" s="14" t="s">
        <v>85</v>
      </c>
      <c r="M6704" s="14" t="s">
        <v>43</v>
      </c>
      <c r="N6704" s="20">
        <v>0.0</v>
      </c>
      <c r="O6704" s="20">
        <v>0.0</v>
      </c>
      <c r="P6704" s="14">
        <v>0.0</v>
      </c>
      <c r="Q6704" s="16">
        <v>24.707</v>
      </c>
      <c r="R6704" s="20">
        <v>8479.88011414666</v>
      </c>
      <c r="S6704" s="21">
        <v>43462.4483281373</v>
      </c>
      <c r="T6704" s="21">
        <v>23.25</v>
      </c>
      <c r="U6704" s="21">
        <v>57.0</v>
      </c>
      <c r="V6704" s="21" t="str">
        <f t="shared" si="1"/>
        <v>#N/A</v>
      </c>
    </row>
    <row r="6705" ht="15.75" customHeight="1">
      <c r="A6705" s="14">
        <v>384396.0</v>
      </c>
      <c r="B6705" s="15">
        <v>44901.7676102662</v>
      </c>
      <c r="C6705" s="16">
        <v>111.716057155</v>
      </c>
      <c r="D6705" s="17" t="s">
        <v>81</v>
      </c>
      <c r="E6705" s="18" t="s">
        <v>82</v>
      </c>
      <c r="F6705" s="14" t="s">
        <v>83</v>
      </c>
      <c r="G6705" s="19">
        <v>19.548797188624</v>
      </c>
      <c r="H6705" s="14" t="s">
        <v>84</v>
      </c>
      <c r="I6705" s="16">
        <v>35.2574800378347</v>
      </c>
      <c r="J6705" s="14" t="s">
        <v>40</v>
      </c>
      <c r="K6705" s="16">
        <v>1.0</v>
      </c>
      <c r="L6705" s="14" t="s">
        <v>85</v>
      </c>
      <c r="M6705" s="14" t="s">
        <v>43</v>
      </c>
      <c r="N6705" s="20">
        <v>0.0</v>
      </c>
      <c r="O6705" s="20">
        <v>0.0</v>
      </c>
      <c r="P6705" s="14">
        <v>0.0</v>
      </c>
      <c r="Q6705" s="16">
        <v>24.693</v>
      </c>
      <c r="R6705" s="20">
        <v>8482.19308766822</v>
      </c>
      <c r="S6705" s="21">
        <v>43452.2502245877</v>
      </c>
      <c r="T6705" s="21">
        <v>23.25</v>
      </c>
      <c r="U6705" s="21">
        <v>57.0</v>
      </c>
      <c r="V6705" s="21" t="str">
        <f t="shared" si="1"/>
        <v>#N/A</v>
      </c>
    </row>
    <row r="6706" ht="15.75" customHeight="1">
      <c r="A6706" s="14">
        <v>384397.0</v>
      </c>
      <c r="B6706" s="15">
        <v>44901.7676220255</v>
      </c>
      <c r="C6706" s="16">
        <v>111.732953026667</v>
      </c>
      <c r="D6706" s="17" t="s">
        <v>81</v>
      </c>
      <c r="E6706" s="18" t="s">
        <v>82</v>
      </c>
      <c r="F6706" s="14" t="s">
        <v>83</v>
      </c>
      <c r="G6706" s="19">
        <v>19.4964278110429</v>
      </c>
      <c r="H6706" s="14" t="s">
        <v>84</v>
      </c>
      <c r="I6706" s="16">
        <v>35.2636677565611</v>
      </c>
      <c r="J6706" s="14" t="s">
        <v>40</v>
      </c>
      <c r="K6706" s="16">
        <v>1.0</v>
      </c>
      <c r="L6706" s="14" t="s">
        <v>85</v>
      </c>
      <c r="M6706" s="14" t="s">
        <v>43</v>
      </c>
      <c r="N6706" s="20">
        <v>0.0</v>
      </c>
      <c r="O6706" s="20">
        <v>0.0</v>
      </c>
      <c r="P6706" s="14">
        <v>0.0</v>
      </c>
      <c r="Q6706" s="16">
        <v>24.719</v>
      </c>
      <c r="R6706" s="20">
        <v>8479.82947478247</v>
      </c>
      <c r="S6706" s="21">
        <v>43461.1854554396</v>
      </c>
      <c r="T6706" s="21">
        <v>23.25</v>
      </c>
      <c r="U6706" s="21">
        <v>57.0</v>
      </c>
      <c r="V6706" s="21" t="str">
        <f t="shared" si="1"/>
        <v>#N/A</v>
      </c>
    </row>
    <row r="6707" ht="15.75" customHeight="1">
      <c r="A6707" s="14">
        <v>384398.0</v>
      </c>
      <c r="B6707" s="15">
        <v>44901.7676331829</v>
      </c>
      <c r="C6707" s="16">
        <v>111.749006545</v>
      </c>
      <c r="D6707" s="17" t="s">
        <v>81</v>
      </c>
      <c r="E6707" s="18" t="s">
        <v>82</v>
      </c>
      <c r="F6707" s="14" t="s">
        <v>83</v>
      </c>
      <c r="G6707" s="19">
        <v>19.5372072892949</v>
      </c>
      <c r="H6707" s="14" t="s">
        <v>84</v>
      </c>
      <c r="I6707" s="16">
        <v>35.2574800378347</v>
      </c>
      <c r="J6707" s="14" t="s">
        <v>40</v>
      </c>
      <c r="K6707" s="16">
        <v>1.0</v>
      </c>
      <c r="L6707" s="14" t="s">
        <v>85</v>
      </c>
      <c r="M6707" s="14" t="s">
        <v>43</v>
      </c>
      <c r="N6707" s="20">
        <v>0.0</v>
      </c>
      <c r="O6707" s="20">
        <v>0.0</v>
      </c>
      <c r="P6707" s="14">
        <v>0.0</v>
      </c>
      <c r="Q6707" s="16">
        <v>24.699</v>
      </c>
      <c r="R6707" s="20">
        <v>8478.63845700437</v>
      </c>
      <c r="S6707" s="21">
        <v>43452.6080713071</v>
      </c>
      <c r="T6707" s="21">
        <v>23.25</v>
      </c>
      <c r="U6707" s="21">
        <v>57.0</v>
      </c>
      <c r="V6707" s="21" t="str">
        <f t="shared" si="1"/>
        <v>#N/A</v>
      </c>
    </row>
    <row r="6708" ht="15.75" customHeight="1">
      <c r="A6708" s="14">
        <v>384399.0</v>
      </c>
      <c r="B6708" s="15">
        <v>44901.7676449074</v>
      </c>
      <c r="C6708" s="16">
        <v>111.765931596667</v>
      </c>
      <c r="D6708" s="17" t="s">
        <v>81</v>
      </c>
      <c r="E6708" s="18" t="s">
        <v>82</v>
      </c>
      <c r="F6708" s="14" t="s">
        <v>83</v>
      </c>
      <c r="G6708" s="19">
        <v>19.5952450883161</v>
      </c>
      <c r="H6708" s="14" t="s">
        <v>84</v>
      </c>
      <c r="I6708" s="16">
        <v>35.2574800378347</v>
      </c>
      <c r="J6708" s="14" t="s">
        <v>40</v>
      </c>
      <c r="K6708" s="16">
        <v>1.0</v>
      </c>
      <c r="L6708" s="14" t="s">
        <v>85</v>
      </c>
      <c r="M6708" s="14" t="s">
        <v>43</v>
      </c>
      <c r="N6708" s="20">
        <v>0.0</v>
      </c>
      <c r="O6708" s="20">
        <v>0.0</v>
      </c>
      <c r="P6708" s="14">
        <v>0.0</v>
      </c>
      <c r="Q6708" s="16">
        <v>24.669</v>
      </c>
      <c r="R6708" s="20">
        <v>8475.64935111698</v>
      </c>
      <c r="S6708" s="21">
        <v>43456.4288143161</v>
      </c>
      <c r="T6708" s="21">
        <v>23.25</v>
      </c>
      <c r="U6708" s="21">
        <v>57.0</v>
      </c>
      <c r="V6708" s="21" t="str">
        <f t="shared" si="1"/>
        <v>#N/A</v>
      </c>
    </row>
    <row r="6709" ht="15.75" customHeight="1">
      <c r="A6709" s="14">
        <v>384400.0</v>
      </c>
      <c r="B6709" s="15">
        <v>44901.7676566319</v>
      </c>
      <c r="C6709" s="16">
        <v>111.78279419</v>
      </c>
      <c r="D6709" s="17" t="s">
        <v>81</v>
      </c>
      <c r="E6709" s="18" t="s">
        <v>82</v>
      </c>
      <c r="F6709" s="14" t="s">
        <v>83</v>
      </c>
      <c r="G6709" s="19">
        <v>19.4967119883457</v>
      </c>
      <c r="H6709" s="14" t="s">
        <v>84</v>
      </c>
      <c r="I6709" s="16">
        <v>35.2574800378347</v>
      </c>
      <c r="J6709" s="14" t="s">
        <v>40</v>
      </c>
      <c r="K6709" s="16">
        <v>1.0</v>
      </c>
      <c r="L6709" s="14" t="s">
        <v>85</v>
      </c>
      <c r="M6709" s="14" t="s">
        <v>43</v>
      </c>
      <c r="N6709" s="20">
        <v>0.0</v>
      </c>
      <c r="O6709" s="20">
        <v>0.0</v>
      </c>
      <c r="P6709" s="14">
        <v>0.0</v>
      </c>
      <c r="Q6709" s="16">
        <v>24.72</v>
      </c>
      <c r="R6709" s="20">
        <v>8471.83420045648</v>
      </c>
      <c r="S6709" s="21">
        <v>43459.2599897715</v>
      </c>
      <c r="T6709" s="21">
        <v>23.25</v>
      </c>
      <c r="U6709" s="21">
        <v>57.0</v>
      </c>
      <c r="V6709" s="21" t="str">
        <f t="shared" si="1"/>
        <v>#N/A</v>
      </c>
    </row>
    <row r="6710" ht="15.75" customHeight="1">
      <c r="A6710" s="14">
        <v>384401.0</v>
      </c>
      <c r="B6710" s="15">
        <v>44901.7676683218</v>
      </c>
      <c r="C6710" s="16">
        <v>111.799665865</v>
      </c>
      <c r="D6710" s="17" t="s">
        <v>81</v>
      </c>
      <c r="E6710" s="18" t="s">
        <v>82</v>
      </c>
      <c r="F6710" s="14" t="s">
        <v>83</v>
      </c>
      <c r="G6710" s="19">
        <v>19.4931450814221</v>
      </c>
      <c r="H6710" s="14" t="s">
        <v>84</v>
      </c>
      <c r="I6710" s="16">
        <v>35.2512923305421</v>
      </c>
      <c r="J6710" s="14" t="s">
        <v>40</v>
      </c>
      <c r="K6710" s="16">
        <v>1.0</v>
      </c>
      <c r="L6710" s="14" t="s">
        <v>85</v>
      </c>
      <c r="M6710" s="14" t="s">
        <v>43</v>
      </c>
      <c r="N6710" s="20">
        <v>0.0</v>
      </c>
      <c r="O6710" s="20">
        <v>0.0</v>
      </c>
      <c r="P6710" s="14">
        <v>0.0</v>
      </c>
      <c r="Q6710" s="16">
        <v>24.723</v>
      </c>
      <c r="R6710" s="20">
        <v>8478.3259736051</v>
      </c>
      <c r="S6710" s="21">
        <v>43456.7815448877</v>
      </c>
      <c r="T6710" s="21">
        <v>23.25</v>
      </c>
      <c r="U6710" s="21">
        <v>57.0</v>
      </c>
      <c r="V6710" s="21" t="str">
        <f t="shared" si="1"/>
        <v>#N/A</v>
      </c>
    </row>
    <row r="6711" ht="15.75" customHeight="1">
      <c r="A6711" s="14">
        <v>384402.0</v>
      </c>
      <c r="B6711" s="15">
        <v>44901.7676794792</v>
      </c>
      <c r="C6711" s="16">
        <v>111.815684935</v>
      </c>
      <c r="D6711" s="17" t="s">
        <v>81</v>
      </c>
      <c r="E6711" s="18" t="s">
        <v>82</v>
      </c>
      <c r="F6711" s="14" t="s">
        <v>83</v>
      </c>
      <c r="G6711" s="19">
        <v>19.5971834886669</v>
      </c>
      <c r="H6711" s="14" t="s">
        <v>84</v>
      </c>
      <c r="I6711" s="16">
        <v>35.2574800378347</v>
      </c>
      <c r="J6711" s="14" t="s">
        <v>40</v>
      </c>
      <c r="K6711" s="16">
        <v>1.0</v>
      </c>
      <c r="L6711" s="14" t="s">
        <v>85</v>
      </c>
      <c r="M6711" s="14" t="s">
        <v>43</v>
      </c>
      <c r="N6711" s="20">
        <v>0.0</v>
      </c>
      <c r="O6711" s="20">
        <v>0.0</v>
      </c>
      <c r="P6711" s="14">
        <v>0.0</v>
      </c>
      <c r="Q6711" s="16">
        <v>24.668</v>
      </c>
      <c r="R6711" s="20">
        <v>8474.72699669852</v>
      </c>
      <c r="S6711" s="21">
        <v>43447.0687061854</v>
      </c>
      <c r="T6711" s="21">
        <v>23.25</v>
      </c>
      <c r="U6711" s="21">
        <v>57.0</v>
      </c>
      <c r="V6711" s="21" t="str">
        <f t="shared" si="1"/>
        <v>#N/A</v>
      </c>
    </row>
    <row r="6712" ht="15.75" customHeight="1">
      <c r="A6712" s="14">
        <v>384403.0</v>
      </c>
      <c r="B6712" s="15">
        <v>44901.767691169</v>
      </c>
      <c r="C6712" s="16">
        <v>111.832564016667</v>
      </c>
      <c r="D6712" s="17" t="s">
        <v>81</v>
      </c>
      <c r="E6712" s="18" t="s">
        <v>82</v>
      </c>
      <c r="F6712" s="14" t="s">
        <v>83</v>
      </c>
      <c r="G6712" s="19">
        <v>19.5410696094181</v>
      </c>
      <c r="H6712" s="14" t="s">
        <v>84</v>
      </c>
      <c r="I6712" s="16">
        <v>35.2574800378347</v>
      </c>
      <c r="J6712" s="14" t="s">
        <v>40</v>
      </c>
      <c r="K6712" s="16">
        <v>1.0</v>
      </c>
      <c r="L6712" s="14" t="s">
        <v>85</v>
      </c>
      <c r="M6712" s="14" t="s">
        <v>43</v>
      </c>
      <c r="N6712" s="20">
        <v>0.0</v>
      </c>
      <c r="O6712" s="20">
        <v>0.0</v>
      </c>
      <c r="P6712" s="14">
        <v>0.0</v>
      </c>
      <c r="Q6712" s="16">
        <v>24.697</v>
      </c>
      <c r="R6712" s="20">
        <v>8482.93858211139</v>
      </c>
      <c r="S6712" s="21">
        <v>43456.5088055212</v>
      </c>
      <c r="T6712" s="21">
        <v>23.25</v>
      </c>
      <c r="U6712" s="21">
        <v>57.0</v>
      </c>
      <c r="V6712" s="21" t="str">
        <f t="shared" si="1"/>
        <v>#N/A</v>
      </c>
    </row>
    <row r="6713" ht="15.75" customHeight="1">
      <c r="A6713" s="14">
        <v>384404.0</v>
      </c>
      <c r="B6713" s="15">
        <v>44901.7677028935</v>
      </c>
      <c r="C6713" s="16">
        <v>111.849448435</v>
      </c>
      <c r="D6713" s="17" t="s">
        <v>81</v>
      </c>
      <c r="E6713" s="18" t="s">
        <v>82</v>
      </c>
      <c r="F6713" s="14" t="s">
        <v>83</v>
      </c>
      <c r="G6713" s="19">
        <v>19.6107591825141</v>
      </c>
      <c r="H6713" s="14" t="s">
        <v>84</v>
      </c>
      <c r="I6713" s="16">
        <v>35.2574800378347</v>
      </c>
      <c r="J6713" s="14" t="s">
        <v>40</v>
      </c>
      <c r="K6713" s="16">
        <v>1.0</v>
      </c>
      <c r="L6713" s="14" t="s">
        <v>85</v>
      </c>
      <c r="M6713" s="14" t="s">
        <v>43</v>
      </c>
      <c r="N6713" s="20">
        <v>0.0</v>
      </c>
      <c r="O6713" s="20">
        <v>0.0</v>
      </c>
      <c r="P6713" s="14">
        <v>0.0</v>
      </c>
      <c r="Q6713" s="16">
        <v>24.661</v>
      </c>
      <c r="R6713" s="20">
        <v>8479.72918822604</v>
      </c>
      <c r="S6713" s="21">
        <v>43453.3537651853</v>
      </c>
      <c r="T6713" s="21">
        <v>23.25</v>
      </c>
      <c r="U6713" s="21">
        <v>57.0</v>
      </c>
      <c r="V6713" s="21" t="str">
        <f t="shared" si="1"/>
        <v>#N/A</v>
      </c>
    </row>
    <row r="6714" ht="15.75" customHeight="1">
      <c r="A6714" s="14">
        <v>384405.0</v>
      </c>
      <c r="B6714" s="15">
        <v>44901.7677146643</v>
      </c>
      <c r="C6714" s="16">
        <v>111.866384223333</v>
      </c>
      <c r="D6714" s="17" t="s">
        <v>81</v>
      </c>
      <c r="E6714" s="18" t="s">
        <v>82</v>
      </c>
      <c r="F6714" s="14" t="s">
        <v>83</v>
      </c>
      <c r="G6714" s="19">
        <v>19.5101984490943</v>
      </c>
      <c r="H6714" s="14" t="s">
        <v>84</v>
      </c>
      <c r="I6714" s="16">
        <v>35.2574800378347</v>
      </c>
      <c r="J6714" s="14" t="s">
        <v>40</v>
      </c>
      <c r="K6714" s="16">
        <v>1.0</v>
      </c>
      <c r="L6714" s="14" t="s">
        <v>85</v>
      </c>
      <c r="M6714" s="14" t="s">
        <v>43</v>
      </c>
      <c r="N6714" s="20">
        <v>0.0</v>
      </c>
      <c r="O6714" s="20">
        <v>0.0</v>
      </c>
      <c r="P6714" s="14">
        <v>0.0</v>
      </c>
      <c r="Q6714" s="16">
        <v>24.713</v>
      </c>
      <c r="R6714" s="20">
        <v>8477.81778187267</v>
      </c>
      <c r="S6714" s="21">
        <v>43463.3324190882</v>
      </c>
      <c r="T6714" s="21">
        <v>23.25</v>
      </c>
      <c r="U6714" s="21">
        <v>57.0</v>
      </c>
      <c r="V6714" s="21" t="str">
        <f t="shared" si="1"/>
        <v>#N/A</v>
      </c>
    </row>
    <row r="6715" ht="15.75" customHeight="1">
      <c r="A6715" s="14">
        <v>384406.0</v>
      </c>
      <c r="B6715" s="15">
        <v>44901.7677258102</v>
      </c>
      <c r="C6715" s="16">
        <v>111.882439478333</v>
      </c>
      <c r="D6715" s="17" t="s">
        <v>81</v>
      </c>
      <c r="E6715" s="18" t="s">
        <v>82</v>
      </c>
      <c r="F6715" s="14" t="s">
        <v>83</v>
      </c>
      <c r="G6715" s="19">
        <v>19.5468649263533</v>
      </c>
      <c r="H6715" s="14" t="s">
        <v>84</v>
      </c>
      <c r="I6715" s="16">
        <v>35.2574800378347</v>
      </c>
      <c r="J6715" s="14" t="s">
        <v>40</v>
      </c>
      <c r="K6715" s="16">
        <v>1.0</v>
      </c>
      <c r="L6715" s="14" t="s">
        <v>85</v>
      </c>
      <c r="M6715" s="14" t="s">
        <v>43</v>
      </c>
      <c r="N6715" s="20">
        <v>0.0</v>
      </c>
      <c r="O6715" s="20">
        <v>0.0</v>
      </c>
      <c r="P6715" s="14">
        <v>0.0</v>
      </c>
      <c r="Q6715" s="16">
        <v>24.694</v>
      </c>
      <c r="R6715" s="20">
        <v>8477.63508465612</v>
      </c>
      <c r="S6715" s="21">
        <v>43452.6258853932</v>
      </c>
      <c r="T6715" s="21">
        <v>23.25</v>
      </c>
      <c r="U6715" s="21">
        <v>57.0</v>
      </c>
      <c r="V6715" s="21" t="str">
        <f t="shared" si="1"/>
        <v>#N/A</v>
      </c>
    </row>
    <row r="6716" ht="15.75" customHeight="1">
      <c r="A6716" s="14">
        <v>384407.0</v>
      </c>
      <c r="B6716" s="15">
        <v>44901.7677375347</v>
      </c>
      <c r="C6716" s="16">
        <v>111.899299045</v>
      </c>
      <c r="D6716" s="17" t="s">
        <v>81</v>
      </c>
      <c r="E6716" s="18" t="s">
        <v>82</v>
      </c>
      <c r="F6716" s="14" t="s">
        <v>83</v>
      </c>
      <c r="G6716" s="19">
        <v>19.5124099588429</v>
      </c>
      <c r="H6716" s="14" t="s">
        <v>84</v>
      </c>
      <c r="I6716" s="16">
        <v>35.2512923305421</v>
      </c>
      <c r="J6716" s="14" t="s">
        <v>40</v>
      </c>
      <c r="K6716" s="16">
        <v>1.0</v>
      </c>
      <c r="L6716" s="14" t="s">
        <v>85</v>
      </c>
      <c r="M6716" s="14" t="s">
        <v>43</v>
      </c>
      <c r="N6716" s="20">
        <v>0.0</v>
      </c>
      <c r="O6716" s="20">
        <v>0.0</v>
      </c>
      <c r="P6716" s="14">
        <v>0.0</v>
      </c>
      <c r="Q6716" s="16">
        <v>24.713</v>
      </c>
      <c r="R6716" s="20">
        <v>8478.2488504844</v>
      </c>
      <c r="S6716" s="21">
        <v>43453.9169615037</v>
      </c>
      <c r="T6716" s="21">
        <v>23.25</v>
      </c>
      <c r="U6716" s="21">
        <v>57.0</v>
      </c>
      <c r="V6716" s="21" t="str">
        <f t="shared" si="1"/>
        <v>#N/A</v>
      </c>
    </row>
    <row r="6717" ht="15.75" customHeight="1">
      <c r="A6717" s="14">
        <v>384408.0</v>
      </c>
      <c r="B6717" s="15">
        <v>44901.7677492245</v>
      </c>
      <c r="C6717" s="16">
        <v>111.916142696667</v>
      </c>
      <c r="D6717" s="17" t="s">
        <v>81</v>
      </c>
      <c r="E6717" s="18" t="s">
        <v>82</v>
      </c>
      <c r="F6717" s="14" t="s">
        <v>83</v>
      </c>
      <c r="G6717" s="19">
        <v>19.515982023839</v>
      </c>
      <c r="H6717" s="14" t="s">
        <v>84</v>
      </c>
      <c r="I6717" s="16">
        <v>35.2574800378347</v>
      </c>
      <c r="J6717" s="14" t="s">
        <v>40</v>
      </c>
      <c r="K6717" s="16">
        <v>1.0</v>
      </c>
      <c r="L6717" s="14" t="s">
        <v>85</v>
      </c>
      <c r="M6717" s="14" t="s">
        <v>43</v>
      </c>
      <c r="N6717" s="20">
        <v>0.0</v>
      </c>
      <c r="O6717" s="20">
        <v>0.0</v>
      </c>
      <c r="P6717" s="14">
        <v>0.0</v>
      </c>
      <c r="Q6717" s="16">
        <v>24.71</v>
      </c>
      <c r="R6717" s="20">
        <v>8475.18256732983</v>
      </c>
      <c r="S6717" s="21">
        <v>43453.335624283</v>
      </c>
      <c r="T6717" s="21">
        <v>23.25</v>
      </c>
      <c r="U6717" s="21">
        <v>57.0</v>
      </c>
      <c r="V6717" s="21" t="str">
        <f t="shared" si="1"/>
        <v>#N/A</v>
      </c>
    </row>
    <row r="6718" ht="15.75" customHeight="1">
      <c r="A6718" s="14">
        <v>384409.0</v>
      </c>
      <c r="B6718" s="15">
        <v>44901.7677609606</v>
      </c>
      <c r="C6718" s="16">
        <v>111.933019713333</v>
      </c>
      <c r="D6718" s="17" t="s">
        <v>81</v>
      </c>
      <c r="E6718" s="18" t="s">
        <v>82</v>
      </c>
      <c r="F6718" s="14" t="s">
        <v>83</v>
      </c>
      <c r="G6718" s="19">
        <v>19.5366400340876</v>
      </c>
      <c r="H6718" s="14" t="s">
        <v>84</v>
      </c>
      <c r="I6718" s="16">
        <v>35.269855486722</v>
      </c>
      <c r="J6718" s="14" t="s">
        <v>40</v>
      </c>
      <c r="K6718" s="16">
        <v>1.0</v>
      </c>
      <c r="L6718" s="14" t="s">
        <v>85</v>
      </c>
      <c r="M6718" s="14" t="s">
        <v>43</v>
      </c>
      <c r="N6718" s="20">
        <v>0.0</v>
      </c>
      <c r="O6718" s="20">
        <v>0.0</v>
      </c>
      <c r="P6718" s="14">
        <v>0.0</v>
      </c>
      <c r="Q6718" s="16">
        <v>24.697</v>
      </c>
      <c r="R6718" s="20">
        <v>8476.50666164237</v>
      </c>
      <c r="S6718" s="21">
        <v>43455.0893896894</v>
      </c>
      <c r="T6718" s="21">
        <v>23.25</v>
      </c>
      <c r="U6718" s="21">
        <v>57.0</v>
      </c>
      <c r="V6718" s="21" t="str">
        <f t="shared" si="1"/>
        <v>#N/A</v>
      </c>
    </row>
    <row r="6719" ht="15.75" customHeight="1">
      <c r="A6719" s="14">
        <v>384410.0</v>
      </c>
      <c r="B6719" s="15">
        <v>44901.7677720718</v>
      </c>
      <c r="C6719" s="16">
        <v>111.949032075</v>
      </c>
      <c r="D6719" s="17" t="s">
        <v>81</v>
      </c>
      <c r="E6719" s="18" t="s">
        <v>82</v>
      </c>
      <c r="F6719" s="14" t="s">
        <v>83</v>
      </c>
      <c r="G6719" s="19">
        <v>19.5659154017625</v>
      </c>
      <c r="H6719" s="14" t="s">
        <v>84</v>
      </c>
      <c r="I6719" s="16">
        <v>35.2636677565611</v>
      </c>
      <c r="J6719" s="14" t="s">
        <v>40</v>
      </c>
      <c r="K6719" s="16">
        <v>1.0</v>
      </c>
      <c r="L6719" s="14" t="s">
        <v>85</v>
      </c>
      <c r="M6719" s="14" t="s">
        <v>43</v>
      </c>
      <c r="N6719" s="20">
        <v>0.0</v>
      </c>
      <c r="O6719" s="20">
        <v>0.0</v>
      </c>
      <c r="P6719" s="14">
        <v>0.0</v>
      </c>
      <c r="Q6719" s="16">
        <v>24.683</v>
      </c>
      <c r="R6719" s="20">
        <v>8477.18597888836</v>
      </c>
      <c r="S6719" s="21">
        <v>43453.8812831971</v>
      </c>
      <c r="T6719" s="21">
        <v>23.25</v>
      </c>
      <c r="U6719" s="21">
        <v>57.0</v>
      </c>
      <c r="V6719" s="21" t="str">
        <f t="shared" si="1"/>
        <v>#N/A</v>
      </c>
    </row>
    <row r="6720" ht="15.75" customHeight="1">
      <c r="A6720" s="14">
        <v>384411.0</v>
      </c>
      <c r="B6720" s="15">
        <v>44901.7677837616</v>
      </c>
      <c r="C6720" s="16">
        <v>111.965888685</v>
      </c>
      <c r="D6720" s="17" t="s">
        <v>81</v>
      </c>
      <c r="E6720" s="18" t="s">
        <v>82</v>
      </c>
      <c r="F6720" s="14" t="s">
        <v>83</v>
      </c>
      <c r="G6720" s="19">
        <v>19.5002799200964</v>
      </c>
      <c r="H6720" s="14" t="s">
        <v>84</v>
      </c>
      <c r="I6720" s="16">
        <v>35.2636677565611</v>
      </c>
      <c r="J6720" s="14" t="s">
        <v>40</v>
      </c>
      <c r="K6720" s="16">
        <v>1.0</v>
      </c>
      <c r="L6720" s="14" t="s">
        <v>85</v>
      </c>
      <c r="M6720" s="14" t="s">
        <v>43</v>
      </c>
      <c r="N6720" s="20">
        <v>0.0</v>
      </c>
      <c r="O6720" s="20">
        <v>0.0</v>
      </c>
      <c r="P6720" s="14">
        <v>0.0</v>
      </c>
      <c r="Q6720" s="16">
        <v>24.717</v>
      </c>
      <c r="R6720" s="20">
        <v>8474.19422068068</v>
      </c>
      <c r="S6720" s="21">
        <v>43456.4208122636</v>
      </c>
      <c r="T6720" s="21">
        <v>23.25</v>
      </c>
      <c r="U6720" s="21">
        <v>57.0</v>
      </c>
      <c r="V6720" s="21" t="str">
        <f t="shared" si="1"/>
        <v>#N/A</v>
      </c>
    </row>
    <row r="6721" ht="15.75" customHeight="1">
      <c r="A6721" s="14">
        <v>384412.0</v>
      </c>
      <c r="B6721" s="15">
        <v>44901.7677954861</v>
      </c>
      <c r="C6721" s="16">
        <v>111.982774475</v>
      </c>
      <c r="D6721" s="17" t="s">
        <v>81</v>
      </c>
      <c r="E6721" s="18" t="s">
        <v>82</v>
      </c>
      <c r="F6721" s="14" t="s">
        <v>83</v>
      </c>
      <c r="G6721" s="19">
        <v>19.4890108076778</v>
      </c>
      <c r="H6721" s="14" t="s">
        <v>84</v>
      </c>
      <c r="I6721" s="16">
        <v>35.2574800378347</v>
      </c>
      <c r="J6721" s="14" t="s">
        <v>40</v>
      </c>
      <c r="K6721" s="16">
        <v>1.0</v>
      </c>
      <c r="L6721" s="14" t="s">
        <v>85</v>
      </c>
      <c r="M6721" s="14" t="s">
        <v>43</v>
      </c>
      <c r="N6721" s="20">
        <v>0.0</v>
      </c>
      <c r="O6721" s="20">
        <v>0.0</v>
      </c>
      <c r="P6721" s="14">
        <v>0.0</v>
      </c>
      <c r="Q6721" s="16">
        <v>24.724</v>
      </c>
      <c r="R6721" s="20">
        <v>8477.54859106698</v>
      </c>
      <c r="S6721" s="21">
        <v>43449.7677419378</v>
      </c>
      <c r="T6721" s="21">
        <v>23.25</v>
      </c>
      <c r="U6721" s="21">
        <v>57.0</v>
      </c>
      <c r="V6721" s="21" t="str">
        <f t="shared" si="1"/>
        <v>#N/A</v>
      </c>
    </row>
    <row r="6722" ht="15.75" customHeight="1">
      <c r="A6722" s="14">
        <v>384413.0</v>
      </c>
      <c r="B6722" s="15">
        <v>44901.7678072106</v>
      </c>
      <c r="C6722" s="16">
        <v>111.999659238333</v>
      </c>
      <c r="D6722" s="17" t="s">
        <v>81</v>
      </c>
      <c r="E6722" s="18" t="s">
        <v>82</v>
      </c>
      <c r="F6722" s="14" t="s">
        <v>83</v>
      </c>
      <c r="G6722" s="19">
        <v>19.5504462935803</v>
      </c>
      <c r="H6722" s="14" t="s">
        <v>84</v>
      </c>
      <c r="I6722" s="16">
        <v>35.2636677565611</v>
      </c>
      <c r="J6722" s="14" t="s">
        <v>40</v>
      </c>
      <c r="K6722" s="16">
        <v>1.0</v>
      </c>
      <c r="L6722" s="14" t="s">
        <v>85</v>
      </c>
      <c r="M6722" s="14" t="s">
        <v>43</v>
      </c>
      <c r="N6722" s="20">
        <v>0.0</v>
      </c>
      <c r="O6722" s="20">
        <v>0.0</v>
      </c>
      <c r="P6722" s="14">
        <v>0.0</v>
      </c>
      <c r="Q6722" s="16">
        <v>24.691</v>
      </c>
      <c r="R6722" s="20">
        <v>8477.13502360572</v>
      </c>
      <c r="S6722" s="21">
        <v>43459.9012444547</v>
      </c>
      <c r="T6722" s="21">
        <v>23.25</v>
      </c>
      <c r="U6722" s="21">
        <v>57.0</v>
      </c>
      <c r="V6722" s="21" t="str">
        <f t="shared" si="1"/>
        <v>#N/A</v>
      </c>
    </row>
    <row r="6723" ht="15.75" customHeight="1">
      <c r="A6723" s="14">
        <v>384414.0</v>
      </c>
      <c r="B6723" s="15">
        <v>44901.7678183681</v>
      </c>
      <c r="C6723" s="16">
        <v>112.015722548333</v>
      </c>
      <c r="D6723" s="17" t="s">
        <v>81</v>
      </c>
      <c r="E6723" s="18" t="s">
        <v>82</v>
      </c>
      <c r="F6723" s="14" t="s">
        <v>83</v>
      </c>
      <c r="G6723" s="19">
        <v>19.5523790738422</v>
      </c>
      <c r="H6723" s="14" t="s">
        <v>84</v>
      </c>
      <c r="I6723" s="16">
        <v>35.2636677565611</v>
      </c>
      <c r="J6723" s="14" t="s">
        <v>40</v>
      </c>
      <c r="K6723" s="16">
        <v>1.0</v>
      </c>
      <c r="L6723" s="14" t="s">
        <v>85</v>
      </c>
      <c r="M6723" s="14" t="s">
        <v>43</v>
      </c>
      <c r="N6723" s="20">
        <v>0.0</v>
      </c>
      <c r="O6723" s="20">
        <v>0.0</v>
      </c>
      <c r="P6723" s="14">
        <v>0.0</v>
      </c>
      <c r="Q6723" s="16">
        <v>24.69</v>
      </c>
      <c r="R6723" s="20">
        <v>8477.08506253703</v>
      </c>
      <c r="S6723" s="21">
        <v>43457.089022484</v>
      </c>
      <c r="T6723" s="21">
        <v>23.25</v>
      </c>
      <c r="U6723" s="21">
        <v>57.0</v>
      </c>
      <c r="V6723" s="21" t="str">
        <f t="shared" si="1"/>
        <v>#N/A</v>
      </c>
    </row>
    <row r="6724" ht="15.75" customHeight="1">
      <c r="A6724" s="14">
        <v>384415.0</v>
      </c>
      <c r="B6724" s="15">
        <v>44901.7678300579</v>
      </c>
      <c r="C6724" s="16">
        <v>112.032548926667</v>
      </c>
      <c r="D6724" s="17" t="s">
        <v>81</v>
      </c>
      <c r="E6724" s="18" t="s">
        <v>82</v>
      </c>
      <c r="F6724" s="14" t="s">
        <v>83</v>
      </c>
      <c r="G6724" s="19">
        <v>19.5468649263533</v>
      </c>
      <c r="H6724" s="14" t="s">
        <v>84</v>
      </c>
      <c r="I6724" s="16">
        <v>35.2574800378347</v>
      </c>
      <c r="J6724" s="14" t="s">
        <v>40</v>
      </c>
      <c r="K6724" s="16">
        <v>1.0</v>
      </c>
      <c r="L6724" s="14" t="s">
        <v>85</v>
      </c>
      <c r="M6724" s="14" t="s">
        <v>43</v>
      </c>
      <c r="N6724" s="20">
        <v>0.0</v>
      </c>
      <c r="O6724" s="20">
        <v>0.0</v>
      </c>
      <c r="P6724" s="14">
        <v>0.0</v>
      </c>
      <c r="Q6724" s="16">
        <v>24.694</v>
      </c>
      <c r="R6724" s="20">
        <v>8475.97283428143</v>
      </c>
      <c r="S6724" s="21">
        <v>43456.7582047839</v>
      </c>
      <c r="T6724" s="21">
        <v>23.25</v>
      </c>
      <c r="U6724" s="21">
        <v>57.0</v>
      </c>
      <c r="V6724" s="21" t="str">
        <f t="shared" si="1"/>
        <v>#N/A</v>
      </c>
    </row>
    <row r="6725" ht="15.75" customHeight="1">
      <c r="A6725" s="14">
        <v>384416.0</v>
      </c>
      <c r="B6725" s="15">
        <v>44901.7678417477</v>
      </c>
      <c r="C6725" s="16">
        <v>112.049401275</v>
      </c>
      <c r="D6725" s="17" t="s">
        <v>81</v>
      </c>
      <c r="E6725" s="18" t="s">
        <v>82</v>
      </c>
      <c r="F6725" s="14" t="s">
        <v>83</v>
      </c>
      <c r="G6725" s="19">
        <v>19.548797188624</v>
      </c>
      <c r="H6725" s="14" t="s">
        <v>84</v>
      </c>
      <c r="I6725" s="16">
        <v>35.2574800378347</v>
      </c>
      <c r="J6725" s="14" t="s">
        <v>40</v>
      </c>
      <c r="K6725" s="16">
        <v>1.0</v>
      </c>
      <c r="L6725" s="14" t="s">
        <v>85</v>
      </c>
      <c r="M6725" s="14" t="s">
        <v>43</v>
      </c>
      <c r="N6725" s="20">
        <v>0.0</v>
      </c>
      <c r="O6725" s="20">
        <v>0.0</v>
      </c>
      <c r="P6725" s="14">
        <v>0.0</v>
      </c>
      <c r="Q6725" s="16">
        <v>24.693</v>
      </c>
      <c r="R6725" s="20">
        <v>8477.93145757449</v>
      </c>
      <c r="S6725" s="21">
        <v>43450.1142025697</v>
      </c>
      <c r="T6725" s="21">
        <v>23.25</v>
      </c>
      <c r="U6725" s="21">
        <v>57.0</v>
      </c>
      <c r="V6725" s="21" t="str">
        <f t="shared" si="1"/>
        <v>#N/A</v>
      </c>
    </row>
    <row r="6726" ht="15.75" customHeight="1">
      <c r="A6726" s="14">
        <v>384417.0</v>
      </c>
      <c r="B6726" s="15">
        <v>44901.7678535069</v>
      </c>
      <c r="C6726" s="16">
        <v>112.066294655</v>
      </c>
      <c r="D6726" s="17" t="s">
        <v>81</v>
      </c>
      <c r="E6726" s="18" t="s">
        <v>82</v>
      </c>
      <c r="F6726" s="14" t="s">
        <v>83</v>
      </c>
      <c r="G6726" s="19">
        <v>19.5333459484015</v>
      </c>
      <c r="H6726" s="14" t="s">
        <v>84</v>
      </c>
      <c r="I6726" s="16">
        <v>35.2574800378347</v>
      </c>
      <c r="J6726" s="14" t="s">
        <v>40</v>
      </c>
      <c r="K6726" s="16">
        <v>1.0</v>
      </c>
      <c r="L6726" s="14" t="s">
        <v>85</v>
      </c>
      <c r="M6726" s="14" t="s">
        <v>43</v>
      </c>
      <c r="N6726" s="20">
        <v>0.0</v>
      </c>
      <c r="O6726" s="20">
        <v>0.0</v>
      </c>
      <c r="P6726" s="14">
        <v>0.0</v>
      </c>
      <c r="Q6726" s="16">
        <v>24.701</v>
      </c>
      <c r="R6726" s="20">
        <v>8475.33141380739</v>
      </c>
      <c r="S6726" s="21">
        <v>43462.9448209379</v>
      </c>
      <c r="T6726" s="21">
        <v>23.25</v>
      </c>
      <c r="U6726" s="21">
        <v>57.0</v>
      </c>
      <c r="V6726" s="21" t="str">
        <f t="shared" si="1"/>
        <v>#N/A</v>
      </c>
    </row>
    <row r="6727" ht="15.75" customHeight="1">
      <c r="A6727" s="14">
        <v>384418.0</v>
      </c>
      <c r="B6727" s="15">
        <v>44901.7678646181</v>
      </c>
      <c r="C6727" s="16">
        <v>112.082322578333</v>
      </c>
      <c r="D6727" s="17" t="s">
        <v>81</v>
      </c>
      <c r="E6727" s="18" t="s">
        <v>82</v>
      </c>
      <c r="F6727" s="14" t="s">
        <v>83</v>
      </c>
      <c r="G6727" s="19">
        <v>19.5584621764578</v>
      </c>
      <c r="H6727" s="14" t="s">
        <v>84</v>
      </c>
      <c r="I6727" s="16">
        <v>35.2574800378347</v>
      </c>
      <c r="J6727" s="14" t="s">
        <v>40</v>
      </c>
      <c r="K6727" s="16">
        <v>1.0</v>
      </c>
      <c r="L6727" s="14" t="s">
        <v>85</v>
      </c>
      <c r="M6727" s="14" t="s">
        <v>43</v>
      </c>
      <c r="N6727" s="20">
        <v>0.0</v>
      </c>
      <c r="O6727" s="20">
        <v>0.0</v>
      </c>
      <c r="P6727" s="14">
        <v>0.0</v>
      </c>
      <c r="Q6727" s="16">
        <v>24.688</v>
      </c>
      <c r="R6727" s="20">
        <v>8475.55959023051</v>
      </c>
      <c r="S6727" s="21">
        <v>43451.8722883573</v>
      </c>
      <c r="T6727" s="21">
        <v>23.25</v>
      </c>
      <c r="U6727" s="21">
        <v>57.0</v>
      </c>
      <c r="V6727" s="21" t="str">
        <f t="shared" si="1"/>
        <v>#N/A</v>
      </c>
    </row>
    <row r="6728" ht="15.75" customHeight="1">
      <c r="A6728" s="14">
        <v>384419.0</v>
      </c>
      <c r="B6728" s="15">
        <v>44901.7678763079</v>
      </c>
      <c r="C6728" s="16">
        <v>112.099155966667</v>
      </c>
      <c r="D6728" s="17" t="s">
        <v>81</v>
      </c>
      <c r="E6728" s="18" t="s">
        <v>82</v>
      </c>
      <c r="F6728" s="14" t="s">
        <v>83</v>
      </c>
      <c r="G6728" s="19">
        <v>19.6068791818385</v>
      </c>
      <c r="H6728" s="14" t="s">
        <v>84</v>
      </c>
      <c r="I6728" s="16">
        <v>35.2574800378347</v>
      </c>
      <c r="J6728" s="14" t="s">
        <v>40</v>
      </c>
      <c r="K6728" s="16">
        <v>1.0</v>
      </c>
      <c r="L6728" s="14" t="s">
        <v>85</v>
      </c>
      <c r="M6728" s="14" t="s">
        <v>43</v>
      </c>
      <c r="N6728" s="20">
        <v>0.0</v>
      </c>
      <c r="O6728" s="20">
        <v>0.0</v>
      </c>
      <c r="P6728" s="14">
        <v>0.0</v>
      </c>
      <c r="Q6728" s="16">
        <v>24.663</v>
      </c>
      <c r="R6728" s="20">
        <v>8476.87874728617</v>
      </c>
      <c r="S6728" s="21">
        <v>43454.8995629087</v>
      </c>
      <c r="T6728" s="21">
        <v>23.25</v>
      </c>
      <c r="U6728" s="21">
        <v>57.0</v>
      </c>
      <c r="V6728" s="21" t="str">
        <f t="shared" si="1"/>
        <v>#N/A</v>
      </c>
    </row>
    <row r="6729" ht="15.75" customHeight="1">
      <c r="A6729" s="14">
        <v>384420.0</v>
      </c>
      <c r="B6729" s="15">
        <v>44901.767888044</v>
      </c>
      <c r="C6729" s="16">
        <v>112.116029063333</v>
      </c>
      <c r="D6729" s="17" t="s">
        <v>81</v>
      </c>
      <c r="E6729" s="18" t="s">
        <v>82</v>
      </c>
      <c r="F6729" s="14" t="s">
        <v>83</v>
      </c>
      <c r="G6729" s="19">
        <v>19.5413530897595</v>
      </c>
      <c r="H6729" s="14" t="s">
        <v>84</v>
      </c>
      <c r="I6729" s="16">
        <v>35.2512923305421</v>
      </c>
      <c r="J6729" s="14" t="s">
        <v>40</v>
      </c>
      <c r="K6729" s="16">
        <v>1.0</v>
      </c>
      <c r="L6729" s="14" t="s">
        <v>85</v>
      </c>
      <c r="M6729" s="14" t="s">
        <v>43</v>
      </c>
      <c r="N6729" s="20">
        <v>0.0</v>
      </c>
      <c r="O6729" s="20">
        <v>0.0</v>
      </c>
      <c r="P6729" s="14">
        <v>0.0</v>
      </c>
      <c r="Q6729" s="16">
        <v>24.698</v>
      </c>
      <c r="R6729" s="20">
        <v>8472.8140679229</v>
      </c>
      <c r="S6729" s="21">
        <v>43453.9561510913</v>
      </c>
      <c r="T6729" s="21">
        <v>23.25</v>
      </c>
      <c r="U6729" s="21">
        <v>57.0</v>
      </c>
      <c r="V6729" s="21" t="str">
        <f t="shared" si="1"/>
        <v>#N/A</v>
      </c>
    </row>
    <row r="6730" ht="15.75" customHeight="1">
      <c r="A6730" s="14">
        <v>384421.0</v>
      </c>
      <c r="B6730" s="15">
        <v>44901.7678997338</v>
      </c>
      <c r="C6730" s="16">
        <v>112.132901398333</v>
      </c>
      <c r="D6730" s="17" t="s">
        <v>81</v>
      </c>
      <c r="E6730" s="18" t="s">
        <v>82</v>
      </c>
      <c r="F6730" s="14" t="s">
        <v>83</v>
      </c>
      <c r="G6730" s="19">
        <v>19.6088190590359</v>
      </c>
      <c r="H6730" s="14" t="s">
        <v>84</v>
      </c>
      <c r="I6730" s="16">
        <v>35.2574800378347</v>
      </c>
      <c r="J6730" s="14" t="s">
        <v>40</v>
      </c>
      <c r="K6730" s="16">
        <v>1.0</v>
      </c>
      <c r="L6730" s="14" t="s">
        <v>85</v>
      </c>
      <c r="M6730" s="14" t="s">
        <v>43</v>
      </c>
      <c r="N6730" s="20">
        <v>0.0</v>
      </c>
      <c r="O6730" s="20">
        <v>0.0</v>
      </c>
      <c r="P6730" s="14">
        <v>0.0</v>
      </c>
      <c r="Q6730" s="16">
        <v>24.662</v>
      </c>
      <c r="R6730" s="20">
        <v>8480.30286400888</v>
      </c>
      <c r="S6730" s="21">
        <v>43457.7917137886</v>
      </c>
      <c r="T6730" s="21">
        <v>23.25</v>
      </c>
      <c r="U6730" s="21">
        <v>57.0</v>
      </c>
      <c r="V6730" s="21" t="str">
        <f t="shared" si="1"/>
        <v>#N/A</v>
      </c>
    </row>
    <row r="6731" ht="15.75" customHeight="1">
      <c r="A6731" s="14">
        <v>384422.0</v>
      </c>
      <c r="B6731" s="15">
        <v>44901.7679114583</v>
      </c>
      <c r="C6731" s="16">
        <v>112.14975237</v>
      </c>
      <c r="D6731" s="17" t="s">
        <v>81</v>
      </c>
      <c r="E6731" s="18" t="s">
        <v>82</v>
      </c>
      <c r="F6731" s="14" t="s">
        <v>83</v>
      </c>
      <c r="G6731" s="19">
        <v>19.5430011367901</v>
      </c>
      <c r="H6731" s="14" t="s">
        <v>84</v>
      </c>
      <c r="I6731" s="16">
        <v>35.2574800378347</v>
      </c>
      <c r="J6731" s="14" t="s">
        <v>40</v>
      </c>
      <c r="K6731" s="16">
        <v>1.0</v>
      </c>
      <c r="L6731" s="14" t="s">
        <v>85</v>
      </c>
      <c r="M6731" s="14" t="s">
        <v>43</v>
      </c>
      <c r="N6731" s="20">
        <v>0.0</v>
      </c>
      <c r="O6731" s="20">
        <v>0.0</v>
      </c>
      <c r="P6731" s="14">
        <v>0.0</v>
      </c>
      <c r="Q6731" s="16">
        <v>24.696</v>
      </c>
      <c r="R6731" s="20">
        <v>8478.18863650591</v>
      </c>
      <c r="S6731" s="21">
        <v>43455.5134569816</v>
      </c>
      <c r="T6731" s="21">
        <v>23.25</v>
      </c>
      <c r="U6731" s="21">
        <v>57.0</v>
      </c>
      <c r="V6731" s="21" t="str">
        <f t="shared" si="1"/>
        <v>#N/A</v>
      </c>
    </row>
    <row r="6732" ht="15.75" customHeight="1">
      <c r="A6732" s="14">
        <v>384423.0</v>
      </c>
      <c r="B6732" s="15">
        <v>44901.7679226042</v>
      </c>
      <c r="C6732" s="16">
        <v>112.165800946667</v>
      </c>
      <c r="D6732" s="17" t="s">
        <v>81</v>
      </c>
      <c r="E6732" s="18" t="s">
        <v>82</v>
      </c>
      <c r="F6732" s="14" t="s">
        <v>83</v>
      </c>
      <c r="G6732" s="19">
        <v>19.5623298880242</v>
      </c>
      <c r="H6732" s="14" t="s">
        <v>84</v>
      </c>
      <c r="I6732" s="16">
        <v>35.2574800378347</v>
      </c>
      <c r="J6732" s="14" t="s">
        <v>40</v>
      </c>
      <c r="K6732" s="16">
        <v>1.0</v>
      </c>
      <c r="L6732" s="14" t="s">
        <v>85</v>
      </c>
      <c r="M6732" s="14" t="s">
        <v>43</v>
      </c>
      <c r="N6732" s="20">
        <v>0.0</v>
      </c>
      <c r="O6732" s="20">
        <v>0.0</v>
      </c>
      <c r="P6732" s="14">
        <v>0.0</v>
      </c>
      <c r="Q6732" s="16">
        <v>24.686</v>
      </c>
      <c r="R6732" s="20">
        <v>8475.82738273085</v>
      </c>
      <c r="S6732" s="21">
        <v>43454.1223326567</v>
      </c>
      <c r="T6732" s="21">
        <v>23.25</v>
      </c>
      <c r="U6732" s="21">
        <v>57.0</v>
      </c>
      <c r="V6732" s="21" t="str">
        <f t="shared" si="1"/>
        <v>#N/A</v>
      </c>
    </row>
    <row r="6733" ht="15.75" customHeight="1">
      <c r="A6733" s="14">
        <v>384424.0</v>
      </c>
      <c r="B6733" s="15">
        <v>44901.7679343403</v>
      </c>
      <c r="C6733" s="16">
        <v>112.182669141667</v>
      </c>
      <c r="D6733" s="17" t="s">
        <v>81</v>
      </c>
      <c r="E6733" s="18" t="s">
        <v>82</v>
      </c>
      <c r="F6733" s="14" t="s">
        <v>83</v>
      </c>
      <c r="G6733" s="19">
        <v>19.5410696094181</v>
      </c>
      <c r="H6733" s="14" t="s">
        <v>84</v>
      </c>
      <c r="I6733" s="16">
        <v>35.2574800378347</v>
      </c>
      <c r="J6733" s="14" t="s">
        <v>40</v>
      </c>
      <c r="K6733" s="16">
        <v>1.0</v>
      </c>
      <c r="L6733" s="14" t="s">
        <v>85</v>
      </c>
      <c r="M6733" s="14" t="s">
        <v>43</v>
      </c>
      <c r="N6733" s="20">
        <v>0.0</v>
      </c>
      <c r="O6733" s="20">
        <v>0.0</v>
      </c>
      <c r="P6733" s="14">
        <v>0.0</v>
      </c>
      <c r="Q6733" s="16">
        <v>24.697</v>
      </c>
      <c r="R6733" s="20">
        <v>8477.38306021794</v>
      </c>
      <c r="S6733" s="21">
        <v>43453.4929395419</v>
      </c>
      <c r="T6733" s="21">
        <v>23.25</v>
      </c>
      <c r="U6733" s="21">
        <v>57.0</v>
      </c>
      <c r="V6733" s="21" t="str">
        <f t="shared" si="1"/>
        <v>#N/A</v>
      </c>
    </row>
    <row r="6734" ht="15.75" customHeight="1">
      <c r="A6734" s="14">
        <v>384425.0</v>
      </c>
      <c r="B6734" s="15">
        <v>44901.7679460301</v>
      </c>
      <c r="C6734" s="16">
        <v>112.199564913333</v>
      </c>
      <c r="D6734" s="17" t="s">
        <v>81</v>
      </c>
      <c r="E6734" s="18" t="s">
        <v>82</v>
      </c>
      <c r="F6734" s="14" t="s">
        <v>83</v>
      </c>
      <c r="G6734" s="19">
        <v>19.5468649263533</v>
      </c>
      <c r="H6734" s="14" t="s">
        <v>84</v>
      </c>
      <c r="I6734" s="16">
        <v>35.2574800378347</v>
      </c>
      <c r="J6734" s="14" t="s">
        <v>40</v>
      </c>
      <c r="K6734" s="16">
        <v>1.0</v>
      </c>
      <c r="L6734" s="14" t="s">
        <v>85</v>
      </c>
      <c r="M6734" s="14" t="s">
        <v>43</v>
      </c>
      <c r="N6734" s="20">
        <v>0.0</v>
      </c>
      <c r="O6734" s="20">
        <v>0.0</v>
      </c>
      <c r="P6734" s="14">
        <v>0.0</v>
      </c>
      <c r="Q6734" s="16">
        <v>24.694</v>
      </c>
      <c r="R6734" s="20">
        <v>8474.68379309824</v>
      </c>
      <c r="S6734" s="21">
        <v>43453.0835542565</v>
      </c>
      <c r="T6734" s="21">
        <v>23.25</v>
      </c>
      <c r="U6734" s="21">
        <v>57.0</v>
      </c>
      <c r="V6734" s="21" t="str">
        <f t="shared" si="1"/>
        <v>#N/A</v>
      </c>
    </row>
    <row r="6735" ht="15.75" customHeight="1">
      <c r="A6735" s="14">
        <v>384426.0</v>
      </c>
      <c r="B6735" s="15">
        <v>44901.7679577546</v>
      </c>
      <c r="C6735" s="16">
        <v>112.21643429</v>
      </c>
      <c r="D6735" s="17" t="s">
        <v>81</v>
      </c>
      <c r="E6735" s="18" t="s">
        <v>82</v>
      </c>
      <c r="F6735" s="14" t="s">
        <v>83</v>
      </c>
      <c r="G6735" s="19">
        <v>19.5507296959404</v>
      </c>
      <c r="H6735" s="14" t="s">
        <v>84</v>
      </c>
      <c r="I6735" s="16">
        <v>35.2574800378347</v>
      </c>
      <c r="J6735" s="14" t="s">
        <v>40</v>
      </c>
      <c r="K6735" s="16">
        <v>1.0</v>
      </c>
      <c r="L6735" s="14" t="s">
        <v>85</v>
      </c>
      <c r="M6735" s="14" t="s">
        <v>43</v>
      </c>
      <c r="N6735" s="20">
        <v>0.0</v>
      </c>
      <c r="O6735" s="20">
        <v>0.0</v>
      </c>
      <c r="P6735" s="14">
        <v>0.0</v>
      </c>
      <c r="Q6735" s="16">
        <v>24.692</v>
      </c>
      <c r="R6735" s="20">
        <v>8473.50534154988</v>
      </c>
      <c r="S6735" s="21">
        <v>43459.4856914936</v>
      </c>
      <c r="T6735" s="21">
        <v>23.25</v>
      </c>
      <c r="U6735" s="21">
        <v>57.0</v>
      </c>
      <c r="V6735" s="21" t="str">
        <f t="shared" si="1"/>
        <v>#N/A</v>
      </c>
    </row>
    <row r="6736" ht="15.75" customHeight="1">
      <c r="A6736" s="14">
        <v>384427.0</v>
      </c>
      <c r="B6736" s="15">
        <v>44901.7679689005</v>
      </c>
      <c r="C6736" s="16">
        <v>112.232495013333</v>
      </c>
      <c r="D6736" s="17" t="s">
        <v>81</v>
      </c>
      <c r="E6736" s="18" t="s">
        <v>82</v>
      </c>
      <c r="F6736" s="14" t="s">
        <v>83</v>
      </c>
      <c r="G6736" s="19">
        <v>19.5623298880242</v>
      </c>
      <c r="H6736" s="14" t="s">
        <v>84</v>
      </c>
      <c r="I6736" s="16">
        <v>35.2574800378347</v>
      </c>
      <c r="J6736" s="14" t="s">
        <v>40</v>
      </c>
      <c r="K6736" s="16">
        <v>1.0</v>
      </c>
      <c r="L6736" s="14" t="s">
        <v>85</v>
      </c>
      <c r="M6736" s="14" t="s">
        <v>43</v>
      </c>
      <c r="N6736" s="20">
        <v>0.0</v>
      </c>
      <c r="O6736" s="20">
        <v>0.0</v>
      </c>
      <c r="P6736" s="14">
        <v>0.0</v>
      </c>
      <c r="Q6736" s="16">
        <v>24.686</v>
      </c>
      <c r="R6736" s="20">
        <v>8473.28607031943</v>
      </c>
      <c r="S6736" s="21">
        <v>43449.1525278376</v>
      </c>
      <c r="T6736" s="21">
        <v>23.25</v>
      </c>
      <c r="U6736" s="21">
        <v>57.0</v>
      </c>
      <c r="V6736" s="21" t="str">
        <f t="shared" si="1"/>
        <v>#N/A</v>
      </c>
    </row>
    <row r="6737" ht="15.75" customHeight="1">
      <c r="A6737" s="14">
        <v>384428.0</v>
      </c>
      <c r="B6737" s="15">
        <v>44901.7679806713</v>
      </c>
      <c r="C6737" s="16">
        <v>112.249414623333</v>
      </c>
      <c r="D6737" s="17" t="s">
        <v>81</v>
      </c>
      <c r="E6737" s="18" t="s">
        <v>82</v>
      </c>
      <c r="F6737" s="14" t="s">
        <v>83</v>
      </c>
      <c r="G6737" s="19">
        <v>19.577810550434</v>
      </c>
      <c r="H6737" s="14" t="s">
        <v>84</v>
      </c>
      <c r="I6737" s="16">
        <v>35.2574800378347</v>
      </c>
      <c r="J6737" s="14" t="s">
        <v>40</v>
      </c>
      <c r="K6737" s="16">
        <v>1.0</v>
      </c>
      <c r="L6737" s="14" t="s">
        <v>85</v>
      </c>
      <c r="M6737" s="14" t="s">
        <v>43</v>
      </c>
      <c r="N6737" s="20">
        <v>0.0</v>
      </c>
      <c r="O6737" s="20">
        <v>0.0</v>
      </c>
      <c r="P6737" s="14">
        <v>0.0</v>
      </c>
      <c r="Q6737" s="16">
        <v>24.678</v>
      </c>
      <c r="R6737" s="20">
        <v>8475.97062961681</v>
      </c>
      <c r="S6737" s="21">
        <v>43452.7992624495</v>
      </c>
      <c r="T6737" s="21">
        <v>23.25</v>
      </c>
      <c r="U6737" s="21">
        <v>57.0</v>
      </c>
      <c r="V6737" s="21" t="str">
        <f t="shared" si="1"/>
        <v>#N/A</v>
      </c>
    </row>
    <row r="6738" ht="15.75" customHeight="1">
      <c r="A6738" s="14">
        <v>384429.0</v>
      </c>
      <c r="B6738" s="15">
        <v>44901.7679923611</v>
      </c>
      <c r="C6738" s="16">
        <v>112.266264145</v>
      </c>
      <c r="D6738" s="17" t="s">
        <v>81</v>
      </c>
      <c r="E6738" s="18" t="s">
        <v>82</v>
      </c>
      <c r="F6738" s="14" t="s">
        <v>83</v>
      </c>
      <c r="G6738" s="19">
        <v>19.5584621764578</v>
      </c>
      <c r="H6738" s="14" t="s">
        <v>84</v>
      </c>
      <c r="I6738" s="16">
        <v>35.2574800378347</v>
      </c>
      <c r="J6738" s="14" t="s">
        <v>40</v>
      </c>
      <c r="K6738" s="16">
        <v>1.0</v>
      </c>
      <c r="L6738" s="14" t="s">
        <v>85</v>
      </c>
      <c r="M6738" s="14" t="s">
        <v>43</v>
      </c>
      <c r="N6738" s="20">
        <v>0.0</v>
      </c>
      <c r="O6738" s="20">
        <v>0.0</v>
      </c>
      <c r="P6738" s="14">
        <v>0.0</v>
      </c>
      <c r="Q6738" s="16">
        <v>24.688</v>
      </c>
      <c r="R6738" s="20">
        <v>8472.97322812092</v>
      </c>
      <c r="S6738" s="21">
        <v>43460.1364827927</v>
      </c>
      <c r="T6738" s="21">
        <v>23.25</v>
      </c>
      <c r="U6738" s="21">
        <v>57.0</v>
      </c>
      <c r="V6738" s="21" t="str">
        <f t="shared" si="1"/>
        <v>#N/A</v>
      </c>
    </row>
    <row r="6739" ht="15.75" customHeight="1">
      <c r="A6739" s="14">
        <v>384430.0</v>
      </c>
      <c r="B6739" s="15">
        <v>44901.7680040856</v>
      </c>
      <c r="C6739" s="16">
        <v>112.283127991667</v>
      </c>
      <c r="D6739" s="17" t="s">
        <v>81</v>
      </c>
      <c r="E6739" s="18" t="s">
        <v>82</v>
      </c>
      <c r="F6739" s="14" t="s">
        <v>83</v>
      </c>
      <c r="G6739" s="19">
        <v>19.5794637550831</v>
      </c>
      <c r="H6739" s="14" t="s">
        <v>84</v>
      </c>
      <c r="I6739" s="16">
        <v>35.2636677565611</v>
      </c>
      <c r="J6739" s="14" t="s">
        <v>40</v>
      </c>
      <c r="K6739" s="16">
        <v>1.0</v>
      </c>
      <c r="L6739" s="14" t="s">
        <v>85</v>
      </c>
      <c r="M6739" s="14" t="s">
        <v>43</v>
      </c>
      <c r="N6739" s="20">
        <v>0.0</v>
      </c>
      <c r="O6739" s="20">
        <v>0.0</v>
      </c>
      <c r="P6739" s="14">
        <v>0.0</v>
      </c>
      <c r="Q6739" s="16">
        <v>24.676</v>
      </c>
      <c r="R6739" s="20">
        <v>8474.41795025217</v>
      </c>
      <c r="S6739" s="21">
        <v>43454.0786403412</v>
      </c>
      <c r="T6739" s="21">
        <v>23.25</v>
      </c>
      <c r="U6739" s="21">
        <v>57.0</v>
      </c>
      <c r="V6739" s="21" t="str">
        <f t="shared" si="1"/>
        <v>#N/A</v>
      </c>
    </row>
    <row r="6740" ht="15.75" customHeight="1">
      <c r="A6740" s="14">
        <v>384431.0</v>
      </c>
      <c r="B6740" s="15">
        <v>44901.7680151968</v>
      </c>
      <c r="C6740" s="16">
        <v>112.299137081667</v>
      </c>
      <c r="D6740" s="17" t="s">
        <v>81</v>
      </c>
      <c r="E6740" s="18" t="s">
        <v>82</v>
      </c>
      <c r="F6740" s="14" t="s">
        <v>83</v>
      </c>
      <c r="G6740" s="19">
        <v>19.5623298880242</v>
      </c>
      <c r="H6740" s="14" t="s">
        <v>84</v>
      </c>
      <c r="I6740" s="16">
        <v>35.2574800378347</v>
      </c>
      <c r="J6740" s="14" t="s">
        <v>40</v>
      </c>
      <c r="K6740" s="16">
        <v>1.0</v>
      </c>
      <c r="L6740" s="14" t="s">
        <v>85</v>
      </c>
      <c r="M6740" s="14" t="s">
        <v>43</v>
      </c>
      <c r="N6740" s="20">
        <v>0.0</v>
      </c>
      <c r="O6740" s="20">
        <v>0.0</v>
      </c>
      <c r="P6740" s="14">
        <v>0.0</v>
      </c>
      <c r="Q6740" s="16">
        <v>24.686</v>
      </c>
      <c r="R6740" s="20">
        <v>8480.8132384407</v>
      </c>
      <c r="S6740" s="21">
        <v>43460.3942268449</v>
      </c>
      <c r="T6740" s="21">
        <v>23.25</v>
      </c>
      <c r="U6740" s="21">
        <v>57.0</v>
      </c>
      <c r="V6740" s="21" t="str">
        <f t="shared" si="1"/>
        <v>#N/A</v>
      </c>
    </row>
    <row r="6741" ht="15.75" customHeight="1">
      <c r="A6741" s="14">
        <v>384432.0</v>
      </c>
      <c r="B6741" s="15">
        <v>44901.7680269329</v>
      </c>
      <c r="C6741" s="16">
        <v>112.316062913333</v>
      </c>
      <c r="D6741" s="17" t="s">
        <v>81</v>
      </c>
      <c r="E6741" s="18" t="s">
        <v>82</v>
      </c>
      <c r="F6741" s="14" t="s">
        <v>83</v>
      </c>
      <c r="G6741" s="19">
        <v>19.5819660655649</v>
      </c>
      <c r="H6741" s="14" t="s">
        <v>84</v>
      </c>
      <c r="I6741" s="16">
        <v>35.2512923305421</v>
      </c>
      <c r="J6741" s="14" t="s">
        <v>40</v>
      </c>
      <c r="K6741" s="16">
        <v>1.0</v>
      </c>
      <c r="L6741" s="14" t="s">
        <v>85</v>
      </c>
      <c r="M6741" s="14" t="s">
        <v>43</v>
      </c>
      <c r="N6741" s="20">
        <v>0.0</v>
      </c>
      <c r="O6741" s="20">
        <v>0.0</v>
      </c>
      <c r="P6741" s="14">
        <v>0.0</v>
      </c>
      <c r="Q6741" s="16">
        <v>24.677</v>
      </c>
      <c r="R6741" s="20">
        <v>8475.66615974809</v>
      </c>
      <c r="S6741" s="21">
        <v>43451.7063349671</v>
      </c>
      <c r="T6741" s="21">
        <v>23.25</v>
      </c>
      <c r="U6741" s="21">
        <v>57.0</v>
      </c>
      <c r="V6741" s="21" t="str">
        <f t="shared" si="1"/>
        <v>#N/A</v>
      </c>
    </row>
    <row r="6742" ht="15.75" customHeight="1">
      <c r="A6742" s="14">
        <v>384433.0</v>
      </c>
      <c r="B6742" s="15">
        <v>44901.7680386574</v>
      </c>
      <c r="C6742" s="16">
        <v>112.332939036667</v>
      </c>
      <c r="D6742" s="17" t="s">
        <v>81</v>
      </c>
      <c r="E6742" s="18" t="s">
        <v>82</v>
      </c>
      <c r="F6742" s="14" t="s">
        <v>83</v>
      </c>
      <c r="G6742" s="19">
        <v>19.573655844572</v>
      </c>
      <c r="H6742" s="14" t="s">
        <v>84</v>
      </c>
      <c r="I6742" s="16">
        <v>35.2636677565611</v>
      </c>
      <c r="J6742" s="14" t="s">
        <v>40</v>
      </c>
      <c r="K6742" s="16">
        <v>1.0</v>
      </c>
      <c r="L6742" s="14" t="s">
        <v>85</v>
      </c>
      <c r="M6742" s="14" t="s">
        <v>43</v>
      </c>
      <c r="N6742" s="20">
        <v>0.0</v>
      </c>
      <c r="O6742" s="20">
        <v>0.0</v>
      </c>
      <c r="P6742" s="14">
        <v>0.0</v>
      </c>
      <c r="Q6742" s="16">
        <v>24.679</v>
      </c>
      <c r="R6742" s="20">
        <v>8473.98408702781</v>
      </c>
      <c r="S6742" s="21">
        <v>43459.3765810643</v>
      </c>
      <c r="T6742" s="21">
        <v>23.25</v>
      </c>
      <c r="U6742" s="21">
        <v>57.0</v>
      </c>
      <c r="V6742" s="21" t="str">
        <f t="shared" si="1"/>
        <v>#N/A</v>
      </c>
    </row>
    <row r="6743" ht="15.75" customHeight="1">
      <c r="A6743" s="14">
        <v>384434.0</v>
      </c>
      <c r="B6743" s="15">
        <v>44901.7680498032</v>
      </c>
      <c r="C6743" s="16">
        <v>112.348958648333</v>
      </c>
      <c r="D6743" s="17" t="s">
        <v>81</v>
      </c>
      <c r="E6743" s="18" t="s">
        <v>82</v>
      </c>
      <c r="F6743" s="14" t="s">
        <v>83</v>
      </c>
      <c r="G6743" s="19">
        <v>19.5118421061359</v>
      </c>
      <c r="H6743" s="14" t="s">
        <v>84</v>
      </c>
      <c r="I6743" s="16">
        <v>35.2636677565611</v>
      </c>
      <c r="J6743" s="14" t="s">
        <v>40</v>
      </c>
      <c r="K6743" s="16">
        <v>1.0</v>
      </c>
      <c r="L6743" s="14" t="s">
        <v>85</v>
      </c>
      <c r="M6743" s="14" t="s">
        <v>43</v>
      </c>
      <c r="N6743" s="20">
        <v>0.0</v>
      </c>
      <c r="O6743" s="20">
        <v>0.0</v>
      </c>
      <c r="P6743" s="14">
        <v>0.0</v>
      </c>
      <c r="Q6743" s="16">
        <v>24.711</v>
      </c>
      <c r="R6743" s="20">
        <v>8474.44048221874</v>
      </c>
      <c r="S6743" s="21">
        <v>43457.075088842</v>
      </c>
      <c r="T6743" s="21">
        <v>23.25</v>
      </c>
      <c r="U6743" s="21">
        <v>57.0</v>
      </c>
      <c r="V6743" s="21" t="str">
        <f t="shared" si="1"/>
        <v>#N/A</v>
      </c>
    </row>
    <row r="6744" ht="15.75" customHeight="1">
      <c r="A6744" s="14">
        <v>384435.0</v>
      </c>
      <c r="B6744" s="15">
        <v>44901.7680615393</v>
      </c>
      <c r="C6744" s="16">
        <v>112.365880101667</v>
      </c>
      <c r="D6744" s="17" t="s">
        <v>81</v>
      </c>
      <c r="E6744" s="18" t="s">
        <v>82</v>
      </c>
      <c r="F6744" s="14" t="s">
        <v>83</v>
      </c>
      <c r="G6744" s="19">
        <v>19.5584621764578</v>
      </c>
      <c r="H6744" s="14" t="s">
        <v>84</v>
      </c>
      <c r="I6744" s="16">
        <v>35.2574800378347</v>
      </c>
      <c r="J6744" s="14" t="s">
        <v>40</v>
      </c>
      <c r="K6744" s="16">
        <v>1.0</v>
      </c>
      <c r="L6744" s="14" t="s">
        <v>85</v>
      </c>
      <c r="M6744" s="14" t="s">
        <v>43</v>
      </c>
      <c r="N6744" s="20">
        <v>0.0</v>
      </c>
      <c r="O6744" s="20">
        <v>0.0</v>
      </c>
      <c r="P6744" s="14">
        <v>0.0</v>
      </c>
      <c r="Q6744" s="16">
        <v>24.688</v>
      </c>
      <c r="R6744" s="20">
        <v>8476.2998275774</v>
      </c>
      <c r="S6744" s="21">
        <v>43459.5049165645</v>
      </c>
      <c r="T6744" s="21">
        <v>23.25</v>
      </c>
      <c r="U6744" s="21">
        <v>57.0</v>
      </c>
      <c r="V6744" s="21" t="str">
        <f t="shared" si="1"/>
        <v>#N/A</v>
      </c>
    </row>
    <row r="6745" ht="15.75" customHeight="1">
      <c r="A6745" s="14">
        <v>384436.0</v>
      </c>
      <c r="B6745" s="15">
        <v>44901.7680732639</v>
      </c>
      <c r="C6745" s="16">
        <v>112.382740328333</v>
      </c>
      <c r="D6745" s="17" t="s">
        <v>81</v>
      </c>
      <c r="E6745" s="18" t="s">
        <v>82</v>
      </c>
      <c r="F6745" s="14" t="s">
        <v>83</v>
      </c>
      <c r="G6745" s="19">
        <v>19.6032827506029</v>
      </c>
      <c r="H6745" s="14" t="s">
        <v>84</v>
      </c>
      <c r="I6745" s="16">
        <v>35.2512923305421</v>
      </c>
      <c r="J6745" s="14" t="s">
        <v>40</v>
      </c>
      <c r="K6745" s="16">
        <v>1.0</v>
      </c>
      <c r="L6745" s="14" t="s">
        <v>85</v>
      </c>
      <c r="M6745" s="14" t="s">
        <v>43</v>
      </c>
      <c r="N6745" s="20">
        <v>0.0</v>
      </c>
      <c r="O6745" s="20">
        <v>0.0</v>
      </c>
      <c r="P6745" s="14">
        <v>0.0</v>
      </c>
      <c r="Q6745" s="16">
        <v>24.666</v>
      </c>
      <c r="R6745" s="20">
        <v>8479.30231409456</v>
      </c>
      <c r="S6745" s="21">
        <v>43459.236372079</v>
      </c>
      <c r="T6745" s="21">
        <v>23.25</v>
      </c>
      <c r="U6745" s="21">
        <v>57.0</v>
      </c>
      <c r="V6745" s="21" t="str">
        <f t="shared" si="1"/>
        <v>#N/A</v>
      </c>
    </row>
    <row r="6746" ht="15.75" customHeight="1">
      <c r="A6746" s="14">
        <v>384437.0</v>
      </c>
      <c r="B6746" s="15">
        <v>44901.7680849884</v>
      </c>
      <c r="C6746" s="16">
        <v>112.39964379</v>
      </c>
      <c r="D6746" s="17" t="s">
        <v>81</v>
      </c>
      <c r="E6746" s="18" t="s">
        <v>82</v>
      </c>
      <c r="F6746" s="14" t="s">
        <v>83</v>
      </c>
      <c r="G6746" s="19">
        <v>19.5140539212723</v>
      </c>
      <c r="H6746" s="14" t="s">
        <v>84</v>
      </c>
      <c r="I6746" s="16">
        <v>35.2574800378347</v>
      </c>
      <c r="J6746" s="14" t="s">
        <v>40</v>
      </c>
      <c r="K6746" s="16">
        <v>1.0</v>
      </c>
      <c r="L6746" s="14" t="s">
        <v>85</v>
      </c>
      <c r="M6746" s="14" t="s">
        <v>43</v>
      </c>
      <c r="N6746" s="20">
        <v>0.0</v>
      </c>
      <c r="O6746" s="20">
        <v>0.0</v>
      </c>
      <c r="P6746" s="14">
        <v>0.0</v>
      </c>
      <c r="Q6746" s="16">
        <v>24.711</v>
      </c>
      <c r="R6746" s="20">
        <v>8472.26318426903</v>
      </c>
      <c r="S6746" s="21">
        <v>43455.5555030266</v>
      </c>
      <c r="T6746" s="21">
        <v>23.25</v>
      </c>
      <c r="U6746" s="21">
        <v>57.0</v>
      </c>
      <c r="V6746" s="21" t="str">
        <f t="shared" si="1"/>
        <v>#N/A</v>
      </c>
    </row>
    <row r="6747" ht="15.75" customHeight="1">
      <c r="A6747" s="14">
        <v>384438.0</v>
      </c>
      <c r="B6747" s="15">
        <v>44901.7680960995</v>
      </c>
      <c r="C6747" s="16">
        <v>112.415664281667</v>
      </c>
      <c r="D6747" s="17" t="s">
        <v>81</v>
      </c>
      <c r="E6747" s="18" t="s">
        <v>82</v>
      </c>
      <c r="F6747" s="14" t="s">
        <v>83</v>
      </c>
      <c r="G6747" s="19">
        <v>19.5603959095989</v>
      </c>
      <c r="H6747" s="14" t="s">
        <v>84</v>
      </c>
      <c r="I6747" s="16">
        <v>35.2574800378347</v>
      </c>
      <c r="J6747" s="14" t="s">
        <v>40</v>
      </c>
      <c r="K6747" s="16">
        <v>1.0</v>
      </c>
      <c r="L6747" s="14" t="s">
        <v>85</v>
      </c>
      <c r="M6747" s="14" t="s">
        <v>43</v>
      </c>
      <c r="N6747" s="20">
        <v>0.0</v>
      </c>
      <c r="O6747" s="20">
        <v>0.0</v>
      </c>
      <c r="P6747" s="14">
        <v>0.0</v>
      </c>
      <c r="Q6747" s="16">
        <v>24.687</v>
      </c>
      <c r="R6747" s="20">
        <v>8473.17609876695</v>
      </c>
      <c r="S6747" s="21">
        <v>43452.4095623616</v>
      </c>
      <c r="T6747" s="21">
        <v>23.25</v>
      </c>
      <c r="U6747" s="21">
        <v>57.0</v>
      </c>
      <c r="V6747" s="21" t="str">
        <f t="shared" si="1"/>
        <v>#N/A</v>
      </c>
    </row>
    <row r="6748" ht="15.75" customHeight="1">
      <c r="A6748" s="14">
        <v>384439.0</v>
      </c>
      <c r="B6748" s="15">
        <v>44901.7681078356</v>
      </c>
      <c r="C6748" s="16">
        <v>112.432502855</v>
      </c>
      <c r="D6748" s="17" t="s">
        <v>81</v>
      </c>
      <c r="E6748" s="18" t="s">
        <v>82</v>
      </c>
      <c r="F6748" s="14" t="s">
        <v>83</v>
      </c>
      <c r="G6748" s="19">
        <v>19.6149225835217</v>
      </c>
      <c r="H6748" s="14" t="s">
        <v>84</v>
      </c>
      <c r="I6748" s="16">
        <v>35.2512923305421</v>
      </c>
      <c r="J6748" s="14" t="s">
        <v>40</v>
      </c>
      <c r="K6748" s="16">
        <v>1.0</v>
      </c>
      <c r="L6748" s="14" t="s">
        <v>85</v>
      </c>
      <c r="M6748" s="14" t="s">
        <v>43</v>
      </c>
      <c r="N6748" s="20">
        <v>0.0</v>
      </c>
      <c r="O6748" s="20">
        <v>0.0</v>
      </c>
      <c r="P6748" s="14">
        <v>0.0</v>
      </c>
      <c r="Q6748" s="16">
        <v>24.66</v>
      </c>
      <c r="R6748" s="20">
        <v>8472.544825691</v>
      </c>
      <c r="S6748" s="21">
        <v>43457.207148384</v>
      </c>
      <c r="T6748" s="21">
        <v>23.25</v>
      </c>
      <c r="U6748" s="21">
        <v>57.0</v>
      </c>
      <c r="V6748" s="21" t="str">
        <f t="shared" si="1"/>
        <v>#N/A</v>
      </c>
    </row>
    <row r="6749" ht="15.75" customHeight="1">
      <c r="A6749" s="14">
        <v>384440.0</v>
      </c>
      <c r="B6749" s="15">
        <v>44901.7681195255</v>
      </c>
      <c r="C6749" s="16">
        <v>112.44938575</v>
      </c>
      <c r="D6749" s="17" t="s">
        <v>81</v>
      </c>
      <c r="E6749" s="18" t="s">
        <v>82</v>
      </c>
      <c r="F6749" s="14" t="s">
        <v>83</v>
      </c>
      <c r="G6749" s="19">
        <v>19.5874939465277</v>
      </c>
      <c r="H6749" s="14" t="s">
        <v>84</v>
      </c>
      <c r="I6749" s="16">
        <v>35.2574800378347</v>
      </c>
      <c r="J6749" s="14" t="s">
        <v>40</v>
      </c>
      <c r="K6749" s="16">
        <v>1.0</v>
      </c>
      <c r="L6749" s="14" t="s">
        <v>85</v>
      </c>
      <c r="M6749" s="14" t="s">
        <v>43</v>
      </c>
      <c r="N6749" s="20">
        <v>0.0</v>
      </c>
      <c r="O6749" s="20">
        <v>0.0</v>
      </c>
      <c r="P6749" s="14">
        <v>0.0</v>
      </c>
      <c r="Q6749" s="16">
        <v>24.673</v>
      </c>
      <c r="R6749" s="20">
        <v>8473.10611574707</v>
      </c>
      <c r="S6749" s="21">
        <v>43458.013663749</v>
      </c>
      <c r="T6749" s="21">
        <v>23.25</v>
      </c>
      <c r="U6749" s="21">
        <v>57.0</v>
      </c>
      <c r="V6749" s="21" t="str">
        <f t="shared" si="1"/>
        <v>#N/A</v>
      </c>
    </row>
    <row r="6750" ht="15.75" customHeight="1">
      <c r="A6750" s="14">
        <v>384441.0</v>
      </c>
      <c r="B6750" s="15">
        <v>44901.7681312847</v>
      </c>
      <c r="C6750" s="16">
        <v>112.46629512</v>
      </c>
      <c r="D6750" s="17" t="s">
        <v>81</v>
      </c>
      <c r="E6750" s="18" t="s">
        <v>82</v>
      </c>
      <c r="F6750" s="14" t="s">
        <v>83</v>
      </c>
      <c r="G6750" s="19">
        <v>19.5236968782147</v>
      </c>
      <c r="H6750" s="14" t="s">
        <v>84</v>
      </c>
      <c r="I6750" s="16">
        <v>35.2574800378347</v>
      </c>
      <c r="J6750" s="14" t="s">
        <v>40</v>
      </c>
      <c r="K6750" s="16">
        <v>1.0</v>
      </c>
      <c r="L6750" s="14" t="s">
        <v>85</v>
      </c>
      <c r="M6750" s="14" t="s">
        <v>43</v>
      </c>
      <c r="N6750" s="20">
        <v>0.0</v>
      </c>
      <c r="O6750" s="20">
        <v>0.0</v>
      </c>
      <c r="P6750" s="14">
        <v>0.0</v>
      </c>
      <c r="Q6750" s="16">
        <v>24.706</v>
      </c>
      <c r="R6750" s="20">
        <v>8476.6469099424</v>
      </c>
      <c r="S6750" s="21">
        <v>43453.228131658</v>
      </c>
      <c r="T6750" s="21">
        <v>23.25</v>
      </c>
      <c r="U6750" s="21">
        <v>57.0</v>
      </c>
      <c r="V6750" s="21" t="str">
        <f t="shared" si="1"/>
        <v>#N/A</v>
      </c>
    </row>
    <row r="6751" ht="15.75" customHeight="1">
      <c r="A6751" s="14">
        <v>384442.0</v>
      </c>
      <c r="B6751" s="15">
        <v>44901.7681424421</v>
      </c>
      <c r="C6751" s="16">
        <v>112.482388165</v>
      </c>
      <c r="D6751" s="17" t="s">
        <v>81</v>
      </c>
      <c r="E6751" s="18" t="s">
        <v>82</v>
      </c>
      <c r="F6751" s="14" t="s">
        <v>83</v>
      </c>
      <c r="G6751" s="19">
        <v>19.5568119461568</v>
      </c>
      <c r="H6751" s="14" t="s">
        <v>84</v>
      </c>
      <c r="I6751" s="16">
        <v>35.2512923305421</v>
      </c>
      <c r="J6751" s="14" t="s">
        <v>40</v>
      </c>
      <c r="K6751" s="16">
        <v>1.0</v>
      </c>
      <c r="L6751" s="14" t="s">
        <v>85</v>
      </c>
      <c r="M6751" s="14" t="s">
        <v>43</v>
      </c>
      <c r="N6751" s="20">
        <v>0.0</v>
      </c>
      <c r="O6751" s="20">
        <v>0.0</v>
      </c>
      <c r="P6751" s="14">
        <v>0.0</v>
      </c>
      <c r="Q6751" s="16">
        <v>24.69</v>
      </c>
      <c r="R6751" s="20">
        <v>8471.77968602473</v>
      </c>
      <c r="S6751" s="21">
        <v>43457.4713564717</v>
      </c>
      <c r="T6751" s="21">
        <v>23.25</v>
      </c>
      <c r="U6751" s="21">
        <v>57.0</v>
      </c>
      <c r="V6751" s="21" t="str">
        <f t="shared" si="1"/>
        <v>#N/A</v>
      </c>
    </row>
    <row r="6752" ht="15.75" customHeight="1">
      <c r="A6752" s="14">
        <v>384443.0</v>
      </c>
      <c r="B6752" s="15">
        <v>44901.7681541667</v>
      </c>
      <c r="C6752" s="16">
        <v>112.49924804</v>
      </c>
      <c r="D6752" s="17" t="s">
        <v>81</v>
      </c>
      <c r="E6752" s="18" t="s">
        <v>82</v>
      </c>
      <c r="F6752" s="14" t="s">
        <v>83</v>
      </c>
      <c r="G6752" s="19">
        <v>19.5526624483422</v>
      </c>
      <c r="H6752" s="14" t="s">
        <v>84</v>
      </c>
      <c r="I6752" s="16">
        <v>35.2574800378347</v>
      </c>
      <c r="J6752" s="14" t="s">
        <v>40</v>
      </c>
      <c r="K6752" s="16">
        <v>1.0</v>
      </c>
      <c r="L6752" s="14" t="s">
        <v>85</v>
      </c>
      <c r="M6752" s="14" t="s">
        <v>43</v>
      </c>
      <c r="N6752" s="20">
        <v>0.0</v>
      </c>
      <c r="O6752" s="20">
        <v>0.0</v>
      </c>
      <c r="P6752" s="14">
        <v>0.0</v>
      </c>
      <c r="Q6752" s="16">
        <v>24.691</v>
      </c>
      <c r="R6752" s="20">
        <v>8471.16822022191</v>
      </c>
      <c r="S6752" s="21">
        <v>43454.4870465989</v>
      </c>
      <c r="T6752" s="21">
        <v>23.25</v>
      </c>
      <c r="U6752" s="21">
        <v>57.0</v>
      </c>
      <c r="V6752" s="21" t="str">
        <f t="shared" si="1"/>
        <v>#N/A</v>
      </c>
    </row>
    <row r="6753" ht="15.75" customHeight="1">
      <c r="A6753" s="14">
        <v>384444.0</v>
      </c>
      <c r="B6753" s="15">
        <v>44901.7681658912</v>
      </c>
      <c r="C6753" s="16">
        <v>112.516135101667</v>
      </c>
      <c r="D6753" s="17" t="s">
        <v>81</v>
      </c>
      <c r="E6753" s="18" t="s">
        <v>82</v>
      </c>
      <c r="F6753" s="14" t="s">
        <v>83</v>
      </c>
      <c r="G6753" s="19">
        <v>19.5548787313524</v>
      </c>
      <c r="H6753" s="14" t="s">
        <v>84</v>
      </c>
      <c r="I6753" s="16">
        <v>35.2512923305421</v>
      </c>
      <c r="J6753" s="14" t="s">
        <v>40</v>
      </c>
      <c r="K6753" s="16">
        <v>1.0</v>
      </c>
      <c r="L6753" s="14" t="s">
        <v>85</v>
      </c>
      <c r="M6753" s="14" t="s">
        <v>43</v>
      </c>
      <c r="N6753" s="20">
        <v>0.0</v>
      </c>
      <c r="O6753" s="20">
        <v>0.0</v>
      </c>
      <c r="P6753" s="14">
        <v>0.0</v>
      </c>
      <c r="Q6753" s="16">
        <v>24.691</v>
      </c>
      <c r="R6753" s="20">
        <v>8476.16492724417</v>
      </c>
      <c r="S6753" s="21">
        <v>43452.213286834</v>
      </c>
      <c r="T6753" s="21">
        <v>23.25</v>
      </c>
      <c r="U6753" s="21">
        <v>57.0</v>
      </c>
      <c r="V6753" s="21" t="str">
        <f t="shared" si="1"/>
        <v>#N/A</v>
      </c>
    </row>
    <row r="6754" ht="15.75" customHeight="1">
      <c r="A6754" s="14">
        <v>384445.0</v>
      </c>
      <c r="B6754" s="15">
        <v>44901.7681776273</v>
      </c>
      <c r="C6754" s="16">
        <v>112.533003786667</v>
      </c>
      <c r="D6754" s="17" t="s">
        <v>81</v>
      </c>
      <c r="E6754" s="18" t="s">
        <v>82</v>
      </c>
      <c r="F6754" s="14" t="s">
        <v>83</v>
      </c>
      <c r="G6754" s="19">
        <v>19.5952450883161</v>
      </c>
      <c r="H6754" s="14" t="s">
        <v>84</v>
      </c>
      <c r="I6754" s="16">
        <v>35.2574800378347</v>
      </c>
      <c r="J6754" s="14" t="s">
        <v>40</v>
      </c>
      <c r="K6754" s="16">
        <v>1.0</v>
      </c>
      <c r="L6754" s="14" t="s">
        <v>85</v>
      </c>
      <c r="M6754" s="14" t="s">
        <v>43</v>
      </c>
      <c r="N6754" s="20">
        <v>0.0</v>
      </c>
      <c r="O6754" s="20">
        <v>0.0</v>
      </c>
      <c r="P6754" s="14">
        <v>0.0</v>
      </c>
      <c r="Q6754" s="16">
        <v>24.669</v>
      </c>
      <c r="R6754" s="20">
        <v>8475.33367056761</v>
      </c>
      <c r="S6754" s="21">
        <v>43458.6133381643</v>
      </c>
      <c r="T6754" s="21">
        <v>23.25</v>
      </c>
      <c r="U6754" s="21">
        <v>57.0</v>
      </c>
      <c r="V6754" s="21" t="str">
        <f t="shared" si="1"/>
        <v>#N/A</v>
      </c>
    </row>
    <row r="6755" ht="15.75" customHeight="1">
      <c r="A6755" s="14">
        <v>384446.0</v>
      </c>
      <c r="B6755" s="15">
        <v>44901.7681887384</v>
      </c>
      <c r="C6755" s="16">
        <v>112.549022503333</v>
      </c>
      <c r="D6755" s="17" t="s">
        <v>81</v>
      </c>
      <c r="E6755" s="18" t="s">
        <v>82</v>
      </c>
      <c r="F6755" s="14" t="s">
        <v>83</v>
      </c>
      <c r="G6755" s="19">
        <v>19.6110416540897</v>
      </c>
      <c r="H6755" s="14" t="s">
        <v>84</v>
      </c>
      <c r="I6755" s="16">
        <v>35.2512923305421</v>
      </c>
      <c r="J6755" s="14" t="s">
        <v>40</v>
      </c>
      <c r="K6755" s="16">
        <v>1.0</v>
      </c>
      <c r="L6755" s="14" t="s">
        <v>85</v>
      </c>
      <c r="M6755" s="14" t="s">
        <v>43</v>
      </c>
      <c r="N6755" s="20">
        <v>0.0</v>
      </c>
      <c r="O6755" s="20">
        <v>0.0</v>
      </c>
      <c r="P6755" s="14">
        <v>0.0</v>
      </c>
      <c r="Q6755" s="16">
        <v>24.662</v>
      </c>
      <c r="R6755" s="20">
        <v>8478.27239069163</v>
      </c>
      <c r="S6755" s="21">
        <v>43463.667261612</v>
      </c>
      <c r="T6755" s="21">
        <v>23.25</v>
      </c>
      <c r="U6755" s="21">
        <v>57.0</v>
      </c>
      <c r="V6755" s="21" t="str">
        <f t="shared" si="1"/>
        <v>#N/A</v>
      </c>
    </row>
    <row r="6756" ht="15.75" customHeight="1">
      <c r="A6756" s="14">
        <v>384447.0</v>
      </c>
      <c r="B6756" s="15">
        <v>44901.768200463</v>
      </c>
      <c r="C6756" s="16">
        <v>112.565903246667</v>
      </c>
      <c r="D6756" s="17" t="s">
        <v>81</v>
      </c>
      <c r="E6756" s="18" t="s">
        <v>82</v>
      </c>
      <c r="F6756" s="14" t="s">
        <v>83</v>
      </c>
      <c r="G6756" s="19">
        <v>19.6013436402017</v>
      </c>
      <c r="H6756" s="14" t="s">
        <v>84</v>
      </c>
      <c r="I6756" s="16">
        <v>35.2512923305421</v>
      </c>
      <c r="J6756" s="14" t="s">
        <v>40</v>
      </c>
      <c r="K6756" s="16">
        <v>1.0</v>
      </c>
      <c r="L6756" s="14" t="s">
        <v>85</v>
      </c>
      <c r="M6756" s="14" t="s">
        <v>43</v>
      </c>
      <c r="N6756" s="20">
        <v>0.0</v>
      </c>
      <c r="O6756" s="20">
        <v>0.0</v>
      </c>
      <c r="P6756" s="14">
        <v>0.0</v>
      </c>
      <c r="Q6756" s="16">
        <v>24.667</v>
      </c>
      <c r="R6756" s="20">
        <v>8472.10002180082</v>
      </c>
      <c r="S6756" s="21">
        <v>43455.1451982981</v>
      </c>
      <c r="T6756" s="21">
        <v>23.25</v>
      </c>
      <c r="U6756" s="21">
        <v>57.0</v>
      </c>
      <c r="V6756" s="21" t="str">
        <f t="shared" si="1"/>
        <v>#N/A</v>
      </c>
    </row>
    <row r="6757" ht="15.75" customHeight="1">
      <c r="A6757" s="14">
        <v>384448.0</v>
      </c>
      <c r="B6757" s="15">
        <v>44901.7682121875</v>
      </c>
      <c r="C6757" s="16">
        <v>112.582806153333</v>
      </c>
      <c r="D6757" s="17" t="s">
        <v>81</v>
      </c>
      <c r="E6757" s="18" t="s">
        <v>82</v>
      </c>
      <c r="F6757" s="14" t="s">
        <v>83</v>
      </c>
      <c r="G6757" s="19">
        <v>19.5916517790229</v>
      </c>
      <c r="H6757" s="14" t="s">
        <v>84</v>
      </c>
      <c r="I6757" s="16">
        <v>35.2512923305421</v>
      </c>
      <c r="J6757" s="14" t="s">
        <v>40</v>
      </c>
      <c r="K6757" s="16">
        <v>1.0</v>
      </c>
      <c r="L6757" s="14" t="s">
        <v>85</v>
      </c>
      <c r="M6757" s="14" t="s">
        <v>43</v>
      </c>
      <c r="N6757" s="20">
        <v>0.0</v>
      </c>
      <c r="O6757" s="20">
        <v>0.0</v>
      </c>
      <c r="P6757" s="14">
        <v>0.0</v>
      </c>
      <c r="Q6757" s="16">
        <v>24.672</v>
      </c>
      <c r="R6757" s="20">
        <v>8477.64250429396</v>
      </c>
      <c r="S6757" s="21">
        <v>43454.7473857686</v>
      </c>
      <c r="T6757" s="21">
        <v>23.25</v>
      </c>
      <c r="U6757" s="21">
        <v>57.0</v>
      </c>
      <c r="V6757" s="21" t="str">
        <f t="shared" si="1"/>
        <v>#N/A</v>
      </c>
    </row>
    <row r="6758" ht="15.75" customHeight="1">
      <c r="A6758" s="14">
        <v>384449.0</v>
      </c>
      <c r="B6758" s="15">
        <v>44901.7682239236</v>
      </c>
      <c r="C6758" s="16">
        <v>112.599696241667</v>
      </c>
      <c r="D6758" s="17" t="s">
        <v>81</v>
      </c>
      <c r="E6758" s="18" t="s">
        <v>82</v>
      </c>
      <c r="F6758" s="14" t="s">
        <v>83</v>
      </c>
      <c r="G6758" s="19">
        <v>19.5836198508439</v>
      </c>
      <c r="H6758" s="14" t="s">
        <v>84</v>
      </c>
      <c r="I6758" s="16">
        <v>35.2574800378347</v>
      </c>
      <c r="J6758" s="14" t="s">
        <v>40</v>
      </c>
      <c r="K6758" s="16">
        <v>1.0</v>
      </c>
      <c r="L6758" s="14" t="s">
        <v>85</v>
      </c>
      <c r="M6758" s="14" t="s">
        <v>43</v>
      </c>
      <c r="N6758" s="20">
        <v>0.0</v>
      </c>
      <c r="O6758" s="20">
        <v>0.0</v>
      </c>
      <c r="P6758" s="14">
        <v>0.0</v>
      </c>
      <c r="Q6758" s="16">
        <v>24.675</v>
      </c>
      <c r="R6758" s="20">
        <v>8470.97026107852</v>
      </c>
      <c r="S6758" s="21">
        <v>43453.0972939193</v>
      </c>
      <c r="T6758" s="21">
        <v>23.25</v>
      </c>
      <c r="U6758" s="21">
        <v>57.0</v>
      </c>
      <c r="V6758" s="21" t="str">
        <f t="shared" si="1"/>
        <v>#N/A</v>
      </c>
    </row>
    <row r="6759" ht="15.75" customHeight="1">
      <c r="A6759" s="14">
        <v>384450.0</v>
      </c>
      <c r="B6759" s="15">
        <v>44901.7682350694</v>
      </c>
      <c r="C6759" s="16">
        <v>112.615759275</v>
      </c>
      <c r="D6759" s="17" t="s">
        <v>81</v>
      </c>
      <c r="E6759" s="18" t="s">
        <v>82</v>
      </c>
      <c r="F6759" s="14" t="s">
        <v>83</v>
      </c>
      <c r="G6759" s="19">
        <v>19.5581788856141</v>
      </c>
      <c r="H6759" s="14" t="s">
        <v>84</v>
      </c>
      <c r="I6759" s="16">
        <v>35.2636677565611</v>
      </c>
      <c r="J6759" s="14" t="s">
        <v>40</v>
      </c>
      <c r="K6759" s="16">
        <v>1.0</v>
      </c>
      <c r="L6759" s="14" t="s">
        <v>85</v>
      </c>
      <c r="M6759" s="14" t="s">
        <v>43</v>
      </c>
      <c r="N6759" s="20">
        <v>0.0</v>
      </c>
      <c r="O6759" s="20">
        <v>0.0</v>
      </c>
      <c r="P6759" s="14">
        <v>0.0</v>
      </c>
      <c r="Q6759" s="16">
        <v>24.687</v>
      </c>
      <c r="R6759" s="20">
        <v>8474.63990476291</v>
      </c>
      <c r="S6759" s="21">
        <v>43452.4590627011</v>
      </c>
      <c r="T6759" s="21">
        <v>23.25</v>
      </c>
      <c r="U6759" s="21">
        <v>57.0</v>
      </c>
      <c r="V6759" s="21" t="str">
        <f t="shared" si="1"/>
        <v>#N/A</v>
      </c>
    </row>
    <row r="6760" ht="15.75" customHeight="1">
      <c r="A6760" s="14">
        <v>384451.0</v>
      </c>
      <c r="B6760" s="15">
        <v>44901.768246794</v>
      </c>
      <c r="C6760" s="16">
        <v>112.632648286667</v>
      </c>
      <c r="D6760" s="17" t="s">
        <v>81</v>
      </c>
      <c r="E6760" s="18" t="s">
        <v>82</v>
      </c>
      <c r="F6760" s="14" t="s">
        <v>83</v>
      </c>
      <c r="G6760" s="19">
        <v>19.502774469113</v>
      </c>
      <c r="H6760" s="14" t="s">
        <v>84</v>
      </c>
      <c r="I6760" s="16">
        <v>35.2512923305421</v>
      </c>
      <c r="J6760" s="14" t="s">
        <v>40</v>
      </c>
      <c r="K6760" s="16">
        <v>1.0</v>
      </c>
      <c r="L6760" s="14" t="s">
        <v>85</v>
      </c>
      <c r="M6760" s="14" t="s">
        <v>43</v>
      </c>
      <c r="N6760" s="20">
        <v>0.0</v>
      </c>
      <c r="O6760" s="20">
        <v>0.0</v>
      </c>
      <c r="P6760" s="14">
        <v>0.0</v>
      </c>
      <c r="Q6760" s="16">
        <v>24.718</v>
      </c>
      <c r="R6760" s="20">
        <v>8469.97550771535</v>
      </c>
      <c r="S6760" s="21">
        <v>43459.9249308279</v>
      </c>
      <c r="T6760" s="21">
        <v>23.25</v>
      </c>
      <c r="U6760" s="21">
        <v>57.0</v>
      </c>
      <c r="V6760" s="21" t="str">
        <f t="shared" si="1"/>
        <v>#N/A</v>
      </c>
    </row>
    <row r="6761" ht="15.75" customHeight="1">
      <c r="A6761" s="14">
        <v>384452.0</v>
      </c>
      <c r="B6761" s="15">
        <v>44901.7682585301</v>
      </c>
      <c r="C6761" s="16">
        <v>112.649530256667</v>
      </c>
      <c r="D6761" s="17" t="s">
        <v>81</v>
      </c>
      <c r="E6761" s="18" t="s">
        <v>82</v>
      </c>
      <c r="F6761" s="14" t="s">
        <v>83</v>
      </c>
      <c r="G6761" s="19">
        <v>19.5623298880242</v>
      </c>
      <c r="H6761" s="14" t="s">
        <v>84</v>
      </c>
      <c r="I6761" s="16">
        <v>35.2574800378347</v>
      </c>
      <c r="J6761" s="14" t="s">
        <v>40</v>
      </c>
      <c r="K6761" s="16">
        <v>1.0</v>
      </c>
      <c r="L6761" s="14" t="s">
        <v>85</v>
      </c>
      <c r="M6761" s="14" t="s">
        <v>43</v>
      </c>
      <c r="N6761" s="20">
        <v>0.0</v>
      </c>
      <c r="O6761" s="20">
        <v>0.0</v>
      </c>
      <c r="P6761" s="14">
        <v>0.0</v>
      </c>
      <c r="Q6761" s="16">
        <v>24.686</v>
      </c>
      <c r="R6761" s="20">
        <v>8470.38848705111</v>
      </c>
      <c r="S6761" s="21">
        <v>43461.3856768843</v>
      </c>
      <c r="T6761" s="21">
        <v>23.25</v>
      </c>
      <c r="U6761" s="21">
        <v>57.0</v>
      </c>
      <c r="V6761" s="21" t="str">
        <f t="shared" si="1"/>
        <v>#N/A</v>
      </c>
    </row>
    <row r="6762" ht="15.75" customHeight="1">
      <c r="A6762" s="14">
        <v>384453.0</v>
      </c>
      <c r="B6762" s="15">
        <v>44901.7682702546</v>
      </c>
      <c r="C6762" s="16">
        <v>112.666423233333</v>
      </c>
      <c r="D6762" s="17" t="s">
        <v>81</v>
      </c>
      <c r="E6762" s="18" t="s">
        <v>82</v>
      </c>
      <c r="F6762" s="14" t="s">
        <v>83</v>
      </c>
      <c r="G6762" s="19">
        <v>19.5275557724225</v>
      </c>
      <c r="H6762" s="14" t="s">
        <v>84</v>
      </c>
      <c r="I6762" s="16">
        <v>35.2574800378347</v>
      </c>
      <c r="J6762" s="14" t="s">
        <v>40</v>
      </c>
      <c r="K6762" s="16">
        <v>1.0</v>
      </c>
      <c r="L6762" s="14" t="s">
        <v>85</v>
      </c>
      <c r="M6762" s="14" t="s">
        <v>43</v>
      </c>
      <c r="N6762" s="20">
        <v>0.0</v>
      </c>
      <c r="O6762" s="20">
        <v>0.0</v>
      </c>
      <c r="P6762" s="14">
        <v>0.0</v>
      </c>
      <c r="Q6762" s="16">
        <v>24.704</v>
      </c>
      <c r="R6762" s="20">
        <v>8472.77037114003</v>
      </c>
      <c r="S6762" s="21">
        <v>43468.5466654654</v>
      </c>
      <c r="T6762" s="21">
        <v>23.25</v>
      </c>
      <c r="U6762" s="21">
        <v>57.0</v>
      </c>
      <c r="V6762" s="21" t="str">
        <f t="shared" si="1"/>
        <v>#N/A</v>
      </c>
    </row>
    <row r="6763" ht="15.75" customHeight="1">
      <c r="A6763" s="14">
        <v>384454.0</v>
      </c>
      <c r="B6763" s="15">
        <v>44901.7682814005</v>
      </c>
      <c r="C6763" s="16">
        <v>112.682468118333</v>
      </c>
      <c r="D6763" s="17" t="s">
        <v>81</v>
      </c>
      <c r="E6763" s="18" t="s">
        <v>82</v>
      </c>
      <c r="F6763" s="14" t="s">
        <v>83</v>
      </c>
      <c r="G6763" s="19">
        <v>19.5565286885612</v>
      </c>
      <c r="H6763" s="14" t="s">
        <v>84</v>
      </c>
      <c r="I6763" s="16">
        <v>35.2574800378347</v>
      </c>
      <c r="J6763" s="14" t="s">
        <v>40</v>
      </c>
      <c r="K6763" s="16">
        <v>1.0</v>
      </c>
      <c r="L6763" s="14" t="s">
        <v>85</v>
      </c>
      <c r="M6763" s="14" t="s">
        <v>43</v>
      </c>
      <c r="N6763" s="20">
        <v>0.0</v>
      </c>
      <c r="O6763" s="20">
        <v>0.0</v>
      </c>
      <c r="P6763" s="14">
        <v>0.0</v>
      </c>
      <c r="Q6763" s="16">
        <v>24.689</v>
      </c>
      <c r="R6763" s="20">
        <v>8471.88969154758</v>
      </c>
      <c r="S6763" s="21">
        <v>43453.3798521014</v>
      </c>
      <c r="T6763" s="21">
        <v>23.25</v>
      </c>
      <c r="U6763" s="21">
        <v>57.0</v>
      </c>
      <c r="V6763" s="21" t="str">
        <f t="shared" si="1"/>
        <v>#N/A</v>
      </c>
    </row>
    <row r="6764" ht="15.75" customHeight="1">
      <c r="A6764" s="14">
        <v>384455.0</v>
      </c>
      <c r="B6764" s="15">
        <v>44901.7682930903</v>
      </c>
      <c r="C6764" s="16">
        <v>112.699309761667</v>
      </c>
      <c r="D6764" s="17" t="s">
        <v>81</v>
      </c>
      <c r="E6764" s="18" t="s">
        <v>82</v>
      </c>
      <c r="F6764" s="14" t="s">
        <v>83</v>
      </c>
      <c r="G6764" s="19">
        <v>19.5449329090885</v>
      </c>
      <c r="H6764" s="14" t="s">
        <v>84</v>
      </c>
      <c r="I6764" s="16">
        <v>35.2574800378347</v>
      </c>
      <c r="J6764" s="14" t="s">
        <v>40</v>
      </c>
      <c r="K6764" s="16">
        <v>1.0</v>
      </c>
      <c r="L6764" s="14" t="s">
        <v>85</v>
      </c>
      <c r="M6764" s="14" t="s">
        <v>43</v>
      </c>
      <c r="N6764" s="20">
        <v>0.0</v>
      </c>
      <c r="O6764" s="20">
        <v>0.0</v>
      </c>
      <c r="P6764" s="14">
        <v>0.0</v>
      </c>
      <c r="Q6764" s="16">
        <v>24.695</v>
      </c>
      <c r="R6764" s="20">
        <v>8473.23078875397</v>
      </c>
      <c r="S6764" s="21">
        <v>43457.9527435736</v>
      </c>
      <c r="T6764" s="21">
        <v>23.25</v>
      </c>
      <c r="U6764" s="21">
        <v>57.0</v>
      </c>
      <c r="V6764" s="21" t="str">
        <f t="shared" si="1"/>
        <v>#N/A</v>
      </c>
    </row>
    <row r="6765" ht="15.75" customHeight="1">
      <c r="A6765" s="14">
        <v>384456.0</v>
      </c>
      <c r="B6765" s="15">
        <v>44901.7683048264</v>
      </c>
      <c r="C6765" s="16">
        <v>112.716177095</v>
      </c>
      <c r="D6765" s="17" t="s">
        <v>81</v>
      </c>
      <c r="E6765" s="18" t="s">
        <v>82</v>
      </c>
      <c r="F6765" s="14" t="s">
        <v>83</v>
      </c>
      <c r="G6765" s="19">
        <v>19.5722864948439</v>
      </c>
      <c r="H6765" s="14" t="s">
        <v>84</v>
      </c>
      <c r="I6765" s="16">
        <v>35.2512923305421</v>
      </c>
      <c r="J6765" s="14" t="s">
        <v>40</v>
      </c>
      <c r="K6765" s="16">
        <v>1.0</v>
      </c>
      <c r="L6765" s="14" t="s">
        <v>85</v>
      </c>
      <c r="M6765" s="14" t="s">
        <v>43</v>
      </c>
      <c r="N6765" s="20">
        <v>0.0</v>
      </c>
      <c r="O6765" s="20">
        <v>0.0</v>
      </c>
      <c r="P6765" s="14">
        <v>0.0</v>
      </c>
      <c r="Q6765" s="16">
        <v>24.682</v>
      </c>
      <c r="R6765" s="20">
        <v>8473.11125462649</v>
      </c>
      <c r="S6765" s="21">
        <v>43458.5101553532</v>
      </c>
      <c r="T6765" s="21">
        <v>23.25</v>
      </c>
      <c r="U6765" s="21">
        <v>57.0</v>
      </c>
      <c r="V6765" s="21" t="str">
        <f t="shared" si="1"/>
        <v>#N/A</v>
      </c>
    </row>
    <row r="6766" ht="15.75" customHeight="1">
      <c r="A6766" s="14">
        <v>384457.0</v>
      </c>
      <c r="B6766" s="15">
        <v>44901.7683165509</v>
      </c>
      <c r="C6766" s="16">
        <v>112.733112863333</v>
      </c>
      <c r="D6766" s="17" t="s">
        <v>81</v>
      </c>
      <c r="E6766" s="18" t="s">
        <v>82</v>
      </c>
      <c r="F6766" s="14" t="s">
        <v>83</v>
      </c>
      <c r="G6766" s="19">
        <v>19.548797188624</v>
      </c>
      <c r="H6766" s="14" t="s">
        <v>84</v>
      </c>
      <c r="I6766" s="16">
        <v>35.2574800378347</v>
      </c>
      <c r="J6766" s="14" t="s">
        <v>40</v>
      </c>
      <c r="K6766" s="16">
        <v>1.0</v>
      </c>
      <c r="L6766" s="14" t="s">
        <v>85</v>
      </c>
      <c r="M6766" s="14" t="s">
        <v>43</v>
      </c>
      <c r="N6766" s="20">
        <v>0.0</v>
      </c>
      <c r="O6766" s="20">
        <v>0.0</v>
      </c>
      <c r="P6766" s="14">
        <v>0.0</v>
      </c>
      <c r="Q6766" s="16">
        <v>24.693</v>
      </c>
      <c r="R6766" s="20">
        <v>8472.94899184792</v>
      </c>
      <c r="S6766" s="21">
        <v>43462.202261391</v>
      </c>
      <c r="T6766" s="21">
        <v>23.25</v>
      </c>
      <c r="U6766" s="21">
        <v>57.0</v>
      </c>
      <c r="V6766" s="21" t="str">
        <f t="shared" si="1"/>
        <v>#N/A</v>
      </c>
    </row>
    <row r="6767" ht="15.75" customHeight="1">
      <c r="A6767" s="14">
        <v>384458.0</v>
      </c>
      <c r="B6767" s="15">
        <v>44901.7683276968</v>
      </c>
      <c r="C6767" s="16">
        <v>112.749147276667</v>
      </c>
      <c r="D6767" s="17" t="s">
        <v>81</v>
      </c>
      <c r="E6767" s="18" t="s">
        <v>82</v>
      </c>
      <c r="F6767" s="14" t="s">
        <v>83</v>
      </c>
      <c r="G6767" s="19">
        <v>19.5758746083022</v>
      </c>
      <c r="H6767" s="14" t="s">
        <v>84</v>
      </c>
      <c r="I6767" s="16">
        <v>35.2574800378347</v>
      </c>
      <c r="J6767" s="14" t="s">
        <v>40</v>
      </c>
      <c r="K6767" s="16">
        <v>1.0</v>
      </c>
      <c r="L6767" s="14" t="s">
        <v>85</v>
      </c>
      <c r="M6767" s="14" t="s">
        <v>43</v>
      </c>
      <c r="N6767" s="20">
        <v>0.0</v>
      </c>
      <c r="O6767" s="20">
        <v>0.0</v>
      </c>
      <c r="P6767" s="14">
        <v>0.0</v>
      </c>
      <c r="Q6767" s="16">
        <v>24.679</v>
      </c>
      <c r="R6767" s="20">
        <v>8471.82402585157</v>
      </c>
      <c r="S6767" s="21">
        <v>43461.8089947896</v>
      </c>
      <c r="T6767" s="21">
        <v>23.25</v>
      </c>
      <c r="U6767" s="21">
        <v>57.0</v>
      </c>
      <c r="V6767" s="21" t="str">
        <f t="shared" si="1"/>
        <v>#N/A</v>
      </c>
    </row>
    <row r="6768" ht="15.75" customHeight="1">
      <c r="A6768" s="14">
        <v>384459.0</v>
      </c>
      <c r="B6768" s="15">
        <v>44901.7683394329</v>
      </c>
      <c r="C6768" s="16">
        <v>112.766051441667</v>
      </c>
      <c r="D6768" s="17" t="s">
        <v>81</v>
      </c>
      <c r="E6768" s="18" t="s">
        <v>82</v>
      </c>
      <c r="F6768" s="14" t="s">
        <v>83</v>
      </c>
      <c r="G6768" s="19">
        <v>19.6013436402017</v>
      </c>
      <c r="H6768" s="14" t="s">
        <v>84</v>
      </c>
      <c r="I6768" s="16">
        <v>35.2512923305421</v>
      </c>
      <c r="J6768" s="14" t="s">
        <v>40</v>
      </c>
      <c r="K6768" s="16">
        <v>1.0</v>
      </c>
      <c r="L6768" s="14" t="s">
        <v>85</v>
      </c>
      <c r="M6768" s="14" t="s">
        <v>43</v>
      </c>
      <c r="N6768" s="20">
        <v>0.0</v>
      </c>
      <c r="O6768" s="20">
        <v>0.0</v>
      </c>
      <c r="P6768" s="14">
        <v>0.0</v>
      </c>
      <c r="Q6768" s="16">
        <v>24.667</v>
      </c>
      <c r="R6768" s="20">
        <v>8475.35620153734</v>
      </c>
      <c r="S6768" s="21">
        <v>43454.6479202572</v>
      </c>
      <c r="T6768" s="21">
        <v>23.25</v>
      </c>
      <c r="U6768" s="21">
        <v>57.0</v>
      </c>
      <c r="V6768" s="21" t="str">
        <f t="shared" si="1"/>
        <v>#N/A</v>
      </c>
    </row>
    <row r="6769" ht="15.75" customHeight="1">
      <c r="A6769" s="14">
        <v>384460.0</v>
      </c>
      <c r="B6769" s="15">
        <v>44901.7683511574</v>
      </c>
      <c r="C6769" s="16">
        <v>112.782929925</v>
      </c>
      <c r="D6769" s="17" t="s">
        <v>81</v>
      </c>
      <c r="E6769" s="18" t="s">
        <v>82</v>
      </c>
      <c r="F6769" s="14" t="s">
        <v>83</v>
      </c>
      <c r="G6769" s="19">
        <v>19.5352764964643</v>
      </c>
      <c r="H6769" s="14" t="s">
        <v>84</v>
      </c>
      <c r="I6769" s="16">
        <v>35.2574800378347</v>
      </c>
      <c r="J6769" s="14" t="s">
        <v>40</v>
      </c>
      <c r="K6769" s="16">
        <v>1.0</v>
      </c>
      <c r="L6769" s="14" t="s">
        <v>85</v>
      </c>
      <c r="M6769" s="14" t="s">
        <v>43</v>
      </c>
      <c r="N6769" s="20">
        <v>0.0</v>
      </c>
      <c r="O6769" s="20">
        <v>0.0</v>
      </c>
      <c r="P6769" s="14">
        <v>0.0</v>
      </c>
      <c r="Q6769" s="16">
        <v>24.7</v>
      </c>
      <c r="R6769" s="20">
        <v>8469.93190605149</v>
      </c>
      <c r="S6769" s="21">
        <v>43452.3561885559</v>
      </c>
      <c r="T6769" s="21">
        <v>23.25</v>
      </c>
      <c r="U6769" s="21">
        <v>57.0</v>
      </c>
      <c r="V6769" s="21" t="str">
        <f t="shared" si="1"/>
        <v>#N/A</v>
      </c>
    </row>
    <row r="6770" ht="15.75" customHeight="1">
      <c r="A6770" s="14">
        <v>384461.0</v>
      </c>
      <c r="B6770" s="15">
        <v>44901.7683623032</v>
      </c>
      <c r="C6770" s="16">
        <v>112.7989726</v>
      </c>
      <c r="D6770" s="17" t="s">
        <v>81</v>
      </c>
      <c r="E6770" s="18" t="s">
        <v>82</v>
      </c>
      <c r="F6770" s="14" t="s">
        <v>83</v>
      </c>
      <c r="G6770" s="19">
        <v>19.5468649263533</v>
      </c>
      <c r="H6770" s="14" t="s">
        <v>84</v>
      </c>
      <c r="I6770" s="16">
        <v>35.2574800378347</v>
      </c>
      <c r="J6770" s="14" t="s">
        <v>40</v>
      </c>
      <c r="K6770" s="16">
        <v>1.0</v>
      </c>
      <c r="L6770" s="14" t="s">
        <v>85</v>
      </c>
      <c r="M6770" s="14" t="s">
        <v>43</v>
      </c>
      <c r="N6770" s="20">
        <v>0.0</v>
      </c>
      <c r="O6770" s="20">
        <v>0.0</v>
      </c>
      <c r="P6770" s="14">
        <v>0.0</v>
      </c>
      <c r="Q6770" s="16">
        <v>24.694</v>
      </c>
      <c r="R6770" s="20">
        <v>8478.34283489198</v>
      </c>
      <c r="S6770" s="21">
        <v>43453.2682100971</v>
      </c>
      <c r="T6770" s="21">
        <v>23.25</v>
      </c>
      <c r="U6770" s="21">
        <v>57.0</v>
      </c>
      <c r="V6770" s="21" t="str">
        <f t="shared" si="1"/>
        <v>#N/A</v>
      </c>
    </row>
    <row r="6771" ht="15.75" customHeight="1">
      <c r="A6771" s="14">
        <v>384462.0</v>
      </c>
      <c r="B6771" s="15">
        <v>44901.7683740393</v>
      </c>
      <c r="C6771" s="16">
        <v>112.815882115</v>
      </c>
      <c r="D6771" s="17" t="s">
        <v>81</v>
      </c>
      <c r="E6771" s="18" t="s">
        <v>82</v>
      </c>
      <c r="F6771" s="14" t="s">
        <v>83</v>
      </c>
      <c r="G6771" s="19">
        <v>19.6246292195915</v>
      </c>
      <c r="H6771" s="14" t="s">
        <v>84</v>
      </c>
      <c r="I6771" s="16">
        <v>35.2512923305421</v>
      </c>
      <c r="J6771" s="14" t="s">
        <v>40</v>
      </c>
      <c r="K6771" s="16">
        <v>1.0</v>
      </c>
      <c r="L6771" s="14" t="s">
        <v>85</v>
      </c>
      <c r="M6771" s="14" t="s">
        <v>43</v>
      </c>
      <c r="N6771" s="20">
        <v>0.0</v>
      </c>
      <c r="O6771" s="20">
        <v>0.0</v>
      </c>
      <c r="P6771" s="14">
        <v>0.0</v>
      </c>
      <c r="Q6771" s="16">
        <v>24.655</v>
      </c>
      <c r="R6771" s="20">
        <v>8469.27128999428</v>
      </c>
      <c r="S6771" s="21">
        <v>43456.8029617014</v>
      </c>
      <c r="T6771" s="21">
        <v>23.25</v>
      </c>
      <c r="U6771" s="21">
        <v>57.0</v>
      </c>
      <c r="V6771" s="21" t="str">
        <f t="shared" si="1"/>
        <v>#N/A</v>
      </c>
    </row>
    <row r="6772" ht="15.75" customHeight="1">
      <c r="A6772" s="14">
        <v>384463.0</v>
      </c>
      <c r="B6772" s="15">
        <v>44901.7683857986</v>
      </c>
      <c r="C6772" s="16">
        <v>112.83279674</v>
      </c>
      <c r="D6772" s="17" t="s">
        <v>81</v>
      </c>
      <c r="E6772" s="18" t="s">
        <v>82</v>
      </c>
      <c r="F6772" s="14" t="s">
        <v>83</v>
      </c>
      <c r="G6772" s="19">
        <v>19.5449329090885</v>
      </c>
      <c r="H6772" s="14" t="s">
        <v>84</v>
      </c>
      <c r="I6772" s="16">
        <v>35.2574800378347</v>
      </c>
      <c r="J6772" s="14" t="s">
        <v>40</v>
      </c>
      <c r="K6772" s="16">
        <v>1.0</v>
      </c>
      <c r="L6772" s="14" t="s">
        <v>85</v>
      </c>
      <c r="M6772" s="14" t="s">
        <v>43</v>
      </c>
      <c r="N6772" s="20">
        <v>0.0</v>
      </c>
      <c r="O6772" s="20">
        <v>0.0</v>
      </c>
      <c r="P6772" s="14">
        <v>0.0</v>
      </c>
      <c r="Q6772" s="16">
        <v>24.695</v>
      </c>
      <c r="R6772" s="20">
        <v>8474.24488043952</v>
      </c>
      <c r="S6772" s="21">
        <v>43455.7925810087</v>
      </c>
      <c r="T6772" s="21">
        <v>23.25</v>
      </c>
      <c r="U6772" s="21">
        <v>57.0</v>
      </c>
      <c r="V6772" s="21" t="str">
        <f t="shared" si="1"/>
        <v>#N/A</v>
      </c>
    </row>
    <row r="6773" ht="15.75" customHeight="1">
      <c r="A6773" s="14">
        <v>384464.0</v>
      </c>
      <c r="B6773" s="15">
        <v>44901.7683974884</v>
      </c>
      <c r="C6773" s="16">
        <v>112.849663291667</v>
      </c>
      <c r="D6773" s="17" t="s">
        <v>81</v>
      </c>
      <c r="E6773" s="18" t="s">
        <v>82</v>
      </c>
      <c r="F6773" s="14" t="s">
        <v>83</v>
      </c>
      <c r="G6773" s="19">
        <v>19.5584621764578</v>
      </c>
      <c r="H6773" s="14" t="s">
        <v>84</v>
      </c>
      <c r="I6773" s="16">
        <v>35.2574800378347</v>
      </c>
      <c r="J6773" s="14" t="s">
        <v>40</v>
      </c>
      <c r="K6773" s="16">
        <v>1.0</v>
      </c>
      <c r="L6773" s="14" t="s">
        <v>85</v>
      </c>
      <c r="M6773" s="14" t="s">
        <v>43</v>
      </c>
      <c r="N6773" s="20">
        <v>0.0</v>
      </c>
      <c r="O6773" s="20">
        <v>0.0</v>
      </c>
      <c r="P6773" s="14">
        <v>0.0</v>
      </c>
      <c r="Q6773" s="16">
        <v>24.688</v>
      </c>
      <c r="R6773" s="20">
        <v>8475.47027258585</v>
      </c>
      <c r="S6773" s="21">
        <v>43457.9279109104</v>
      </c>
      <c r="T6773" s="21">
        <v>23.25</v>
      </c>
      <c r="U6773" s="21">
        <v>57.0</v>
      </c>
      <c r="V6773" s="21" t="str">
        <f t="shared" si="1"/>
        <v>#N/A</v>
      </c>
    </row>
    <row r="6774" ht="15.75" customHeight="1">
      <c r="A6774" s="14">
        <v>384465.0</v>
      </c>
      <c r="B6774" s="15">
        <v>44901.7684086458</v>
      </c>
      <c r="C6774" s="16">
        <v>112.865696401667</v>
      </c>
      <c r="D6774" s="17" t="s">
        <v>81</v>
      </c>
      <c r="E6774" s="18" t="s">
        <v>82</v>
      </c>
      <c r="F6774" s="14" t="s">
        <v>83</v>
      </c>
      <c r="G6774" s="19">
        <v>19.5722864948439</v>
      </c>
      <c r="H6774" s="14" t="s">
        <v>84</v>
      </c>
      <c r="I6774" s="16">
        <v>35.2512923305421</v>
      </c>
      <c r="J6774" s="14" t="s">
        <v>40</v>
      </c>
      <c r="K6774" s="16">
        <v>1.0</v>
      </c>
      <c r="L6774" s="14" t="s">
        <v>85</v>
      </c>
      <c r="M6774" s="14" t="s">
        <v>43</v>
      </c>
      <c r="N6774" s="20">
        <v>0.0</v>
      </c>
      <c r="O6774" s="20">
        <v>0.0</v>
      </c>
      <c r="P6774" s="14">
        <v>0.0</v>
      </c>
      <c r="Q6774" s="16">
        <v>24.682</v>
      </c>
      <c r="R6774" s="20">
        <v>8467.86312854506</v>
      </c>
      <c r="S6774" s="21">
        <v>43461.3427775062</v>
      </c>
      <c r="T6774" s="21">
        <v>23.25</v>
      </c>
      <c r="U6774" s="21">
        <v>57.0</v>
      </c>
      <c r="V6774" s="21" t="str">
        <f t="shared" si="1"/>
        <v>#N/A</v>
      </c>
    </row>
    <row r="6775" ht="15.75" customHeight="1">
      <c r="A6775" s="14">
        <v>384466.0</v>
      </c>
      <c r="B6775" s="15">
        <v>44901.7684203356</v>
      </c>
      <c r="C6775" s="16">
        <v>112.882542846667</v>
      </c>
      <c r="D6775" s="17" t="s">
        <v>81</v>
      </c>
      <c r="E6775" s="18" t="s">
        <v>82</v>
      </c>
      <c r="F6775" s="14" t="s">
        <v>83</v>
      </c>
      <c r="G6775" s="19">
        <v>19.5874939465277</v>
      </c>
      <c r="H6775" s="14" t="s">
        <v>84</v>
      </c>
      <c r="I6775" s="16">
        <v>35.2574800378347</v>
      </c>
      <c r="J6775" s="14" t="s">
        <v>40</v>
      </c>
      <c r="K6775" s="16">
        <v>1.0</v>
      </c>
      <c r="L6775" s="14" t="s">
        <v>85</v>
      </c>
      <c r="M6775" s="14" t="s">
        <v>43</v>
      </c>
      <c r="N6775" s="20">
        <v>0.0</v>
      </c>
      <c r="O6775" s="20">
        <v>0.0</v>
      </c>
      <c r="P6775" s="14">
        <v>0.0</v>
      </c>
      <c r="Q6775" s="16">
        <v>24.673</v>
      </c>
      <c r="R6775" s="20">
        <v>8470.8612733759</v>
      </c>
      <c r="S6775" s="21">
        <v>43453.2745693731</v>
      </c>
      <c r="T6775" s="21">
        <v>23.25</v>
      </c>
      <c r="U6775" s="21">
        <v>57.0</v>
      </c>
      <c r="V6775" s="21" t="str">
        <f t="shared" si="1"/>
        <v>#N/A</v>
      </c>
    </row>
    <row r="6776" ht="15.75" customHeight="1">
      <c r="A6776" s="14">
        <v>384467.0</v>
      </c>
      <c r="B6776" s="15">
        <v>44901.7684320255</v>
      </c>
      <c r="C6776" s="16">
        <v>112.899394856667</v>
      </c>
      <c r="D6776" s="17" t="s">
        <v>81</v>
      </c>
      <c r="E6776" s="18" t="s">
        <v>82</v>
      </c>
      <c r="F6776" s="14" t="s">
        <v>83</v>
      </c>
      <c r="G6776" s="19">
        <v>19.578093500427</v>
      </c>
      <c r="H6776" s="14" t="s">
        <v>84</v>
      </c>
      <c r="I6776" s="16">
        <v>35.2512923305421</v>
      </c>
      <c r="J6776" s="14" t="s">
        <v>40</v>
      </c>
      <c r="K6776" s="16">
        <v>1.0</v>
      </c>
      <c r="L6776" s="14" t="s">
        <v>85</v>
      </c>
      <c r="M6776" s="14" t="s">
        <v>43</v>
      </c>
      <c r="N6776" s="20">
        <v>0.0</v>
      </c>
      <c r="O6776" s="20">
        <v>0.0</v>
      </c>
      <c r="P6776" s="14">
        <v>0.0</v>
      </c>
      <c r="Q6776" s="16">
        <v>24.679</v>
      </c>
      <c r="R6776" s="20">
        <v>8475.84450862053</v>
      </c>
      <c r="S6776" s="21">
        <v>43461.444467691</v>
      </c>
      <c r="T6776" s="21">
        <v>23.25</v>
      </c>
      <c r="U6776" s="21">
        <v>57.0</v>
      </c>
      <c r="V6776" s="21" t="str">
        <f t="shared" si="1"/>
        <v>#N/A</v>
      </c>
    </row>
    <row r="6777" ht="15.75" customHeight="1">
      <c r="A6777" s="14">
        <v>384468.0</v>
      </c>
      <c r="B6777" s="15">
        <v>44901.7684437153</v>
      </c>
      <c r="C6777" s="16">
        <v>112.916223348333</v>
      </c>
      <c r="D6777" s="17" t="s">
        <v>81</v>
      </c>
      <c r="E6777" s="18" t="s">
        <v>82</v>
      </c>
      <c r="F6777" s="14" t="s">
        <v>83</v>
      </c>
      <c r="G6777" s="19">
        <v>19.5761575863226</v>
      </c>
      <c r="H6777" s="14" t="s">
        <v>84</v>
      </c>
      <c r="I6777" s="16">
        <v>35.2512923305421</v>
      </c>
      <c r="J6777" s="14" t="s">
        <v>40</v>
      </c>
      <c r="K6777" s="16">
        <v>1.0</v>
      </c>
      <c r="L6777" s="14" t="s">
        <v>85</v>
      </c>
      <c r="M6777" s="14" t="s">
        <v>43</v>
      </c>
      <c r="N6777" s="20">
        <v>0.0</v>
      </c>
      <c r="O6777" s="20">
        <v>0.0</v>
      </c>
      <c r="P6777" s="14">
        <v>0.0</v>
      </c>
      <c r="Q6777" s="16">
        <v>24.68</v>
      </c>
      <c r="R6777" s="20">
        <v>8471.88065436193</v>
      </c>
      <c r="S6777" s="21">
        <v>43457.087701166</v>
      </c>
      <c r="T6777" s="21">
        <v>23.25</v>
      </c>
      <c r="U6777" s="21">
        <v>57.0</v>
      </c>
      <c r="V6777" s="21" t="str">
        <f t="shared" si="1"/>
        <v>#N/A</v>
      </c>
    </row>
    <row r="6778" ht="15.75" customHeight="1">
      <c r="A6778" s="14">
        <v>384469.0</v>
      </c>
      <c r="B6778" s="15">
        <v>44901.7684554398</v>
      </c>
      <c r="C6778" s="16">
        <v>112.933096091667</v>
      </c>
      <c r="D6778" s="17" t="s">
        <v>81</v>
      </c>
      <c r="E6778" s="18" t="s">
        <v>82</v>
      </c>
      <c r="F6778" s="14" t="s">
        <v>83</v>
      </c>
      <c r="G6778" s="19">
        <v>19.523980608176</v>
      </c>
      <c r="H6778" s="14" t="s">
        <v>84</v>
      </c>
      <c r="I6778" s="16">
        <v>35.2512923305421</v>
      </c>
      <c r="J6778" s="14" t="s">
        <v>40</v>
      </c>
      <c r="K6778" s="16">
        <v>1.0</v>
      </c>
      <c r="L6778" s="14" t="s">
        <v>85</v>
      </c>
      <c r="M6778" s="14" t="s">
        <v>43</v>
      </c>
      <c r="N6778" s="20">
        <v>0.0</v>
      </c>
      <c r="O6778" s="20">
        <v>0.0</v>
      </c>
      <c r="P6778" s="14">
        <v>0.0</v>
      </c>
      <c r="Q6778" s="16">
        <v>24.707</v>
      </c>
      <c r="R6778" s="20">
        <v>8472.29348472719</v>
      </c>
      <c r="S6778" s="21">
        <v>43457.5007633582</v>
      </c>
      <c r="T6778" s="21">
        <v>23.25</v>
      </c>
      <c r="U6778" s="21">
        <v>57.0</v>
      </c>
      <c r="V6778" s="21" t="str">
        <f t="shared" si="1"/>
        <v>#N/A</v>
      </c>
    </row>
    <row r="6779" ht="15.75" customHeight="1">
      <c r="A6779" s="14">
        <v>384470.0</v>
      </c>
      <c r="B6779" s="15">
        <v>44901.7684665856</v>
      </c>
      <c r="C6779" s="16">
        <v>112.949141045</v>
      </c>
      <c r="D6779" s="17" t="s">
        <v>81</v>
      </c>
      <c r="E6779" s="18" t="s">
        <v>82</v>
      </c>
      <c r="F6779" s="14" t="s">
        <v>83</v>
      </c>
      <c r="G6779" s="19">
        <v>19.6246292195915</v>
      </c>
      <c r="H6779" s="14" t="s">
        <v>84</v>
      </c>
      <c r="I6779" s="16">
        <v>35.2512923305421</v>
      </c>
      <c r="J6779" s="14" t="s">
        <v>40</v>
      </c>
      <c r="K6779" s="16">
        <v>1.0</v>
      </c>
      <c r="L6779" s="14" t="s">
        <v>85</v>
      </c>
      <c r="M6779" s="14" t="s">
        <v>43</v>
      </c>
      <c r="N6779" s="20">
        <v>0.0</v>
      </c>
      <c r="O6779" s="20">
        <v>0.0</v>
      </c>
      <c r="P6779" s="14">
        <v>0.0</v>
      </c>
      <c r="Q6779" s="16">
        <v>24.655</v>
      </c>
      <c r="R6779" s="20">
        <v>8468.84624732298</v>
      </c>
      <c r="S6779" s="21">
        <v>43458.4594929497</v>
      </c>
      <c r="T6779" s="21">
        <v>23.25</v>
      </c>
      <c r="U6779" s="21">
        <v>57.0</v>
      </c>
      <c r="V6779" s="21" t="str">
        <f t="shared" si="1"/>
        <v>#N/A</v>
      </c>
    </row>
    <row r="6780" ht="15.75" customHeight="1">
      <c r="A6780" s="14">
        <v>384471.0</v>
      </c>
      <c r="B6780" s="15">
        <v>44901.7684783218</v>
      </c>
      <c r="C6780" s="16">
        <v>112.966061768333</v>
      </c>
      <c r="D6780" s="17" t="s">
        <v>81</v>
      </c>
      <c r="E6780" s="18" t="s">
        <v>82</v>
      </c>
      <c r="F6780" s="14" t="s">
        <v>83</v>
      </c>
      <c r="G6780" s="19">
        <v>19.5435679807759</v>
      </c>
      <c r="H6780" s="14" t="s">
        <v>84</v>
      </c>
      <c r="I6780" s="16">
        <v>35.2451046346837</v>
      </c>
      <c r="J6780" s="14" t="s">
        <v>40</v>
      </c>
      <c r="K6780" s="16">
        <v>1.0</v>
      </c>
      <c r="L6780" s="14" t="s">
        <v>85</v>
      </c>
      <c r="M6780" s="14" t="s">
        <v>43</v>
      </c>
      <c r="N6780" s="20">
        <v>0.0</v>
      </c>
      <c r="O6780" s="20">
        <v>0.0</v>
      </c>
      <c r="P6780" s="14">
        <v>0.0</v>
      </c>
      <c r="Q6780" s="16">
        <v>24.698</v>
      </c>
      <c r="R6780" s="20">
        <v>8471.38953982431</v>
      </c>
      <c r="S6780" s="21">
        <v>43462.1131263266</v>
      </c>
      <c r="T6780" s="21">
        <v>23.25</v>
      </c>
      <c r="U6780" s="21">
        <v>57.0</v>
      </c>
      <c r="V6780" s="21" t="str">
        <f t="shared" si="1"/>
        <v>#N/A</v>
      </c>
    </row>
    <row r="6781" ht="15.75" customHeight="1">
      <c r="A6781" s="14">
        <v>384472.0</v>
      </c>
      <c r="B6781" s="15">
        <v>44901.7684900463</v>
      </c>
      <c r="C6781" s="16">
        <v>112.982931555</v>
      </c>
      <c r="D6781" s="17" t="s">
        <v>81</v>
      </c>
      <c r="E6781" s="18" t="s">
        <v>82</v>
      </c>
      <c r="F6781" s="14" t="s">
        <v>83</v>
      </c>
      <c r="G6781" s="19">
        <v>19.5706343182865</v>
      </c>
      <c r="H6781" s="14" t="s">
        <v>84</v>
      </c>
      <c r="I6781" s="16">
        <v>35.2451046346837</v>
      </c>
      <c r="J6781" s="14" t="s">
        <v>40</v>
      </c>
      <c r="K6781" s="16">
        <v>1.0</v>
      </c>
      <c r="L6781" s="14" t="s">
        <v>85</v>
      </c>
      <c r="M6781" s="14" t="s">
        <v>43</v>
      </c>
      <c r="N6781" s="20">
        <v>0.0</v>
      </c>
      <c r="O6781" s="20">
        <v>0.0</v>
      </c>
      <c r="P6781" s="14">
        <v>0.0</v>
      </c>
      <c r="Q6781" s="16">
        <v>24.684</v>
      </c>
      <c r="R6781" s="20">
        <v>8474.25146278461</v>
      </c>
      <c r="S6781" s="21">
        <v>43461.7374865735</v>
      </c>
      <c r="T6781" s="21">
        <v>23.25</v>
      </c>
      <c r="U6781" s="21">
        <v>57.0</v>
      </c>
      <c r="V6781" s="21" t="str">
        <f t="shared" si="1"/>
        <v>#N/A</v>
      </c>
    </row>
    <row r="6782" ht="15.75" customHeight="1">
      <c r="A6782" s="14">
        <v>384473.0</v>
      </c>
      <c r="B6782" s="15">
        <v>44901.7685011921</v>
      </c>
      <c r="C6782" s="16">
        <v>112.998953615</v>
      </c>
      <c r="D6782" s="17" t="s">
        <v>81</v>
      </c>
      <c r="E6782" s="18" t="s">
        <v>82</v>
      </c>
      <c r="F6782" s="14" t="s">
        <v>83</v>
      </c>
      <c r="G6782" s="19">
        <v>19.5568119461568</v>
      </c>
      <c r="H6782" s="14" t="s">
        <v>84</v>
      </c>
      <c r="I6782" s="16">
        <v>35.2512923305421</v>
      </c>
      <c r="J6782" s="14" t="s">
        <v>40</v>
      </c>
      <c r="K6782" s="16">
        <v>1.0</v>
      </c>
      <c r="L6782" s="14" t="s">
        <v>85</v>
      </c>
      <c r="M6782" s="14" t="s">
        <v>43</v>
      </c>
      <c r="N6782" s="20">
        <v>0.0</v>
      </c>
      <c r="O6782" s="20">
        <v>0.0</v>
      </c>
      <c r="P6782" s="14">
        <v>0.0</v>
      </c>
      <c r="Q6782" s="16">
        <v>24.69</v>
      </c>
      <c r="R6782" s="20">
        <v>8472.04918431492</v>
      </c>
      <c r="S6782" s="21">
        <v>43464.5792076249</v>
      </c>
      <c r="T6782" s="21">
        <v>23.25</v>
      </c>
      <c r="U6782" s="21">
        <v>57.0</v>
      </c>
      <c r="V6782" s="21" t="str">
        <f t="shared" si="1"/>
        <v>#N/A</v>
      </c>
    </row>
    <row r="6783" ht="15.75" customHeight="1">
      <c r="A6783" s="14">
        <v>384474.0</v>
      </c>
      <c r="B6783" s="15">
        <v>44901.7685128819</v>
      </c>
      <c r="C6783" s="16">
        <v>113.015795081667</v>
      </c>
      <c r="D6783" s="17" t="s">
        <v>81</v>
      </c>
      <c r="E6783" s="18" t="s">
        <v>82</v>
      </c>
      <c r="F6783" s="14" t="s">
        <v>83</v>
      </c>
      <c r="G6783" s="19">
        <v>19.5374908251961</v>
      </c>
      <c r="H6783" s="14" t="s">
        <v>84</v>
      </c>
      <c r="I6783" s="16">
        <v>35.2512923305421</v>
      </c>
      <c r="J6783" s="14" t="s">
        <v>40</v>
      </c>
      <c r="K6783" s="16">
        <v>1.0</v>
      </c>
      <c r="L6783" s="14" t="s">
        <v>85</v>
      </c>
      <c r="M6783" s="14" t="s">
        <v>43</v>
      </c>
      <c r="N6783" s="20">
        <v>0.0</v>
      </c>
      <c r="O6783" s="20">
        <v>0.0</v>
      </c>
      <c r="P6783" s="14">
        <v>0.0</v>
      </c>
      <c r="Q6783" s="16">
        <v>24.7</v>
      </c>
      <c r="R6783" s="20">
        <v>8471.33380247702</v>
      </c>
      <c r="S6783" s="21">
        <v>43460.0335584783</v>
      </c>
      <c r="T6783" s="21">
        <v>23.25</v>
      </c>
      <c r="U6783" s="21">
        <v>57.0</v>
      </c>
      <c r="V6783" s="21" t="str">
        <f t="shared" si="1"/>
        <v>#N/A</v>
      </c>
    </row>
    <row r="6784" ht="15.75" customHeight="1">
      <c r="A6784" s="14">
        <v>384475.0</v>
      </c>
      <c r="B6784" s="15">
        <v>44901.7685246181</v>
      </c>
      <c r="C6784" s="16">
        <v>113.032701771667</v>
      </c>
      <c r="D6784" s="17" t="s">
        <v>81</v>
      </c>
      <c r="E6784" s="18" t="s">
        <v>82</v>
      </c>
      <c r="F6784" s="14" t="s">
        <v>83</v>
      </c>
      <c r="G6784" s="19">
        <v>19.5201227474191</v>
      </c>
      <c r="H6784" s="14" t="s">
        <v>84</v>
      </c>
      <c r="I6784" s="16">
        <v>35.2512923305421</v>
      </c>
      <c r="J6784" s="14" t="s">
        <v>40</v>
      </c>
      <c r="K6784" s="16">
        <v>1.0</v>
      </c>
      <c r="L6784" s="14" t="s">
        <v>85</v>
      </c>
      <c r="M6784" s="14" t="s">
        <v>43</v>
      </c>
      <c r="N6784" s="20">
        <v>0.0</v>
      </c>
      <c r="O6784" s="20">
        <v>0.0</v>
      </c>
      <c r="P6784" s="14">
        <v>0.0</v>
      </c>
      <c r="Q6784" s="16">
        <v>24.709</v>
      </c>
      <c r="R6784" s="20">
        <v>8471.2205996684</v>
      </c>
      <c r="S6784" s="21">
        <v>43460.8557943248</v>
      </c>
      <c r="T6784" s="21">
        <v>23.25</v>
      </c>
      <c r="U6784" s="21">
        <v>57.0</v>
      </c>
      <c r="V6784" s="21" t="str">
        <f t="shared" si="1"/>
        <v>#N/A</v>
      </c>
    </row>
    <row r="6785" ht="15.75" customHeight="1">
      <c r="A6785" s="14">
        <v>384476.0</v>
      </c>
      <c r="B6785" s="15">
        <v>44901.7685363426</v>
      </c>
      <c r="C6785" s="16">
        <v>113.049599731667</v>
      </c>
      <c r="D6785" s="17" t="s">
        <v>81</v>
      </c>
      <c r="E6785" s="18" t="s">
        <v>82</v>
      </c>
      <c r="F6785" s="14" t="s">
        <v>83</v>
      </c>
      <c r="G6785" s="19">
        <v>19.5648303424863</v>
      </c>
      <c r="H6785" s="14" t="s">
        <v>84</v>
      </c>
      <c r="I6785" s="16">
        <v>35.2451046346837</v>
      </c>
      <c r="J6785" s="14" t="s">
        <v>40</v>
      </c>
      <c r="K6785" s="16">
        <v>1.0</v>
      </c>
      <c r="L6785" s="14" t="s">
        <v>85</v>
      </c>
      <c r="M6785" s="14" t="s">
        <v>43</v>
      </c>
      <c r="N6785" s="20">
        <v>0.0</v>
      </c>
      <c r="O6785" s="20">
        <v>0.0</v>
      </c>
      <c r="P6785" s="14">
        <v>0.0</v>
      </c>
      <c r="Q6785" s="16">
        <v>24.687</v>
      </c>
      <c r="R6785" s="20">
        <v>8471.83825416795</v>
      </c>
      <c r="S6785" s="21">
        <v>43459.0409094976</v>
      </c>
      <c r="T6785" s="21">
        <v>23.25</v>
      </c>
      <c r="U6785" s="21">
        <v>57.0</v>
      </c>
      <c r="V6785" s="21" t="str">
        <f t="shared" si="1"/>
        <v>#N/A</v>
      </c>
    </row>
    <row r="6786" ht="15.75" customHeight="1">
      <c r="A6786" s="14">
        <v>384477.0</v>
      </c>
      <c r="B6786" s="15">
        <v>44901.7685474884</v>
      </c>
      <c r="C6786" s="16">
        <v>113.065647561667</v>
      </c>
      <c r="D6786" s="17" t="s">
        <v>81</v>
      </c>
      <c r="E6786" s="18" t="s">
        <v>82</v>
      </c>
      <c r="F6786" s="14" t="s">
        <v>83</v>
      </c>
      <c r="G6786" s="19">
        <v>19.5256262030339</v>
      </c>
      <c r="H6786" s="14" t="s">
        <v>84</v>
      </c>
      <c r="I6786" s="16">
        <v>35.2574800378347</v>
      </c>
      <c r="J6786" s="14" t="s">
        <v>40</v>
      </c>
      <c r="K6786" s="16">
        <v>1.0</v>
      </c>
      <c r="L6786" s="14" t="s">
        <v>85</v>
      </c>
      <c r="M6786" s="14" t="s">
        <v>43</v>
      </c>
      <c r="N6786" s="20">
        <v>0.0</v>
      </c>
      <c r="O6786" s="20">
        <v>0.0</v>
      </c>
      <c r="P6786" s="14">
        <v>0.0</v>
      </c>
      <c r="Q6786" s="16">
        <v>24.705</v>
      </c>
      <c r="R6786" s="20">
        <v>8468.18556373286</v>
      </c>
      <c r="S6786" s="21">
        <v>43457.2337950341</v>
      </c>
      <c r="T6786" s="21">
        <v>23.25</v>
      </c>
      <c r="U6786" s="21">
        <v>57.0</v>
      </c>
      <c r="V6786" s="21" t="str">
        <f t="shared" si="1"/>
        <v>#N/A</v>
      </c>
    </row>
    <row r="6787" ht="15.75" customHeight="1">
      <c r="A6787" s="14">
        <v>384478.0</v>
      </c>
      <c r="B6787" s="15">
        <v>44901.7685592245</v>
      </c>
      <c r="C6787" s="16">
        <v>113.082511288333</v>
      </c>
      <c r="D6787" s="17" t="s">
        <v>81</v>
      </c>
      <c r="E6787" s="18" t="s">
        <v>82</v>
      </c>
      <c r="F6787" s="14" t="s">
        <v>83</v>
      </c>
      <c r="G6787" s="19">
        <v>19.5858396135406</v>
      </c>
      <c r="H6787" s="14" t="s">
        <v>84</v>
      </c>
      <c r="I6787" s="16">
        <v>35.2512923305421</v>
      </c>
      <c r="J6787" s="14" t="s">
        <v>40</v>
      </c>
      <c r="K6787" s="16">
        <v>1.0</v>
      </c>
      <c r="L6787" s="14" t="s">
        <v>85</v>
      </c>
      <c r="M6787" s="14" t="s">
        <v>43</v>
      </c>
      <c r="N6787" s="20">
        <v>0.0</v>
      </c>
      <c r="O6787" s="20">
        <v>0.0</v>
      </c>
      <c r="P6787" s="14">
        <v>0.0</v>
      </c>
      <c r="Q6787" s="16">
        <v>24.675</v>
      </c>
      <c r="R6787" s="20">
        <v>8474.31549280704</v>
      </c>
      <c r="S6787" s="21">
        <v>43458.624759321</v>
      </c>
      <c r="T6787" s="21">
        <v>23.25</v>
      </c>
      <c r="U6787" s="21">
        <v>57.0</v>
      </c>
      <c r="V6787" s="21" t="str">
        <f t="shared" si="1"/>
        <v>#N/A</v>
      </c>
    </row>
    <row r="6788" ht="15.75" customHeight="1">
      <c r="A6788" s="14">
        <v>384479.0</v>
      </c>
      <c r="B6788" s="15">
        <v>44901.7685709491</v>
      </c>
      <c r="C6788" s="16">
        <v>113.09940563</v>
      </c>
      <c r="D6788" s="17" t="s">
        <v>81</v>
      </c>
      <c r="E6788" s="18" t="s">
        <v>82</v>
      </c>
      <c r="F6788" s="14" t="s">
        <v>83</v>
      </c>
      <c r="G6788" s="19">
        <v>19.5722864948439</v>
      </c>
      <c r="H6788" s="14" t="s">
        <v>84</v>
      </c>
      <c r="I6788" s="16">
        <v>35.2512923305421</v>
      </c>
      <c r="J6788" s="14" t="s">
        <v>40</v>
      </c>
      <c r="K6788" s="16">
        <v>1.0</v>
      </c>
      <c r="L6788" s="14" t="s">
        <v>85</v>
      </c>
      <c r="M6788" s="14" t="s">
        <v>43</v>
      </c>
      <c r="N6788" s="20">
        <v>0.0</v>
      </c>
      <c r="O6788" s="20">
        <v>0.0</v>
      </c>
      <c r="P6788" s="14">
        <v>0.0</v>
      </c>
      <c r="Q6788" s="16">
        <v>24.682</v>
      </c>
      <c r="R6788" s="20">
        <v>8466.34244278908</v>
      </c>
      <c r="S6788" s="21">
        <v>43456.2099305778</v>
      </c>
      <c r="T6788" s="21">
        <v>23.25</v>
      </c>
      <c r="U6788" s="21">
        <v>57.0</v>
      </c>
      <c r="V6788" s="21" t="str">
        <f t="shared" si="1"/>
        <v>#N/A</v>
      </c>
    </row>
    <row r="6789" ht="15.75" customHeight="1">
      <c r="A6789" s="14">
        <v>384480.0</v>
      </c>
      <c r="B6789" s="15">
        <v>44901.7685826736</v>
      </c>
      <c r="C6789" s="16">
        <v>113.116294496667</v>
      </c>
      <c r="D6789" s="17" t="s">
        <v>81</v>
      </c>
      <c r="E6789" s="18" t="s">
        <v>82</v>
      </c>
      <c r="F6789" s="14" t="s">
        <v>83</v>
      </c>
      <c r="G6789" s="19">
        <v>19.5745048627092</v>
      </c>
      <c r="H6789" s="14" t="s">
        <v>84</v>
      </c>
      <c r="I6789" s="16">
        <v>35.2451046346837</v>
      </c>
      <c r="J6789" s="14" t="s">
        <v>40</v>
      </c>
      <c r="K6789" s="16">
        <v>1.0</v>
      </c>
      <c r="L6789" s="14" t="s">
        <v>85</v>
      </c>
      <c r="M6789" s="14" t="s">
        <v>43</v>
      </c>
      <c r="N6789" s="20">
        <v>0.0</v>
      </c>
      <c r="O6789" s="20">
        <v>0.0</v>
      </c>
      <c r="P6789" s="14">
        <v>0.0</v>
      </c>
      <c r="Q6789" s="16">
        <v>24.682</v>
      </c>
      <c r="R6789" s="20">
        <v>8469.1413753102</v>
      </c>
      <c r="S6789" s="21">
        <v>43460.5012926551</v>
      </c>
      <c r="T6789" s="21">
        <v>23.25</v>
      </c>
      <c r="U6789" s="21">
        <v>57.0</v>
      </c>
      <c r="V6789" s="21" t="str">
        <f t="shared" si="1"/>
        <v>#N/A</v>
      </c>
    </row>
    <row r="6790" ht="15.75" customHeight="1">
      <c r="A6790" s="14">
        <v>384481.0</v>
      </c>
      <c r="B6790" s="15">
        <v>44901.7685937847</v>
      </c>
      <c r="C6790" s="16">
        <v>113.132331313333</v>
      </c>
      <c r="D6790" s="17" t="s">
        <v>81</v>
      </c>
      <c r="E6790" s="18" t="s">
        <v>82</v>
      </c>
      <c r="F6790" s="14" t="s">
        <v>83</v>
      </c>
      <c r="G6790" s="19">
        <v>19.5803125209732</v>
      </c>
      <c r="H6790" s="14" t="s">
        <v>84</v>
      </c>
      <c r="I6790" s="16">
        <v>35.2451046346837</v>
      </c>
      <c r="J6790" s="14" t="s">
        <v>40</v>
      </c>
      <c r="K6790" s="16">
        <v>1.0</v>
      </c>
      <c r="L6790" s="14" t="s">
        <v>85</v>
      </c>
      <c r="M6790" s="14" t="s">
        <v>43</v>
      </c>
      <c r="N6790" s="20">
        <v>0.0</v>
      </c>
      <c r="O6790" s="20">
        <v>0.0</v>
      </c>
      <c r="P6790" s="14">
        <v>0.0</v>
      </c>
      <c r="Q6790" s="16">
        <v>24.679</v>
      </c>
      <c r="R6790" s="20">
        <v>8470.79381851146</v>
      </c>
      <c r="S6790" s="21">
        <v>43459.053101594</v>
      </c>
      <c r="T6790" s="21">
        <v>23.25</v>
      </c>
      <c r="U6790" s="21">
        <v>57.0</v>
      </c>
      <c r="V6790" s="21" t="str">
        <f t="shared" si="1"/>
        <v>#N/A</v>
      </c>
    </row>
    <row r="6791" ht="15.75" customHeight="1">
      <c r="A6791" s="14">
        <v>384482.0</v>
      </c>
      <c r="B6791" s="15">
        <v>44901.7686055556</v>
      </c>
      <c r="C6791" s="16">
        <v>113.149235133333</v>
      </c>
      <c r="D6791" s="17" t="s">
        <v>81</v>
      </c>
      <c r="E6791" s="18" t="s">
        <v>82</v>
      </c>
      <c r="F6791" s="14" t="s">
        <v>83</v>
      </c>
      <c r="G6791" s="19">
        <v>19.5877767561924</v>
      </c>
      <c r="H6791" s="14" t="s">
        <v>84</v>
      </c>
      <c r="I6791" s="16">
        <v>35.2512923305421</v>
      </c>
      <c r="J6791" s="14" t="s">
        <v>40</v>
      </c>
      <c r="K6791" s="16">
        <v>1.0</v>
      </c>
      <c r="L6791" s="14" t="s">
        <v>85</v>
      </c>
      <c r="M6791" s="14" t="s">
        <v>43</v>
      </c>
      <c r="N6791" s="20">
        <v>0.0</v>
      </c>
      <c r="O6791" s="20">
        <v>0.0</v>
      </c>
      <c r="P6791" s="14">
        <v>0.0</v>
      </c>
      <c r="Q6791" s="16">
        <v>24.674</v>
      </c>
      <c r="R6791" s="20">
        <v>8468.49731976938</v>
      </c>
      <c r="S6791" s="21">
        <v>43459.0075343125</v>
      </c>
      <c r="T6791" s="21">
        <v>23.25</v>
      </c>
      <c r="U6791" s="21">
        <v>57.0</v>
      </c>
      <c r="V6791" s="21" t="str">
        <f t="shared" si="1"/>
        <v>#N/A</v>
      </c>
    </row>
    <row r="6792" ht="15.75" customHeight="1">
      <c r="A6792" s="14">
        <v>384483.0</v>
      </c>
      <c r="B6792" s="15">
        <v>44901.7686172454</v>
      </c>
      <c r="C6792" s="16">
        <v>113.16609704</v>
      </c>
      <c r="D6792" s="17" t="s">
        <v>81</v>
      </c>
      <c r="E6792" s="18" t="s">
        <v>82</v>
      </c>
      <c r="F6792" s="14" t="s">
        <v>83</v>
      </c>
      <c r="G6792" s="19">
        <v>19.5394218350606</v>
      </c>
      <c r="H6792" s="14" t="s">
        <v>84</v>
      </c>
      <c r="I6792" s="16">
        <v>35.2512923305421</v>
      </c>
      <c r="J6792" s="14" t="s">
        <v>40</v>
      </c>
      <c r="K6792" s="16">
        <v>1.0</v>
      </c>
      <c r="L6792" s="14" t="s">
        <v>85</v>
      </c>
      <c r="M6792" s="14" t="s">
        <v>43</v>
      </c>
      <c r="N6792" s="20">
        <v>0.0</v>
      </c>
      <c r="O6792" s="20">
        <v>0.0</v>
      </c>
      <c r="P6792" s="14">
        <v>0.0</v>
      </c>
      <c r="Q6792" s="16">
        <v>24.699</v>
      </c>
      <c r="R6792" s="20">
        <v>8471.60050733703</v>
      </c>
      <c r="S6792" s="21">
        <v>43465.2909018904</v>
      </c>
      <c r="T6792" s="21">
        <v>23.25</v>
      </c>
      <c r="U6792" s="21">
        <v>57.0</v>
      </c>
      <c r="V6792" s="21" t="str">
        <f t="shared" si="1"/>
        <v>#N/A</v>
      </c>
    </row>
    <row r="6793" ht="15.75" customHeight="1">
      <c r="A6793" s="14">
        <v>384484.0</v>
      </c>
      <c r="B6793" s="15">
        <v>44901.7686289699</v>
      </c>
      <c r="C6793" s="16">
        <v>113.182992886667</v>
      </c>
      <c r="D6793" s="17" t="s">
        <v>81</v>
      </c>
      <c r="E6793" s="18" t="s">
        <v>82</v>
      </c>
      <c r="F6793" s="14" t="s">
        <v>83</v>
      </c>
      <c r="G6793" s="19">
        <v>19.6052221071523</v>
      </c>
      <c r="H6793" s="14" t="s">
        <v>84</v>
      </c>
      <c r="I6793" s="16">
        <v>35.2512923305421</v>
      </c>
      <c r="J6793" s="14" t="s">
        <v>40</v>
      </c>
      <c r="K6793" s="16">
        <v>1.0</v>
      </c>
      <c r="L6793" s="14" t="s">
        <v>85</v>
      </c>
      <c r="M6793" s="14" t="s">
        <v>43</v>
      </c>
      <c r="N6793" s="20">
        <v>0.0</v>
      </c>
      <c r="O6793" s="20">
        <v>0.0</v>
      </c>
      <c r="P6793" s="14">
        <v>0.0</v>
      </c>
      <c r="Q6793" s="16">
        <v>24.665</v>
      </c>
      <c r="R6793" s="20">
        <v>8464.53921430852</v>
      </c>
      <c r="S6793" s="21">
        <v>43460.7976157187</v>
      </c>
      <c r="T6793" s="21">
        <v>23.25</v>
      </c>
      <c r="U6793" s="21">
        <v>57.0</v>
      </c>
      <c r="V6793" s="21" t="str">
        <f t="shared" si="1"/>
        <v>#N/A</v>
      </c>
    </row>
    <row r="6794" ht="15.75" customHeight="1">
      <c r="A6794" s="14">
        <v>384485.0</v>
      </c>
      <c r="B6794" s="15">
        <v>44901.768640081</v>
      </c>
      <c r="C6794" s="16">
        <v>113.19897311</v>
      </c>
      <c r="D6794" s="17" t="s">
        <v>81</v>
      </c>
      <c r="E6794" s="18" t="s">
        <v>82</v>
      </c>
      <c r="F6794" s="14" t="s">
        <v>83</v>
      </c>
      <c r="G6794" s="19">
        <v>19.6207458256797</v>
      </c>
      <c r="H6794" s="14" t="s">
        <v>84</v>
      </c>
      <c r="I6794" s="16">
        <v>35.2512923305421</v>
      </c>
      <c r="J6794" s="14" t="s">
        <v>40</v>
      </c>
      <c r="K6794" s="16">
        <v>1.0</v>
      </c>
      <c r="L6794" s="14" t="s">
        <v>85</v>
      </c>
      <c r="M6794" s="14" t="s">
        <v>43</v>
      </c>
      <c r="N6794" s="20">
        <v>0.0</v>
      </c>
      <c r="O6794" s="20">
        <v>0.0</v>
      </c>
      <c r="P6794" s="14">
        <v>0.0</v>
      </c>
      <c r="Q6794" s="16">
        <v>24.657</v>
      </c>
      <c r="R6794" s="20">
        <v>8472.01525730932</v>
      </c>
      <c r="S6794" s="21">
        <v>43459.992073271</v>
      </c>
      <c r="T6794" s="21">
        <v>23.25</v>
      </c>
      <c r="U6794" s="21">
        <v>57.0</v>
      </c>
      <c r="V6794" s="21" t="str">
        <f t="shared" si="1"/>
        <v>#N/A</v>
      </c>
    </row>
    <row r="6795" ht="15.75" customHeight="1">
      <c r="A6795" s="14">
        <v>384486.0</v>
      </c>
      <c r="B6795" s="15">
        <v>44901.7686517708</v>
      </c>
      <c r="C6795" s="16">
        <v>113.215826906667</v>
      </c>
      <c r="D6795" s="17" t="s">
        <v>81</v>
      </c>
      <c r="E6795" s="18" t="s">
        <v>82</v>
      </c>
      <c r="F6795" s="14" t="s">
        <v>83</v>
      </c>
      <c r="G6795" s="19">
        <v>19.5432845893326</v>
      </c>
      <c r="H6795" s="14" t="s">
        <v>84</v>
      </c>
      <c r="I6795" s="16">
        <v>35.2512923305421</v>
      </c>
      <c r="J6795" s="14" t="s">
        <v>40</v>
      </c>
      <c r="K6795" s="16">
        <v>1.0</v>
      </c>
      <c r="L6795" s="14" t="s">
        <v>85</v>
      </c>
      <c r="M6795" s="14" t="s">
        <v>43</v>
      </c>
      <c r="N6795" s="20">
        <v>0.0</v>
      </c>
      <c r="O6795" s="20">
        <v>0.0</v>
      </c>
      <c r="P6795" s="14">
        <v>0.0</v>
      </c>
      <c r="Q6795" s="16">
        <v>24.697</v>
      </c>
      <c r="R6795" s="20">
        <v>8471.56424175365</v>
      </c>
      <c r="S6795" s="21">
        <v>43458.7758747868</v>
      </c>
      <c r="T6795" s="21">
        <v>23.25</v>
      </c>
      <c r="U6795" s="21">
        <v>57.0</v>
      </c>
      <c r="V6795" s="21" t="str">
        <f t="shared" si="1"/>
        <v>#N/A</v>
      </c>
    </row>
    <row r="6796" ht="15.75" customHeight="1">
      <c r="A6796" s="14">
        <v>384487.0</v>
      </c>
      <c r="B6796" s="15">
        <v>44901.7686634606</v>
      </c>
      <c r="C6796" s="16">
        <v>113.232658123333</v>
      </c>
      <c r="D6796" s="17" t="s">
        <v>81</v>
      </c>
      <c r="E6796" s="18" t="s">
        <v>82</v>
      </c>
      <c r="F6796" s="14" t="s">
        <v>83</v>
      </c>
      <c r="G6796" s="19">
        <v>19.562896174616</v>
      </c>
      <c r="H6796" s="14" t="s">
        <v>84</v>
      </c>
      <c r="I6796" s="16">
        <v>35.2451046346837</v>
      </c>
      <c r="J6796" s="14" t="s">
        <v>40</v>
      </c>
      <c r="K6796" s="16">
        <v>1.0</v>
      </c>
      <c r="L6796" s="14" t="s">
        <v>85</v>
      </c>
      <c r="M6796" s="14" t="s">
        <v>43</v>
      </c>
      <c r="N6796" s="20">
        <v>0.0</v>
      </c>
      <c r="O6796" s="20">
        <v>0.0</v>
      </c>
      <c r="P6796" s="14">
        <v>0.0</v>
      </c>
      <c r="Q6796" s="16">
        <v>24.688</v>
      </c>
      <c r="R6796" s="20">
        <v>8466.91354597134</v>
      </c>
      <c r="S6796" s="21">
        <v>43464.461318957</v>
      </c>
      <c r="T6796" s="21">
        <v>23.25</v>
      </c>
      <c r="U6796" s="21">
        <v>57.0</v>
      </c>
      <c r="V6796" s="21" t="str">
        <f t="shared" si="1"/>
        <v>#N/A</v>
      </c>
    </row>
    <row r="6797" ht="15.75" customHeight="1">
      <c r="A6797" s="14">
        <v>384488.0</v>
      </c>
      <c r="B6797" s="15">
        <v>44901.7686751968</v>
      </c>
      <c r="C6797" s="16">
        <v>113.24952633</v>
      </c>
      <c r="D6797" s="17" t="s">
        <v>81</v>
      </c>
      <c r="E6797" s="18" t="s">
        <v>82</v>
      </c>
      <c r="F6797" s="14" t="s">
        <v>83</v>
      </c>
      <c r="G6797" s="19">
        <v>19.5220515555588</v>
      </c>
      <c r="H6797" s="14" t="s">
        <v>84</v>
      </c>
      <c r="I6797" s="16">
        <v>35.2512923305421</v>
      </c>
      <c r="J6797" s="14" t="s">
        <v>40</v>
      </c>
      <c r="K6797" s="16">
        <v>1.0</v>
      </c>
      <c r="L6797" s="14" t="s">
        <v>85</v>
      </c>
      <c r="M6797" s="14" t="s">
        <v>43</v>
      </c>
      <c r="N6797" s="20">
        <v>0.0</v>
      </c>
      <c r="O6797" s="20">
        <v>0.0</v>
      </c>
      <c r="P6797" s="14">
        <v>0.0</v>
      </c>
      <c r="Q6797" s="16">
        <v>24.708</v>
      </c>
      <c r="R6797" s="20">
        <v>8468.68438924255</v>
      </c>
      <c r="S6797" s="21">
        <v>43464.0938543654</v>
      </c>
      <c r="T6797" s="21">
        <v>23.25</v>
      </c>
      <c r="U6797" s="21">
        <v>57.0</v>
      </c>
      <c r="V6797" s="21" t="str">
        <f t="shared" si="1"/>
        <v>#N/A</v>
      </c>
    </row>
    <row r="6798" ht="15.75" customHeight="1">
      <c r="A6798" s="14">
        <v>384489.0</v>
      </c>
      <c r="B6798" s="15">
        <v>44901.7686868866</v>
      </c>
      <c r="C6798" s="16">
        <v>113.266401025</v>
      </c>
      <c r="D6798" s="17" t="s">
        <v>81</v>
      </c>
      <c r="E6798" s="18" t="s">
        <v>82</v>
      </c>
      <c r="F6798" s="14" t="s">
        <v>83</v>
      </c>
      <c r="G6798" s="19">
        <v>19.5416365090038</v>
      </c>
      <c r="H6798" s="14" t="s">
        <v>84</v>
      </c>
      <c r="I6798" s="16">
        <v>35.2451046346837</v>
      </c>
      <c r="J6798" s="14" t="s">
        <v>40</v>
      </c>
      <c r="K6798" s="16">
        <v>1.0</v>
      </c>
      <c r="L6798" s="14" t="s">
        <v>85</v>
      </c>
      <c r="M6798" s="14" t="s">
        <v>43</v>
      </c>
      <c r="N6798" s="20">
        <v>0.0</v>
      </c>
      <c r="O6798" s="20">
        <v>0.0</v>
      </c>
      <c r="P6798" s="14">
        <v>0.0</v>
      </c>
      <c r="Q6798" s="16">
        <v>24.699</v>
      </c>
      <c r="R6798" s="20">
        <v>8473.71362181628</v>
      </c>
      <c r="S6798" s="21">
        <v>43460.900908014</v>
      </c>
      <c r="T6798" s="21">
        <v>23.25</v>
      </c>
      <c r="U6798" s="21">
        <v>57.0</v>
      </c>
      <c r="V6798" s="21" t="str">
        <f t="shared" si="1"/>
        <v>#N/A</v>
      </c>
    </row>
    <row r="6799" ht="15.75" customHeight="1">
      <c r="A6799" s="14">
        <v>384490.0</v>
      </c>
      <c r="B6799" s="15">
        <v>44901.7686979977</v>
      </c>
      <c r="C6799" s="16">
        <v>113.282382105</v>
      </c>
      <c r="D6799" s="17" t="s">
        <v>81</v>
      </c>
      <c r="E6799" s="18" t="s">
        <v>82</v>
      </c>
      <c r="F6799" s="14" t="s">
        <v>83</v>
      </c>
      <c r="G6799" s="19">
        <v>19.6188044985057</v>
      </c>
      <c r="H6799" s="14" t="s">
        <v>84</v>
      </c>
      <c r="I6799" s="16">
        <v>35.2512923305421</v>
      </c>
      <c r="J6799" s="14" t="s">
        <v>40</v>
      </c>
      <c r="K6799" s="16">
        <v>1.0</v>
      </c>
      <c r="L6799" s="14" t="s">
        <v>85</v>
      </c>
      <c r="M6799" s="14" t="s">
        <v>43</v>
      </c>
      <c r="N6799" s="20">
        <v>0.0</v>
      </c>
      <c r="O6799" s="20">
        <v>0.0</v>
      </c>
      <c r="P6799" s="14">
        <v>0.0</v>
      </c>
      <c r="Q6799" s="16">
        <v>24.658</v>
      </c>
      <c r="R6799" s="20">
        <v>8468.96742234147</v>
      </c>
      <c r="S6799" s="21">
        <v>43458.4487224243</v>
      </c>
      <c r="T6799" s="21">
        <v>23.25</v>
      </c>
      <c r="U6799" s="21">
        <v>57.0</v>
      </c>
      <c r="V6799" s="21" t="str">
        <f t="shared" si="1"/>
        <v>#N/A</v>
      </c>
    </row>
    <row r="6800" ht="15.75" customHeight="1">
      <c r="A6800" s="14">
        <v>384491.0</v>
      </c>
      <c r="B6800" s="15">
        <v>44901.7687097222</v>
      </c>
      <c r="C6800" s="16">
        <v>113.299261381667</v>
      </c>
      <c r="D6800" s="17" t="s">
        <v>81</v>
      </c>
      <c r="E6800" s="18" t="s">
        <v>82</v>
      </c>
      <c r="F6800" s="14" t="s">
        <v>83</v>
      </c>
      <c r="G6800" s="19">
        <v>19.578093500427</v>
      </c>
      <c r="H6800" s="14" t="s">
        <v>84</v>
      </c>
      <c r="I6800" s="16">
        <v>35.2512923305421</v>
      </c>
      <c r="J6800" s="14" t="s">
        <v>40</v>
      </c>
      <c r="K6800" s="16">
        <v>1.0</v>
      </c>
      <c r="L6800" s="14" t="s">
        <v>85</v>
      </c>
      <c r="M6800" s="14" t="s">
        <v>43</v>
      </c>
      <c r="N6800" s="20">
        <v>0.0</v>
      </c>
      <c r="O6800" s="20">
        <v>0.0</v>
      </c>
      <c r="P6800" s="14">
        <v>0.0</v>
      </c>
      <c r="Q6800" s="16">
        <v>24.679</v>
      </c>
      <c r="R6800" s="20">
        <v>8470.16930873793</v>
      </c>
      <c r="S6800" s="21">
        <v>43459.6067553081</v>
      </c>
      <c r="T6800" s="21">
        <v>23.25</v>
      </c>
      <c r="U6800" s="21">
        <v>57.0</v>
      </c>
      <c r="V6800" s="21" t="str">
        <f t="shared" si="1"/>
        <v>#N/A</v>
      </c>
    </row>
    <row r="6801" ht="15.75" customHeight="1">
      <c r="A6801" s="14">
        <v>384492.0</v>
      </c>
      <c r="B6801" s="15">
        <v>44901.7687214468</v>
      </c>
      <c r="C6801" s="16">
        <v>113.316138285</v>
      </c>
      <c r="D6801" s="17" t="s">
        <v>81</v>
      </c>
      <c r="E6801" s="18" t="s">
        <v>82</v>
      </c>
      <c r="F6801" s="14" t="s">
        <v>83</v>
      </c>
      <c r="G6801" s="19">
        <v>19.5066279324833</v>
      </c>
      <c r="H6801" s="14" t="s">
        <v>84</v>
      </c>
      <c r="I6801" s="16">
        <v>35.2512923305421</v>
      </c>
      <c r="J6801" s="14" t="s">
        <v>40</v>
      </c>
      <c r="K6801" s="16">
        <v>1.0</v>
      </c>
      <c r="L6801" s="14" t="s">
        <v>85</v>
      </c>
      <c r="M6801" s="14" t="s">
        <v>43</v>
      </c>
      <c r="N6801" s="20">
        <v>0.0</v>
      </c>
      <c r="O6801" s="20">
        <v>0.0</v>
      </c>
      <c r="P6801" s="14">
        <v>0.0</v>
      </c>
      <c r="Q6801" s="16">
        <v>24.716</v>
      </c>
      <c r="R6801" s="20">
        <v>8471.449499452</v>
      </c>
      <c r="S6801" s="21">
        <v>43463.2735357763</v>
      </c>
      <c r="T6801" s="21">
        <v>23.25</v>
      </c>
      <c r="U6801" s="21">
        <v>57.0</v>
      </c>
      <c r="V6801" s="21" t="str">
        <f t="shared" si="1"/>
        <v>#N/A</v>
      </c>
    </row>
    <row r="6802" ht="15.75" customHeight="1">
      <c r="A6802" s="14">
        <v>384493.0</v>
      </c>
      <c r="B6802" s="15">
        <v>44901.7687331366</v>
      </c>
      <c r="C6802" s="16">
        <v>113.332958955</v>
      </c>
      <c r="D6802" s="17" t="s">
        <v>81</v>
      </c>
      <c r="E6802" s="18" t="s">
        <v>82</v>
      </c>
      <c r="F6802" s="14" t="s">
        <v>83</v>
      </c>
      <c r="G6802" s="19">
        <v>19.5684163854064</v>
      </c>
      <c r="H6802" s="14" t="s">
        <v>84</v>
      </c>
      <c r="I6802" s="16">
        <v>35.2512923305421</v>
      </c>
      <c r="J6802" s="14" t="s">
        <v>40</v>
      </c>
      <c r="K6802" s="16">
        <v>1.0</v>
      </c>
      <c r="L6802" s="14" t="s">
        <v>85</v>
      </c>
      <c r="M6802" s="14" t="s">
        <v>43</v>
      </c>
      <c r="N6802" s="20">
        <v>0.0</v>
      </c>
      <c r="O6802" s="20">
        <v>0.0</v>
      </c>
      <c r="P6802" s="14">
        <v>0.0</v>
      </c>
      <c r="Q6802" s="16">
        <v>24.684</v>
      </c>
      <c r="R6802" s="20">
        <v>8467.04359417575</v>
      </c>
      <c r="S6802" s="21">
        <v>43467.1843226659</v>
      </c>
      <c r="T6802" s="21">
        <v>23.25</v>
      </c>
      <c r="U6802" s="21">
        <v>57.0</v>
      </c>
      <c r="V6802" s="21" t="str">
        <f t="shared" si="1"/>
        <v>#N/A</v>
      </c>
    </row>
    <row r="6803" ht="15.75" customHeight="1">
      <c r="A6803" s="14">
        <v>384494.0</v>
      </c>
      <c r="B6803" s="15">
        <v>44901.7687442477</v>
      </c>
      <c r="C6803" s="16">
        <v>113.348971586667</v>
      </c>
      <c r="D6803" s="17" t="s">
        <v>81</v>
      </c>
      <c r="E6803" s="18" t="s">
        <v>82</v>
      </c>
      <c r="F6803" s="14" t="s">
        <v>83</v>
      </c>
      <c r="G6803" s="19">
        <v>19.5648303424863</v>
      </c>
      <c r="H6803" s="14" t="s">
        <v>84</v>
      </c>
      <c r="I6803" s="16">
        <v>35.2451046346837</v>
      </c>
      <c r="J6803" s="14" t="s">
        <v>40</v>
      </c>
      <c r="K6803" s="16">
        <v>1.0</v>
      </c>
      <c r="L6803" s="14" t="s">
        <v>85</v>
      </c>
      <c r="M6803" s="14" t="s">
        <v>43</v>
      </c>
      <c r="N6803" s="20">
        <v>0.0</v>
      </c>
      <c r="O6803" s="20">
        <v>0.0</v>
      </c>
      <c r="P6803" s="14">
        <v>0.0</v>
      </c>
      <c r="Q6803" s="16">
        <v>24.687</v>
      </c>
      <c r="R6803" s="20">
        <v>8474.28625621646</v>
      </c>
      <c r="S6803" s="21">
        <v>43455.5912760629</v>
      </c>
      <c r="T6803" s="21">
        <v>23.25</v>
      </c>
      <c r="U6803" s="21">
        <v>57.0</v>
      </c>
      <c r="V6803" s="21" t="str">
        <f t="shared" si="1"/>
        <v>#N/A</v>
      </c>
    </row>
    <row r="6804" ht="15.75" customHeight="1">
      <c r="A6804" s="14">
        <v>384495.0</v>
      </c>
      <c r="B6804" s="15">
        <v>44901.7687559838</v>
      </c>
      <c r="C6804" s="16">
        <v>113.365859661667</v>
      </c>
      <c r="D6804" s="17" t="s">
        <v>81</v>
      </c>
      <c r="E6804" s="18" t="s">
        <v>82</v>
      </c>
      <c r="F6804" s="14" t="s">
        <v>83</v>
      </c>
      <c r="G6804" s="19">
        <v>19.5201227474191</v>
      </c>
      <c r="H6804" s="14" t="s">
        <v>84</v>
      </c>
      <c r="I6804" s="16">
        <v>35.2512923305421</v>
      </c>
      <c r="J6804" s="14" t="s">
        <v>40</v>
      </c>
      <c r="K6804" s="16">
        <v>1.0</v>
      </c>
      <c r="L6804" s="14" t="s">
        <v>85</v>
      </c>
      <c r="M6804" s="14" t="s">
        <v>43</v>
      </c>
      <c r="N6804" s="20">
        <v>0.0</v>
      </c>
      <c r="O6804" s="20">
        <v>0.0</v>
      </c>
      <c r="P6804" s="14">
        <v>0.0</v>
      </c>
      <c r="Q6804" s="16">
        <v>24.709</v>
      </c>
      <c r="R6804" s="20">
        <v>8470.39157385195</v>
      </c>
      <c r="S6804" s="21">
        <v>43457.7915114165</v>
      </c>
      <c r="T6804" s="21">
        <v>23.25</v>
      </c>
      <c r="U6804" s="21">
        <v>57.0</v>
      </c>
      <c r="V6804" s="21" t="str">
        <f t="shared" si="1"/>
        <v>#N/A</v>
      </c>
    </row>
    <row r="6805" ht="15.75" customHeight="1">
      <c r="A6805" s="14">
        <v>384496.0</v>
      </c>
      <c r="B6805" s="15">
        <v>44901.7687676736</v>
      </c>
      <c r="C6805" s="16">
        <v>113.382705503333</v>
      </c>
      <c r="D6805" s="17" t="s">
        <v>81</v>
      </c>
      <c r="E6805" s="18" t="s">
        <v>82</v>
      </c>
      <c r="F6805" s="14" t="s">
        <v>83</v>
      </c>
      <c r="G6805" s="19">
        <v>19.5570951426377</v>
      </c>
      <c r="H6805" s="14" t="s">
        <v>84</v>
      </c>
      <c r="I6805" s="16">
        <v>35.2451046346837</v>
      </c>
      <c r="J6805" s="14" t="s">
        <v>40</v>
      </c>
      <c r="K6805" s="16">
        <v>1.0</v>
      </c>
      <c r="L6805" s="14" t="s">
        <v>85</v>
      </c>
      <c r="M6805" s="14" t="s">
        <v>43</v>
      </c>
      <c r="N6805" s="20">
        <v>0.0</v>
      </c>
      <c r="O6805" s="20">
        <v>0.0</v>
      </c>
      <c r="P6805" s="14">
        <v>0.0</v>
      </c>
      <c r="Q6805" s="16">
        <v>24.691</v>
      </c>
      <c r="R6805" s="20">
        <v>8467.55912191301</v>
      </c>
      <c r="S6805" s="21">
        <v>43461.555052962</v>
      </c>
      <c r="T6805" s="21">
        <v>23.25</v>
      </c>
      <c r="U6805" s="21">
        <v>57.0</v>
      </c>
      <c r="V6805" s="21" t="str">
        <f t="shared" si="1"/>
        <v>#N/A</v>
      </c>
    </row>
    <row r="6806" ht="15.75" customHeight="1">
      <c r="A6806" s="14">
        <v>384497.0</v>
      </c>
      <c r="B6806" s="15">
        <v>44901.7687793634</v>
      </c>
      <c r="C6806" s="16">
        <v>113.399539205</v>
      </c>
      <c r="D6806" s="17" t="s">
        <v>81</v>
      </c>
      <c r="E6806" s="18" t="s">
        <v>82</v>
      </c>
      <c r="F6806" s="14" t="s">
        <v>83</v>
      </c>
      <c r="G6806" s="19">
        <v>19.5916517790229</v>
      </c>
      <c r="H6806" s="14" t="s">
        <v>84</v>
      </c>
      <c r="I6806" s="16">
        <v>35.2512923305421</v>
      </c>
      <c r="J6806" s="14" t="s">
        <v>40</v>
      </c>
      <c r="K6806" s="16">
        <v>1.0</v>
      </c>
      <c r="L6806" s="14" t="s">
        <v>85</v>
      </c>
      <c r="M6806" s="14" t="s">
        <v>43</v>
      </c>
      <c r="N6806" s="20">
        <v>0.0</v>
      </c>
      <c r="O6806" s="20">
        <v>0.0</v>
      </c>
      <c r="P6806" s="14">
        <v>0.0</v>
      </c>
      <c r="Q6806" s="16">
        <v>24.672</v>
      </c>
      <c r="R6806" s="20">
        <v>8471.55613149659</v>
      </c>
      <c r="S6806" s="21">
        <v>43458.4975048384</v>
      </c>
      <c r="T6806" s="21">
        <v>23.25</v>
      </c>
      <c r="U6806" s="21">
        <v>57.0</v>
      </c>
      <c r="V6806" s="21" t="str">
        <f t="shared" si="1"/>
        <v>#N/A</v>
      </c>
    </row>
    <row r="6807" ht="15.75" customHeight="1">
      <c r="A6807" s="14">
        <v>384498.0</v>
      </c>
      <c r="B6807" s="15">
        <v>44901.7687910532</v>
      </c>
      <c r="C6807" s="16">
        <v>113.416376885</v>
      </c>
      <c r="D6807" s="17" t="s">
        <v>81</v>
      </c>
      <c r="E6807" s="18" t="s">
        <v>82</v>
      </c>
      <c r="F6807" s="14" t="s">
        <v>83</v>
      </c>
      <c r="G6807" s="19">
        <v>19.5548787313524</v>
      </c>
      <c r="H6807" s="14" t="s">
        <v>84</v>
      </c>
      <c r="I6807" s="16">
        <v>35.2512923305421</v>
      </c>
      <c r="J6807" s="14" t="s">
        <v>40</v>
      </c>
      <c r="K6807" s="16">
        <v>1.0</v>
      </c>
      <c r="L6807" s="14" t="s">
        <v>85</v>
      </c>
      <c r="M6807" s="14" t="s">
        <v>43</v>
      </c>
      <c r="N6807" s="20">
        <v>0.0</v>
      </c>
      <c r="O6807" s="20">
        <v>0.0</v>
      </c>
      <c r="P6807" s="14">
        <v>0.0</v>
      </c>
      <c r="Q6807" s="16">
        <v>24.691</v>
      </c>
      <c r="R6807" s="20">
        <v>8471.26347825758</v>
      </c>
      <c r="S6807" s="21">
        <v>43462.4395818635</v>
      </c>
      <c r="T6807" s="21">
        <v>23.25</v>
      </c>
      <c r="U6807" s="21">
        <v>57.0</v>
      </c>
      <c r="V6807" s="21" t="str">
        <f t="shared" si="1"/>
        <v>#N/A</v>
      </c>
    </row>
    <row r="6808" ht="15.75" customHeight="1">
      <c r="A6808" s="14">
        <v>384499.0</v>
      </c>
      <c r="B6808" s="15">
        <v>44901.7688021181</v>
      </c>
      <c r="C6808" s="16">
        <v>113.432333428333</v>
      </c>
      <c r="D6808" s="17" t="s">
        <v>81</v>
      </c>
      <c r="E6808" s="18" t="s">
        <v>82</v>
      </c>
      <c r="F6808" s="14" t="s">
        <v>83</v>
      </c>
      <c r="G6808" s="19">
        <v>19.523980608176</v>
      </c>
      <c r="H6808" s="14" t="s">
        <v>84</v>
      </c>
      <c r="I6808" s="16">
        <v>35.2512923305421</v>
      </c>
      <c r="J6808" s="14" t="s">
        <v>40</v>
      </c>
      <c r="K6808" s="16">
        <v>1.0</v>
      </c>
      <c r="L6808" s="14" t="s">
        <v>85</v>
      </c>
      <c r="M6808" s="14" t="s">
        <v>43</v>
      </c>
      <c r="N6808" s="20">
        <v>0.0</v>
      </c>
      <c r="O6808" s="20">
        <v>0.0</v>
      </c>
      <c r="P6808" s="14">
        <v>0.0</v>
      </c>
      <c r="Q6808" s="16">
        <v>24.707</v>
      </c>
      <c r="R6808" s="20">
        <v>8472.57321738675</v>
      </c>
      <c r="S6808" s="21">
        <v>43456.0774716775</v>
      </c>
      <c r="T6808" s="21">
        <v>23.25</v>
      </c>
      <c r="U6808" s="21">
        <v>57.0</v>
      </c>
      <c r="V6808" s="21" t="str">
        <f t="shared" si="1"/>
        <v>#N/A</v>
      </c>
    </row>
    <row r="6809" ht="15.75" customHeight="1">
      <c r="A6809" s="14">
        <v>384500.0</v>
      </c>
      <c r="B6809" s="15">
        <v>44901.7688138542</v>
      </c>
      <c r="C6809" s="16">
        <v>113.449181805</v>
      </c>
      <c r="D6809" s="17" t="s">
        <v>81</v>
      </c>
      <c r="E6809" s="18" t="s">
        <v>82</v>
      </c>
      <c r="F6809" s="14" t="s">
        <v>83</v>
      </c>
      <c r="G6809" s="19">
        <v>19.5512963172731</v>
      </c>
      <c r="H6809" s="14" t="s">
        <v>84</v>
      </c>
      <c r="I6809" s="16">
        <v>35.2451046346837</v>
      </c>
      <c r="J6809" s="14" t="s">
        <v>40</v>
      </c>
      <c r="K6809" s="16">
        <v>1.0</v>
      </c>
      <c r="L6809" s="14" t="s">
        <v>85</v>
      </c>
      <c r="M6809" s="14" t="s">
        <v>43</v>
      </c>
      <c r="N6809" s="20">
        <v>0.0</v>
      </c>
      <c r="O6809" s="20">
        <v>0.0</v>
      </c>
      <c r="P6809" s="14">
        <v>0.0</v>
      </c>
      <c r="Q6809" s="16">
        <v>24.694</v>
      </c>
      <c r="R6809" s="20">
        <v>8469.00004985979</v>
      </c>
      <c r="S6809" s="21">
        <v>43463.2772384643</v>
      </c>
      <c r="T6809" s="21">
        <v>23.25</v>
      </c>
      <c r="U6809" s="21">
        <v>57.0</v>
      </c>
      <c r="V6809" s="21" t="str">
        <f t="shared" si="1"/>
        <v>#N/A</v>
      </c>
    </row>
    <row r="6810" ht="15.75" customHeight="1">
      <c r="A6810" s="14">
        <v>384501.0</v>
      </c>
      <c r="B6810" s="15">
        <v>44901.7688254282</v>
      </c>
      <c r="C6810" s="16">
        <v>113.465901326667</v>
      </c>
      <c r="D6810" s="17" t="s">
        <v>81</v>
      </c>
      <c r="E6810" s="18" t="s">
        <v>82</v>
      </c>
      <c r="F6810" s="14" t="s">
        <v>83</v>
      </c>
      <c r="G6810" s="19">
        <v>19.6346240908045</v>
      </c>
      <c r="H6810" s="14" t="s">
        <v>84</v>
      </c>
      <c r="I6810" s="16">
        <v>35.2451046346837</v>
      </c>
      <c r="J6810" s="14" t="s">
        <v>40</v>
      </c>
      <c r="K6810" s="16">
        <v>1.0</v>
      </c>
      <c r="L6810" s="14" t="s">
        <v>85</v>
      </c>
      <c r="M6810" s="14" t="s">
        <v>43</v>
      </c>
      <c r="N6810" s="20">
        <v>0.0</v>
      </c>
      <c r="O6810" s="20">
        <v>0.0</v>
      </c>
      <c r="P6810" s="14">
        <v>0.0</v>
      </c>
      <c r="Q6810" s="16">
        <v>24.651</v>
      </c>
      <c r="R6810" s="20">
        <v>8466.59176199398</v>
      </c>
      <c r="S6810" s="21">
        <v>43462.6968991438</v>
      </c>
      <c r="T6810" s="21">
        <v>23.25</v>
      </c>
      <c r="U6810" s="21">
        <v>57.0</v>
      </c>
      <c r="V6810" s="21" t="str">
        <f t="shared" si="1"/>
        <v>#N/A</v>
      </c>
    </row>
    <row r="6811" ht="15.75" customHeight="1">
      <c r="A6811" s="14">
        <v>384502.0</v>
      </c>
      <c r="B6811" s="15">
        <v>44901.7688371181</v>
      </c>
      <c r="C6811" s="16">
        <v>113.482690103333</v>
      </c>
      <c r="D6811" s="17" t="s">
        <v>81</v>
      </c>
      <c r="E6811" s="18" t="s">
        <v>82</v>
      </c>
      <c r="F6811" s="14" t="s">
        <v>83</v>
      </c>
      <c r="G6811" s="19">
        <v>19.5223352521171</v>
      </c>
      <c r="H6811" s="14" t="s">
        <v>84</v>
      </c>
      <c r="I6811" s="16">
        <v>35.2451046346837</v>
      </c>
      <c r="J6811" s="14" t="s">
        <v>40</v>
      </c>
      <c r="K6811" s="16">
        <v>1.0</v>
      </c>
      <c r="L6811" s="14" t="s">
        <v>85</v>
      </c>
      <c r="M6811" s="14" t="s">
        <v>43</v>
      </c>
      <c r="N6811" s="20">
        <v>0.0</v>
      </c>
      <c r="O6811" s="20">
        <v>0.0</v>
      </c>
      <c r="P6811" s="14">
        <v>0.0</v>
      </c>
      <c r="Q6811" s="16">
        <v>24.709</v>
      </c>
      <c r="R6811" s="20">
        <v>8468.47345524591</v>
      </c>
      <c r="S6811" s="21">
        <v>43460.6618592245</v>
      </c>
      <c r="T6811" s="21">
        <v>23.25</v>
      </c>
      <c r="U6811" s="21">
        <v>57.0</v>
      </c>
      <c r="V6811" s="21" t="str">
        <f t="shared" si="1"/>
        <v>#N/A</v>
      </c>
    </row>
    <row r="6812" ht="15.75" customHeight="1">
      <c r="A6812" s="14">
        <v>384503.0</v>
      </c>
      <c r="B6812" s="15">
        <v>44901.7688487269</v>
      </c>
      <c r="C6812" s="16">
        <v>113.49940899</v>
      </c>
      <c r="D6812" s="17" t="s">
        <v>81</v>
      </c>
      <c r="E6812" s="18" t="s">
        <v>82</v>
      </c>
      <c r="F6812" s="14" t="s">
        <v>83</v>
      </c>
      <c r="G6812" s="19">
        <v>19.5858396135406</v>
      </c>
      <c r="H6812" s="14" t="s">
        <v>84</v>
      </c>
      <c r="I6812" s="16">
        <v>35.2512923305421</v>
      </c>
      <c r="J6812" s="14" t="s">
        <v>40</v>
      </c>
      <c r="K6812" s="16">
        <v>1.0</v>
      </c>
      <c r="L6812" s="14" t="s">
        <v>85</v>
      </c>
      <c r="M6812" s="14" t="s">
        <v>43</v>
      </c>
      <c r="N6812" s="20">
        <v>0.0</v>
      </c>
      <c r="O6812" s="20">
        <v>0.0</v>
      </c>
      <c r="P6812" s="14">
        <v>0.0</v>
      </c>
      <c r="Q6812" s="16">
        <v>24.675</v>
      </c>
      <c r="R6812" s="20">
        <v>8471.05252526309</v>
      </c>
      <c r="S6812" s="21">
        <v>43461.6833425943</v>
      </c>
      <c r="T6812" s="21">
        <v>23.25</v>
      </c>
      <c r="U6812" s="21">
        <v>57.0</v>
      </c>
      <c r="V6812" s="21" t="str">
        <f t="shared" si="1"/>
        <v>#N/A</v>
      </c>
    </row>
    <row r="6813" ht="15.75" customHeight="1">
      <c r="A6813" s="14">
        <v>384504.0</v>
      </c>
      <c r="B6813" s="15">
        <v>44901.7688603356</v>
      </c>
      <c r="C6813" s="16">
        <v>113.516163746667</v>
      </c>
      <c r="D6813" s="17" t="s">
        <v>81</v>
      </c>
      <c r="E6813" s="18" t="s">
        <v>82</v>
      </c>
      <c r="F6813" s="14" t="s">
        <v>83</v>
      </c>
      <c r="G6813" s="19">
        <v>19.5858396135406</v>
      </c>
      <c r="H6813" s="14" t="s">
        <v>84</v>
      </c>
      <c r="I6813" s="16">
        <v>35.2512923305421</v>
      </c>
      <c r="J6813" s="14" t="s">
        <v>40</v>
      </c>
      <c r="K6813" s="16">
        <v>1.0</v>
      </c>
      <c r="L6813" s="14" t="s">
        <v>85</v>
      </c>
      <c r="M6813" s="14" t="s">
        <v>43</v>
      </c>
      <c r="N6813" s="20">
        <v>0.0</v>
      </c>
      <c r="O6813" s="20">
        <v>0.0</v>
      </c>
      <c r="P6813" s="14">
        <v>0.0</v>
      </c>
      <c r="Q6813" s="16">
        <v>24.675</v>
      </c>
      <c r="R6813" s="20">
        <v>8469.37982705122</v>
      </c>
      <c r="S6813" s="21">
        <v>43461.0250196191</v>
      </c>
      <c r="T6813" s="21">
        <v>23.25</v>
      </c>
      <c r="U6813" s="21">
        <v>57.0</v>
      </c>
      <c r="V6813" s="21" t="str">
        <f t="shared" si="1"/>
        <v>#N/A</v>
      </c>
    </row>
    <row r="6814" ht="15.75" customHeight="1">
      <c r="A6814" s="14">
        <v>384505.0</v>
      </c>
      <c r="B6814" s="15">
        <v>44901.7688720718</v>
      </c>
      <c r="C6814" s="16">
        <v>113.533015138333</v>
      </c>
      <c r="D6814" s="17" t="s">
        <v>81</v>
      </c>
      <c r="E6814" s="18" t="s">
        <v>82</v>
      </c>
      <c r="F6814" s="14" t="s">
        <v>83</v>
      </c>
      <c r="G6814" s="19">
        <v>19.5684163854064</v>
      </c>
      <c r="H6814" s="14" t="s">
        <v>84</v>
      </c>
      <c r="I6814" s="16">
        <v>35.2512923305421</v>
      </c>
      <c r="J6814" s="14" t="s">
        <v>40</v>
      </c>
      <c r="K6814" s="16">
        <v>1.0</v>
      </c>
      <c r="L6814" s="14" t="s">
        <v>85</v>
      </c>
      <c r="M6814" s="14" t="s">
        <v>43</v>
      </c>
      <c r="N6814" s="20">
        <v>0.0</v>
      </c>
      <c r="O6814" s="20">
        <v>0.0</v>
      </c>
      <c r="P6814" s="14">
        <v>0.0</v>
      </c>
      <c r="Q6814" s="16">
        <v>24.684</v>
      </c>
      <c r="R6814" s="20">
        <v>8471.40546236401</v>
      </c>
      <c r="S6814" s="21">
        <v>43461.151278165</v>
      </c>
      <c r="T6814" s="21">
        <v>23.25</v>
      </c>
      <c r="U6814" s="21">
        <v>57.0</v>
      </c>
      <c r="V6814" s="21" t="str">
        <f t="shared" si="1"/>
        <v>#N/A</v>
      </c>
    </row>
    <row r="6815" ht="15.75" customHeight="1">
      <c r="A6815" s="14">
        <v>384506.0</v>
      </c>
      <c r="B6815" s="15">
        <v>44901.7688831829</v>
      </c>
      <c r="C6815" s="16">
        <v>113.549051086667</v>
      </c>
      <c r="D6815" s="17" t="s">
        <v>81</v>
      </c>
      <c r="E6815" s="18" t="s">
        <v>82</v>
      </c>
      <c r="F6815" s="14" t="s">
        <v>83</v>
      </c>
      <c r="G6815" s="19">
        <v>19.5977487655418</v>
      </c>
      <c r="H6815" s="14" t="s">
        <v>84</v>
      </c>
      <c r="I6815" s="16">
        <v>35.2451046346837</v>
      </c>
      <c r="J6815" s="14" t="s">
        <v>40</v>
      </c>
      <c r="K6815" s="16">
        <v>1.0</v>
      </c>
      <c r="L6815" s="14" t="s">
        <v>85</v>
      </c>
      <c r="M6815" s="14" t="s">
        <v>43</v>
      </c>
      <c r="N6815" s="20">
        <v>0.0</v>
      </c>
      <c r="O6815" s="20">
        <v>0.0</v>
      </c>
      <c r="P6815" s="14">
        <v>0.0</v>
      </c>
      <c r="Q6815" s="16">
        <v>24.67</v>
      </c>
      <c r="R6815" s="20">
        <v>8467.57334797193</v>
      </c>
      <c r="S6815" s="21">
        <v>43463.8635066962</v>
      </c>
      <c r="T6815" s="21">
        <v>23.25</v>
      </c>
      <c r="U6815" s="21">
        <v>57.0</v>
      </c>
      <c r="V6815" s="21" t="str">
        <f t="shared" si="1"/>
        <v>#N/A</v>
      </c>
    </row>
    <row r="6816" ht="15.75" customHeight="1">
      <c r="A6816" s="14">
        <v>384507.0</v>
      </c>
      <c r="B6816" s="15">
        <v>44901.7688948727</v>
      </c>
      <c r="C6816" s="16">
        <v>113.565874368333</v>
      </c>
      <c r="D6816" s="17" t="s">
        <v>81</v>
      </c>
      <c r="E6816" s="18" t="s">
        <v>82</v>
      </c>
      <c r="F6816" s="14" t="s">
        <v>83</v>
      </c>
      <c r="G6816" s="19">
        <v>19.6168634177997</v>
      </c>
      <c r="H6816" s="14" t="s">
        <v>84</v>
      </c>
      <c r="I6816" s="16">
        <v>35.2512923305421</v>
      </c>
      <c r="J6816" s="14" t="s">
        <v>40</v>
      </c>
      <c r="K6816" s="16">
        <v>1.0</v>
      </c>
      <c r="L6816" s="14" t="s">
        <v>85</v>
      </c>
      <c r="M6816" s="14" t="s">
        <v>43</v>
      </c>
      <c r="N6816" s="20">
        <v>0.0</v>
      </c>
      <c r="O6816" s="20">
        <v>0.0</v>
      </c>
      <c r="P6816" s="14">
        <v>0.0</v>
      </c>
      <c r="Q6816" s="16">
        <v>24.659</v>
      </c>
      <c r="R6816" s="20">
        <v>8475.50116696016</v>
      </c>
      <c r="S6816" s="21">
        <v>43468.0273796958</v>
      </c>
      <c r="T6816" s="21">
        <v>23.25</v>
      </c>
      <c r="U6816" s="21">
        <v>57.0</v>
      </c>
      <c r="V6816" s="21" t="str">
        <f t="shared" si="1"/>
        <v>#N/A</v>
      </c>
    </row>
    <row r="6817" ht="15.75" customHeight="1">
      <c r="A6817" s="14">
        <v>384508.0</v>
      </c>
      <c r="B6817" s="15">
        <v>44901.7689065625</v>
      </c>
      <c r="C6817" s="16">
        <v>113.58272362</v>
      </c>
      <c r="D6817" s="17" t="s">
        <v>81</v>
      </c>
      <c r="E6817" s="18" t="s">
        <v>82</v>
      </c>
      <c r="F6817" s="14" t="s">
        <v>83</v>
      </c>
      <c r="G6817" s="19">
        <v>19.5565286885612</v>
      </c>
      <c r="H6817" s="14" t="s">
        <v>84</v>
      </c>
      <c r="I6817" s="16">
        <v>35.2574800378347</v>
      </c>
      <c r="J6817" s="14" t="s">
        <v>40</v>
      </c>
      <c r="K6817" s="16">
        <v>1.0</v>
      </c>
      <c r="L6817" s="14" t="s">
        <v>85</v>
      </c>
      <c r="M6817" s="14" t="s">
        <v>43</v>
      </c>
      <c r="N6817" s="20">
        <v>0.0</v>
      </c>
      <c r="O6817" s="20">
        <v>0.0</v>
      </c>
      <c r="P6817" s="14">
        <v>0.0</v>
      </c>
      <c r="Q6817" s="16">
        <v>24.689</v>
      </c>
      <c r="R6817" s="20">
        <v>8467.19256121843</v>
      </c>
      <c r="S6817" s="21">
        <v>43463.2934471129</v>
      </c>
      <c r="T6817" s="21">
        <v>23.25</v>
      </c>
      <c r="U6817" s="21">
        <v>57.0</v>
      </c>
      <c r="V6817" s="21" t="str">
        <f t="shared" si="1"/>
        <v>#N/A</v>
      </c>
    </row>
    <row r="6818" ht="15.75" customHeight="1">
      <c r="A6818" s="14">
        <v>384509.0</v>
      </c>
      <c r="B6818" s="15">
        <v>44901.7689182523</v>
      </c>
      <c r="C6818" s="16">
        <v>113.599506016667</v>
      </c>
      <c r="D6818" s="17" t="s">
        <v>81</v>
      </c>
      <c r="E6818" s="18" t="s">
        <v>82</v>
      </c>
      <c r="F6818" s="14" t="s">
        <v>83</v>
      </c>
      <c r="G6818" s="19">
        <v>19.5162658644137</v>
      </c>
      <c r="H6818" s="14" t="s">
        <v>84</v>
      </c>
      <c r="I6818" s="16">
        <v>35.2512923305421</v>
      </c>
      <c r="J6818" s="14" t="s">
        <v>40</v>
      </c>
      <c r="K6818" s="16">
        <v>1.0</v>
      </c>
      <c r="L6818" s="14" t="s">
        <v>85</v>
      </c>
      <c r="M6818" s="14" t="s">
        <v>43</v>
      </c>
      <c r="N6818" s="20">
        <v>0.0</v>
      </c>
      <c r="O6818" s="20">
        <v>0.0</v>
      </c>
      <c r="P6818" s="14">
        <v>0.0</v>
      </c>
      <c r="Q6818" s="16">
        <v>24.711</v>
      </c>
      <c r="R6818" s="20">
        <v>8468.94525455262</v>
      </c>
      <c r="S6818" s="21">
        <v>43463.839345985</v>
      </c>
      <c r="T6818" s="21">
        <v>23.25</v>
      </c>
      <c r="U6818" s="21">
        <v>57.0</v>
      </c>
      <c r="V6818" s="21" t="str">
        <f t="shared" si="1"/>
        <v>#N/A</v>
      </c>
    </row>
    <row r="6819" ht="15.75" customHeight="1">
      <c r="A6819" s="14">
        <v>384510.0</v>
      </c>
      <c r="B6819" s="15">
        <v>44901.7689299421</v>
      </c>
      <c r="C6819" s="16">
        <v>113.616383008333</v>
      </c>
      <c r="D6819" s="17" t="s">
        <v>81</v>
      </c>
      <c r="E6819" s="18" t="s">
        <v>82</v>
      </c>
      <c r="F6819" s="14" t="s">
        <v>83</v>
      </c>
      <c r="G6819" s="19">
        <v>19.5316992642124</v>
      </c>
      <c r="H6819" s="14" t="s">
        <v>84</v>
      </c>
      <c r="I6819" s="16">
        <v>35.2512923305421</v>
      </c>
      <c r="J6819" s="14" t="s">
        <v>40</v>
      </c>
      <c r="K6819" s="16">
        <v>1.0</v>
      </c>
      <c r="L6819" s="14" t="s">
        <v>85</v>
      </c>
      <c r="M6819" s="14" t="s">
        <v>43</v>
      </c>
      <c r="N6819" s="20">
        <v>0.0</v>
      </c>
      <c r="O6819" s="20">
        <v>0.0</v>
      </c>
      <c r="P6819" s="14">
        <v>0.0</v>
      </c>
      <c r="Q6819" s="16">
        <v>24.703</v>
      </c>
      <c r="R6819" s="20">
        <v>8471.24270699301</v>
      </c>
      <c r="S6819" s="21">
        <v>43471.3596940729</v>
      </c>
      <c r="T6819" s="21">
        <v>23.25</v>
      </c>
      <c r="U6819" s="21">
        <v>57.0</v>
      </c>
      <c r="V6819" s="21" t="str">
        <f t="shared" si="1"/>
        <v>#N/A</v>
      </c>
    </row>
    <row r="6820" ht="15.75" customHeight="1">
      <c r="A6820" s="14">
        <v>384511.0</v>
      </c>
      <c r="B6820" s="15">
        <v>44901.7689410532</v>
      </c>
      <c r="C6820" s="16">
        <v>113.632365176667</v>
      </c>
      <c r="D6820" s="17" t="s">
        <v>81</v>
      </c>
      <c r="E6820" s="18" t="s">
        <v>82</v>
      </c>
      <c r="F6820" s="14" t="s">
        <v>83</v>
      </c>
      <c r="G6820" s="19">
        <v>19.5706343182865</v>
      </c>
      <c r="H6820" s="14" t="s">
        <v>84</v>
      </c>
      <c r="I6820" s="16">
        <v>35.2451046346837</v>
      </c>
      <c r="J6820" s="14" t="s">
        <v>40</v>
      </c>
      <c r="K6820" s="16">
        <v>1.0</v>
      </c>
      <c r="L6820" s="14" t="s">
        <v>85</v>
      </c>
      <c r="M6820" s="14" t="s">
        <v>43</v>
      </c>
      <c r="N6820" s="20">
        <v>0.0</v>
      </c>
      <c r="O6820" s="20">
        <v>0.0</v>
      </c>
      <c r="P6820" s="14">
        <v>0.0</v>
      </c>
      <c r="Q6820" s="16">
        <v>24.684</v>
      </c>
      <c r="R6820" s="20">
        <v>8472.51239313009</v>
      </c>
      <c r="S6820" s="21">
        <v>43456.312319907</v>
      </c>
      <c r="T6820" s="21">
        <v>23.25</v>
      </c>
      <c r="U6820" s="21">
        <v>57.0</v>
      </c>
      <c r="V6820" s="21" t="str">
        <f t="shared" si="1"/>
        <v>#N/A</v>
      </c>
    </row>
    <row r="6821" ht="15.75" customHeight="1">
      <c r="A6821" s="14">
        <v>384512.0</v>
      </c>
      <c r="B6821" s="15">
        <v>44901.7689527778</v>
      </c>
      <c r="C6821" s="16">
        <v>113.649242225</v>
      </c>
      <c r="D6821" s="17" t="s">
        <v>81</v>
      </c>
      <c r="E6821" s="18" t="s">
        <v>82</v>
      </c>
      <c r="F6821" s="14" t="s">
        <v>83</v>
      </c>
      <c r="G6821" s="19">
        <v>19.562896174616</v>
      </c>
      <c r="H6821" s="14" t="s">
        <v>84</v>
      </c>
      <c r="I6821" s="16">
        <v>35.2451046346837</v>
      </c>
      <c r="J6821" s="14" t="s">
        <v>40</v>
      </c>
      <c r="K6821" s="16">
        <v>1.0</v>
      </c>
      <c r="L6821" s="14" t="s">
        <v>85</v>
      </c>
      <c r="M6821" s="14" t="s">
        <v>43</v>
      </c>
      <c r="N6821" s="20">
        <v>0.0</v>
      </c>
      <c r="O6821" s="20">
        <v>0.0</v>
      </c>
      <c r="P6821" s="14">
        <v>0.0</v>
      </c>
      <c r="Q6821" s="16">
        <v>24.688</v>
      </c>
      <c r="R6821" s="20">
        <v>8464.83056218431</v>
      </c>
      <c r="S6821" s="21">
        <v>43465.8334989394</v>
      </c>
      <c r="T6821" s="21">
        <v>23.25</v>
      </c>
      <c r="U6821" s="21">
        <v>57.0</v>
      </c>
      <c r="V6821" s="21" t="str">
        <f t="shared" si="1"/>
        <v>#N/A</v>
      </c>
    </row>
    <row r="6822" ht="15.75" customHeight="1">
      <c r="A6822" s="14">
        <v>384513.0</v>
      </c>
      <c r="B6822" s="15">
        <v>44901.7689644676</v>
      </c>
      <c r="C6822" s="16">
        <v>113.6660811</v>
      </c>
      <c r="D6822" s="17" t="s">
        <v>81</v>
      </c>
      <c r="E6822" s="18" t="s">
        <v>82</v>
      </c>
      <c r="F6822" s="14" t="s">
        <v>83</v>
      </c>
      <c r="G6822" s="19">
        <v>19.572569467749</v>
      </c>
      <c r="H6822" s="14" t="s">
        <v>84</v>
      </c>
      <c r="I6822" s="16">
        <v>35.2451046346837</v>
      </c>
      <c r="J6822" s="14" t="s">
        <v>40</v>
      </c>
      <c r="K6822" s="16">
        <v>1.0</v>
      </c>
      <c r="L6822" s="14" t="s">
        <v>85</v>
      </c>
      <c r="M6822" s="14" t="s">
        <v>43</v>
      </c>
      <c r="N6822" s="20">
        <v>0.0</v>
      </c>
      <c r="O6822" s="20">
        <v>0.0</v>
      </c>
      <c r="P6822" s="14">
        <v>0.0</v>
      </c>
      <c r="Q6822" s="16">
        <v>24.683</v>
      </c>
      <c r="R6822" s="20">
        <v>8466.21096179885</v>
      </c>
      <c r="S6822" s="21">
        <v>43460.1447195252</v>
      </c>
      <c r="T6822" s="21">
        <v>23.25</v>
      </c>
      <c r="U6822" s="21">
        <v>57.0</v>
      </c>
      <c r="V6822" s="21" t="str">
        <f t="shared" si="1"/>
        <v>#N/A</v>
      </c>
    </row>
    <row r="6823" ht="15.75" customHeight="1">
      <c r="A6823" s="14">
        <v>384514.0</v>
      </c>
      <c r="B6823" s="15">
        <v>44901.7689761921</v>
      </c>
      <c r="C6823" s="16">
        <v>113.682982811667</v>
      </c>
      <c r="D6823" s="17" t="s">
        <v>81</v>
      </c>
      <c r="E6823" s="18" t="s">
        <v>82</v>
      </c>
      <c r="F6823" s="14" t="s">
        <v>83</v>
      </c>
      <c r="G6823" s="19">
        <v>19.5471483232601</v>
      </c>
      <c r="H6823" s="14" t="s">
        <v>84</v>
      </c>
      <c r="I6823" s="16">
        <v>35.2512923305421</v>
      </c>
      <c r="J6823" s="14" t="s">
        <v>40</v>
      </c>
      <c r="K6823" s="16">
        <v>1.0</v>
      </c>
      <c r="L6823" s="14" t="s">
        <v>85</v>
      </c>
      <c r="M6823" s="14" t="s">
        <v>43</v>
      </c>
      <c r="N6823" s="20">
        <v>0.0</v>
      </c>
      <c r="O6823" s="20">
        <v>0.0</v>
      </c>
      <c r="P6823" s="14">
        <v>0.0</v>
      </c>
      <c r="Q6823" s="16">
        <v>24.695</v>
      </c>
      <c r="R6823" s="20">
        <v>8467.23838415893</v>
      </c>
      <c r="S6823" s="21">
        <v>43462.7222100399</v>
      </c>
      <c r="T6823" s="21">
        <v>23.25</v>
      </c>
      <c r="U6823" s="21">
        <v>57.0</v>
      </c>
      <c r="V6823" s="21" t="str">
        <f t="shared" si="1"/>
        <v>#N/A</v>
      </c>
    </row>
    <row r="6824" ht="15.75" customHeight="1">
      <c r="A6824" s="14">
        <v>384515.0</v>
      </c>
      <c r="B6824" s="15">
        <v>44901.7689878472</v>
      </c>
      <c r="C6824" s="16">
        <v>113.699784583333</v>
      </c>
      <c r="D6824" s="17" t="s">
        <v>81</v>
      </c>
      <c r="E6824" s="18" t="s">
        <v>82</v>
      </c>
      <c r="F6824" s="14" t="s">
        <v>83</v>
      </c>
      <c r="G6824" s="19">
        <v>19.6171457433836</v>
      </c>
      <c r="H6824" s="14" t="s">
        <v>84</v>
      </c>
      <c r="I6824" s="16">
        <v>35.2451046346837</v>
      </c>
      <c r="J6824" s="14" t="s">
        <v>40</v>
      </c>
      <c r="K6824" s="16">
        <v>1.0</v>
      </c>
      <c r="L6824" s="14" t="s">
        <v>85</v>
      </c>
      <c r="M6824" s="14" t="s">
        <v>43</v>
      </c>
      <c r="N6824" s="20">
        <v>0.0</v>
      </c>
      <c r="O6824" s="20">
        <v>0.0</v>
      </c>
      <c r="P6824" s="14">
        <v>0.0</v>
      </c>
      <c r="Q6824" s="16">
        <v>24.66</v>
      </c>
      <c r="R6824" s="20">
        <v>8467.82602863391</v>
      </c>
      <c r="S6824" s="21">
        <v>43464.6394127212</v>
      </c>
      <c r="T6824" s="21">
        <v>23.25</v>
      </c>
      <c r="U6824" s="21">
        <v>57.0</v>
      </c>
      <c r="V6824" s="21" t="str">
        <f t="shared" si="1"/>
        <v>#N/A</v>
      </c>
    </row>
    <row r="6825" ht="15.75" customHeight="1">
      <c r="A6825" s="14">
        <v>384516.0</v>
      </c>
      <c r="B6825" s="15">
        <v>44901.7689989931</v>
      </c>
      <c r="C6825" s="16">
        <v>113.715785838333</v>
      </c>
      <c r="D6825" s="17" t="s">
        <v>81</v>
      </c>
      <c r="E6825" s="18" t="s">
        <v>82</v>
      </c>
      <c r="F6825" s="14" t="s">
        <v>83</v>
      </c>
      <c r="G6825" s="19">
        <v>19.5996873555963</v>
      </c>
      <c r="H6825" s="14" t="s">
        <v>84</v>
      </c>
      <c r="I6825" s="16">
        <v>35.2451046346837</v>
      </c>
      <c r="J6825" s="14" t="s">
        <v>40</v>
      </c>
      <c r="K6825" s="16">
        <v>1.0</v>
      </c>
      <c r="L6825" s="14" t="s">
        <v>85</v>
      </c>
      <c r="M6825" s="14" t="s">
        <v>43</v>
      </c>
      <c r="N6825" s="20">
        <v>0.0</v>
      </c>
      <c r="O6825" s="20">
        <v>0.0</v>
      </c>
      <c r="P6825" s="14">
        <v>0.0</v>
      </c>
      <c r="Q6825" s="16">
        <v>24.669</v>
      </c>
      <c r="R6825" s="20">
        <v>8464.48898721775</v>
      </c>
      <c r="S6825" s="21">
        <v>43462.968962699</v>
      </c>
      <c r="T6825" s="21">
        <v>23.25</v>
      </c>
      <c r="U6825" s="21">
        <v>57.0</v>
      </c>
      <c r="V6825" s="21" t="str">
        <f t="shared" si="1"/>
        <v>#N/A</v>
      </c>
    </row>
    <row r="6826" ht="15.75" customHeight="1">
      <c r="A6826" s="14">
        <v>384517.0</v>
      </c>
      <c r="B6826" s="15">
        <v>44901.7690106481</v>
      </c>
      <c r="C6826" s="16">
        <v>113.732595331667</v>
      </c>
      <c r="D6826" s="17" t="s">
        <v>81</v>
      </c>
      <c r="E6826" s="18" t="s">
        <v>82</v>
      </c>
      <c r="F6826" s="14" t="s">
        <v>83</v>
      </c>
      <c r="G6826" s="19">
        <v>19.6249114319078</v>
      </c>
      <c r="H6826" s="14" t="s">
        <v>84</v>
      </c>
      <c r="I6826" s="16">
        <v>35.2451046346837</v>
      </c>
      <c r="J6826" s="14" t="s">
        <v>40</v>
      </c>
      <c r="K6826" s="16">
        <v>1.0</v>
      </c>
      <c r="L6826" s="14" t="s">
        <v>85</v>
      </c>
      <c r="M6826" s="14" t="s">
        <v>43</v>
      </c>
      <c r="N6826" s="20">
        <v>0.0</v>
      </c>
      <c r="O6826" s="20">
        <v>0.0</v>
      </c>
      <c r="P6826" s="14">
        <v>0.0</v>
      </c>
      <c r="Q6826" s="16">
        <v>24.656</v>
      </c>
      <c r="R6826" s="20">
        <v>8468.68449473312</v>
      </c>
      <c r="S6826" s="21">
        <v>43463.8845208171</v>
      </c>
      <c r="T6826" s="21">
        <v>23.25</v>
      </c>
      <c r="U6826" s="21">
        <v>57.0</v>
      </c>
      <c r="V6826" s="21" t="str">
        <f t="shared" si="1"/>
        <v>#N/A</v>
      </c>
    </row>
    <row r="6827" ht="15.75" customHeight="1">
      <c r="A6827" s="14">
        <v>384518.0</v>
      </c>
      <c r="B6827" s="15">
        <v>44901.769022419</v>
      </c>
      <c r="C6827" s="16">
        <v>113.749512421667</v>
      </c>
      <c r="D6827" s="17" t="s">
        <v>81</v>
      </c>
      <c r="E6827" s="18" t="s">
        <v>82</v>
      </c>
      <c r="F6827" s="14" t="s">
        <v>83</v>
      </c>
      <c r="G6827" s="19">
        <v>19.5435679807759</v>
      </c>
      <c r="H6827" s="14" t="s">
        <v>84</v>
      </c>
      <c r="I6827" s="16">
        <v>35.2451046346837</v>
      </c>
      <c r="J6827" s="14" t="s">
        <v>40</v>
      </c>
      <c r="K6827" s="16">
        <v>1.0</v>
      </c>
      <c r="L6827" s="14" t="s">
        <v>85</v>
      </c>
      <c r="M6827" s="14" t="s">
        <v>43</v>
      </c>
      <c r="N6827" s="20">
        <v>0.0</v>
      </c>
      <c r="O6827" s="20">
        <v>0.0</v>
      </c>
      <c r="P6827" s="14">
        <v>0.0</v>
      </c>
      <c r="Q6827" s="16">
        <v>24.698</v>
      </c>
      <c r="R6827" s="20">
        <v>8461.29030727119</v>
      </c>
      <c r="S6827" s="21">
        <v>43469.4983551374</v>
      </c>
      <c r="T6827" s="21">
        <v>23.25</v>
      </c>
      <c r="U6827" s="21">
        <v>57.0</v>
      </c>
      <c r="V6827" s="21" t="str">
        <f t="shared" si="1"/>
        <v>#N/A</v>
      </c>
    </row>
    <row r="6828" ht="15.75" customHeight="1">
      <c r="A6828" s="14">
        <v>384519.0</v>
      </c>
      <c r="B6828" s="15">
        <v>44901.7690341088</v>
      </c>
      <c r="C6828" s="16">
        <v>113.766345608333</v>
      </c>
      <c r="D6828" s="17" t="s">
        <v>81</v>
      </c>
      <c r="E6828" s="18" t="s">
        <v>82</v>
      </c>
      <c r="F6828" s="14" t="s">
        <v>83</v>
      </c>
      <c r="G6828" s="19">
        <v>19.5800296601611</v>
      </c>
      <c r="H6828" s="14" t="s">
        <v>84</v>
      </c>
      <c r="I6828" s="16">
        <v>35.2512923305421</v>
      </c>
      <c r="J6828" s="14" t="s">
        <v>40</v>
      </c>
      <c r="K6828" s="16">
        <v>1.0</v>
      </c>
      <c r="L6828" s="14" t="s">
        <v>85</v>
      </c>
      <c r="M6828" s="14" t="s">
        <v>43</v>
      </c>
      <c r="N6828" s="20">
        <v>0.0</v>
      </c>
      <c r="O6828" s="20">
        <v>0.0</v>
      </c>
      <c r="P6828" s="14">
        <v>0.0</v>
      </c>
      <c r="Q6828" s="16">
        <v>24.678</v>
      </c>
      <c r="R6828" s="20">
        <v>8467.32302531326</v>
      </c>
      <c r="S6828" s="21">
        <v>43464.5086089482</v>
      </c>
      <c r="T6828" s="21">
        <v>23.25</v>
      </c>
      <c r="U6828" s="21">
        <v>57.0</v>
      </c>
      <c r="V6828" s="21" t="str">
        <f t="shared" si="1"/>
        <v>#N/A</v>
      </c>
    </row>
    <row r="6829" ht="15.75" customHeight="1">
      <c r="A6829" s="14">
        <v>384520.0</v>
      </c>
      <c r="B6829" s="15">
        <v>44901.7690451736</v>
      </c>
      <c r="C6829" s="16">
        <v>113.782295185</v>
      </c>
      <c r="D6829" s="17" t="s">
        <v>81</v>
      </c>
      <c r="E6829" s="18" t="s">
        <v>82</v>
      </c>
      <c r="F6829" s="14" t="s">
        <v>83</v>
      </c>
      <c r="G6829" s="19">
        <v>19.6246292195915</v>
      </c>
      <c r="H6829" s="14" t="s">
        <v>84</v>
      </c>
      <c r="I6829" s="16">
        <v>35.2512923305421</v>
      </c>
      <c r="J6829" s="14" t="s">
        <v>40</v>
      </c>
      <c r="K6829" s="16">
        <v>1.0</v>
      </c>
      <c r="L6829" s="14" t="s">
        <v>85</v>
      </c>
      <c r="M6829" s="14" t="s">
        <v>43</v>
      </c>
      <c r="N6829" s="20">
        <v>0.0</v>
      </c>
      <c r="O6829" s="20">
        <v>0.0</v>
      </c>
      <c r="P6829" s="14">
        <v>0.0</v>
      </c>
      <c r="Q6829" s="16">
        <v>24.655</v>
      </c>
      <c r="R6829" s="20">
        <v>8465.96136447914</v>
      </c>
      <c r="S6829" s="21">
        <v>43464.2335512204</v>
      </c>
      <c r="T6829" s="21">
        <v>23.25</v>
      </c>
      <c r="U6829" s="21">
        <v>57.0</v>
      </c>
      <c r="V6829" s="21" t="str">
        <f t="shared" si="1"/>
        <v>#N/A</v>
      </c>
    </row>
    <row r="6830" ht="15.75" customHeight="1">
      <c r="A6830" s="14">
        <v>384521.0</v>
      </c>
      <c r="B6830" s="15">
        <v>44901.7690568634</v>
      </c>
      <c r="C6830" s="16">
        <v>113.799164563333</v>
      </c>
      <c r="D6830" s="17" t="s">
        <v>81</v>
      </c>
      <c r="E6830" s="18" t="s">
        <v>82</v>
      </c>
      <c r="F6830" s="14" t="s">
        <v>83</v>
      </c>
      <c r="G6830" s="19">
        <v>19.5545954458692</v>
      </c>
      <c r="H6830" s="14" t="s">
        <v>84</v>
      </c>
      <c r="I6830" s="16">
        <v>35.2574800378347</v>
      </c>
      <c r="J6830" s="14" t="s">
        <v>40</v>
      </c>
      <c r="K6830" s="16">
        <v>1.0</v>
      </c>
      <c r="L6830" s="14" t="s">
        <v>85</v>
      </c>
      <c r="M6830" s="14" t="s">
        <v>43</v>
      </c>
      <c r="N6830" s="20">
        <v>0.0</v>
      </c>
      <c r="O6830" s="20">
        <v>0.0</v>
      </c>
      <c r="P6830" s="14">
        <v>0.0</v>
      </c>
      <c r="Q6830" s="16">
        <v>24.69</v>
      </c>
      <c r="R6830" s="20">
        <v>8465.18530877725</v>
      </c>
      <c r="S6830" s="21">
        <v>43460.7208315035</v>
      </c>
      <c r="T6830" s="21">
        <v>23.25</v>
      </c>
      <c r="U6830" s="21">
        <v>57.0</v>
      </c>
      <c r="V6830" s="21" t="str">
        <f t="shared" si="1"/>
        <v>#N/A</v>
      </c>
    </row>
    <row r="6831" ht="15.75" customHeight="1">
      <c r="A6831" s="14">
        <v>384522.0</v>
      </c>
      <c r="B6831" s="15">
        <v>44901.7690685995</v>
      </c>
      <c r="C6831" s="16">
        <v>113.816010763333</v>
      </c>
      <c r="D6831" s="17" t="s">
        <v>81</v>
      </c>
      <c r="E6831" s="18" t="s">
        <v>82</v>
      </c>
      <c r="F6831" s="14" t="s">
        <v>83</v>
      </c>
      <c r="G6831" s="19">
        <v>19.5935896592814</v>
      </c>
      <c r="H6831" s="14" t="s">
        <v>84</v>
      </c>
      <c r="I6831" s="16">
        <v>35.2512923305421</v>
      </c>
      <c r="J6831" s="14" t="s">
        <v>40</v>
      </c>
      <c r="K6831" s="16">
        <v>1.0</v>
      </c>
      <c r="L6831" s="14" t="s">
        <v>85</v>
      </c>
      <c r="M6831" s="14" t="s">
        <v>43</v>
      </c>
      <c r="N6831" s="20">
        <v>0.0</v>
      </c>
      <c r="O6831" s="20">
        <v>0.0</v>
      </c>
      <c r="P6831" s="14">
        <v>0.0</v>
      </c>
      <c r="Q6831" s="16">
        <v>24.671</v>
      </c>
      <c r="R6831" s="20">
        <v>8466.0658698789</v>
      </c>
      <c r="S6831" s="21">
        <v>43466.7856304456</v>
      </c>
      <c r="T6831" s="21">
        <v>23.25</v>
      </c>
      <c r="U6831" s="21">
        <v>57.0</v>
      </c>
      <c r="V6831" s="21" t="str">
        <f t="shared" si="1"/>
        <v>#N/A</v>
      </c>
    </row>
    <row r="6832" ht="15.75" customHeight="1">
      <c r="A6832" s="14">
        <v>384523.0</v>
      </c>
      <c r="B6832" s="15">
        <v>44901.7690802893</v>
      </c>
      <c r="C6832" s="16">
        <v>113.83289128</v>
      </c>
      <c r="D6832" s="17" t="s">
        <v>81</v>
      </c>
      <c r="E6832" s="18" t="s">
        <v>82</v>
      </c>
      <c r="F6832" s="14" t="s">
        <v>83</v>
      </c>
      <c r="G6832" s="19">
        <v>19.5919344713131</v>
      </c>
      <c r="H6832" s="14" t="s">
        <v>84</v>
      </c>
      <c r="I6832" s="16">
        <v>35.2451046346837</v>
      </c>
      <c r="J6832" s="14" t="s">
        <v>40</v>
      </c>
      <c r="K6832" s="16">
        <v>1.0</v>
      </c>
      <c r="L6832" s="14" t="s">
        <v>85</v>
      </c>
      <c r="M6832" s="14" t="s">
        <v>43</v>
      </c>
      <c r="N6832" s="20">
        <v>0.0</v>
      </c>
      <c r="O6832" s="20">
        <v>0.0</v>
      </c>
      <c r="P6832" s="14">
        <v>0.0</v>
      </c>
      <c r="Q6832" s="16">
        <v>24.673</v>
      </c>
      <c r="R6832" s="20">
        <v>8465.441344576</v>
      </c>
      <c r="S6832" s="21">
        <v>43465.793219107</v>
      </c>
      <c r="T6832" s="21">
        <v>23.25</v>
      </c>
      <c r="U6832" s="21">
        <v>57.0</v>
      </c>
      <c r="V6832" s="21" t="str">
        <f t="shared" si="1"/>
        <v>#N/A</v>
      </c>
    </row>
    <row r="6833" ht="15.75" customHeight="1">
      <c r="A6833" s="14">
        <v>384524.0</v>
      </c>
      <c r="B6833" s="15">
        <v>44901.7690919792</v>
      </c>
      <c r="C6833" s="16">
        <v>113.849734233333</v>
      </c>
      <c r="D6833" s="17" t="s">
        <v>81</v>
      </c>
      <c r="E6833" s="18" t="s">
        <v>82</v>
      </c>
      <c r="F6833" s="14" t="s">
        <v>83</v>
      </c>
      <c r="G6833" s="19">
        <v>19.5745048627092</v>
      </c>
      <c r="H6833" s="14" t="s">
        <v>84</v>
      </c>
      <c r="I6833" s="16">
        <v>35.2451046346837</v>
      </c>
      <c r="J6833" s="14" t="s">
        <v>40</v>
      </c>
      <c r="K6833" s="16">
        <v>1.0</v>
      </c>
      <c r="L6833" s="14" t="s">
        <v>85</v>
      </c>
      <c r="M6833" s="14" t="s">
        <v>43</v>
      </c>
      <c r="N6833" s="20">
        <v>0.0</v>
      </c>
      <c r="O6833" s="20">
        <v>0.0</v>
      </c>
      <c r="P6833" s="14">
        <v>0.0</v>
      </c>
      <c r="Q6833" s="16">
        <v>24.682</v>
      </c>
      <c r="R6833" s="20">
        <v>8467.72368835591</v>
      </c>
      <c r="S6833" s="21">
        <v>43465.4911063455</v>
      </c>
      <c r="T6833" s="21">
        <v>23.25</v>
      </c>
      <c r="U6833" s="21">
        <v>57.0</v>
      </c>
      <c r="V6833" s="21" t="str">
        <f t="shared" si="1"/>
        <v>#N/A</v>
      </c>
    </row>
    <row r="6834" ht="15.75" customHeight="1">
      <c r="A6834" s="14">
        <v>384525.0</v>
      </c>
      <c r="B6834" s="15">
        <v>44901.7691030903</v>
      </c>
      <c r="C6834" s="16">
        <v>113.86570177</v>
      </c>
      <c r="D6834" s="17" t="s">
        <v>81</v>
      </c>
      <c r="E6834" s="18" t="s">
        <v>82</v>
      </c>
      <c r="F6834" s="14" t="s">
        <v>83</v>
      </c>
      <c r="G6834" s="19">
        <v>19.6249114319078</v>
      </c>
      <c r="H6834" s="14" t="s">
        <v>84</v>
      </c>
      <c r="I6834" s="16">
        <v>35.2451046346837</v>
      </c>
      <c r="J6834" s="14" t="s">
        <v>40</v>
      </c>
      <c r="K6834" s="16">
        <v>1.0</v>
      </c>
      <c r="L6834" s="14" t="s">
        <v>85</v>
      </c>
      <c r="M6834" s="14" t="s">
        <v>43</v>
      </c>
      <c r="N6834" s="20">
        <v>0.0</v>
      </c>
      <c r="O6834" s="20">
        <v>0.0</v>
      </c>
      <c r="P6834" s="14">
        <v>0.0</v>
      </c>
      <c r="Q6834" s="16">
        <v>24.656</v>
      </c>
      <c r="R6834" s="20">
        <v>8469.01339612809</v>
      </c>
      <c r="S6834" s="21">
        <v>43456.7352405571</v>
      </c>
      <c r="T6834" s="21">
        <v>23.25</v>
      </c>
      <c r="U6834" s="21">
        <v>57.0</v>
      </c>
      <c r="V6834" s="21" t="str">
        <f t="shared" si="1"/>
        <v>#N/A</v>
      </c>
    </row>
    <row r="6835" ht="15.75" customHeight="1">
      <c r="A6835" s="14">
        <v>384526.0</v>
      </c>
      <c r="B6835" s="15">
        <v>44901.7691146991</v>
      </c>
      <c r="C6835" s="16">
        <v>113.882428653333</v>
      </c>
      <c r="D6835" s="17" t="s">
        <v>81</v>
      </c>
      <c r="E6835" s="18" t="s">
        <v>82</v>
      </c>
      <c r="F6835" s="14" t="s">
        <v>83</v>
      </c>
      <c r="G6835" s="19">
        <v>19.5066279324833</v>
      </c>
      <c r="H6835" s="14" t="s">
        <v>84</v>
      </c>
      <c r="I6835" s="16">
        <v>35.2512923305421</v>
      </c>
      <c r="J6835" s="14" t="s">
        <v>40</v>
      </c>
      <c r="K6835" s="16">
        <v>1.0</v>
      </c>
      <c r="L6835" s="14" t="s">
        <v>85</v>
      </c>
      <c r="M6835" s="14" t="s">
        <v>43</v>
      </c>
      <c r="N6835" s="20">
        <v>0.0</v>
      </c>
      <c r="O6835" s="20">
        <v>0.0</v>
      </c>
      <c r="P6835" s="14">
        <v>0.0</v>
      </c>
      <c r="Q6835" s="16">
        <v>24.716</v>
      </c>
      <c r="R6835" s="20">
        <v>8466.74571991132</v>
      </c>
      <c r="S6835" s="21">
        <v>43460.6996566055</v>
      </c>
      <c r="T6835" s="21">
        <v>23.25</v>
      </c>
      <c r="U6835" s="21">
        <v>57.0</v>
      </c>
      <c r="V6835" s="21" t="str">
        <f t="shared" si="1"/>
        <v>#N/A</v>
      </c>
    </row>
    <row r="6836" ht="15.75" customHeight="1">
      <c r="A6836" s="14">
        <v>384527.0</v>
      </c>
      <c r="B6836" s="15">
        <v>44901.7691263542</v>
      </c>
      <c r="C6836" s="16">
        <v>113.89922899</v>
      </c>
      <c r="D6836" s="17" t="s">
        <v>81</v>
      </c>
      <c r="E6836" s="18" t="s">
        <v>82</v>
      </c>
      <c r="F6836" s="14" t="s">
        <v>83</v>
      </c>
      <c r="G6836" s="19">
        <v>19.5999698741529</v>
      </c>
      <c r="H6836" s="14" t="s">
        <v>84</v>
      </c>
      <c r="I6836" s="16">
        <v>35.2389169502599</v>
      </c>
      <c r="J6836" s="14" t="s">
        <v>40</v>
      </c>
      <c r="K6836" s="16">
        <v>1.0</v>
      </c>
      <c r="L6836" s="14" t="s">
        <v>85</v>
      </c>
      <c r="M6836" s="14" t="s">
        <v>43</v>
      </c>
      <c r="N6836" s="20">
        <v>0.0</v>
      </c>
      <c r="O6836" s="20">
        <v>0.0</v>
      </c>
      <c r="P6836" s="14">
        <v>0.0</v>
      </c>
      <c r="Q6836" s="16">
        <v>24.67</v>
      </c>
      <c r="R6836" s="20">
        <v>8466.63581972154</v>
      </c>
      <c r="S6836" s="21">
        <v>43463.816280691</v>
      </c>
      <c r="T6836" s="21">
        <v>23.25</v>
      </c>
      <c r="U6836" s="21">
        <v>57.0</v>
      </c>
      <c r="V6836" s="21" t="str">
        <f t="shared" si="1"/>
        <v>#N/A</v>
      </c>
    </row>
    <row r="6837" ht="15.75" customHeight="1">
      <c r="A6837" s="14">
        <v>384528.0</v>
      </c>
      <c r="B6837" s="15">
        <v>44901.7691380787</v>
      </c>
      <c r="C6837" s="16">
        <v>113.916084636667</v>
      </c>
      <c r="D6837" s="17" t="s">
        <v>81</v>
      </c>
      <c r="E6837" s="18" t="s">
        <v>82</v>
      </c>
      <c r="F6837" s="14" t="s">
        <v>83</v>
      </c>
      <c r="G6837" s="19">
        <v>19.6207458256797</v>
      </c>
      <c r="H6837" s="14" t="s">
        <v>84</v>
      </c>
      <c r="I6837" s="16">
        <v>35.2512923305421</v>
      </c>
      <c r="J6837" s="14" t="s">
        <v>40</v>
      </c>
      <c r="K6837" s="16">
        <v>1.0</v>
      </c>
      <c r="L6837" s="14" t="s">
        <v>85</v>
      </c>
      <c r="M6837" s="14" t="s">
        <v>43</v>
      </c>
      <c r="N6837" s="20">
        <v>0.0</v>
      </c>
      <c r="O6837" s="20">
        <v>0.0</v>
      </c>
      <c r="P6837" s="14">
        <v>0.0</v>
      </c>
      <c r="Q6837" s="16">
        <v>24.657</v>
      </c>
      <c r="R6837" s="20">
        <v>8469.24765946303</v>
      </c>
      <c r="S6837" s="21">
        <v>43469.1761444562</v>
      </c>
      <c r="T6837" s="21">
        <v>23.25</v>
      </c>
      <c r="U6837" s="21">
        <v>57.0</v>
      </c>
      <c r="V6837" s="21" t="str">
        <f t="shared" si="1"/>
        <v>#N/A</v>
      </c>
    </row>
    <row r="6838" ht="15.75" customHeight="1">
      <c r="A6838" s="14">
        <v>384529.0</v>
      </c>
      <c r="B6838" s="15">
        <v>44901.7691498032</v>
      </c>
      <c r="C6838" s="16">
        <v>113.932992918333</v>
      </c>
      <c r="D6838" s="17" t="s">
        <v>81</v>
      </c>
      <c r="E6838" s="18" t="s">
        <v>82</v>
      </c>
      <c r="F6838" s="14" t="s">
        <v>83</v>
      </c>
      <c r="G6838" s="19">
        <v>19.6210280946554</v>
      </c>
      <c r="H6838" s="14" t="s">
        <v>84</v>
      </c>
      <c r="I6838" s="16">
        <v>35.2451046346837</v>
      </c>
      <c r="J6838" s="14" t="s">
        <v>40</v>
      </c>
      <c r="K6838" s="16">
        <v>1.0</v>
      </c>
      <c r="L6838" s="14" t="s">
        <v>85</v>
      </c>
      <c r="M6838" s="14" t="s">
        <v>43</v>
      </c>
      <c r="N6838" s="20">
        <v>0.0</v>
      </c>
      <c r="O6838" s="20">
        <v>0.0</v>
      </c>
      <c r="P6838" s="14">
        <v>0.0</v>
      </c>
      <c r="Q6838" s="16">
        <v>24.658</v>
      </c>
      <c r="R6838" s="20">
        <v>8468.67225599476</v>
      </c>
      <c r="S6838" s="21">
        <v>43465.5302582335</v>
      </c>
      <c r="T6838" s="21">
        <v>23.25</v>
      </c>
      <c r="U6838" s="21">
        <v>57.0</v>
      </c>
      <c r="V6838" s="21" t="str">
        <f t="shared" si="1"/>
        <v>#N/A</v>
      </c>
    </row>
    <row r="6839" ht="15.75" customHeight="1">
      <c r="A6839" s="14">
        <v>384530.0</v>
      </c>
      <c r="B6839" s="15">
        <v>44901.7691609606</v>
      </c>
      <c r="C6839" s="16">
        <v>113.94903407</v>
      </c>
      <c r="D6839" s="17" t="s">
        <v>81</v>
      </c>
      <c r="E6839" s="18" t="s">
        <v>82</v>
      </c>
      <c r="F6839" s="14" t="s">
        <v>83</v>
      </c>
      <c r="G6839" s="19">
        <v>19.6326810656347</v>
      </c>
      <c r="H6839" s="14" t="s">
        <v>84</v>
      </c>
      <c r="I6839" s="16">
        <v>35.2451046346837</v>
      </c>
      <c r="J6839" s="14" t="s">
        <v>40</v>
      </c>
      <c r="K6839" s="16">
        <v>1.0</v>
      </c>
      <c r="L6839" s="14" t="s">
        <v>85</v>
      </c>
      <c r="M6839" s="14" t="s">
        <v>43</v>
      </c>
      <c r="N6839" s="20">
        <v>0.0</v>
      </c>
      <c r="O6839" s="20">
        <v>0.0</v>
      </c>
      <c r="P6839" s="14">
        <v>0.0</v>
      </c>
      <c r="Q6839" s="16">
        <v>24.652</v>
      </c>
      <c r="R6839" s="20">
        <v>8466.32279168278</v>
      </c>
      <c r="S6839" s="21">
        <v>43463.8237958353</v>
      </c>
      <c r="T6839" s="21">
        <v>23.25</v>
      </c>
      <c r="U6839" s="21">
        <v>57.0</v>
      </c>
      <c r="V6839" s="21" t="str">
        <f t="shared" si="1"/>
        <v>#N/A</v>
      </c>
    </row>
    <row r="6840" ht="15.75" customHeight="1">
      <c r="A6840" s="14">
        <v>384531.0</v>
      </c>
      <c r="B6840" s="15">
        <v>44901.7691726505</v>
      </c>
      <c r="C6840" s="16">
        <v>113.965868943333</v>
      </c>
      <c r="D6840" s="17" t="s">
        <v>81</v>
      </c>
      <c r="E6840" s="18" t="s">
        <v>82</v>
      </c>
      <c r="F6840" s="14" t="s">
        <v>83</v>
      </c>
      <c r="G6840" s="19">
        <v>19.5686994142817</v>
      </c>
      <c r="H6840" s="14" t="s">
        <v>84</v>
      </c>
      <c r="I6840" s="16">
        <v>35.2451046346837</v>
      </c>
      <c r="J6840" s="14" t="s">
        <v>40</v>
      </c>
      <c r="K6840" s="16">
        <v>1.0</v>
      </c>
      <c r="L6840" s="14" t="s">
        <v>85</v>
      </c>
      <c r="M6840" s="14" t="s">
        <v>43</v>
      </c>
      <c r="N6840" s="20">
        <v>0.0</v>
      </c>
      <c r="O6840" s="20">
        <v>0.0</v>
      </c>
      <c r="P6840" s="14">
        <v>0.0</v>
      </c>
      <c r="Q6840" s="16">
        <v>24.685</v>
      </c>
      <c r="R6840" s="20">
        <v>8467.82621444069</v>
      </c>
      <c r="S6840" s="21">
        <v>43469.4593371432</v>
      </c>
      <c r="T6840" s="21">
        <v>23.25</v>
      </c>
      <c r="U6840" s="21">
        <v>57.0</v>
      </c>
      <c r="V6840" s="21" t="str">
        <f t="shared" si="1"/>
        <v>#N/A</v>
      </c>
    </row>
    <row r="6841" ht="15.75" customHeight="1">
      <c r="A6841" s="14">
        <v>384532.0</v>
      </c>
      <c r="B6841" s="15">
        <v>44901.7691842593</v>
      </c>
      <c r="C6841" s="16">
        <v>113.982580126667</v>
      </c>
      <c r="D6841" s="17" t="s">
        <v>81</v>
      </c>
      <c r="E6841" s="18" t="s">
        <v>82</v>
      </c>
      <c r="F6841" s="14" t="s">
        <v>83</v>
      </c>
      <c r="G6841" s="19">
        <v>19.60716170989</v>
      </c>
      <c r="H6841" s="14" t="s">
        <v>84</v>
      </c>
      <c r="I6841" s="16">
        <v>35.2512923305421</v>
      </c>
      <c r="J6841" s="14" t="s">
        <v>40</v>
      </c>
      <c r="K6841" s="16">
        <v>1.0</v>
      </c>
      <c r="L6841" s="14" t="s">
        <v>85</v>
      </c>
      <c r="M6841" s="14" t="s">
        <v>43</v>
      </c>
      <c r="N6841" s="20">
        <v>0.0</v>
      </c>
      <c r="O6841" s="20">
        <v>0.0</v>
      </c>
      <c r="P6841" s="14">
        <v>0.0</v>
      </c>
      <c r="Q6841" s="16">
        <v>24.664</v>
      </c>
      <c r="R6841" s="20">
        <v>8466.83247408971</v>
      </c>
      <c r="S6841" s="21">
        <v>43463.4429531565</v>
      </c>
      <c r="T6841" s="21">
        <v>23.25</v>
      </c>
      <c r="U6841" s="21">
        <v>57.0</v>
      </c>
      <c r="V6841" s="21" t="str">
        <f t="shared" si="1"/>
        <v>#N/A</v>
      </c>
    </row>
    <row r="6842" ht="15.75" customHeight="1">
      <c r="A6842" s="14">
        <v>384533.0</v>
      </c>
      <c r="B6842" s="15">
        <v>44901.7691959491</v>
      </c>
      <c r="C6842" s="16">
        <v>113.99940794</v>
      </c>
      <c r="D6842" s="17" t="s">
        <v>81</v>
      </c>
      <c r="E6842" s="18" t="s">
        <v>82</v>
      </c>
      <c r="F6842" s="14" t="s">
        <v>83</v>
      </c>
      <c r="G6842" s="19">
        <v>19.5822488983218</v>
      </c>
      <c r="H6842" s="14" t="s">
        <v>84</v>
      </c>
      <c r="I6842" s="16">
        <v>35.2451046346837</v>
      </c>
      <c r="J6842" s="14" t="s">
        <v>40</v>
      </c>
      <c r="K6842" s="16">
        <v>1.0</v>
      </c>
      <c r="L6842" s="14" t="s">
        <v>85</v>
      </c>
      <c r="M6842" s="14" t="s">
        <v>43</v>
      </c>
      <c r="N6842" s="20">
        <v>0.0</v>
      </c>
      <c r="O6842" s="20">
        <v>0.0</v>
      </c>
      <c r="P6842" s="14">
        <v>0.0</v>
      </c>
      <c r="Q6842" s="16">
        <v>24.678</v>
      </c>
      <c r="R6842" s="20">
        <v>8463.92851834096</v>
      </c>
      <c r="S6842" s="21">
        <v>43471.445588736</v>
      </c>
      <c r="T6842" s="21">
        <v>23.25</v>
      </c>
      <c r="U6842" s="21">
        <v>57.0</v>
      </c>
      <c r="V6842" s="21" t="str">
        <f t="shared" si="1"/>
        <v>#N/A</v>
      </c>
    </row>
    <row r="6843" ht="15.75" customHeight="1">
      <c r="A6843" s="14">
        <v>384534.0</v>
      </c>
      <c r="B6843" s="15">
        <v>44901.7692076736</v>
      </c>
      <c r="C6843" s="16">
        <v>114.016305686667</v>
      </c>
      <c r="D6843" s="17" t="s">
        <v>81</v>
      </c>
      <c r="E6843" s="18" t="s">
        <v>82</v>
      </c>
      <c r="F6843" s="14" t="s">
        <v>83</v>
      </c>
      <c r="G6843" s="19">
        <v>19.578093500427</v>
      </c>
      <c r="H6843" s="14" t="s">
        <v>84</v>
      </c>
      <c r="I6843" s="16">
        <v>35.2512923305421</v>
      </c>
      <c r="J6843" s="14" t="s">
        <v>40</v>
      </c>
      <c r="K6843" s="16">
        <v>1.0</v>
      </c>
      <c r="L6843" s="14" t="s">
        <v>85</v>
      </c>
      <c r="M6843" s="14" t="s">
        <v>43</v>
      </c>
      <c r="N6843" s="20">
        <v>0.0</v>
      </c>
      <c r="O6843" s="20">
        <v>0.0</v>
      </c>
      <c r="P6843" s="14">
        <v>0.0</v>
      </c>
      <c r="Q6843" s="16">
        <v>24.679</v>
      </c>
      <c r="R6843" s="20">
        <v>8466.88343573375</v>
      </c>
      <c r="S6843" s="21">
        <v>43465.6540023892</v>
      </c>
      <c r="T6843" s="21">
        <v>23.25</v>
      </c>
      <c r="U6843" s="21">
        <v>57.0</v>
      </c>
      <c r="V6843" s="21" t="str">
        <f t="shared" si="1"/>
        <v>#N/A</v>
      </c>
    </row>
    <row r="6844" ht="15.75" customHeight="1">
      <c r="A6844" s="14">
        <v>384535.0</v>
      </c>
      <c r="B6844" s="15">
        <v>44901.7692188657</v>
      </c>
      <c r="C6844" s="16">
        <v>114.03240659</v>
      </c>
      <c r="D6844" s="17" t="s">
        <v>81</v>
      </c>
      <c r="E6844" s="18" t="s">
        <v>82</v>
      </c>
      <c r="F6844" s="14" t="s">
        <v>83</v>
      </c>
      <c r="G6844" s="19">
        <v>19.644060990833</v>
      </c>
      <c r="H6844" s="14" t="s">
        <v>84</v>
      </c>
      <c r="I6844" s="16">
        <v>35.2512923305421</v>
      </c>
      <c r="J6844" s="14" t="s">
        <v>40</v>
      </c>
      <c r="K6844" s="16">
        <v>1.0</v>
      </c>
      <c r="L6844" s="14" t="s">
        <v>85</v>
      </c>
      <c r="M6844" s="14" t="s">
        <v>43</v>
      </c>
      <c r="N6844" s="20">
        <v>0.0</v>
      </c>
      <c r="O6844" s="20">
        <v>0.0</v>
      </c>
      <c r="P6844" s="14">
        <v>0.0</v>
      </c>
      <c r="Q6844" s="16">
        <v>24.645</v>
      </c>
      <c r="R6844" s="20">
        <v>8465.66702876161</v>
      </c>
      <c r="S6844" s="21">
        <v>43464.2683155454</v>
      </c>
      <c r="T6844" s="21">
        <v>23.25</v>
      </c>
      <c r="U6844" s="21">
        <v>57.0</v>
      </c>
      <c r="V6844" s="21" t="str">
        <f t="shared" si="1"/>
        <v>#N/A</v>
      </c>
    </row>
    <row r="6845" ht="15.75" customHeight="1">
      <c r="A6845" s="14">
        <v>384536.0</v>
      </c>
      <c r="B6845" s="15">
        <v>44901.7692305556</v>
      </c>
      <c r="C6845" s="16">
        <v>114.04927279</v>
      </c>
      <c r="D6845" s="17" t="s">
        <v>81</v>
      </c>
      <c r="E6845" s="18" t="s">
        <v>82</v>
      </c>
      <c r="F6845" s="14" t="s">
        <v>83</v>
      </c>
      <c r="G6845" s="19">
        <v>19.5551619557232</v>
      </c>
      <c r="H6845" s="14" t="s">
        <v>84</v>
      </c>
      <c r="I6845" s="16">
        <v>35.2451046346837</v>
      </c>
      <c r="J6845" s="14" t="s">
        <v>40</v>
      </c>
      <c r="K6845" s="16">
        <v>1.0</v>
      </c>
      <c r="L6845" s="14" t="s">
        <v>85</v>
      </c>
      <c r="M6845" s="14" t="s">
        <v>43</v>
      </c>
      <c r="N6845" s="20">
        <v>0.0</v>
      </c>
      <c r="O6845" s="20">
        <v>0.0</v>
      </c>
      <c r="P6845" s="14">
        <v>0.0</v>
      </c>
      <c r="Q6845" s="16">
        <v>24.692</v>
      </c>
      <c r="R6845" s="20">
        <v>8469.76601396286</v>
      </c>
      <c r="S6845" s="21">
        <v>43460.7377965</v>
      </c>
      <c r="T6845" s="21">
        <v>23.25</v>
      </c>
      <c r="U6845" s="21">
        <v>57.0</v>
      </c>
      <c r="V6845" s="21" t="str">
        <f t="shared" si="1"/>
        <v>#N/A</v>
      </c>
    </row>
    <row r="6846" ht="15.75" customHeight="1">
      <c r="A6846" s="14">
        <v>384537.0</v>
      </c>
      <c r="B6846" s="15">
        <v>44901.7692423264</v>
      </c>
      <c r="C6846" s="16">
        <v>114.066225978333</v>
      </c>
      <c r="D6846" s="17" t="s">
        <v>81</v>
      </c>
      <c r="E6846" s="18" t="s">
        <v>82</v>
      </c>
      <c r="F6846" s="14" t="s">
        <v>83</v>
      </c>
      <c r="G6846" s="19">
        <v>19.5645472576916</v>
      </c>
      <c r="H6846" s="14" t="s">
        <v>84</v>
      </c>
      <c r="I6846" s="16">
        <v>35.2512923305421</v>
      </c>
      <c r="J6846" s="14" t="s">
        <v>40</v>
      </c>
      <c r="K6846" s="16">
        <v>1.0</v>
      </c>
      <c r="L6846" s="14" t="s">
        <v>85</v>
      </c>
      <c r="M6846" s="14" t="s">
        <v>43</v>
      </c>
      <c r="N6846" s="20">
        <v>0.0</v>
      </c>
      <c r="O6846" s="20">
        <v>0.0</v>
      </c>
      <c r="P6846" s="14">
        <v>0.0</v>
      </c>
      <c r="Q6846" s="16">
        <v>24.686</v>
      </c>
      <c r="R6846" s="20">
        <v>8468.52842384981</v>
      </c>
      <c r="S6846" s="21">
        <v>43467.4692906833</v>
      </c>
      <c r="T6846" s="21">
        <v>23.25</v>
      </c>
      <c r="U6846" s="21">
        <v>57.0</v>
      </c>
      <c r="V6846" s="21" t="str">
        <f t="shared" si="1"/>
        <v>#N/A</v>
      </c>
    </row>
    <row r="6847" ht="15.75" customHeight="1">
      <c r="A6847" s="14">
        <v>384538.0</v>
      </c>
      <c r="B6847" s="15">
        <v>44901.7692540509</v>
      </c>
      <c r="C6847" s="16">
        <v>114.083102108333</v>
      </c>
      <c r="D6847" s="17" t="s">
        <v>81</v>
      </c>
      <c r="E6847" s="18" t="s">
        <v>82</v>
      </c>
      <c r="F6847" s="14" t="s">
        <v>83</v>
      </c>
      <c r="G6847" s="19">
        <v>19.5803125209732</v>
      </c>
      <c r="H6847" s="14" t="s">
        <v>84</v>
      </c>
      <c r="I6847" s="16">
        <v>35.2451046346837</v>
      </c>
      <c r="J6847" s="14" t="s">
        <v>40</v>
      </c>
      <c r="K6847" s="16">
        <v>1.0</v>
      </c>
      <c r="L6847" s="14" t="s">
        <v>85</v>
      </c>
      <c r="M6847" s="14" t="s">
        <v>43</v>
      </c>
      <c r="N6847" s="20">
        <v>0.0</v>
      </c>
      <c r="O6847" s="20">
        <v>0.0</v>
      </c>
      <c r="P6847" s="14">
        <v>0.0</v>
      </c>
      <c r="Q6847" s="16">
        <v>24.679</v>
      </c>
      <c r="R6847" s="20">
        <v>8469.18305720101</v>
      </c>
      <c r="S6847" s="21">
        <v>43465.2742475209</v>
      </c>
      <c r="T6847" s="21">
        <v>23.25</v>
      </c>
      <c r="U6847" s="21">
        <v>57.0</v>
      </c>
      <c r="V6847" s="21" t="str">
        <f t="shared" si="1"/>
        <v>#N/A</v>
      </c>
    </row>
    <row r="6848" ht="15.75" customHeight="1">
      <c r="A6848" s="14">
        <v>384539.0</v>
      </c>
      <c r="B6848" s="15">
        <v>44901.7692651968</v>
      </c>
      <c r="C6848" s="16">
        <v>114.099149661667</v>
      </c>
      <c r="D6848" s="17" t="s">
        <v>81</v>
      </c>
      <c r="E6848" s="18" t="s">
        <v>82</v>
      </c>
      <c r="F6848" s="14" t="s">
        <v>83</v>
      </c>
      <c r="G6848" s="19">
        <v>19.6113240644898</v>
      </c>
      <c r="H6848" s="14" t="s">
        <v>84</v>
      </c>
      <c r="I6848" s="16">
        <v>35.2451046346837</v>
      </c>
      <c r="J6848" s="14" t="s">
        <v>40</v>
      </c>
      <c r="K6848" s="16">
        <v>1.0</v>
      </c>
      <c r="L6848" s="14" t="s">
        <v>85</v>
      </c>
      <c r="M6848" s="14" t="s">
        <v>43</v>
      </c>
      <c r="N6848" s="20">
        <v>0.0</v>
      </c>
      <c r="O6848" s="20">
        <v>0.0</v>
      </c>
      <c r="P6848" s="14">
        <v>0.0</v>
      </c>
      <c r="Q6848" s="16">
        <v>24.663</v>
      </c>
      <c r="R6848" s="20">
        <v>8465.70182037733</v>
      </c>
      <c r="S6848" s="21">
        <v>43463.7938210643</v>
      </c>
      <c r="T6848" s="21">
        <v>23.25</v>
      </c>
      <c r="U6848" s="21">
        <v>57.0</v>
      </c>
      <c r="V6848" s="21" t="str">
        <f t="shared" si="1"/>
        <v>#N/A</v>
      </c>
    </row>
    <row r="6849" ht="15.75" customHeight="1">
      <c r="A6849" s="14">
        <v>384540.0</v>
      </c>
      <c r="B6849" s="15">
        <v>44901.7692768866</v>
      </c>
      <c r="C6849" s="16">
        <v>114.115985748333</v>
      </c>
      <c r="D6849" s="17" t="s">
        <v>81</v>
      </c>
      <c r="E6849" s="18" t="s">
        <v>82</v>
      </c>
      <c r="F6849" s="14" t="s">
        <v>83</v>
      </c>
      <c r="G6849" s="19">
        <v>19.5996873555963</v>
      </c>
      <c r="H6849" s="14" t="s">
        <v>84</v>
      </c>
      <c r="I6849" s="16">
        <v>35.2451046346837</v>
      </c>
      <c r="J6849" s="14" t="s">
        <v>40</v>
      </c>
      <c r="K6849" s="16">
        <v>1.0</v>
      </c>
      <c r="L6849" s="14" t="s">
        <v>85</v>
      </c>
      <c r="M6849" s="14" t="s">
        <v>43</v>
      </c>
      <c r="N6849" s="20">
        <v>0.0</v>
      </c>
      <c r="O6849" s="20">
        <v>0.0</v>
      </c>
      <c r="P6849" s="14">
        <v>0.0</v>
      </c>
      <c r="Q6849" s="16">
        <v>24.669</v>
      </c>
      <c r="R6849" s="20">
        <v>8466.79863227613</v>
      </c>
      <c r="S6849" s="21">
        <v>43463.0717171445</v>
      </c>
      <c r="T6849" s="21">
        <v>23.25</v>
      </c>
      <c r="U6849" s="21">
        <v>57.0</v>
      </c>
      <c r="V6849" s="21" t="str">
        <f t="shared" si="1"/>
        <v>#N/A</v>
      </c>
    </row>
    <row r="6850" ht="15.75" customHeight="1">
      <c r="A6850" s="14">
        <v>384541.0</v>
      </c>
      <c r="B6850" s="15">
        <v>44901.7692885764</v>
      </c>
      <c r="C6850" s="16">
        <v>114.13279443</v>
      </c>
      <c r="D6850" s="17" t="s">
        <v>81</v>
      </c>
      <c r="E6850" s="18" t="s">
        <v>82</v>
      </c>
      <c r="F6850" s="14" t="s">
        <v>83</v>
      </c>
      <c r="G6850" s="19">
        <v>19.6152049373904</v>
      </c>
      <c r="H6850" s="14" t="s">
        <v>84</v>
      </c>
      <c r="I6850" s="16">
        <v>35.2451046346837</v>
      </c>
      <c r="J6850" s="14" t="s">
        <v>40</v>
      </c>
      <c r="K6850" s="16">
        <v>1.0</v>
      </c>
      <c r="L6850" s="14" t="s">
        <v>85</v>
      </c>
      <c r="M6850" s="14" t="s">
        <v>43</v>
      </c>
      <c r="N6850" s="20">
        <v>0.0</v>
      </c>
      <c r="O6850" s="20">
        <v>0.0</v>
      </c>
      <c r="P6850" s="14">
        <v>0.0</v>
      </c>
      <c r="Q6850" s="16">
        <v>24.661</v>
      </c>
      <c r="R6850" s="20">
        <v>8461.08730702622</v>
      </c>
      <c r="S6850" s="21">
        <v>43470.1827747894</v>
      </c>
      <c r="T6850" s="21">
        <v>23.25</v>
      </c>
      <c r="U6850" s="21">
        <v>57.0</v>
      </c>
      <c r="V6850" s="21" t="str">
        <f t="shared" si="1"/>
        <v>#N/A</v>
      </c>
    </row>
    <row r="6851" ht="15.75" customHeight="1">
      <c r="A6851" s="14">
        <v>384542.0</v>
      </c>
      <c r="B6851" s="15">
        <v>44901.7693002662</v>
      </c>
      <c r="C6851" s="16">
        <v>114.149644003333</v>
      </c>
      <c r="D6851" s="17" t="s">
        <v>81</v>
      </c>
      <c r="E6851" s="18" t="s">
        <v>82</v>
      </c>
      <c r="F6851" s="14" t="s">
        <v>83</v>
      </c>
      <c r="G6851" s="19">
        <v>19.6699222771044</v>
      </c>
      <c r="H6851" s="14" t="s">
        <v>84</v>
      </c>
      <c r="I6851" s="16">
        <v>35.2389169502599</v>
      </c>
      <c r="J6851" s="14" t="s">
        <v>40</v>
      </c>
      <c r="K6851" s="16">
        <v>1.0</v>
      </c>
      <c r="L6851" s="14" t="s">
        <v>85</v>
      </c>
      <c r="M6851" s="14" t="s">
        <v>43</v>
      </c>
      <c r="N6851" s="20">
        <v>0.0</v>
      </c>
      <c r="O6851" s="20">
        <v>0.0</v>
      </c>
      <c r="P6851" s="14">
        <v>0.0</v>
      </c>
      <c r="Q6851" s="16">
        <v>24.634</v>
      </c>
      <c r="R6851" s="20">
        <v>8464.21734133568</v>
      </c>
      <c r="S6851" s="21">
        <v>43462.4089600454</v>
      </c>
      <c r="T6851" s="21">
        <v>23.25</v>
      </c>
      <c r="U6851" s="21">
        <v>57.0</v>
      </c>
      <c r="V6851" s="21" t="str">
        <f t="shared" si="1"/>
        <v>#N/A</v>
      </c>
    </row>
    <row r="6852" ht="15.75" customHeight="1">
      <c r="A6852" s="14">
        <v>384543.0</v>
      </c>
      <c r="B6852" s="15">
        <v>44901.7693114236</v>
      </c>
      <c r="C6852" s="16">
        <v>114.165707508333</v>
      </c>
      <c r="D6852" s="17" t="s">
        <v>81</v>
      </c>
      <c r="E6852" s="18" t="s">
        <v>82</v>
      </c>
      <c r="F6852" s="14" t="s">
        <v>83</v>
      </c>
      <c r="G6852" s="19">
        <v>19.5999698741529</v>
      </c>
      <c r="H6852" s="14" t="s">
        <v>84</v>
      </c>
      <c r="I6852" s="16">
        <v>35.2389169502599</v>
      </c>
      <c r="J6852" s="14" t="s">
        <v>40</v>
      </c>
      <c r="K6852" s="16">
        <v>1.0</v>
      </c>
      <c r="L6852" s="14" t="s">
        <v>85</v>
      </c>
      <c r="M6852" s="14" t="s">
        <v>43</v>
      </c>
      <c r="N6852" s="20">
        <v>0.0</v>
      </c>
      <c r="O6852" s="20">
        <v>0.0</v>
      </c>
      <c r="P6852" s="14">
        <v>0.0</v>
      </c>
      <c r="Q6852" s="16">
        <v>24.67</v>
      </c>
      <c r="R6852" s="20">
        <v>8468.67374749894</v>
      </c>
      <c r="S6852" s="21">
        <v>43465.5652466528</v>
      </c>
      <c r="T6852" s="21">
        <v>23.25</v>
      </c>
      <c r="U6852" s="21">
        <v>57.0</v>
      </c>
      <c r="V6852" s="21" t="str">
        <f t="shared" si="1"/>
        <v>#N/A</v>
      </c>
    </row>
    <row r="6853" ht="15.75" customHeight="1">
      <c r="A6853" s="14">
        <v>384544.0</v>
      </c>
      <c r="B6853" s="15">
        <v>44901.7693232292</v>
      </c>
      <c r="C6853" s="16">
        <v>114.18269911</v>
      </c>
      <c r="D6853" s="17" t="s">
        <v>81</v>
      </c>
      <c r="E6853" s="18" t="s">
        <v>82</v>
      </c>
      <c r="F6853" s="14" t="s">
        <v>83</v>
      </c>
      <c r="G6853" s="19">
        <v>19.5839027166781</v>
      </c>
      <c r="H6853" s="14" t="s">
        <v>84</v>
      </c>
      <c r="I6853" s="16">
        <v>35.2512923305421</v>
      </c>
      <c r="J6853" s="14" t="s">
        <v>40</v>
      </c>
      <c r="K6853" s="16">
        <v>1.0</v>
      </c>
      <c r="L6853" s="14" t="s">
        <v>85</v>
      </c>
      <c r="M6853" s="14" t="s">
        <v>43</v>
      </c>
      <c r="N6853" s="20">
        <v>0.0</v>
      </c>
      <c r="O6853" s="20">
        <v>0.0</v>
      </c>
      <c r="P6853" s="14">
        <v>0.0</v>
      </c>
      <c r="Q6853" s="16">
        <v>24.676</v>
      </c>
      <c r="R6853" s="20">
        <v>8465.60210029146</v>
      </c>
      <c r="S6853" s="21">
        <v>43465.0712170449</v>
      </c>
      <c r="T6853" s="21">
        <v>23.25</v>
      </c>
      <c r="U6853" s="21">
        <v>57.0</v>
      </c>
      <c r="V6853" s="21" t="str">
        <f t="shared" si="1"/>
        <v>#N/A</v>
      </c>
    </row>
    <row r="6854" ht="15.75" customHeight="1">
      <c r="A6854" s="14">
        <v>384545.0</v>
      </c>
      <c r="B6854" s="15">
        <v>44901.769334919</v>
      </c>
      <c r="C6854" s="16">
        <v>114.199556373333</v>
      </c>
      <c r="D6854" s="17" t="s">
        <v>81</v>
      </c>
      <c r="E6854" s="18" t="s">
        <v>82</v>
      </c>
      <c r="F6854" s="14" t="s">
        <v>83</v>
      </c>
      <c r="G6854" s="19">
        <v>19.5861223901491</v>
      </c>
      <c r="H6854" s="14" t="s">
        <v>84</v>
      </c>
      <c r="I6854" s="16">
        <v>35.2451046346837</v>
      </c>
      <c r="J6854" s="14" t="s">
        <v>40</v>
      </c>
      <c r="K6854" s="16">
        <v>1.0</v>
      </c>
      <c r="L6854" s="14" t="s">
        <v>85</v>
      </c>
      <c r="M6854" s="14" t="s">
        <v>43</v>
      </c>
      <c r="N6854" s="20">
        <v>0.0</v>
      </c>
      <c r="O6854" s="20">
        <v>0.0</v>
      </c>
      <c r="P6854" s="14">
        <v>0.0</v>
      </c>
      <c r="Q6854" s="16">
        <v>24.676</v>
      </c>
      <c r="R6854" s="20">
        <v>8459.53060742499</v>
      </c>
      <c r="S6854" s="21">
        <v>43468.935642075</v>
      </c>
      <c r="T6854" s="21">
        <v>23.25</v>
      </c>
      <c r="U6854" s="21">
        <v>57.0</v>
      </c>
      <c r="V6854" s="21" t="str">
        <f t="shared" si="1"/>
        <v>#N/A</v>
      </c>
    </row>
    <row r="6855" ht="15.75" customHeight="1">
      <c r="A6855" s="14">
        <v>384546.0</v>
      </c>
      <c r="B6855" s="15">
        <v>44901.7693466088</v>
      </c>
      <c r="C6855" s="16">
        <v>114.216390333333</v>
      </c>
      <c r="D6855" s="17" t="s">
        <v>81</v>
      </c>
      <c r="E6855" s="18" t="s">
        <v>82</v>
      </c>
      <c r="F6855" s="14" t="s">
        <v>83</v>
      </c>
      <c r="G6855" s="19">
        <v>19.6113240644898</v>
      </c>
      <c r="H6855" s="14" t="s">
        <v>84</v>
      </c>
      <c r="I6855" s="16">
        <v>35.2451046346837</v>
      </c>
      <c r="J6855" s="14" t="s">
        <v>40</v>
      </c>
      <c r="K6855" s="16">
        <v>1.0</v>
      </c>
      <c r="L6855" s="14" t="s">
        <v>85</v>
      </c>
      <c r="M6855" s="14" t="s">
        <v>43</v>
      </c>
      <c r="N6855" s="20">
        <v>0.0</v>
      </c>
      <c r="O6855" s="20">
        <v>0.0</v>
      </c>
      <c r="P6855" s="14">
        <v>0.0</v>
      </c>
      <c r="Q6855" s="16">
        <v>24.663</v>
      </c>
      <c r="R6855" s="20">
        <v>8463.81283490117</v>
      </c>
      <c r="S6855" s="21">
        <v>43462.0141464053</v>
      </c>
      <c r="T6855" s="21">
        <v>23.25</v>
      </c>
      <c r="U6855" s="21">
        <v>57.0</v>
      </c>
      <c r="V6855" s="21" t="str">
        <f t="shared" si="1"/>
        <v>#N/A</v>
      </c>
    </row>
    <row r="6856" ht="15.75" customHeight="1">
      <c r="A6856" s="14">
        <v>384547.0</v>
      </c>
      <c r="B6856" s="15">
        <v>44901.7693577546</v>
      </c>
      <c r="C6856" s="16">
        <v>114.23242316</v>
      </c>
      <c r="D6856" s="17" t="s">
        <v>81</v>
      </c>
      <c r="E6856" s="18" t="s">
        <v>82</v>
      </c>
      <c r="F6856" s="14" t="s">
        <v>83</v>
      </c>
      <c r="G6856" s="19">
        <v>19.6188044985057</v>
      </c>
      <c r="H6856" s="14" t="s">
        <v>84</v>
      </c>
      <c r="I6856" s="16">
        <v>35.2512923305421</v>
      </c>
      <c r="J6856" s="14" t="s">
        <v>40</v>
      </c>
      <c r="K6856" s="16">
        <v>1.0</v>
      </c>
      <c r="L6856" s="14" t="s">
        <v>85</v>
      </c>
      <c r="M6856" s="14" t="s">
        <v>43</v>
      </c>
      <c r="N6856" s="20">
        <v>0.0</v>
      </c>
      <c r="O6856" s="20">
        <v>0.0</v>
      </c>
      <c r="P6856" s="14">
        <v>0.0</v>
      </c>
      <c r="Q6856" s="16">
        <v>24.658</v>
      </c>
      <c r="R6856" s="20">
        <v>8463.0950785926</v>
      </c>
      <c r="S6856" s="21">
        <v>43465.9360081635</v>
      </c>
      <c r="T6856" s="21">
        <v>23.25</v>
      </c>
      <c r="U6856" s="21">
        <v>57.0</v>
      </c>
      <c r="V6856" s="21" t="str">
        <f t="shared" si="1"/>
        <v>#N/A</v>
      </c>
    </row>
    <row r="6857" ht="15.75" customHeight="1">
      <c r="A6857" s="14">
        <v>384548.0</v>
      </c>
      <c r="B6857" s="15">
        <v>44901.7693694444</v>
      </c>
      <c r="C6857" s="16">
        <v>114.24925254</v>
      </c>
      <c r="D6857" s="17" t="s">
        <v>81</v>
      </c>
      <c r="E6857" s="18" t="s">
        <v>82</v>
      </c>
      <c r="F6857" s="14" t="s">
        <v>83</v>
      </c>
      <c r="G6857" s="19">
        <v>19.6132643777725</v>
      </c>
      <c r="H6857" s="14" t="s">
        <v>84</v>
      </c>
      <c r="I6857" s="16">
        <v>35.2451046346837</v>
      </c>
      <c r="J6857" s="14" t="s">
        <v>40</v>
      </c>
      <c r="K6857" s="16">
        <v>1.0</v>
      </c>
      <c r="L6857" s="14" t="s">
        <v>85</v>
      </c>
      <c r="M6857" s="14" t="s">
        <v>43</v>
      </c>
      <c r="N6857" s="20">
        <v>0.0</v>
      </c>
      <c r="O6857" s="20">
        <v>0.0</v>
      </c>
      <c r="P6857" s="14">
        <v>0.0</v>
      </c>
      <c r="Q6857" s="16">
        <v>24.662</v>
      </c>
      <c r="R6857" s="20">
        <v>8465.50911250224</v>
      </c>
      <c r="S6857" s="21">
        <v>43468.4650603612</v>
      </c>
      <c r="T6857" s="21">
        <v>23.25</v>
      </c>
      <c r="U6857" s="21">
        <v>57.0</v>
      </c>
      <c r="V6857" s="21" t="str">
        <f t="shared" si="1"/>
        <v>#N/A</v>
      </c>
    </row>
    <row r="6858" ht="15.75" customHeight="1">
      <c r="A6858" s="14">
        <v>384549.0</v>
      </c>
      <c r="B6858" s="15">
        <v>44901.769381169</v>
      </c>
      <c r="C6858" s="16">
        <v>114.26613366</v>
      </c>
      <c r="D6858" s="17" t="s">
        <v>81</v>
      </c>
      <c r="E6858" s="18" t="s">
        <v>82</v>
      </c>
      <c r="F6858" s="14" t="s">
        <v>83</v>
      </c>
      <c r="G6858" s="19">
        <v>19.6423986596369</v>
      </c>
      <c r="H6858" s="14" t="s">
        <v>84</v>
      </c>
      <c r="I6858" s="16">
        <v>35.2451046346837</v>
      </c>
      <c r="J6858" s="14" t="s">
        <v>40</v>
      </c>
      <c r="K6858" s="16">
        <v>1.0</v>
      </c>
      <c r="L6858" s="14" t="s">
        <v>85</v>
      </c>
      <c r="M6858" s="14" t="s">
        <v>43</v>
      </c>
      <c r="N6858" s="20">
        <v>0.0</v>
      </c>
      <c r="O6858" s="20">
        <v>0.0</v>
      </c>
      <c r="P6858" s="14">
        <v>0.0</v>
      </c>
      <c r="Q6858" s="16">
        <v>24.647</v>
      </c>
      <c r="R6858" s="20">
        <v>8464.11581021561</v>
      </c>
      <c r="S6858" s="21">
        <v>43473.9902144339</v>
      </c>
      <c r="T6858" s="21">
        <v>23.25</v>
      </c>
      <c r="U6858" s="21">
        <v>57.0</v>
      </c>
      <c r="V6858" s="21" t="str">
        <f t="shared" si="1"/>
        <v>#N/A</v>
      </c>
    </row>
    <row r="6859" ht="15.75" customHeight="1">
      <c r="A6859" s="14">
        <v>384550.0</v>
      </c>
      <c r="B6859" s="15">
        <v>44901.7693928588</v>
      </c>
      <c r="C6859" s="16">
        <v>114.282980866667</v>
      </c>
      <c r="D6859" s="17" t="s">
        <v>81</v>
      </c>
      <c r="E6859" s="18" t="s">
        <v>82</v>
      </c>
      <c r="F6859" s="14" t="s">
        <v>83</v>
      </c>
      <c r="G6859" s="19">
        <v>19.5709172580848</v>
      </c>
      <c r="H6859" s="14" t="s">
        <v>84</v>
      </c>
      <c r="I6859" s="16">
        <v>35.2389169502599</v>
      </c>
      <c r="J6859" s="14" t="s">
        <v>40</v>
      </c>
      <c r="K6859" s="16">
        <v>1.0</v>
      </c>
      <c r="L6859" s="14" t="s">
        <v>85</v>
      </c>
      <c r="M6859" s="14" t="s">
        <v>43</v>
      </c>
      <c r="N6859" s="20">
        <v>0.0</v>
      </c>
      <c r="O6859" s="20">
        <v>0.0</v>
      </c>
      <c r="P6859" s="14">
        <v>0.0</v>
      </c>
      <c r="Q6859" s="16">
        <v>24.685</v>
      </c>
      <c r="R6859" s="20">
        <v>8464.14828252803</v>
      </c>
      <c r="S6859" s="21">
        <v>43466.0391169443</v>
      </c>
      <c r="T6859" s="21">
        <v>23.25</v>
      </c>
      <c r="U6859" s="21">
        <v>57.0</v>
      </c>
      <c r="V6859" s="21" t="str">
        <f t="shared" si="1"/>
        <v>#N/A</v>
      </c>
    </row>
    <row r="6860" ht="15.75" customHeight="1">
      <c r="A6860" s="14">
        <v>384551.0</v>
      </c>
      <c r="B6860" s="15">
        <v>44901.7694040162</v>
      </c>
      <c r="C6860" s="16">
        <v>114.2990037</v>
      </c>
      <c r="D6860" s="17" t="s">
        <v>81</v>
      </c>
      <c r="E6860" s="18" t="s">
        <v>82</v>
      </c>
      <c r="F6860" s="14" t="s">
        <v>83</v>
      </c>
      <c r="G6860" s="19">
        <v>19.6387928339409</v>
      </c>
      <c r="H6860" s="14" t="s">
        <v>84</v>
      </c>
      <c r="I6860" s="16">
        <v>35.2389169502599</v>
      </c>
      <c r="J6860" s="14" t="s">
        <v>40</v>
      </c>
      <c r="K6860" s="16">
        <v>1.0</v>
      </c>
      <c r="L6860" s="14" t="s">
        <v>85</v>
      </c>
      <c r="M6860" s="14" t="s">
        <v>43</v>
      </c>
      <c r="N6860" s="20">
        <v>0.0</v>
      </c>
      <c r="O6860" s="20">
        <v>0.0</v>
      </c>
      <c r="P6860" s="14">
        <v>0.0</v>
      </c>
      <c r="Q6860" s="16">
        <v>24.65</v>
      </c>
      <c r="R6860" s="20">
        <v>8463.69402202771</v>
      </c>
      <c r="S6860" s="21">
        <v>43461.2888359154</v>
      </c>
      <c r="T6860" s="21">
        <v>23.25</v>
      </c>
      <c r="U6860" s="21">
        <v>57.0</v>
      </c>
      <c r="V6860" s="21" t="str">
        <f t="shared" si="1"/>
        <v>#N/A</v>
      </c>
    </row>
    <row r="6861" ht="15.75" customHeight="1">
      <c r="A6861" s="14">
        <v>384552.0</v>
      </c>
      <c r="B6861" s="15">
        <v>44901.769415706</v>
      </c>
      <c r="C6861" s="16">
        <v>114.315857421667</v>
      </c>
      <c r="D6861" s="17" t="s">
        <v>81</v>
      </c>
      <c r="E6861" s="18" t="s">
        <v>82</v>
      </c>
      <c r="F6861" s="14" t="s">
        <v>83</v>
      </c>
      <c r="G6861" s="19">
        <v>19.5728523795537</v>
      </c>
      <c r="H6861" s="14" t="s">
        <v>84</v>
      </c>
      <c r="I6861" s="16">
        <v>35.2389169502599</v>
      </c>
      <c r="J6861" s="14" t="s">
        <v>40</v>
      </c>
      <c r="K6861" s="16">
        <v>1.0</v>
      </c>
      <c r="L6861" s="14" t="s">
        <v>85</v>
      </c>
      <c r="M6861" s="14" t="s">
        <v>43</v>
      </c>
      <c r="N6861" s="20">
        <v>0.0</v>
      </c>
      <c r="O6861" s="20">
        <v>0.0</v>
      </c>
      <c r="P6861" s="14">
        <v>0.0</v>
      </c>
      <c r="Q6861" s="16">
        <v>24.684</v>
      </c>
      <c r="R6861" s="20">
        <v>8459.55123460783</v>
      </c>
      <c r="S6861" s="21">
        <v>43463.5771143693</v>
      </c>
      <c r="T6861" s="21">
        <v>23.25</v>
      </c>
      <c r="U6861" s="21">
        <v>57.0</v>
      </c>
      <c r="V6861" s="21" t="str">
        <f t="shared" si="1"/>
        <v>#N/A</v>
      </c>
    </row>
    <row r="6862" ht="15.75" customHeight="1">
      <c r="A6862" s="14">
        <v>384553.0</v>
      </c>
      <c r="B6862" s="15">
        <v>44901.7694273958</v>
      </c>
      <c r="C6862" s="16">
        <v>114.33270257</v>
      </c>
      <c r="D6862" s="17" t="s">
        <v>81</v>
      </c>
      <c r="E6862" s="18" t="s">
        <v>82</v>
      </c>
      <c r="F6862" s="14" t="s">
        <v>83</v>
      </c>
      <c r="G6862" s="19">
        <v>19.6407365711159</v>
      </c>
      <c r="H6862" s="14" t="s">
        <v>84</v>
      </c>
      <c r="I6862" s="16">
        <v>35.2389169502599</v>
      </c>
      <c r="J6862" s="14" t="s">
        <v>40</v>
      </c>
      <c r="K6862" s="16">
        <v>1.0</v>
      </c>
      <c r="L6862" s="14" t="s">
        <v>85</v>
      </c>
      <c r="M6862" s="14" t="s">
        <v>43</v>
      </c>
      <c r="N6862" s="20">
        <v>0.0</v>
      </c>
      <c r="O6862" s="20">
        <v>0.0</v>
      </c>
      <c r="P6862" s="14">
        <v>0.0</v>
      </c>
      <c r="Q6862" s="16">
        <v>24.649</v>
      </c>
      <c r="R6862" s="20">
        <v>8466.22081110271</v>
      </c>
      <c r="S6862" s="21">
        <v>43467.0242230816</v>
      </c>
      <c r="T6862" s="21">
        <v>23.25</v>
      </c>
      <c r="U6862" s="21">
        <v>57.0</v>
      </c>
      <c r="V6862" s="21" t="str">
        <f t="shared" si="1"/>
        <v>#N/A</v>
      </c>
    </row>
    <row r="6863" ht="15.75" customHeight="1">
      <c r="A6863" s="14">
        <v>384554.0</v>
      </c>
      <c r="B6863" s="15">
        <v>44901.7694390856</v>
      </c>
      <c r="C6863" s="16">
        <v>114.349554441667</v>
      </c>
      <c r="D6863" s="17" t="s">
        <v>81</v>
      </c>
      <c r="E6863" s="18" t="s">
        <v>82</v>
      </c>
      <c r="F6863" s="14" t="s">
        <v>83</v>
      </c>
      <c r="G6863" s="19">
        <v>19.5706343182865</v>
      </c>
      <c r="H6863" s="14" t="s">
        <v>84</v>
      </c>
      <c r="I6863" s="16">
        <v>35.2451046346837</v>
      </c>
      <c r="J6863" s="14" t="s">
        <v>40</v>
      </c>
      <c r="K6863" s="16">
        <v>1.0</v>
      </c>
      <c r="L6863" s="14" t="s">
        <v>85</v>
      </c>
      <c r="M6863" s="14" t="s">
        <v>43</v>
      </c>
      <c r="N6863" s="20">
        <v>0.0</v>
      </c>
      <c r="O6863" s="20">
        <v>0.0</v>
      </c>
      <c r="P6863" s="14">
        <v>0.0</v>
      </c>
      <c r="Q6863" s="16">
        <v>24.684</v>
      </c>
      <c r="R6863" s="20">
        <v>8461.35542460064</v>
      </c>
      <c r="S6863" s="21">
        <v>43470.1857135741</v>
      </c>
      <c r="T6863" s="21">
        <v>23.25</v>
      </c>
      <c r="U6863" s="21">
        <v>57.0</v>
      </c>
      <c r="V6863" s="21" t="str">
        <f t="shared" si="1"/>
        <v>#N/A</v>
      </c>
    </row>
    <row r="6864" ht="15.75" customHeight="1">
      <c r="A6864" s="14">
        <v>384555.0</v>
      </c>
      <c r="B6864" s="15">
        <v>44901.7694502662</v>
      </c>
      <c r="C6864" s="16">
        <v>114.365627103333</v>
      </c>
      <c r="D6864" s="17" t="s">
        <v>81</v>
      </c>
      <c r="E6864" s="18" t="s">
        <v>82</v>
      </c>
      <c r="F6864" s="14" t="s">
        <v>83</v>
      </c>
      <c r="G6864" s="19">
        <v>19.6116064137461</v>
      </c>
      <c r="H6864" s="14" t="s">
        <v>84</v>
      </c>
      <c r="I6864" s="16">
        <v>35.2389169502599</v>
      </c>
      <c r="J6864" s="14" t="s">
        <v>40</v>
      </c>
      <c r="K6864" s="16">
        <v>1.0</v>
      </c>
      <c r="L6864" s="14" t="s">
        <v>85</v>
      </c>
      <c r="M6864" s="14" t="s">
        <v>43</v>
      </c>
      <c r="N6864" s="20">
        <v>0.0</v>
      </c>
      <c r="O6864" s="20">
        <v>0.0</v>
      </c>
      <c r="P6864" s="14">
        <v>0.0</v>
      </c>
      <c r="Q6864" s="16">
        <v>24.664</v>
      </c>
      <c r="R6864" s="20">
        <v>8468.12233279913</v>
      </c>
      <c r="S6864" s="21">
        <v>43467.2056679334</v>
      </c>
      <c r="T6864" s="21">
        <v>23.25</v>
      </c>
      <c r="U6864" s="21">
        <v>57.0</v>
      </c>
      <c r="V6864" s="21" t="str">
        <f t="shared" si="1"/>
        <v>#N/A</v>
      </c>
    </row>
    <row r="6865" ht="15.75" customHeight="1">
      <c r="A6865" s="14">
        <v>384556.0</v>
      </c>
      <c r="B6865" s="15">
        <v>44901.7694620023</v>
      </c>
      <c r="C6865" s="16">
        <v>114.382516303333</v>
      </c>
      <c r="D6865" s="17" t="s">
        <v>81</v>
      </c>
      <c r="E6865" s="18" t="s">
        <v>82</v>
      </c>
      <c r="F6865" s="14" t="s">
        <v>83</v>
      </c>
      <c r="G6865" s="19">
        <v>19.6226873993616</v>
      </c>
      <c r="H6865" s="14" t="s">
        <v>84</v>
      </c>
      <c r="I6865" s="16">
        <v>35.2512923305421</v>
      </c>
      <c r="J6865" s="14" t="s">
        <v>40</v>
      </c>
      <c r="K6865" s="16">
        <v>1.0</v>
      </c>
      <c r="L6865" s="14" t="s">
        <v>85</v>
      </c>
      <c r="M6865" s="14" t="s">
        <v>43</v>
      </c>
      <c r="N6865" s="20">
        <v>0.0</v>
      </c>
      <c r="O6865" s="20">
        <v>0.0</v>
      </c>
      <c r="P6865" s="14">
        <v>0.0</v>
      </c>
      <c r="Q6865" s="16">
        <v>24.656</v>
      </c>
      <c r="R6865" s="20">
        <v>8462.17279276603</v>
      </c>
      <c r="S6865" s="21">
        <v>43467.570485294</v>
      </c>
      <c r="T6865" s="21">
        <v>23.25</v>
      </c>
      <c r="U6865" s="21">
        <v>57.0</v>
      </c>
      <c r="V6865" s="21" t="str">
        <f t="shared" si="1"/>
        <v>#N/A</v>
      </c>
    </row>
    <row r="6866" ht="15.75" customHeight="1">
      <c r="A6866" s="14">
        <v>384557.0</v>
      </c>
      <c r="B6866" s="15">
        <v>44901.7694737268</v>
      </c>
      <c r="C6866" s="16">
        <v>114.399426038333</v>
      </c>
      <c r="D6866" s="17" t="s">
        <v>81</v>
      </c>
      <c r="E6866" s="18" t="s">
        <v>82</v>
      </c>
      <c r="F6866" s="14" t="s">
        <v>83</v>
      </c>
      <c r="G6866" s="19">
        <v>19.622969640014</v>
      </c>
      <c r="H6866" s="14" t="s">
        <v>84</v>
      </c>
      <c r="I6866" s="16">
        <v>35.2451046346837</v>
      </c>
      <c r="J6866" s="14" t="s">
        <v>40</v>
      </c>
      <c r="K6866" s="16">
        <v>1.0</v>
      </c>
      <c r="L6866" s="14" t="s">
        <v>85</v>
      </c>
      <c r="M6866" s="14" t="s">
        <v>43</v>
      </c>
      <c r="N6866" s="20">
        <v>0.0</v>
      </c>
      <c r="O6866" s="20">
        <v>0.0</v>
      </c>
      <c r="P6866" s="14">
        <v>0.0</v>
      </c>
      <c r="Q6866" s="16">
        <v>24.657</v>
      </c>
      <c r="R6866" s="20">
        <v>8463.15520348936</v>
      </c>
      <c r="S6866" s="21">
        <v>43471.2870807736</v>
      </c>
      <c r="T6866" s="21">
        <v>23.25</v>
      </c>
      <c r="U6866" s="21">
        <v>57.0</v>
      </c>
      <c r="V6866" s="21" t="str">
        <f t="shared" si="1"/>
        <v>#N/A</v>
      </c>
    </row>
    <row r="6867" ht="15.75" customHeight="1">
      <c r="A6867" s="14">
        <v>384558.0</v>
      </c>
      <c r="B6867" s="15">
        <v>44901.7694854167</v>
      </c>
      <c r="C6867" s="16">
        <v>114.416283295</v>
      </c>
      <c r="D6867" s="17" t="s">
        <v>81</v>
      </c>
      <c r="E6867" s="18" t="s">
        <v>82</v>
      </c>
      <c r="F6867" s="14" t="s">
        <v>83</v>
      </c>
      <c r="G6867" s="19">
        <v>19.5844682649428</v>
      </c>
      <c r="H6867" s="14" t="s">
        <v>84</v>
      </c>
      <c r="I6867" s="16">
        <v>35.2389169502599</v>
      </c>
      <c r="J6867" s="14" t="s">
        <v>40</v>
      </c>
      <c r="K6867" s="16">
        <v>1.0</v>
      </c>
      <c r="L6867" s="14" t="s">
        <v>85</v>
      </c>
      <c r="M6867" s="14" t="s">
        <v>43</v>
      </c>
      <c r="N6867" s="20">
        <v>0.0</v>
      </c>
      <c r="O6867" s="20">
        <v>0.0</v>
      </c>
      <c r="P6867" s="14">
        <v>0.0</v>
      </c>
      <c r="Q6867" s="16">
        <v>24.678</v>
      </c>
      <c r="R6867" s="20">
        <v>8459.57178046693</v>
      </c>
      <c r="S6867" s="21">
        <v>43469.7240104937</v>
      </c>
      <c r="T6867" s="21">
        <v>23.25</v>
      </c>
      <c r="U6867" s="21">
        <v>57.0</v>
      </c>
      <c r="V6867" s="21" t="str">
        <f t="shared" si="1"/>
        <v>#N/A</v>
      </c>
    </row>
    <row r="6868" ht="15.75" customHeight="1">
      <c r="A6868" s="14">
        <v>384559.0</v>
      </c>
      <c r="B6868" s="15">
        <v>44901.7694965625</v>
      </c>
      <c r="C6868" s="16">
        <v>114.432288218333</v>
      </c>
      <c r="D6868" s="17" t="s">
        <v>81</v>
      </c>
      <c r="E6868" s="18" t="s">
        <v>82</v>
      </c>
      <c r="F6868" s="14" t="s">
        <v>83</v>
      </c>
      <c r="G6868" s="19">
        <v>19.5861223901491</v>
      </c>
      <c r="H6868" s="14" t="s">
        <v>84</v>
      </c>
      <c r="I6868" s="16">
        <v>35.2451046346837</v>
      </c>
      <c r="J6868" s="14" t="s">
        <v>40</v>
      </c>
      <c r="K6868" s="16">
        <v>1.0</v>
      </c>
      <c r="L6868" s="14" t="s">
        <v>85</v>
      </c>
      <c r="M6868" s="14" t="s">
        <v>43</v>
      </c>
      <c r="N6868" s="20">
        <v>0.0</v>
      </c>
      <c r="O6868" s="20">
        <v>0.0</v>
      </c>
      <c r="P6868" s="14">
        <v>0.0</v>
      </c>
      <c r="Q6868" s="16">
        <v>24.676</v>
      </c>
      <c r="R6868" s="20">
        <v>8466.95554048122</v>
      </c>
      <c r="S6868" s="21">
        <v>43465.2165506361</v>
      </c>
      <c r="T6868" s="21">
        <v>23.25</v>
      </c>
      <c r="U6868" s="21">
        <v>57.0</v>
      </c>
      <c r="V6868" s="21" t="str">
        <f t="shared" si="1"/>
        <v>#N/A</v>
      </c>
    </row>
    <row r="6869" ht="15.75" customHeight="1">
      <c r="A6869" s="14">
        <v>384560.0</v>
      </c>
      <c r="B6869" s="15">
        <v>44901.7695082523</v>
      </c>
      <c r="C6869" s="16">
        <v>114.449152675</v>
      </c>
      <c r="D6869" s="17" t="s">
        <v>81</v>
      </c>
      <c r="E6869" s="18" t="s">
        <v>82</v>
      </c>
      <c r="F6869" s="14" t="s">
        <v>83</v>
      </c>
      <c r="G6869" s="19">
        <v>19.6385108815099</v>
      </c>
      <c r="H6869" s="14" t="s">
        <v>84</v>
      </c>
      <c r="I6869" s="16">
        <v>35.2451046346837</v>
      </c>
      <c r="J6869" s="14" t="s">
        <v>40</v>
      </c>
      <c r="K6869" s="16">
        <v>1.0</v>
      </c>
      <c r="L6869" s="14" t="s">
        <v>85</v>
      </c>
      <c r="M6869" s="14" t="s">
        <v>43</v>
      </c>
      <c r="N6869" s="20">
        <v>0.0</v>
      </c>
      <c r="O6869" s="20">
        <v>0.0</v>
      </c>
      <c r="P6869" s="14">
        <v>0.0</v>
      </c>
      <c r="Q6869" s="16">
        <v>24.649</v>
      </c>
      <c r="R6869" s="20">
        <v>8464.02456539929</v>
      </c>
      <c r="S6869" s="21">
        <v>43465.5885962145</v>
      </c>
      <c r="T6869" s="21">
        <v>23.25</v>
      </c>
      <c r="U6869" s="21">
        <v>57.0</v>
      </c>
      <c r="V6869" s="21" t="str">
        <f t="shared" si="1"/>
        <v>#N/A</v>
      </c>
    </row>
    <row r="6870" ht="15.75" customHeight="1">
      <c r="A6870" s="14">
        <v>384561.0</v>
      </c>
      <c r="B6870" s="15">
        <v>44901.7695199884</v>
      </c>
      <c r="C6870" s="16">
        <v>114.466022996667</v>
      </c>
      <c r="D6870" s="17" t="s">
        <v>81</v>
      </c>
      <c r="E6870" s="18" t="s">
        <v>82</v>
      </c>
      <c r="F6870" s="14" t="s">
        <v>83</v>
      </c>
      <c r="G6870" s="19">
        <v>19.5861223901491</v>
      </c>
      <c r="H6870" s="14" t="s">
        <v>84</v>
      </c>
      <c r="I6870" s="16">
        <v>35.2451046346837</v>
      </c>
      <c r="J6870" s="14" t="s">
        <v>40</v>
      </c>
      <c r="K6870" s="16">
        <v>1.0</v>
      </c>
      <c r="L6870" s="14" t="s">
        <v>85</v>
      </c>
      <c r="M6870" s="14" t="s">
        <v>43</v>
      </c>
      <c r="N6870" s="20">
        <v>0.0</v>
      </c>
      <c r="O6870" s="20">
        <v>0.0</v>
      </c>
      <c r="P6870" s="14">
        <v>0.0</v>
      </c>
      <c r="Q6870" s="16">
        <v>24.676</v>
      </c>
      <c r="R6870" s="20">
        <v>8465.97362483196</v>
      </c>
      <c r="S6870" s="21">
        <v>43468.5128971359</v>
      </c>
      <c r="T6870" s="21">
        <v>23.25</v>
      </c>
      <c r="U6870" s="21">
        <v>57.0</v>
      </c>
      <c r="V6870" s="21" t="str">
        <f t="shared" si="1"/>
        <v>#N/A</v>
      </c>
    </row>
    <row r="6871" ht="15.75" customHeight="1">
      <c r="A6871" s="14">
        <v>384562.0</v>
      </c>
      <c r="B6871" s="15">
        <v>44901.769531713</v>
      </c>
      <c r="C6871" s="16">
        <v>114.482913601667</v>
      </c>
      <c r="D6871" s="17" t="s">
        <v>81</v>
      </c>
      <c r="E6871" s="18" t="s">
        <v>82</v>
      </c>
      <c r="F6871" s="14" t="s">
        <v>83</v>
      </c>
      <c r="G6871" s="19">
        <v>19.5938723234401</v>
      </c>
      <c r="H6871" s="14" t="s">
        <v>84</v>
      </c>
      <c r="I6871" s="16">
        <v>35.2451046346837</v>
      </c>
      <c r="J6871" s="14" t="s">
        <v>40</v>
      </c>
      <c r="K6871" s="16">
        <v>1.0</v>
      </c>
      <c r="L6871" s="14" t="s">
        <v>85</v>
      </c>
      <c r="M6871" s="14" t="s">
        <v>43</v>
      </c>
      <c r="N6871" s="20">
        <v>0.0</v>
      </c>
      <c r="O6871" s="20">
        <v>0.0</v>
      </c>
      <c r="P6871" s="14">
        <v>0.0</v>
      </c>
      <c r="Q6871" s="16">
        <v>24.672</v>
      </c>
      <c r="R6871" s="20">
        <v>8463.91627923732</v>
      </c>
      <c r="S6871" s="21">
        <v>43470.5497757668</v>
      </c>
      <c r="T6871" s="21">
        <v>23.25</v>
      </c>
      <c r="U6871" s="21">
        <v>57.0</v>
      </c>
      <c r="V6871" s="21" t="str">
        <f t="shared" si="1"/>
        <v>#N/A</v>
      </c>
    </row>
    <row r="6872" ht="15.75" customHeight="1">
      <c r="A6872" s="14">
        <v>384563.0</v>
      </c>
      <c r="B6872" s="15">
        <v>44901.7695434028</v>
      </c>
      <c r="C6872" s="16">
        <v>114.499768895</v>
      </c>
      <c r="D6872" s="17" t="s">
        <v>81</v>
      </c>
      <c r="E6872" s="18" t="s">
        <v>82</v>
      </c>
      <c r="F6872" s="14" t="s">
        <v>83</v>
      </c>
      <c r="G6872" s="19">
        <v>19.5938723234401</v>
      </c>
      <c r="H6872" s="14" t="s">
        <v>84</v>
      </c>
      <c r="I6872" s="16">
        <v>35.2451046346837</v>
      </c>
      <c r="J6872" s="14" t="s">
        <v>40</v>
      </c>
      <c r="K6872" s="16">
        <v>1.0</v>
      </c>
      <c r="L6872" s="14" t="s">
        <v>85</v>
      </c>
      <c r="M6872" s="14" t="s">
        <v>43</v>
      </c>
      <c r="N6872" s="20">
        <v>0.0</v>
      </c>
      <c r="O6872" s="20">
        <v>0.0</v>
      </c>
      <c r="P6872" s="14">
        <v>0.0</v>
      </c>
      <c r="Q6872" s="16">
        <v>24.672</v>
      </c>
      <c r="R6872" s="20">
        <v>8457.1875023752</v>
      </c>
      <c r="S6872" s="21">
        <v>43472.9540747665</v>
      </c>
      <c r="T6872" s="21">
        <v>23.25</v>
      </c>
      <c r="U6872" s="21">
        <v>57.0</v>
      </c>
      <c r="V6872" s="21" t="str">
        <f t="shared" si="1"/>
        <v>#N/A</v>
      </c>
    </row>
    <row r="6873" ht="15.75" customHeight="1">
      <c r="A6873" s="14">
        <v>384564.0</v>
      </c>
      <c r="B6873" s="15">
        <v>44901.7695545486</v>
      </c>
      <c r="C6873" s="16">
        <v>114.515803288333</v>
      </c>
      <c r="D6873" s="17" t="s">
        <v>81</v>
      </c>
      <c r="E6873" s="18" t="s">
        <v>82</v>
      </c>
      <c r="F6873" s="14" t="s">
        <v>83</v>
      </c>
      <c r="G6873" s="19">
        <v>19.5783763892814</v>
      </c>
      <c r="H6873" s="14" t="s">
        <v>84</v>
      </c>
      <c r="I6873" s="16">
        <v>35.2451046346837</v>
      </c>
      <c r="J6873" s="14" t="s">
        <v>40</v>
      </c>
      <c r="K6873" s="16">
        <v>1.0</v>
      </c>
      <c r="L6873" s="14" t="s">
        <v>85</v>
      </c>
      <c r="M6873" s="14" t="s">
        <v>43</v>
      </c>
      <c r="N6873" s="20">
        <v>0.0</v>
      </c>
      <c r="O6873" s="20">
        <v>0.0</v>
      </c>
      <c r="P6873" s="14">
        <v>0.0</v>
      </c>
      <c r="Q6873" s="16">
        <v>24.68</v>
      </c>
      <c r="R6873" s="20">
        <v>8467.07864692692</v>
      </c>
      <c r="S6873" s="21">
        <v>43466.9889346877</v>
      </c>
      <c r="T6873" s="21">
        <v>23.25</v>
      </c>
      <c r="U6873" s="21">
        <v>57.0</v>
      </c>
      <c r="V6873" s="21" t="str">
        <f t="shared" si="1"/>
        <v>#N/A</v>
      </c>
    </row>
    <row r="6874" ht="15.75" customHeight="1">
      <c r="A6874" s="14">
        <v>384565.0</v>
      </c>
      <c r="B6874" s="15">
        <v>44901.7695662847</v>
      </c>
      <c r="C6874" s="16">
        <v>114.532691041667</v>
      </c>
      <c r="D6874" s="17" t="s">
        <v>81</v>
      </c>
      <c r="E6874" s="18" t="s">
        <v>82</v>
      </c>
      <c r="F6874" s="14" t="s">
        <v>83</v>
      </c>
      <c r="G6874" s="19">
        <v>19.5919344713131</v>
      </c>
      <c r="H6874" s="14" t="s">
        <v>84</v>
      </c>
      <c r="I6874" s="16">
        <v>35.2451046346837</v>
      </c>
      <c r="J6874" s="14" t="s">
        <v>40</v>
      </c>
      <c r="K6874" s="16">
        <v>1.0</v>
      </c>
      <c r="L6874" s="14" t="s">
        <v>85</v>
      </c>
      <c r="M6874" s="14" t="s">
        <v>43</v>
      </c>
      <c r="N6874" s="20">
        <v>0.0</v>
      </c>
      <c r="O6874" s="20">
        <v>0.0</v>
      </c>
      <c r="P6874" s="14">
        <v>0.0</v>
      </c>
      <c r="Q6874" s="16">
        <v>24.673</v>
      </c>
      <c r="R6874" s="20">
        <v>8462.00282240369</v>
      </c>
      <c r="S6874" s="21">
        <v>43474.4548551409</v>
      </c>
      <c r="T6874" s="21">
        <v>23.25</v>
      </c>
      <c r="U6874" s="21">
        <v>57.0</v>
      </c>
      <c r="V6874" s="21" t="str">
        <f t="shared" si="1"/>
        <v>#N/A</v>
      </c>
    </row>
    <row r="6875" ht="15.75" customHeight="1">
      <c r="A6875" s="14">
        <v>384566.0</v>
      </c>
      <c r="B6875" s="15">
        <v>44901.7695779745</v>
      </c>
      <c r="C6875" s="16">
        <v>114.549566423333</v>
      </c>
      <c r="D6875" s="17" t="s">
        <v>81</v>
      </c>
      <c r="E6875" s="18" t="s">
        <v>82</v>
      </c>
      <c r="F6875" s="14" t="s">
        <v>83</v>
      </c>
      <c r="G6875" s="19">
        <v>19.6485139890426</v>
      </c>
      <c r="H6875" s="14" t="s">
        <v>84</v>
      </c>
      <c r="I6875" s="16">
        <v>35.2389169502599</v>
      </c>
      <c r="J6875" s="14" t="s">
        <v>40</v>
      </c>
      <c r="K6875" s="16">
        <v>1.0</v>
      </c>
      <c r="L6875" s="14" t="s">
        <v>85</v>
      </c>
      <c r="M6875" s="14" t="s">
        <v>43</v>
      </c>
      <c r="N6875" s="20">
        <v>0.0</v>
      </c>
      <c r="O6875" s="20">
        <v>0.0</v>
      </c>
      <c r="P6875" s="14">
        <v>0.0</v>
      </c>
      <c r="Q6875" s="16">
        <v>24.645</v>
      </c>
      <c r="R6875" s="20">
        <v>8463.10786638517</v>
      </c>
      <c r="S6875" s="21">
        <v>43466.762376435</v>
      </c>
      <c r="T6875" s="21">
        <v>23.25</v>
      </c>
      <c r="U6875" s="21">
        <v>57.0</v>
      </c>
      <c r="V6875" s="21" t="str">
        <f t="shared" si="1"/>
        <v>#N/A</v>
      </c>
    </row>
    <row r="6876" ht="15.75" customHeight="1">
      <c r="A6876" s="14">
        <v>384567.0</v>
      </c>
      <c r="B6876" s="15">
        <v>44901.7695896991</v>
      </c>
      <c r="C6876" s="16">
        <v>114.566406903333</v>
      </c>
      <c r="D6876" s="17" t="s">
        <v>81</v>
      </c>
      <c r="E6876" s="18" t="s">
        <v>82</v>
      </c>
      <c r="F6876" s="14" t="s">
        <v>83</v>
      </c>
      <c r="G6876" s="19">
        <v>19.5977487655418</v>
      </c>
      <c r="H6876" s="14" t="s">
        <v>84</v>
      </c>
      <c r="I6876" s="16">
        <v>35.2451046346837</v>
      </c>
      <c r="J6876" s="14" t="s">
        <v>40</v>
      </c>
      <c r="K6876" s="16">
        <v>1.0</v>
      </c>
      <c r="L6876" s="14" t="s">
        <v>85</v>
      </c>
      <c r="M6876" s="14" t="s">
        <v>43</v>
      </c>
      <c r="N6876" s="20">
        <v>0.0</v>
      </c>
      <c r="O6876" s="20">
        <v>0.0</v>
      </c>
      <c r="P6876" s="14">
        <v>0.0</v>
      </c>
      <c r="Q6876" s="16">
        <v>24.67</v>
      </c>
      <c r="R6876" s="20">
        <v>8462.99828565155</v>
      </c>
      <c r="S6876" s="21">
        <v>43472.1153847189</v>
      </c>
      <c r="T6876" s="21">
        <v>23.25</v>
      </c>
      <c r="U6876" s="21">
        <v>57.0</v>
      </c>
      <c r="V6876" s="21" t="str">
        <f t="shared" si="1"/>
        <v>#N/A</v>
      </c>
    </row>
    <row r="6877" ht="15.75" customHeight="1">
      <c r="A6877" s="14">
        <v>384568.0</v>
      </c>
      <c r="B6877" s="15">
        <v>44901.7696008102</v>
      </c>
      <c r="C6877" s="16">
        <v>114.582420353333</v>
      </c>
      <c r="D6877" s="17" t="s">
        <v>81</v>
      </c>
      <c r="E6877" s="18" t="s">
        <v>82</v>
      </c>
      <c r="F6877" s="14" t="s">
        <v>83</v>
      </c>
      <c r="G6877" s="19">
        <v>19.6462874255059</v>
      </c>
      <c r="H6877" s="14" t="s">
        <v>84</v>
      </c>
      <c r="I6877" s="16">
        <v>35.2451046346837</v>
      </c>
      <c r="J6877" s="14" t="s">
        <v>40</v>
      </c>
      <c r="K6877" s="16">
        <v>1.0</v>
      </c>
      <c r="L6877" s="14" t="s">
        <v>85</v>
      </c>
      <c r="M6877" s="14" t="s">
        <v>43</v>
      </c>
      <c r="N6877" s="20">
        <v>0.0</v>
      </c>
      <c r="O6877" s="20">
        <v>0.0</v>
      </c>
      <c r="P6877" s="14">
        <v>0.0</v>
      </c>
      <c r="Q6877" s="16">
        <v>24.645</v>
      </c>
      <c r="R6877" s="20">
        <v>8467.92553234993</v>
      </c>
      <c r="S6877" s="21">
        <v>43464.6509837421</v>
      </c>
      <c r="T6877" s="21">
        <v>23.25</v>
      </c>
      <c r="U6877" s="21">
        <v>57.0</v>
      </c>
      <c r="V6877" s="21" t="str">
        <f t="shared" si="1"/>
        <v>#N/A</v>
      </c>
    </row>
    <row r="6878" ht="15.75" customHeight="1">
      <c r="A6878" s="14">
        <v>384569.0</v>
      </c>
      <c r="B6878" s="15">
        <v>44901.7696125347</v>
      </c>
      <c r="C6878" s="16">
        <v>114.599284898333</v>
      </c>
      <c r="D6878" s="17" t="s">
        <v>81</v>
      </c>
      <c r="E6878" s="18" t="s">
        <v>82</v>
      </c>
      <c r="F6878" s="14" t="s">
        <v>83</v>
      </c>
      <c r="G6878" s="19">
        <v>19.6188044985057</v>
      </c>
      <c r="H6878" s="14" t="s">
        <v>84</v>
      </c>
      <c r="I6878" s="16">
        <v>35.2512923305421</v>
      </c>
      <c r="J6878" s="14" t="s">
        <v>40</v>
      </c>
      <c r="K6878" s="16">
        <v>1.0</v>
      </c>
      <c r="L6878" s="14" t="s">
        <v>85</v>
      </c>
      <c r="M6878" s="14" t="s">
        <v>43</v>
      </c>
      <c r="N6878" s="20">
        <v>0.0</v>
      </c>
      <c r="O6878" s="20">
        <v>0.0</v>
      </c>
      <c r="P6878" s="14">
        <v>0.0</v>
      </c>
      <c r="Q6878" s="16">
        <v>24.658</v>
      </c>
      <c r="R6878" s="20">
        <v>8465.53038984659</v>
      </c>
      <c r="S6878" s="21">
        <v>43471.3040375334</v>
      </c>
      <c r="T6878" s="21">
        <v>23.25</v>
      </c>
      <c r="U6878" s="21">
        <v>57.0</v>
      </c>
      <c r="V6878" s="21" t="str">
        <f t="shared" si="1"/>
        <v>#N/A</v>
      </c>
    </row>
    <row r="6879" ht="15.75" customHeight="1">
      <c r="A6879" s="14">
        <v>384570.0</v>
      </c>
      <c r="B6879" s="15">
        <v>44901.7696242708</v>
      </c>
      <c r="C6879" s="16">
        <v>114.616168806667</v>
      </c>
      <c r="D6879" s="17" t="s">
        <v>81</v>
      </c>
      <c r="E6879" s="18" t="s">
        <v>82</v>
      </c>
      <c r="F6879" s="14" t="s">
        <v>83</v>
      </c>
      <c r="G6879" s="19">
        <v>19.5880595047075</v>
      </c>
      <c r="H6879" s="14" t="s">
        <v>84</v>
      </c>
      <c r="I6879" s="16">
        <v>35.2451046346837</v>
      </c>
      <c r="J6879" s="14" t="s">
        <v>40</v>
      </c>
      <c r="K6879" s="16">
        <v>1.0</v>
      </c>
      <c r="L6879" s="14" t="s">
        <v>85</v>
      </c>
      <c r="M6879" s="14" t="s">
        <v>43</v>
      </c>
      <c r="N6879" s="20">
        <v>0.0</v>
      </c>
      <c r="O6879" s="20">
        <v>0.0</v>
      </c>
      <c r="P6879" s="14">
        <v>0.0</v>
      </c>
      <c r="Q6879" s="16">
        <v>24.675</v>
      </c>
      <c r="R6879" s="20">
        <v>8464.96267872711</v>
      </c>
      <c r="S6879" s="21">
        <v>43472.9700964611</v>
      </c>
      <c r="T6879" s="21">
        <v>23.25</v>
      </c>
      <c r="U6879" s="21">
        <v>57.0</v>
      </c>
      <c r="V6879" s="21" t="str">
        <f t="shared" si="1"/>
        <v>#N/A</v>
      </c>
    </row>
    <row r="6880" ht="15.75" customHeight="1">
      <c r="A6880" s="14">
        <v>384571.0</v>
      </c>
      <c r="B6880" s="15">
        <v>44901.7696359606</v>
      </c>
      <c r="C6880" s="16">
        <v>114.633063531667</v>
      </c>
      <c r="D6880" s="17" t="s">
        <v>81</v>
      </c>
      <c r="E6880" s="18" t="s">
        <v>82</v>
      </c>
      <c r="F6880" s="14" t="s">
        <v>83</v>
      </c>
      <c r="G6880" s="19">
        <v>19.5609622520443</v>
      </c>
      <c r="H6880" s="14" t="s">
        <v>84</v>
      </c>
      <c r="I6880" s="16">
        <v>35.2451046346837</v>
      </c>
      <c r="J6880" s="14" t="s">
        <v>40</v>
      </c>
      <c r="K6880" s="16">
        <v>1.0</v>
      </c>
      <c r="L6880" s="14" t="s">
        <v>85</v>
      </c>
      <c r="M6880" s="14" t="s">
        <v>43</v>
      </c>
      <c r="N6880" s="20">
        <v>0.0</v>
      </c>
      <c r="O6880" s="20">
        <v>0.0</v>
      </c>
      <c r="P6880" s="14">
        <v>0.0</v>
      </c>
      <c r="Q6880" s="16">
        <v>24.689</v>
      </c>
      <c r="R6880" s="20">
        <v>8460.61902530076</v>
      </c>
      <c r="S6880" s="21">
        <v>43471.944922707</v>
      </c>
      <c r="T6880" s="21">
        <v>23.25</v>
      </c>
      <c r="U6880" s="21">
        <v>57.0</v>
      </c>
      <c r="V6880" s="21" t="str">
        <f t="shared" si="1"/>
        <v>#N/A</v>
      </c>
    </row>
    <row r="6881" ht="15.75" customHeight="1">
      <c r="A6881" s="14">
        <v>384572.0</v>
      </c>
      <c r="B6881" s="15">
        <v>44901.7696471065</v>
      </c>
      <c r="C6881" s="16">
        <v>114.649102475</v>
      </c>
      <c r="D6881" s="17" t="s">
        <v>81</v>
      </c>
      <c r="E6881" s="18" t="s">
        <v>82</v>
      </c>
      <c r="F6881" s="14" t="s">
        <v>83</v>
      </c>
      <c r="G6881" s="19">
        <v>19.6132643777725</v>
      </c>
      <c r="H6881" s="14" t="s">
        <v>84</v>
      </c>
      <c r="I6881" s="16">
        <v>35.2451046346837</v>
      </c>
      <c r="J6881" s="14" t="s">
        <v>40</v>
      </c>
      <c r="K6881" s="16">
        <v>1.0</v>
      </c>
      <c r="L6881" s="14" t="s">
        <v>85</v>
      </c>
      <c r="M6881" s="14" t="s">
        <v>43</v>
      </c>
      <c r="N6881" s="20">
        <v>0.0</v>
      </c>
      <c r="O6881" s="20">
        <v>0.0</v>
      </c>
      <c r="P6881" s="14">
        <v>0.0</v>
      </c>
      <c r="Q6881" s="16">
        <v>24.662</v>
      </c>
      <c r="R6881" s="20">
        <v>8461.79653375959</v>
      </c>
      <c r="S6881" s="21">
        <v>43469.8076162237</v>
      </c>
      <c r="T6881" s="21">
        <v>23.25</v>
      </c>
      <c r="U6881" s="21">
        <v>57.0</v>
      </c>
      <c r="V6881" s="21" t="str">
        <f t="shared" si="1"/>
        <v>#N/A</v>
      </c>
    </row>
    <row r="6882" ht="15.75" customHeight="1">
      <c r="A6882" s="14">
        <v>384573.0</v>
      </c>
      <c r="B6882" s="15">
        <v>44901.769658831</v>
      </c>
      <c r="C6882" s="16">
        <v>114.66597072</v>
      </c>
      <c r="D6882" s="17" t="s">
        <v>81</v>
      </c>
      <c r="E6882" s="18" t="s">
        <v>82</v>
      </c>
      <c r="F6882" s="14" t="s">
        <v>83</v>
      </c>
      <c r="G6882" s="19">
        <v>19.5919344713131</v>
      </c>
      <c r="H6882" s="14" t="s">
        <v>84</v>
      </c>
      <c r="I6882" s="16">
        <v>35.2451046346837</v>
      </c>
      <c r="J6882" s="14" t="s">
        <v>40</v>
      </c>
      <c r="K6882" s="16">
        <v>1.0</v>
      </c>
      <c r="L6882" s="14" t="s">
        <v>85</v>
      </c>
      <c r="M6882" s="14" t="s">
        <v>43</v>
      </c>
      <c r="N6882" s="20">
        <v>0.0</v>
      </c>
      <c r="O6882" s="20">
        <v>0.0</v>
      </c>
      <c r="P6882" s="14">
        <v>0.0</v>
      </c>
      <c r="Q6882" s="16">
        <v>24.673</v>
      </c>
      <c r="R6882" s="20">
        <v>8465.02370138816</v>
      </c>
      <c r="S6882" s="21">
        <v>43473.9354071822</v>
      </c>
      <c r="T6882" s="21">
        <v>23.25</v>
      </c>
      <c r="U6882" s="21">
        <v>57.0</v>
      </c>
      <c r="V6882" s="21" t="str">
        <f t="shared" si="1"/>
        <v>#N/A</v>
      </c>
    </row>
    <row r="6883" ht="15.75" customHeight="1">
      <c r="A6883" s="14">
        <v>384574.0</v>
      </c>
      <c r="B6883" s="15">
        <v>44901.7696705208</v>
      </c>
      <c r="C6883" s="16">
        <v>114.682828783333</v>
      </c>
      <c r="D6883" s="17" t="s">
        <v>81</v>
      </c>
      <c r="E6883" s="18" t="s">
        <v>82</v>
      </c>
      <c r="F6883" s="14" t="s">
        <v>83</v>
      </c>
      <c r="G6883" s="19">
        <v>19.5858396135406</v>
      </c>
      <c r="H6883" s="14" t="s">
        <v>84</v>
      </c>
      <c r="I6883" s="16">
        <v>35.2512923305421</v>
      </c>
      <c r="J6883" s="14" t="s">
        <v>40</v>
      </c>
      <c r="K6883" s="16">
        <v>1.0</v>
      </c>
      <c r="L6883" s="14" t="s">
        <v>85</v>
      </c>
      <c r="M6883" s="14" t="s">
        <v>43</v>
      </c>
      <c r="N6883" s="20">
        <v>0.0</v>
      </c>
      <c r="O6883" s="20">
        <v>0.0</v>
      </c>
      <c r="P6883" s="14">
        <v>0.0</v>
      </c>
      <c r="Q6883" s="16">
        <v>24.675</v>
      </c>
      <c r="R6883" s="20">
        <v>8460.24361525423</v>
      </c>
      <c r="S6883" s="21">
        <v>43470.1007057728</v>
      </c>
      <c r="T6883" s="21">
        <v>23.25</v>
      </c>
      <c r="U6883" s="21">
        <v>57.0</v>
      </c>
      <c r="V6883" s="21" t="str">
        <f t="shared" si="1"/>
        <v>#N/A</v>
      </c>
    </row>
    <row r="6884" ht="15.75" customHeight="1">
      <c r="A6884" s="14">
        <v>384575.0</v>
      </c>
      <c r="B6884" s="15">
        <v>44901.7696817477</v>
      </c>
      <c r="C6884" s="16">
        <v>114.698953866667</v>
      </c>
      <c r="D6884" s="17" t="s">
        <v>81</v>
      </c>
      <c r="E6884" s="18" t="s">
        <v>82</v>
      </c>
      <c r="F6884" s="14" t="s">
        <v>83</v>
      </c>
      <c r="G6884" s="19">
        <v>19.5916517790229</v>
      </c>
      <c r="H6884" s="14" t="s">
        <v>84</v>
      </c>
      <c r="I6884" s="16">
        <v>35.2512923305421</v>
      </c>
      <c r="J6884" s="14" t="s">
        <v>40</v>
      </c>
      <c r="K6884" s="16">
        <v>1.0</v>
      </c>
      <c r="L6884" s="14" t="s">
        <v>85</v>
      </c>
      <c r="M6884" s="14" t="s">
        <v>43</v>
      </c>
      <c r="N6884" s="20">
        <v>0.0</v>
      </c>
      <c r="O6884" s="20">
        <v>0.0</v>
      </c>
      <c r="P6884" s="14">
        <v>0.0</v>
      </c>
      <c r="Q6884" s="16">
        <v>24.672</v>
      </c>
      <c r="R6884" s="20">
        <v>8466.73814275326</v>
      </c>
      <c r="S6884" s="21">
        <v>43471.1178396534</v>
      </c>
      <c r="T6884" s="21">
        <v>23.25</v>
      </c>
      <c r="U6884" s="21">
        <v>57.0</v>
      </c>
      <c r="V6884" s="21" t="str">
        <f t="shared" si="1"/>
        <v>#N/A</v>
      </c>
    </row>
    <row r="6885" ht="15.75" customHeight="1">
      <c r="A6885" s="14">
        <v>384576.0</v>
      </c>
      <c r="B6885" s="15">
        <v>44901.7696934375</v>
      </c>
      <c r="C6885" s="16">
        <v>114.715817705</v>
      </c>
      <c r="D6885" s="17" t="s">
        <v>81</v>
      </c>
      <c r="E6885" s="18" t="s">
        <v>82</v>
      </c>
      <c r="F6885" s="14" t="s">
        <v>83</v>
      </c>
      <c r="G6885" s="19">
        <v>19.5452163338196</v>
      </c>
      <c r="H6885" s="14" t="s">
        <v>84</v>
      </c>
      <c r="I6885" s="16">
        <v>35.2512923305421</v>
      </c>
      <c r="J6885" s="14" t="s">
        <v>40</v>
      </c>
      <c r="K6885" s="16">
        <v>1.0</v>
      </c>
      <c r="L6885" s="14" t="s">
        <v>85</v>
      </c>
      <c r="M6885" s="14" t="s">
        <v>43</v>
      </c>
      <c r="N6885" s="20">
        <v>0.0</v>
      </c>
      <c r="O6885" s="20">
        <v>0.0</v>
      </c>
      <c r="P6885" s="14">
        <v>0.0</v>
      </c>
      <c r="Q6885" s="16">
        <v>24.696</v>
      </c>
      <c r="R6885" s="20">
        <v>8466.12198322438</v>
      </c>
      <c r="S6885" s="21">
        <v>43471.4169152074</v>
      </c>
      <c r="T6885" s="21">
        <v>23.25</v>
      </c>
      <c r="U6885" s="21">
        <v>57.0</v>
      </c>
      <c r="V6885" s="21" t="str">
        <f t="shared" si="1"/>
        <v>#N/A</v>
      </c>
    </row>
    <row r="6886" ht="15.75" customHeight="1">
      <c r="A6886" s="14">
        <v>384577.0</v>
      </c>
      <c r="B6886" s="15">
        <v>44901.7697051273</v>
      </c>
      <c r="C6886" s="16">
        <v>114.732660998333</v>
      </c>
      <c r="D6886" s="17" t="s">
        <v>81</v>
      </c>
      <c r="E6886" s="18" t="s">
        <v>82</v>
      </c>
      <c r="F6886" s="14" t="s">
        <v>83</v>
      </c>
      <c r="G6886" s="19">
        <v>19.5783763892814</v>
      </c>
      <c r="H6886" s="14" t="s">
        <v>84</v>
      </c>
      <c r="I6886" s="16">
        <v>35.2451046346837</v>
      </c>
      <c r="J6886" s="14" t="s">
        <v>40</v>
      </c>
      <c r="K6886" s="16">
        <v>1.0</v>
      </c>
      <c r="L6886" s="14" t="s">
        <v>85</v>
      </c>
      <c r="M6886" s="14" t="s">
        <v>43</v>
      </c>
      <c r="N6886" s="20">
        <v>0.0</v>
      </c>
      <c r="O6886" s="20">
        <v>0.0</v>
      </c>
      <c r="P6886" s="14">
        <v>0.0</v>
      </c>
      <c r="Q6886" s="16">
        <v>24.68</v>
      </c>
      <c r="R6886" s="20">
        <v>8461.60330981363</v>
      </c>
      <c r="S6886" s="21">
        <v>43471.2574343075</v>
      </c>
      <c r="T6886" s="21">
        <v>23.25</v>
      </c>
      <c r="U6886" s="21">
        <v>57.0</v>
      </c>
      <c r="V6886" s="21" t="str">
        <f t="shared" si="1"/>
        <v>#N/A</v>
      </c>
    </row>
    <row r="6887" ht="15.75" customHeight="1">
      <c r="A6887" s="14">
        <v>384578.0</v>
      </c>
      <c r="B6887" s="15">
        <v>44901.7697168171</v>
      </c>
      <c r="C6887" s="16">
        <v>114.74950141</v>
      </c>
      <c r="D6887" s="17" t="s">
        <v>81</v>
      </c>
      <c r="E6887" s="18" t="s">
        <v>82</v>
      </c>
      <c r="F6887" s="14" t="s">
        <v>83</v>
      </c>
      <c r="G6887" s="19">
        <v>19.6518406127623</v>
      </c>
      <c r="H6887" s="14" t="s">
        <v>84</v>
      </c>
      <c r="I6887" s="16">
        <v>35.2512923305421</v>
      </c>
      <c r="J6887" s="14" t="s">
        <v>40</v>
      </c>
      <c r="K6887" s="16">
        <v>1.0</v>
      </c>
      <c r="L6887" s="14" t="s">
        <v>85</v>
      </c>
      <c r="M6887" s="14" t="s">
        <v>43</v>
      </c>
      <c r="N6887" s="20">
        <v>0.0</v>
      </c>
      <c r="O6887" s="20">
        <v>0.0</v>
      </c>
      <c r="P6887" s="14">
        <v>0.0</v>
      </c>
      <c r="Q6887" s="16">
        <v>24.641</v>
      </c>
      <c r="R6887" s="20">
        <v>8463.91082330741</v>
      </c>
      <c r="S6887" s="21">
        <v>43477.9535687814</v>
      </c>
      <c r="T6887" s="21">
        <v>23.25</v>
      </c>
      <c r="U6887" s="21">
        <v>57.0</v>
      </c>
      <c r="V6887" s="21" t="str">
        <f t="shared" si="1"/>
        <v>#N/A</v>
      </c>
    </row>
    <row r="6888" ht="15.75" customHeight="1">
      <c r="A6888" s="14">
        <v>384579.0</v>
      </c>
      <c r="B6888" s="15">
        <v>44901.7697285532</v>
      </c>
      <c r="C6888" s="16">
        <v>114.766373096667</v>
      </c>
      <c r="D6888" s="17" t="s">
        <v>81</v>
      </c>
      <c r="E6888" s="18" t="s">
        <v>82</v>
      </c>
      <c r="F6888" s="14" t="s">
        <v>83</v>
      </c>
      <c r="G6888" s="19">
        <v>19.5593116822247</v>
      </c>
      <c r="H6888" s="14" t="s">
        <v>84</v>
      </c>
      <c r="I6888" s="16">
        <v>35.2389169502599</v>
      </c>
      <c r="J6888" s="14" t="s">
        <v>40</v>
      </c>
      <c r="K6888" s="16">
        <v>1.0</v>
      </c>
      <c r="L6888" s="14" t="s">
        <v>85</v>
      </c>
      <c r="M6888" s="14" t="s">
        <v>43</v>
      </c>
      <c r="N6888" s="20">
        <v>0.0</v>
      </c>
      <c r="O6888" s="20">
        <v>0.0</v>
      </c>
      <c r="P6888" s="14">
        <v>0.0</v>
      </c>
      <c r="Q6888" s="16">
        <v>24.691</v>
      </c>
      <c r="R6888" s="20">
        <v>8463.22013045184</v>
      </c>
      <c r="S6888" s="21">
        <v>43472.0571521673</v>
      </c>
      <c r="T6888" s="21">
        <v>23.25</v>
      </c>
      <c r="U6888" s="21">
        <v>57.0</v>
      </c>
      <c r="V6888" s="21" t="str">
        <f t="shared" si="1"/>
        <v>#N/A</v>
      </c>
    </row>
    <row r="6889" ht="15.75" customHeight="1">
      <c r="A6889" s="14">
        <v>384580.0</v>
      </c>
      <c r="B6889" s="15">
        <v>44901.7697396991</v>
      </c>
      <c r="C6889" s="16">
        <v>114.7824373</v>
      </c>
      <c r="D6889" s="17" t="s">
        <v>81</v>
      </c>
      <c r="E6889" s="18" t="s">
        <v>82</v>
      </c>
      <c r="F6889" s="14" t="s">
        <v>83</v>
      </c>
      <c r="G6889" s="19">
        <v>19.6443429190836</v>
      </c>
      <c r="H6889" s="14" t="s">
        <v>84</v>
      </c>
      <c r="I6889" s="16">
        <v>35.2451046346837</v>
      </c>
      <c r="J6889" s="14" t="s">
        <v>40</v>
      </c>
      <c r="K6889" s="16">
        <v>1.0</v>
      </c>
      <c r="L6889" s="14" t="s">
        <v>85</v>
      </c>
      <c r="M6889" s="14" t="s">
        <v>43</v>
      </c>
      <c r="N6889" s="20">
        <v>0.0</v>
      </c>
      <c r="O6889" s="20">
        <v>0.0</v>
      </c>
      <c r="P6889" s="14">
        <v>0.0</v>
      </c>
      <c r="Q6889" s="16">
        <v>24.646</v>
      </c>
      <c r="R6889" s="20">
        <v>8461.2349902292</v>
      </c>
      <c r="S6889" s="21">
        <v>43474.5424968717</v>
      </c>
      <c r="T6889" s="21">
        <v>23.25</v>
      </c>
      <c r="U6889" s="21">
        <v>57.0</v>
      </c>
      <c r="V6889" s="21" t="str">
        <f t="shared" si="1"/>
        <v>#N/A</v>
      </c>
    </row>
    <row r="6890" ht="15.75" customHeight="1">
      <c r="A6890" s="14">
        <v>384581.0</v>
      </c>
      <c r="B6890" s="15">
        <v>44901.7697514236</v>
      </c>
      <c r="C6890" s="16">
        <v>114.799328703333</v>
      </c>
      <c r="D6890" s="17" t="s">
        <v>81</v>
      </c>
      <c r="E6890" s="18" t="s">
        <v>82</v>
      </c>
      <c r="F6890" s="14" t="s">
        <v>83</v>
      </c>
      <c r="G6890" s="19">
        <v>19.5819660655649</v>
      </c>
      <c r="H6890" s="14" t="s">
        <v>84</v>
      </c>
      <c r="I6890" s="16">
        <v>35.2512923305421</v>
      </c>
      <c r="J6890" s="14" t="s">
        <v>40</v>
      </c>
      <c r="K6890" s="16">
        <v>1.0</v>
      </c>
      <c r="L6890" s="14" t="s">
        <v>85</v>
      </c>
      <c r="M6890" s="14" t="s">
        <v>43</v>
      </c>
      <c r="N6890" s="20">
        <v>0.0</v>
      </c>
      <c r="O6890" s="20">
        <v>0.0</v>
      </c>
      <c r="P6890" s="14">
        <v>0.0</v>
      </c>
      <c r="Q6890" s="16">
        <v>24.677</v>
      </c>
      <c r="R6890" s="20">
        <v>8464.67703201116</v>
      </c>
      <c r="S6890" s="21">
        <v>43472.9725231082</v>
      </c>
      <c r="T6890" s="21">
        <v>23.25</v>
      </c>
      <c r="U6890" s="21">
        <v>57.0</v>
      </c>
      <c r="V6890" s="21" t="str">
        <f t="shared" si="1"/>
        <v>#N/A</v>
      </c>
    </row>
    <row r="6891" ht="15.75" customHeight="1">
      <c r="A6891" s="14">
        <v>384582.0</v>
      </c>
      <c r="B6891" s="15">
        <v>44901.7697631597</v>
      </c>
      <c r="C6891" s="16">
        <v>114.816211505</v>
      </c>
      <c r="D6891" s="17" t="s">
        <v>81</v>
      </c>
      <c r="E6891" s="18" t="s">
        <v>82</v>
      </c>
      <c r="F6891" s="14" t="s">
        <v>83</v>
      </c>
      <c r="G6891" s="19">
        <v>19.5512963172731</v>
      </c>
      <c r="H6891" s="14" t="s">
        <v>84</v>
      </c>
      <c r="I6891" s="16">
        <v>35.2451046346837</v>
      </c>
      <c r="J6891" s="14" t="s">
        <v>40</v>
      </c>
      <c r="K6891" s="16">
        <v>1.0</v>
      </c>
      <c r="L6891" s="14" t="s">
        <v>85</v>
      </c>
      <c r="M6891" s="14" t="s">
        <v>43</v>
      </c>
      <c r="N6891" s="20">
        <v>0.0</v>
      </c>
      <c r="O6891" s="20">
        <v>0.0</v>
      </c>
      <c r="P6891" s="14">
        <v>0.0</v>
      </c>
      <c r="Q6891" s="16">
        <v>24.694</v>
      </c>
      <c r="R6891" s="20">
        <v>8462.18203932095</v>
      </c>
      <c r="S6891" s="21">
        <v>43470.93876682</v>
      </c>
      <c r="T6891" s="21">
        <v>23.25</v>
      </c>
      <c r="U6891" s="21">
        <v>57.0</v>
      </c>
      <c r="V6891" s="21" t="str">
        <f t="shared" si="1"/>
        <v>#N/A</v>
      </c>
    </row>
    <row r="6892" ht="15.75" customHeight="1">
      <c r="A6892" s="14">
        <v>384583.0</v>
      </c>
      <c r="B6892" s="15">
        <v>44901.7697748843</v>
      </c>
      <c r="C6892" s="16">
        <v>114.833114223333</v>
      </c>
      <c r="D6892" s="17" t="s">
        <v>81</v>
      </c>
      <c r="E6892" s="18" t="s">
        <v>82</v>
      </c>
      <c r="F6892" s="14" t="s">
        <v>83</v>
      </c>
      <c r="G6892" s="19">
        <v>19.5551619557232</v>
      </c>
      <c r="H6892" s="14" t="s">
        <v>84</v>
      </c>
      <c r="I6892" s="16">
        <v>35.2451046346837</v>
      </c>
      <c r="J6892" s="14" t="s">
        <v>40</v>
      </c>
      <c r="K6892" s="16">
        <v>1.0</v>
      </c>
      <c r="L6892" s="14" t="s">
        <v>85</v>
      </c>
      <c r="M6892" s="14" t="s">
        <v>43</v>
      </c>
      <c r="N6892" s="20">
        <v>0.0</v>
      </c>
      <c r="O6892" s="20">
        <v>0.0</v>
      </c>
      <c r="P6892" s="14">
        <v>0.0</v>
      </c>
      <c r="Q6892" s="16">
        <v>24.692</v>
      </c>
      <c r="R6892" s="20">
        <v>8465.88943432619</v>
      </c>
      <c r="S6892" s="21">
        <v>43476.5308171592</v>
      </c>
      <c r="T6892" s="21">
        <v>23.25</v>
      </c>
      <c r="U6892" s="21">
        <v>57.0</v>
      </c>
      <c r="V6892" s="21" t="str">
        <f t="shared" si="1"/>
        <v>#N/A</v>
      </c>
    </row>
    <row r="6893" ht="15.75" customHeight="1">
      <c r="A6893" s="14">
        <v>384584.0</v>
      </c>
      <c r="B6893" s="15">
        <v>44901.7697860764</v>
      </c>
      <c r="C6893" s="16">
        <v>114.849197311667</v>
      </c>
      <c r="D6893" s="17" t="s">
        <v>81</v>
      </c>
      <c r="E6893" s="18" t="s">
        <v>82</v>
      </c>
      <c r="F6893" s="14" t="s">
        <v>83</v>
      </c>
      <c r="G6893" s="19">
        <v>19.5512963172731</v>
      </c>
      <c r="H6893" s="14" t="s">
        <v>84</v>
      </c>
      <c r="I6893" s="16">
        <v>35.2451046346837</v>
      </c>
      <c r="J6893" s="14" t="s">
        <v>40</v>
      </c>
      <c r="K6893" s="16">
        <v>1.0</v>
      </c>
      <c r="L6893" s="14" t="s">
        <v>85</v>
      </c>
      <c r="M6893" s="14" t="s">
        <v>43</v>
      </c>
      <c r="N6893" s="20">
        <v>0.0</v>
      </c>
      <c r="O6893" s="20">
        <v>0.0</v>
      </c>
      <c r="P6893" s="14">
        <v>0.0</v>
      </c>
      <c r="Q6893" s="16">
        <v>24.694</v>
      </c>
      <c r="R6893" s="20">
        <v>8464.85119624486</v>
      </c>
      <c r="S6893" s="21">
        <v>43469.8242696384</v>
      </c>
      <c r="T6893" s="21">
        <v>23.25</v>
      </c>
      <c r="U6893" s="21">
        <v>57.0</v>
      </c>
      <c r="V6893" s="21" t="str">
        <f t="shared" si="1"/>
        <v>#N/A</v>
      </c>
    </row>
    <row r="6894" ht="15.75" customHeight="1">
      <c r="A6894" s="14">
        <v>384585.0</v>
      </c>
      <c r="B6894" s="15">
        <v>44901.7697977662</v>
      </c>
      <c r="C6894" s="16">
        <v>114.866024028333</v>
      </c>
      <c r="D6894" s="17" t="s">
        <v>81</v>
      </c>
      <c r="E6894" s="18" t="s">
        <v>82</v>
      </c>
      <c r="F6894" s="14" t="s">
        <v>83</v>
      </c>
      <c r="G6894" s="19">
        <v>19.5880595047075</v>
      </c>
      <c r="H6894" s="14" t="s">
        <v>84</v>
      </c>
      <c r="I6894" s="16">
        <v>35.2451046346837</v>
      </c>
      <c r="J6894" s="14" t="s">
        <v>40</v>
      </c>
      <c r="K6894" s="16">
        <v>1.0</v>
      </c>
      <c r="L6894" s="14" t="s">
        <v>85</v>
      </c>
      <c r="M6894" s="14" t="s">
        <v>43</v>
      </c>
      <c r="N6894" s="20">
        <v>0.0</v>
      </c>
      <c r="O6894" s="20">
        <v>0.0</v>
      </c>
      <c r="P6894" s="14">
        <v>0.0</v>
      </c>
      <c r="Q6894" s="16">
        <v>24.675</v>
      </c>
      <c r="R6894" s="20">
        <v>8461.30854626024</v>
      </c>
      <c r="S6894" s="21">
        <v>43475.6796192</v>
      </c>
      <c r="T6894" s="21">
        <v>23.25</v>
      </c>
      <c r="U6894" s="21">
        <v>57.0</v>
      </c>
      <c r="V6894" s="21" t="str">
        <f t="shared" si="1"/>
        <v>#N/A</v>
      </c>
    </row>
    <row r="6895" ht="15.75" customHeight="1">
      <c r="A6895" s="14">
        <v>384586.0</v>
      </c>
      <c r="B6895" s="15">
        <v>44901.769809456</v>
      </c>
      <c r="C6895" s="16">
        <v>114.882895181667</v>
      </c>
      <c r="D6895" s="17" t="s">
        <v>81</v>
      </c>
      <c r="E6895" s="18" t="s">
        <v>82</v>
      </c>
      <c r="F6895" s="14" t="s">
        <v>83</v>
      </c>
      <c r="G6895" s="19">
        <v>19.5670477514424</v>
      </c>
      <c r="H6895" s="14" t="s">
        <v>84</v>
      </c>
      <c r="I6895" s="16">
        <v>35.2389169502599</v>
      </c>
      <c r="J6895" s="14" t="s">
        <v>40</v>
      </c>
      <c r="K6895" s="16">
        <v>1.0</v>
      </c>
      <c r="L6895" s="14" t="s">
        <v>85</v>
      </c>
      <c r="M6895" s="14" t="s">
        <v>43</v>
      </c>
      <c r="N6895" s="20">
        <v>0.0</v>
      </c>
      <c r="O6895" s="20">
        <v>0.0</v>
      </c>
      <c r="P6895" s="14">
        <v>0.0</v>
      </c>
      <c r="Q6895" s="16">
        <v>24.687</v>
      </c>
      <c r="R6895" s="20">
        <v>8460.93655564666</v>
      </c>
      <c r="S6895" s="21">
        <v>43477.4353135455</v>
      </c>
      <c r="T6895" s="21">
        <v>23.25</v>
      </c>
      <c r="U6895" s="21">
        <v>57.0</v>
      </c>
      <c r="V6895" s="21" t="str">
        <f t="shared" si="1"/>
        <v>#N/A</v>
      </c>
    </row>
    <row r="6896" ht="15.75" customHeight="1">
      <c r="A6896" s="14">
        <v>384587.0</v>
      </c>
      <c r="B6896" s="15">
        <v>44901.7698211806</v>
      </c>
      <c r="C6896" s="16">
        <v>114.899782128333</v>
      </c>
      <c r="D6896" s="17" t="s">
        <v>81</v>
      </c>
      <c r="E6896" s="18" t="s">
        <v>82</v>
      </c>
      <c r="F6896" s="14" t="s">
        <v>83</v>
      </c>
      <c r="G6896" s="19">
        <v>19.5899968650822</v>
      </c>
      <c r="H6896" s="14" t="s">
        <v>84</v>
      </c>
      <c r="I6896" s="16">
        <v>35.2451046346837</v>
      </c>
      <c r="J6896" s="14" t="s">
        <v>40</v>
      </c>
      <c r="K6896" s="16">
        <v>1.0</v>
      </c>
      <c r="L6896" s="14" t="s">
        <v>85</v>
      </c>
      <c r="M6896" s="14" t="s">
        <v>43</v>
      </c>
      <c r="N6896" s="20">
        <v>0.0</v>
      </c>
      <c r="O6896" s="20">
        <v>0.0</v>
      </c>
      <c r="P6896" s="14">
        <v>0.0</v>
      </c>
      <c r="Q6896" s="16">
        <v>24.674</v>
      </c>
      <c r="R6896" s="20">
        <v>8458.46754838578</v>
      </c>
      <c r="S6896" s="21">
        <v>43473.7962858279</v>
      </c>
      <c r="T6896" s="21">
        <v>23.25</v>
      </c>
      <c r="U6896" s="21">
        <v>57.0</v>
      </c>
      <c r="V6896" s="21" t="str">
        <f t="shared" si="1"/>
        <v>#N/A</v>
      </c>
    </row>
    <row r="6897" ht="15.75" customHeight="1">
      <c r="A6897" s="14">
        <v>384588.0</v>
      </c>
      <c r="B6897" s="15">
        <v>44901.7698323264</v>
      </c>
      <c r="C6897" s="16">
        <v>114.915802961667</v>
      </c>
      <c r="D6897" s="17" t="s">
        <v>81</v>
      </c>
      <c r="E6897" s="18" t="s">
        <v>82</v>
      </c>
      <c r="F6897" s="14" t="s">
        <v>83</v>
      </c>
      <c r="G6897" s="19">
        <v>19.5670477514424</v>
      </c>
      <c r="H6897" s="14" t="s">
        <v>84</v>
      </c>
      <c r="I6897" s="16">
        <v>35.2389169502599</v>
      </c>
      <c r="J6897" s="14" t="s">
        <v>40</v>
      </c>
      <c r="K6897" s="16">
        <v>1.0</v>
      </c>
      <c r="L6897" s="14" t="s">
        <v>85</v>
      </c>
      <c r="M6897" s="14" t="s">
        <v>43</v>
      </c>
      <c r="N6897" s="20">
        <v>0.0</v>
      </c>
      <c r="O6897" s="20">
        <v>0.0</v>
      </c>
      <c r="P6897" s="14">
        <v>0.0</v>
      </c>
      <c r="Q6897" s="16">
        <v>24.687</v>
      </c>
      <c r="R6897" s="20">
        <v>8461.56615949342</v>
      </c>
      <c r="S6897" s="21">
        <v>43470.7112937696</v>
      </c>
      <c r="T6897" s="21">
        <v>23.25</v>
      </c>
      <c r="U6897" s="21">
        <v>57.0</v>
      </c>
      <c r="V6897" s="21" t="str">
        <f t="shared" si="1"/>
        <v>#N/A</v>
      </c>
    </row>
    <row r="6898" ht="15.75" customHeight="1">
      <c r="A6898" s="14">
        <v>384589.0</v>
      </c>
      <c r="B6898" s="15">
        <v>44901.7698440162</v>
      </c>
      <c r="C6898" s="16">
        <v>114.9326602</v>
      </c>
      <c r="D6898" s="17" t="s">
        <v>81</v>
      </c>
      <c r="E6898" s="18" t="s">
        <v>82</v>
      </c>
      <c r="F6898" s="14" t="s">
        <v>83</v>
      </c>
      <c r="G6898" s="19">
        <v>19.6504589610314</v>
      </c>
      <c r="H6898" s="14" t="s">
        <v>84</v>
      </c>
      <c r="I6898" s="16">
        <v>35.2389169502599</v>
      </c>
      <c r="J6898" s="14" t="s">
        <v>40</v>
      </c>
      <c r="K6898" s="16">
        <v>1.0</v>
      </c>
      <c r="L6898" s="14" t="s">
        <v>85</v>
      </c>
      <c r="M6898" s="14" t="s">
        <v>43</v>
      </c>
      <c r="N6898" s="20">
        <v>0.0</v>
      </c>
      <c r="O6898" s="20">
        <v>0.0</v>
      </c>
      <c r="P6898" s="14">
        <v>0.0</v>
      </c>
      <c r="Q6898" s="16">
        <v>24.644</v>
      </c>
      <c r="R6898" s="20">
        <v>8462.01295697633</v>
      </c>
      <c r="S6898" s="21">
        <v>43473.2219507128</v>
      </c>
      <c r="T6898" s="21">
        <v>23.25</v>
      </c>
      <c r="U6898" s="21">
        <v>57.0</v>
      </c>
      <c r="V6898" s="21" t="str">
        <f t="shared" si="1"/>
        <v>#N/A</v>
      </c>
    </row>
    <row r="6899" ht="15.75" customHeight="1">
      <c r="A6899" s="14">
        <v>384590.0</v>
      </c>
      <c r="B6899" s="15">
        <v>44901.7698557523</v>
      </c>
      <c r="C6899" s="16">
        <v>114.949540338333</v>
      </c>
      <c r="D6899" s="17" t="s">
        <v>81</v>
      </c>
      <c r="E6899" s="18" t="s">
        <v>82</v>
      </c>
      <c r="F6899" s="14" t="s">
        <v>83</v>
      </c>
      <c r="G6899" s="19">
        <v>19.6152049373904</v>
      </c>
      <c r="H6899" s="14" t="s">
        <v>84</v>
      </c>
      <c r="I6899" s="16">
        <v>35.2451046346837</v>
      </c>
      <c r="J6899" s="14" t="s">
        <v>40</v>
      </c>
      <c r="K6899" s="16">
        <v>1.0</v>
      </c>
      <c r="L6899" s="14" t="s">
        <v>85</v>
      </c>
      <c r="M6899" s="14" t="s">
        <v>43</v>
      </c>
      <c r="N6899" s="20">
        <v>0.0</v>
      </c>
      <c r="O6899" s="20">
        <v>0.0</v>
      </c>
      <c r="P6899" s="14">
        <v>0.0</v>
      </c>
      <c r="Q6899" s="16">
        <v>24.661</v>
      </c>
      <c r="R6899" s="20">
        <v>8460.5448673079</v>
      </c>
      <c r="S6899" s="21">
        <v>43478.003584203</v>
      </c>
      <c r="T6899" s="21">
        <v>23.25</v>
      </c>
      <c r="U6899" s="21">
        <v>57.0</v>
      </c>
      <c r="V6899" s="21" t="str">
        <f t="shared" si="1"/>
        <v>#N/A</v>
      </c>
    </row>
    <row r="6900" ht="15.75" customHeight="1">
      <c r="A6900" s="14">
        <v>384591.0</v>
      </c>
      <c r="B6900" s="15">
        <v>44901.7698674768</v>
      </c>
      <c r="C6900" s="16">
        <v>114.966411836667</v>
      </c>
      <c r="D6900" s="17" t="s">
        <v>81</v>
      </c>
      <c r="E6900" s="18" t="s">
        <v>82</v>
      </c>
      <c r="F6900" s="14" t="s">
        <v>83</v>
      </c>
      <c r="G6900" s="19">
        <v>19.562896174616</v>
      </c>
      <c r="H6900" s="14" t="s">
        <v>84</v>
      </c>
      <c r="I6900" s="16">
        <v>35.2451046346837</v>
      </c>
      <c r="J6900" s="14" t="s">
        <v>40</v>
      </c>
      <c r="K6900" s="16">
        <v>1.0</v>
      </c>
      <c r="L6900" s="14" t="s">
        <v>85</v>
      </c>
      <c r="M6900" s="14" t="s">
        <v>43</v>
      </c>
      <c r="N6900" s="20">
        <v>0.0</v>
      </c>
      <c r="O6900" s="20">
        <v>0.0</v>
      </c>
      <c r="P6900" s="14">
        <v>0.0</v>
      </c>
      <c r="Q6900" s="16">
        <v>24.688</v>
      </c>
      <c r="R6900" s="20">
        <v>8462.79082959303</v>
      </c>
      <c r="S6900" s="21">
        <v>43470.0847358968</v>
      </c>
      <c r="T6900" s="21">
        <v>23.25</v>
      </c>
      <c r="U6900" s="21">
        <v>57.0</v>
      </c>
      <c r="V6900" s="21" t="str">
        <f t="shared" si="1"/>
        <v>#N/A</v>
      </c>
    </row>
    <row r="6901" ht="15.75" customHeight="1">
      <c r="A6901" s="14">
        <v>384592.0</v>
      </c>
      <c r="B6901" s="15">
        <v>44901.769878588</v>
      </c>
      <c r="C6901" s="16">
        <v>114.982421416667</v>
      </c>
      <c r="D6901" s="17" t="s">
        <v>81</v>
      </c>
      <c r="E6901" s="18" t="s">
        <v>82</v>
      </c>
      <c r="F6901" s="14" t="s">
        <v>83</v>
      </c>
      <c r="G6901" s="19">
        <v>19.549363865658</v>
      </c>
      <c r="H6901" s="14" t="s">
        <v>84</v>
      </c>
      <c r="I6901" s="16">
        <v>35.2451046346837</v>
      </c>
      <c r="J6901" s="14" t="s">
        <v>40</v>
      </c>
      <c r="K6901" s="16">
        <v>1.0</v>
      </c>
      <c r="L6901" s="14" t="s">
        <v>85</v>
      </c>
      <c r="M6901" s="14" t="s">
        <v>43</v>
      </c>
      <c r="N6901" s="20">
        <v>0.0</v>
      </c>
      <c r="O6901" s="20">
        <v>0.0</v>
      </c>
      <c r="P6901" s="14">
        <v>0.0</v>
      </c>
      <c r="Q6901" s="16">
        <v>24.695</v>
      </c>
      <c r="R6901" s="20">
        <v>8456.63516269653</v>
      </c>
      <c r="S6901" s="21">
        <v>43468.2375172187</v>
      </c>
      <c r="T6901" s="21">
        <v>23.25</v>
      </c>
      <c r="U6901" s="21">
        <v>57.0</v>
      </c>
      <c r="V6901" s="21" t="str">
        <f t="shared" si="1"/>
        <v>#N/A</v>
      </c>
    </row>
    <row r="6902" ht="15.75" customHeight="1">
      <c r="A6902" s="14">
        <v>384593.0</v>
      </c>
      <c r="B6902" s="15">
        <v>44901.7698903125</v>
      </c>
      <c r="C6902" s="16">
        <v>114.999304255</v>
      </c>
      <c r="D6902" s="17" t="s">
        <v>81</v>
      </c>
      <c r="E6902" s="18" t="s">
        <v>82</v>
      </c>
      <c r="F6902" s="14" t="s">
        <v>83</v>
      </c>
      <c r="G6902" s="19">
        <v>19.5664816988535</v>
      </c>
      <c r="H6902" s="14" t="s">
        <v>84</v>
      </c>
      <c r="I6902" s="16">
        <v>35.2512923305421</v>
      </c>
      <c r="J6902" s="14" t="s">
        <v>40</v>
      </c>
      <c r="K6902" s="16">
        <v>1.0</v>
      </c>
      <c r="L6902" s="14" t="s">
        <v>85</v>
      </c>
      <c r="M6902" s="14" t="s">
        <v>43</v>
      </c>
      <c r="N6902" s="20">
        <v>0.0</v>
      </c>
      <c r="O6902" s="20">
        <v>0.0</v>
      </c>
      <c r="P6902" s="14">
        <v>0.0</v>
      </c>
      <c r="Q6902" s="16">
        <v>24.685</v>
      </c>
      <c r="R6902" s="20">
        <v>8465.09174989188</v>
      </c>
      <c r="S6902" s="21">
        <v>43473.5339018647</v>
      </c>
      <c r="T6902" s="21">
        <v>23.25</v>
      </c>
      <c r="U6902" s="21">
        <v>57.0</v>
      </c>
      <c r="V6902" s="21" t="str">
        <f t="shared" si="1"/>
        <v>#N/A</v>
      </c>
    </row>
    <row r="6903" ht="15.75" customHeight="1">
      <c r="A6903" s="14">
        <v>384594.0</v>
      </c>
      <c r="B6903" s="15">
        <v>44901.7699020486</v>
      </c>
      <c r="C6903" s="16">
        <v>115.016173973333</v>
      </c>
      <c r="D6903" s="17" t="s">
        <v>81</v>
      </c>
      <c r="E6903" s="18" t="s">
        <v>82</v>
      </c>
      <c r="F6903" s="14" t="s">
        <v>83</v>
      </c>
      <c r="G6903" s="19">
        <v>19.5902795243714</v>
      </c>
      <c r="H6903" s="14" t="s">
        <v>84</v>
      </c>
      <c r="I6903" s="16">
        <v>35.2389169502599</v>
      </c>
      <c r="J6903" s="14" t="s">
        <v>40</v>
      </c>
      <c r="K6903" s="16">
        <v>1.0</v>
      </c>
      <c r="L6903" s="14" t="s">
        <v>85</v>
      </c>
      <c r="M6903" s="14" t="s">
        <v>43</v>
      </c>
      <c r="N6903" s="20">
        <v>0.0</v>
      </c>
      <c r="O6903" s="20">
        <v>0.0</v>
      </c>
      <c r="P6903" s="14">
        <v>0.0</v>
      </c>
      <c r="Q6903" s="16">
        <v>24.675</v>
      </c>
      <c r="R6903" s="20">
        <v>8464.70551510948</v>
      </c>
      <c r="S6903" s="21">
        <v>43482.6066894856</v>
      </c>
      <c r="T6903" s="21">
        <v>23.25</v>
      </c>
      <c r="U6903" s="21">
        <v>57.0</v>
      </c>
      <c r="V6903" s="21" t="str">
        <f t="shared" si="1"/>
        <v>#N/A</v>
      </c>
    </row>
    <row r="6904" ht="15.75" customHeight="1">
      <c r="A6904" s="14">
        <v>384595.0</v>
      </c>
      <c r="B6904" s="15">
        <v>44901.7699137384</v>
      </c>
      <c r="C6904" s="16">
        <v>115.033019015</v>
      </c>
      <c r="D6904" s="17" t="s">
        <v>81</v>
      </c>
      <c r="E6904" s="18" t="s">
        <v>82</v>
      </c>
      <c r="F6904" s="14" t="s">
        <v>83</v>
      </c>
      <c r="G6904" s="19">
        <v>19.6560136636546</v>
      </c>
      <c r="H6904" s="14" t="s">
        <v>84</v>
      </c>
      <c r="I6904" s="16">
        <v>35.2451046346837</v>
      </c>
      <c r="J6904" s="14" t="s">
        <v>40</v>
      </c>
      <c r="K6904" s="16">
        <v>1.0</v>
      </c>
      <c r="L6904" s="14" t="s">
        <v>85</v>
      </c>
      <c r="M6904" s="14" t="s">
        <v>43</v>
      </c>
      <c r="N6904" s="20">
        <v>0.0</v>
      </c>
      <c r="O6904" s="20">
        <v>0.0</v>
      </c>
      <c r="P6904" s="14">
        <v>0.0</v>
      </c>
      <c r="Q6904" s="16">
        <v>24.64</v>
      </c>
      <c r="R6904" s="20">
        <v>8461.41777727672</v>
      </c>
      <c r="S6904" s="21">
        <v>43474.6079103292</v>
      </c>
      <c r="T6904" s="21">
        <v>23.25</v>
      </c>
      <c r="U6904" s="21">
        <v>57.0</v>
      </c>
      <c r="V6904" s="21" t="str">
        <f t="shared" si="1"/>
        <v>#N/A</v>
      </c>
    </row>
    <row r="6905" ht="15.75" customHeight="1">
      <c r="A6905" s="14">
        <v>384596.0</v>
      </c>
      <c r="B6905" s="15">
        <v>44901.7699248843</v>
      </c>
      <c r="C6905" s="16">
        <v>115.049079896667</v>
      </c>
      <c r="D6905" s="17" t="s">
        <v>81</v>
      </c>
      <c r="E6905" s="18" t="s">
        <v>82</v>
      </c>
      <c r="F6905" s="14" t="s">
        <v>83</v>
      </c>
      <c r="G6905" s="19">
        <v>19.6132643777725</v>
      </c>
      <c r="H6905" s="14" t="s">
        <v>84</v>
      </c>
      <c r="I6905" s="16">
        <v>35.2451046346837</v>
      </c>
      <c r="J6905" s="14" t="s">
        <v>40</v>
      </c>
      <c r="K6905" s="16">
        <v>1.0</v>
      </c>
      <c r="L6905" s="14" t="s">
        <v>85</v>
      </c>
      <c r="M6905" s="14" t="s">
        <v>43</v>
      </c>
      <c r="N6905" s="20">
        <v>0.0</v>
      </c>
      <c r="O6905" s="20">
        <v>0.0</v>
      </c>
      <c r="P6905" s="14">
        <v>0.0</v>
      </c>
      <c r="Q6905" s="16">
        <v>24.662</v>
      </c>
      <c r="R6905" s="20">
        <v>8460.5882299499</v>
      </c>
      <c r="S6905" s="21">
        <v>43478.8373641341</v>
      </c>
      <c r="T6905" s="21">
        <v>23.25</v>
      </c>
      <c r="U6905" s="21">
        <v>57.0</v>
      </c>
      <c r="V6905" s="21" t="str">
        <f t="shared" si="1"/>
        <v>#N/A</v>
      </c>
    </row>
    <row r="6906" ht="15.75" customHeight="1">
      <c r="A6906" s="14">
        <v>384597.0</v>
      </c>
      <c r="B6906" s="15">
        <v>44901.7699365741</v>
      </c>
      <c r="C6906" s="16">
        <v>115.06594587</v>
      </c>
      <c r="D6906" s="17" t="s">
        <v>81</v>
      </c>
      <c r="E6906" s="18" t="s">
        <v>82</v>
      </c>
      <c r="F6906" s="14" t="s">
        <v>83</v>
      </c>
      <c r="G6906" s="19">
        <v>19.6582413202178</v>
      </c>
      <c r="H6906" s="14" t="s">
        <v>84</v>
      </c>
      <c r="I6906" s="16">
        <v>35.2389169502599</v>
      </c>
      <c r="J6906" s="14" t="s">
        <v>40</v>
      </c>
      <c r="K6906" s="16">
        <v>1.0</v>
      </c>
      <c r="L6906" s="14" t="s">
        <v>85</v>
      </c>
      <c r="M6906" s="14" t="s">
        <v>43</v>
      </c>
      <c r="N6906" s="20">
        <v>0.0</v>
      </c>
      <c r="O6906" s="20">
        <v>0.0</v>
      </c>
      <c r="P6906" s="14">
        <v>0.0</v>
      </c>
      <c r="Q6906" s="16">
        <v>24.64</v>
      </c>
      <c r="R6906" s="20">
        <v>8463.98413386926</v>
      </c>
      <c r="S6906" s="21">
        <v>43470.3489413387</v>
      </c>
      <c r="T6906" s="21">
        <v>23.25</v>
      </c>
      <c r="U6906" s="21">
        <v>57.0</v>
      </c>
      <c r="V6906" s="21" t="str">
        <f t="shared" si="1"/>
        <v>#N/A</v>
      </c>
    </row>
    <row r="6907" ht="15.75" customHeight="1">
      <c r="A6907" s="14">
        <v>384598.0</v>
      </c>
      <c r="B6907" s="15">
        <v>44901.7699482986</v>
      </c>
      <c r="C6907" s="16">
        <v>115.082793888333</v>
      </c>
      <c r="D6907" s="17" t="s">
        <v>81</v>
      </c>
      <c r="E6907" s="18" t="s">
        <v>82</v>
      </c>
      <c r="F6907" s="14" t="s">
        <v>83</v>
      </c>
      <c r="G6907" s="19">
        <v>19.6501771794377</v>
      </c>
      <c r="H6907" s="14" t="s">
        <v>84</v>
      </c>
      <c r="I6907" s="16">
        <v>35.2451046346837</v>
      </c>
      <c r="J6907" s="14" t="s">
        <v>40</v>
      </c>
      <c r="K6907" s="16">
        <v>1.0</v>
      </c>
      <c r="L6907" s="14" t="s">
        <v>85</v>
      </c>
      <c r="M6907" s="14" t="s">
        <v>43</v>
      </c>
      <c r="N6907" s="20">
        <v>0.0</v>
      </c>
      <c r="O6907" s="20">
        <v>0.0</v>
      </c>
      <c r="P6907" s="14">
        <v>0.0</v>
      </c>
      <c r="Q6907" s="16">
        <v>24.643</v>
      </c>
      <c r="R6907" s="20">
        <v>8463.65776269834</v>
      </c>
      <c r="S6907" s="21">
        <v>43474.7443519728</v>
      </c>
      <c r="T6907" s="21">
        <v>23.25</v>
      </c>
      <c r="U6907" s="21">
        <v>57.0</v>
      </c>
      <c r="V6907" s="21" t="str">
        <f t="shared" si="1"/>
        <v>#N/A</v>
      </c>
    </row>
    <row r="6908" ht="15.75" customHeight="1">
      <c r="A6908" s="14">
        <v>384599.0</v>
      </c>
      <c r="B6908" s="15">
        <v>44901.7699599884</v>
      </c>
      <c r="C6908" s="16">
        <v>115.099643921667</v>
      </c>
      <c r="D6908" s="17" t="s">
        <v>81</v>
      </c>
      <c r="E6908" s="18" t="s">
        <v>82</v>
      </c>
      <c r="F6908" s="14" t="s">
        <v>83</v>
      </c>
      <c r="G6908" s="19">
        <v>19.6213103024765</v>
      </c>
      <c r="H6908" s="14" t="s">
        <v>84</v>
      </c>
      <c r="I6908" s="16">
        <v>35.2389169502599</v>
      </c>
      <c r="J6908" s="14" t="s">
        <v>40</v>
      </c>
      <c r="K6908" s="16">
        <v>1.0</v>
      </c>
      <c r="L6908" s="14" t="s">
        <v>85</v>
      </c>
      <c r="M6908" s="14" t="s">
        <v>43</v>
      </c>
      <c r="N6908" s="20">
        <v>0.0</v>
      </c>
      <c r="O6908" s="20">
        <v>0.0</v>
      </c>
      <c r="P6908" s="14">
        <v>0.0</v>
      </c>
      <c r="Q6908" s="16">
        <v>24.659</v>
      </c>
      <c r="R6908" s="20">
        <v>8459.20636523177</v>
      </c>
      <c r="S6908" s="21">
        <v>43479.7788606738</v>
      </c>
      <c r="T6908" s="21">
        <v>23.25</v>
      </c>
      <c r="U6908" s="21">
        <v>57.0</v>
      </c>
      <c r="V6908" s="21" t="str">
        <f t="shared" si="1"/>
        <v>#N/A</v>
      </c>
    </row>
    <row r="6909" ht="15.75" customHeight="1">
      <c r="A6909" s="14">
        <v>384600.0</v>
      </c>
      <c r="B6909" s="15">
        <v>44901.7699710995</v>
      </c>
      <c r="C6909" s="16">
        <v>115.115654245</v>
      </c>
      <c r="D6909" s="17" t="s">
        <v>81</v>
      </c>
      <c r="E6909" s="18" t="s">
        <v>82</v>
      </c>
      <c r="F6909" s="14" t="s">
        <v>83</v>
      </c>
      <c r="G6909" s="19">
        <v>19.6287957554609</v>
      </c>
      <c r="H6909" s="14" t="s">
        <v>84</v>
      </c>
      <c r="I6909" s="16">
        <v>35.2451046346837</v>
      </c>
      <c r="J6909" s="14" t="s">
        <v>40</v>
      </c>
      <c r="K6909" s="16">
        <v>1.0</v>
      </c>
      <c r="L6909" s="14" t="s">
        <v>85</v>
      </c>
      <c r="M6909" s="14" t="s">
        <v>43</v>
      </c>
      <c r="N6909" s="20">
        <v>0.0</v>
      </c>
      <c r="O6909" s="20">
        <v>0.0</v>
      </c>
      <c r="P6909" s="14">
        <v>0.0</v>
      </c>
      <c r="Q6909" s="16">
        <v>24.654</v>
      </c>
      <c r="R6909" s="20">
        <v>8464.27082114152</v>
      </c>
      <c r="S6909" s="21">
        <v>43476.6600971214</v>
      </c>
      <c r="T6909" s="21">
        <v>23.25</v>
      </c>
      <c r="U6909" s="21">
        <v>57.0</v>
      </c>
      <c r="V6909" s="21" t="str">
        <f t="shared" si="1"/>
        <v>#N/A</v>
      </c>
    </row>
    <row r="6910" ht="15.75" customHeight="1">
      <c r="A6910" s="14">
        <v>384601.0</v>
      </c>
      <c r="B6910" s="15">
        <v>44901.7699827894</v>
      </c>
      <c r="C6910" s="16">
        <v>115.132497876667</v>
      </c>
      <c r="D6910" s="17" t="s">
        <v>81</v>
      </c>
      <c r="E6910" s="18" t="s">
        <v>82</v>
      </c>
      <c r="F6910" s="14" t="s">
        <v>83</v>
      </c>
      <c r="G6910" s="19">
        <v>19.5996873555963</v>
      </c>
      <c r="H6910" s="14" t="s">
        <v>84</v>
      </c>
      <c r="I6910" s="16">
        <v>35.2451046346837</v>
      </c>
      <c r="J6910" s="14" t="s">
        <v>40</v>
      </c>
      <c r="K6910" s="16">
        <v>1.0</v>
      </c>
      <c r="L6910" s="14" t="s">
        <v>85</v>
      </c>
      <c r="M6910" s="14" t="s">
        <v>43</v>
      </c>
      <c r="N6910" s="20">
        <v>0.0</v>
      </c>
      <c r="O6910" s="20">
        <v>0.0</v>
      </c>
      <c r="P6910" s="14">
        <v>0.0</v>
      </c>
      <c r="Q6910" s="16">
        <v>24.669</v>
      </c>
      <c r="R6910" s="20">
        <v>8459.73330525747</v>
      </c>
      <c r="S6910" s="21">
        <v>43480.3274002663</v>
      </c>
      <c r="T6910" s="21">
        <v>23.25</v>
      </c>
      <c r="U6910" s="21">
        <v>57.0</v>
      </c>
      <c r="V6910" s="21" t="str">
        <f t="shared" si="1"/>
        <v>#N/A</v>
      </c>
    </row>
    <row r="6911" ht="15.75" customHeight="1">
      <c r="A6911" s="14">
        <v>384602.0</v>
      </c>
      <c r="B6911" s="15">
        <v>44901.7699945255</v>
      </c>
      <c r="C6911" s="16">
        <v>115.149368293333</v>
      </c>
      <c r="D6911" s="17" t="s">
        <v>81</v>
      </c>
      <c r="E6911" s="18" t="s">
        <v>82</v>
      </c>
      <c r="F6911" s="14" t="s">
        <v>83</v>
      </c>
      <c r="G6911" s="19">
        <v>19.595810421503</v>
      </c>
      <c r="H6911" s="14" t="s">
        <v>84</v>
      </c>
      <c r="I6911" s="16">
        <v>35.2451046346837</v>
      </c>
      <c r="J6911" s="14" t="s">
        <v>40</v>
      </c>
      <c r="K6911" s="16">
        <v>1.0</v>
      </c>
      <c r="L6911" s="14" t="s">
        <v>85</v>
      </c>
      <c r="M6911" s="14" t="s">
        <v>43</v>
      </c>
      <c r="N6911" s="20">
        <v>0.0</v>
      </c>
      <c r="O6911" s="20">
        <v>0.0</v>
      </c>
      <c r="P6911" s="14">
        <v>0.0</v>
      </c>
      <c r="Q6911" s="16">
        <v>24.671</v>
      </c>
      <c r="R6911" s="20">
        <v>8461.95951061243</v>
      </c>
      <c r="S6911" s="21">
        <v>43477.9437589317</v>
      </c>
      <c r="T6911" s="21">
        <v>23.25</v>
      </c>
      <c r="U6911" s="21">
        <v>57.0</v>
      </c>
      <c r="V6911" s="21" t="str">
        <f t="shared" si="1"/>
        <v>#N/A</v>
      </c>
    </row>
    <row r="6912" ht="15.75" customHeight="1">
      <c r="A6912" s="14">
        <v>384603.0</v>
      </c>
      <c r="B6912" s="15">
        <v>44901.770006169</v>
      </c>
      <c r="C6912" s="16">
        <v>115.166130141667</v>
      </c>
      <c r="D6912" s="17" t="s">
        <v>81</v>
      </c>
      <c r="E6912" s="18" t="s">
        <v>82</v>
      </c>
      <c r="F6912" s="14" t="s">
        <v>83</v>
      </c>
      <c r="G6912" s="19">
        <v>19.5861223901491</v>
      </c>
      <c r="H6912" s="14" t="s">
        <v>84</v>
      </c>
      <c r="I6912" s="16">
        <v>35.2451046346837</v>
      </c>
      <c r="J6912" s="14" t="s">
        <v>40</v>
      </c>
      <c r="K6912" s="16">
        <v>1.0</v>
      </c>
      <c r="L6912" s="14" t="s">
        <v>85</v>
      </c>
      <c r="M6912" s="14" t="s">
        <v>43</v>
      </c>
      <c r="N6912" s="20">
        <v>0.0</v>
      </c>
      <c r="O6912" s="20">
        <v>0.0</v>
      </c>
      <c r="P6912" s="14">
        <v>0.0</v>
      </c>
      <c r="Q6912" s="16">
        <v>24.676</v>
      </c>
      <c r="R6912" s="20">
        <v>8460.40832735825</v>
      </c>
      <c r="S6912" s="21">
        <v>43473.3317549391</v>
      </c>
      <c r="T6912" s="21">
        <v>23.25</v>
      </c>
      <c r="U6912" s="21">
        <v>57.0</v>
      </c>
      <c r="V6912" s="21" t="str">
        <f t="shared" si="1"/>
        <v>#N/A</v>
      </c>
    </row>
    <row r="6913" ht="15.75" customHeight="1">
      <c r="A6913" s="14">
        <v>384604.0</v>
      </c>
      <c r="B6913" s="15">
        <v>44901.7700178241</v>
      </c>
      <c r="C6913" s="16">
        <v>115.182937866667</v>
      </c>
      <c r="D6913" s="17" t="s">
        <v>81</v>
      </c>
      <c r="E6913" s="18" t="s">
        <v>82</v>
      </c>
      <c r="F6913" s="14" t="s">
        <v>83</v>
      </c>
      <c r="G6913" s="19">
        <v>19.5745048627092</v>
      </c>
      <c r="H6913" s="14" t="s">
        <v>84</v>
      </c>
      <c r="I6913" s="16">
        <v>35.2451046346837</v>
      </c>
      <c r="J6913" s="14" t="s">
        <v>40</v>
      </c>
      <c r="K6913" s="16">
        <v>1.0</v>
      </c>
      <c r="L6913" s="14" t="s">
        <v>85</v>
      </c>
      <c r="M6913" s="14" t="s">
        <v>43</v>
      </c>
      <c r="N6913" s="20">
        <v>0.0</v>
      </c>
      <c r="O6913" s="20">
        <v>0.0</v>
      </c>
      <c r="P6913" s="14">
        <v>0.0</v>
      </c>
      <c r="Q6913" s="16">
        <v>24.682</v>
      </c>
      <c r="R6913" s="20">
        <v>8461.57192868229</v>
      </c>
      <c r="S6913" s="21">
        <v>43475.2197478652</v>
      </c>
      <c r="T6913" s="21">
        <v>23.25</v>
      </c>
      <c r="U6913" s="21">
        <v>57.0</v>
      </c>
      <c r="V6913" s="21" t="str">
        <f t="shared" si="1"/>
        <v>#N/A</v>
      </c>
    </row>
    <row r="6914" ht="15.75" customHeight="1">
      <c r="A6914" s="14">
        <v>384605.0</v>
      </c>
      <c r="B6914" s="15">
        <v>44901.7700295139</v>
      </c>
      <c r="C6914" s="16">
        <v>115.199760531667</v>
      </c>
      <c r="D6914" s="17" t="s">
        <v>81</v>
      </c>
      <c r="E6914" s="18" t="s">
        <v>82</v>
      </c>
      <c r="F6914" s="14" t="s">
        <v>83</v>
      </c>
      <c r="G6914" s="19">
        <v>19.6423986596369</v>
      </c>
      <c r="H6914" s="14" t="s">
        <v>84</v>
      </c>
      <c r="I6914" s="16">
        <v>35.2451046346837</v>
      </c>
      <c r="J6914" s="14" t="s">
        <v>40</v>
      </c>
      <c r="K6914" s="16">
        <v>1.0</v>
      </c>
      <c r="L6914" s="14" t="s">
        <v>85</v>
      </c>
      <c r="M6914" s="14" t="s">
        <v>43</v>
      </c>
      <c r="N6914" s="20">
        <v>0.0</v>
      </c>
      <c r="O6914" s="20">
        <v>0.0</v>
      </c>
      <c r="P6914" s="14">
        <v>0.0</v>
      </c>
      <c r="Q6914" s="16">
        <v>24.647</v>
      </c>
      <c r="R6914" s="20">
        <v>8459.63707357775</v>
      </c>
      <c r="S6914" s="21">
        <v>43480.631022192</v>
      </c>
      <c r="T6914" s="21">
        <v>23.25</v>
      </c>
      <c r="U6914" s="21">
        <v>57.0</v>
      </c>
      <c r="V6914" s="21" t="str">
        <f t="shared" si="1"/>
        <v>#N/A</v>
      </c>
    </row>
    <row r="6915" ht="15.75" customHeight="1">
      <c r="A6915" s="14">
        <v>384606.0</v>
      </c>
      <c r="B6915" s="15">
        <v>44901.770040625</v>
      </c>
      <c r="C6915" s="16">
        <v>115.215784428333</v>
      </c>
      <c r="D6915" s="17" t="s">
        <v>81</v>
      </c>
      <c r="E6915" s="18" t="s">
        <v>82</v>
      </c>
      <c r="F6915" s="14" t="s">
        <v>83</v>
      </c>
      <c r="G6915" s="19">
        <v>19.586405105642</v>
      </c>
      <c r="H6915" s="14" t="s">
        <v>84</v>
      </c>
      <c r="I6915" s="16">
        <v>35.2389169502599</v>
      </c>
      <c r="J6915" s="14" t="s">
        <v>40</v>
      </c>
      <c r="K6915" s="16">
        <v>1.0</v>
      </c>
      <c r="L6915" s="14" t="s">
        <v>85</v>
      </c>
      <c r="M6915" s="14" t="s">
        <v>43</v>
      </c>
      <c r="N6915" s="20">
        <v>0.0</v>
      </c>
      <c r="O6915" s="20">
        <v>0.0</v>
      </c>
      <c r="P6915" s="14">
        <v>0.0</v>
      </c>
      <c r="Q6915" s="16">
        <v>24.677</v>
      </c>
      <c r="R6915" s="20">
        <v>8463.64295350667</v>
      </c>
      <c r="S6915" s="21">
        <v>43475.3017693489</v>
      </c>
      <c r="T6915" s="21">
        <v>23.25</v>
      </c>
      <c r="U6915" s="21">
        <v>57.0</v>
      </c>
      <c r="V6915" s="21" t="str">
        <f t="shared" si="1"/>
        <v>#N/A</v>
      </c>
    </row>
    <row r="6916" ht="15.75" customHeight="1">
      <c r="A6916" s="14">
        <v>384607.0</v>
      </c>
      <c r="B6916" s="15">
        <v>44901.7700523958</v>
      </c>
      <c r="C6916" s="16">
        <v>115.232678425</v>
      </c>
      <c r="D6916" s="17" t="s">
        <v>81</v>
      </c>
      <c r="E6916" s="18" t="s">
        <v>82</v>
      </c>
      <c r="F6916" s="14" t="s">
        <v>83</v>
      </c>
      <c r="G6916" s="19">
        <v>19.6019086820783</v>
      </c>
      <c r="H6916" s="14" t="s">
        <v>84</v>
      </c>
      <c r="I6916" s="16">
        <v>35.2389169502599</v>
      </c>
      <c r="J6916" s="14" t="s">
        <v>40</v>
      </c>
      <c r="K6916" s="16">
        <v>1.0</v>
      </c>
      <c r="L6916" s="14" t="s">
        <v>85</v>
      </c>
      <c r="M6916" s="14" t="s">
        <v>43</v>
      </c>
      <c r="N6916" s="20">
        <v>0.0</v>
      </c>
      <c r="O6916" s="20">
        <v>0.0</v>
      </c>
      <c r="P6916" s="14">
        <v>0.0</v>
      </c>
      <c r="Q6916" s="16">
        <v>24.669</v>
      </c>
      <c r="R6916" s="20">
        <v>8460.21848349882</v>
      </c>
      <c r="S6916" s="21">
        <v>43476.9436954207</v>
      </c>
      <c r="T6916" s="21">
        <v>23.25</v>
      </c>
      <c r="U6916" s="21">
        <v>57.0</v>
      </c>
      <c r="V6916" s="21" t="str">
        <f t="shared" si="1"/>
        <v>#N/A</v>
      </c>
    </row>
    <row r="6917" ht="15.75" customHeight="1">
      <c r="A6917" s="14">
        <v>384608.0</v>
      </c>
      <c r="B6917" s="15">
        <v>44901.7700640856</v>
      </c>
      <c r="C6917" s="16">
        <v>115.249548098333</v>
      </c>
      <c r="D6917" s="17" t="s">
        <v>81</v>
      </c>
      <c r="E6917" s="18" t="s">
        <v>82</v>
      </c>
      <c r="F6917" s="14" t="s">
        <v>83</v>
      </c>
      <c r="G6917" s="19">
        <v>19.6077265825111</v>
      </c>
      <c r="H6917" s="14" t="s">
        <v>84</v>
      </c>
      <c r="I6917" s="16">
        <v>35.2389169502599</v>
      </c>
      <c r="J6917" s="14" t="s">
        <v>40</v>
      </c>
      <c r="K6917" s="16">
        <v>1.0</v>
      </c>
      <c r="L6917" s="14" t="s">
        <v>85</v>
      </c>
      <c r="M6917" s="14" t="s">
        <v>43</v>
      </c>
      <c r="N6917" s="20">
        <v>0.0</v>
      </c>
      <c r="O6917" s="20">
        <v>0.0</v>
      </c>
      <c r="P6917" s="14">
        <v>0.0</v>
      </c>
      <c r="Q6917" s="16">
        <v>24.666</v>
      </c>
      <c r="R6917" s="20">
        <v>8460.82989228558</v>
      </c>
      <c r="S6917" s="21">
        <v>43479.6539561839</v>
      </c>
      <c r="T6917" s="21">
        <v>23.25</v>
      </c>
      <c r="U6917" s="21">
        <v>57.0</v>
      </c>
      <c r="V6917" s="21" t="str">
        <f t="shared" si="1"/>
        <v>#N/A</v>
      </c>
    </row>
    <row r="6918" ht="15.75" customHeight="1">
      <c r="A6918" s="14">
        <v>384609.0</v>
      </c>
      <c r="B6918" s="15">
        <v>44901.7700758102</v>
      </c>
      <c r="C6918" s="16">
        <v>115.266428456667</v>
      </c>
      <c r="D6918" s="17" t="s">
        <v>81</v>
      </c>
      <c r="E6918" s="18" t="s">
        <v>82</v>
      </c>
      <c r="F6918" s="14" t="s">
        <v>83</v>
      </c>
      <c r="G6918" s="19">
        <v>19.6171457433836</v>
      </c>
      <c r="H6918" s="14" t="s">
        <v>84</v>
      </c>
      <c r="I6918" s="16">
        <v>35.2451046346837</v>
      </c>
      <c r="J6918" s="14" t="s">
        <v>40</v>
      </c>
      <c r="K6918" s="16">
        <v>1.0</v>
      </c>
      <c r="L6918" s="14" t="s">
        <v>85</v>
      </c>
      <c r="M6918" s="14" t="s">
        <v>43</v>
      </c>
      <c r="N6918" s="20">
        <v>0.0</v>
      </c>
      <c r="O6918" s="20">
        <v>0.0</v>
      </c>
      <c r="P6918" s="14">
        <v>0.0</v>
      </c>
      <c r="Q6918" s="16">
        <v>24.66</v>
      </c>
      <c r="R6918" s="20">
        <v>8463.94742489915</v>
      </c>
      <c r="S6918" s="21">
        <v>43477.8414812662</v>
      </c>
      <c r="T6918" s="21">
        <v>23.25</v>
      </c>
      <c r="U6918" s="21">
        <v>57.0</v>
      </c>
      <c r="V6918" s="21" t="str">
        <f t="shared" si="1"/>
        <v>#N/A</v>
      </c>
    </row>
    <row r="6919" ht="15.75" customHeight="1">
      <c r="A6919" s="14">
        <v>384610.0</v>
      </c>
      <c r="B6919" s="15">
        <v>44901.770086956</v>
      </c>
      <c r="C6919" s="16">
        <v>115.282465726667</v>
      </c>
      <c r="D6919" s="17" t="s">
        <v>81</v>
      </c>
      <c r="E6919" s="18" t="s">
        <v>82</v>
      </c>
      <c r="F6919" s="14" t="s">
        <v>83</v>
      </c>
      <c r="G6919" s="19">
        <v>19.5322663192766</v>
      </c>
      <c r="H6919" s="14" t="s">
        <v>84</v>
      </c>
      <c r="I6919" s="16">
        <v>35.2389169502599</v>
      </c>
      <c r="J6919" s="14" t="s">
        <v>40</v>
      </c>
      <c r="K6919" s="16">
        <v>1.0</v>
      </c>
      <c r="L6919" s="14" t="s">
        <v>85</v>
      </c>
      <c r="M6919" s="14" t="s">
        <v>43</v>
      </c>
      <c r="N6919" s="20">
        <v>0.0</v>
      </c>
      <c r="O6919" s="20">
        <v>0.0</v>
      </c>
      <c r="P6919" s="14">
        <v>0.0</v>
      </c>
      <c r="Q6919" s="16">
        <v>24.705</v>
      </c>
      <c r="R6919" s="20">
        <v>8463.046909707</v>
      </c>
      <c r="S6919" s="21">
        <v>43475.6881485067</v>
      </c>
      <c r="T6919" s="21">
        <v>23.25</v>
      </c>
      <c r="U6919" s="21">
        <v>57.0</v>
      </c>
      <c r="V6919" s="21" t="str">
        <f t="shared" si="1"/>
        <v>#N/A</v>
      </c>
    </row>
    <row r="6920" ht="15.75" customHeight="1">
      <c r="A6920" s="14">
        <v>384611.0</v>
      </c>
      <c r="B6920" s="15">
        <v>44901.7700986921</v>
      </c>
      <c r="C6920" s="16">
        <v>115.299340773333</v>
      </c>
      <c r="D6920" s="17" t="s">
        <v>81</v>
      </c>
      <c r="E6920" s="18" t="s">
        <v>82</v>
      </c>
      <c r="F6920" s="14" t="s">
        <v>83</v>
      </c>
      <c r="G6920" s="19">
        <v>19.6479503076604</v>
      </c>
      <c r="H6920" s="14" t="s">
        <v>84</v>
      </c>
      <c r="I6920" s="16">
        <v>35.2512923305421</v>
      </c>
      <c r="J6920" s="14" t="s">
        <v>40</v>
      </c>
      <c r="K6920" s="16">
        <v>1.0</v>
      </c>
      <c r="L6920" s="14" t="s">
        <v>85</v>
      </c>
      <c r="M6920" s="14" t="s">
        <v>43</v>
      </c>
      <c r="N6920" s="20">
        <v>0.0</v>
      </c>
      <c r="O6920" s="20">
        <v>0.0</v>
      </c>
      <c r="P6920" s="14">
        <v>0.0</v>
      </c>
      <c r="Q6920" s="16">
        <v>24.643</v>
      </c>
      <c r="R6920" s="20">
        <v>8461.43338001639</v>
      </c>
      <c r="S6920" s="21">
        <v>43480.483736271</v>
      </c>
      <c r="T6920" s="21">
        <v>23.25</v>
      </c>
      <c r="U6920" s="21">
        <v>57.0</v>
      </c>
      <c r="V6920" s="21" t="str">
        <f t="shared" si="1"/>
        <v>#N/A</v>
      </c>
    </row>
    <row r="6921" ht="15.75" customHeight="1">
      <c r="A6921" s="14">
        <v>384612.0</v>
      </c>
      <c r="B6921" s="15">
        <v>44901.7701103819</v>
      </c>
      <c r="C6921" s="16">
        <v>115.316201045</v>
      </c>
      <c r="D6921" s="17" t="s">
        <v>81</v>
      </c>
      <c r="E6921" s="18" t="s">
        <v>82</v>
      </c>
      <c r="F6921" s="14" t="s">
        <v>83</v>
      </c>
      <c r="G6921" s="19">
        <v>19.6287957554609</v>
      </c>
      <c r="H6921" s="14" t="s">
        <v>84</v>
      </c>
      <c r="I6921" s="16">
        <v>35.2451046346837</v>
      </c>
      <c r="J6921" s="14" t="s">
        <v>40</v>
      </c>
      <c r="K6921" s="16">
        <v>1.0</v>
      </c>
      <c r="L6921" s="14" t="s">
        <v>85</v>
      </c>
      <c r="M6921" s="14" t="s">
        <v>43</v>
      </c>
      <c r="N6921" s="20">
        <v>0.0</v>
      </c>
      <c r="O6921" s="20">
        <v>0.0</v>
      </c>
      <c r="P6921" s="14">
        <v>0.0</v>
      </c>
      <c r="Q6921" s="16">
        <v>24.654</v>
      </c>
      <c r="R6921" s="20">
        <v>8465.38628304738</v>
      </c>
      <c r="S6921" s="21">
        <v>43478.6237490057</v>
      </c>
      <c r="T6921" s="21">
        <v>23.25</v>
      </c>
      <c r="U6921" s="21">
        <v>57.0</v>
      </c>
      <c r="V6921" s="21" t="str">
        <f t="shared" si="1"/>
        <v>#N/A</v>
      </c>
    </row>
    <row r="6922" ht="15.75" customHeight="1">
      <c r="A6922" s="14">
        <v>384613.0</v>
      </c>
      <c r="B6922" s="15">
        <v>44901.7701221065</v>
      </c>
      <c r="C6922" s="16">
        <v>115.333088156667</v>
      </c>
      <c r="D6922" s="17" t="s">
        <v>81</v>
      </c>
      <c r="E6922" s="18" t="s">
        <v>82</v>
      </c>
      <c r="F6922" s="14" t="s">
        <v>83</v>
      </c>
      <c r="G6922" s="19">
        <v>19.6113240644898</v>
      </c>
      <c r="H6922" s="14" t="s">
        <v>84</v>
      </c>
      <c r="I6922" s="16">
        <v>35.2451046346837</v>
      </c>
      <c r="J6922" s="14" t="s">
        <v>40</v>
      </c>
      <c r="K6922" s="16">
        <v>1.0</v>
      </c>
      <c r="L6922" s="14" t="s">
        <v>85</v>
      </c>
      <c r="M6922" s="14" t="s">
        <v>43</v>
      </c>
      <c r="N6922" s="20">
        <v>0.0</v>
      </c>
      <c r="O6922" s="20">
        <v>0.0</v>
      </c>
      <c r="P6922" s="14">
        <v>0.0</v>
      </c>
      <c r="Q6922" s="16">
        <v>24.663</v>
      </c>
      <c r="R6922" s="20">
        <v>8462.02539059989</v>
      </c>
      <c r="S6922" s="21">
        <v>43475.1344819408</v>
      </c>
      <c r="T6922" s="21">
        <v>23.25</v>
      </c>
      <c r="U6922" s="21">
        <v>57.0</v>
      </c>
      <c r="V6922" s="21" t="str">
        <f t="shared" si="1"/>
        <v>#N/A</v>
      </c>
    </row>
    <row r="6923" ht="15.75" customHeight="1">
      <c r="A6923" s="14">
        <v>384614.0</v>
      </c>
      <c r="B6923" s="15">
        <v>44901.7701332176</v>
      </c>
      <c r="C6923" s="16">
        <v>115.34909471</v>
      </c>
      <c r="D6923" s="17" t="s">
        <v>81</v>
      </c>
      <c r="E6923" s="18" t="s">
        <v>82</v>
      </c>
      <c r="F6923" s="14" t="s">
        <v>83</v>
      </c>
      <c r="G6923" s="19">
        <v>19.6582413202178</v>
      </c>
      <c r="H6923" s="14" t="s">
        <v>84</v>
      </c>
      <c r="I6923" s="16">
        <v>35.2389169502599</v>
      </c>
      <c r="J6923" s="14" t="s">
        <v>40</v>
      </c>
      <c r="K6923" s="16">
        <v>1.0</v>
      </c>
      <c r="L6923" s="14" t="s">
        <v>85</v>
      </c>
      <c r="M6923" s="14" t="s">
        <v>43</v>
      </c>
      <c r="N6923" s="20">
        <v>0.0</v>
      </c>
      <c r="O6923" s="20">
        <v>0.0</v>
      </c>
      <c r="P6923" s="14">
        <v>0.0</v>
      </c>
      <c r="Q6923" s="16">
        <v>24.64</v>
      </c>
      <c r="R6923" s="20">
        <v>8459.97703069946</v>
      </c>
      <c r="S6923" s="21">
        <v>43469.3357854279</v>
      </c>
      <c r="T6923" s="21">
        <v>23.25</v>
      </c>
      <c r="U6923" s="21">
        <v>57.0</v>
      </c>
      <c r="V6923" s="21" t="str">
        <f t="shared" si="1"/>
        <v>#N/A</v>
      </c>
    </row>
    <row r="6924" ht="15.75" customHeight="1">
      <c r="A6924" s="14">
        <v>384615.0</v>
      </c>
      <c r="B6924" s="15">
        <v>44901.7701449074</v>
      </c>
      <c r="C6924" s="16">
        <v>115.365938268333</v>
      </c>
      <c r="D6924" s="17" t="s">
        <v>81</v>
      </c>
      <c r="E6924" s="18" t="s">
        <v>82</v>
      </c>
      <c r="F6924" s="14" t="s">
        <v>83</v>
      </c>
      <c r="G6924" s="19">
        <v>19.5686994142817</v>
      </c>
      <c r="H6924" s="14" t="s">
        <v>84</v>
      </c>
      <c r="I6924" s="16">
        <v>35.2451046346837</v>
      </c>
      <c r="J6924" s="14" t="s">
        <v>40</v>
      </c>
      <c r="K6924" s="16">
        <v>1.0</v>
      </c>
      <c r="L6924" s="14" t="s">
        <v>85</v>
      </c>
      <c r="M6924" s="14" t="s">
        <v>43</v>
      </c>
      <c r="N6924" s="20">
        <v>0.0</v>
      </c>
      <c r="O6924" s="20">
        <v>0.0</v>
      </c>
      <c r="P6924" s="14">
        <v>0.0</v>
      </c>
      <c r="Q6924" s="16">
        <v>24.685</v>
      </c>
      <c r="R6924" s="20">
        <v>8458.6954514319</v>
      </c>
      <c r="S6924" s="21">
        <v>43477.9070416913</v>
      </c>
      <c r="T6924" s="21">
        <v>23.25</v>
      </c>
      <c r="U6924" s="21">
        <v>57.0</v>
      </c>
      <c r="V6924" s="21" t="str">
        <f t="shared" si="1"/>
        <v>#N/A</v>
      </c>
    </row>
    <row r="6925" ht="15.75" customHeight="1">
      <c r="A6925" s="14">
        <v>384616.0</v>
      </c>
      <c r="B6925" s="15">
        <v>44901.7701565972</v>
      </c>
      <c r="C6925" s="16">
        <v>115.382775436667</v>
      </c>
      <c r="D6925" s="17" t="s">
        <v>81</v>
      </c>
      <c r="E6925" s="18" t="s">
        <v>82</v>
      </c>
      <c r="F6925" s="14" t="s">
        <v>83</v>
      </c>
      <c r="G6925" s="19">
        <v>19.5941549264745</v>
      </c>
      <c r="H6925" s="14" t="s">
        <v>84</v>
      </c>
      <c r="I6925" s="16">
        <v>35.2389169502599</v>
      </c>
      <c r="J6925" s="14" t="s">
        <v>40</v>
      </c>
      <c r="K6925" s="16">
        <v>1.0</v>
      </c>
      <c r="L6925" s="14" t="s">
        <v>85</v>
      </c>
      <c r="M6925" s="14" t="s">
        <v>43</v>
      </c>
      <c r="N6925" s="20">
        <v>0.0</v>
      </c>
      <c r="O6925" s="20">
        <v>0.0</v>
      </c>
      <c r="P6925" s="14">
        <v>0.0</v>
      </c>
      <c r="Q6925" s="16">
        <v>24.673</v>
      </c>
      <c r="R6925" s="20">
        <v>8459.15520448518</v>
      </c>
      <c r="S6925" s="21">
        <v>43477.1481835356</v>
      </c>
      <c r="T6925" s="21">
        <v>23.25</v>
      </c>
      <c r="U6925" s="21">
        <v>57.0</v>
      </c>
      <c r="V6925" s="21" t="str">
        <f t="shared" si="1"/>
        <v>#N/A</v>
      </c>
    </row>
    <row r="6926" ht="15.75" customHeight="1">
      <c r="A6926" s="14">
        <v>384617.0</v>
      </c>
      <c r="B6926" s="15">
        <v>44901.7701683681</v>
      </c>
      <c r="C6926" s="16">
        <v>115.39968163</v>
      </c>
      <c r="D6926" s="17" t="s">
        <v>81</v>
      </c>
      <c r="E6926" s="18" t="s">
        <v>82</v>
      </c>
      <c r="F6926" s="14" t="s">
        <v>83</v>
      </c>
      <c r="G6926" s="19">
        <v>19.6813308196648</v>
      </c>
      <c r="H6926" s="14" t="s">
        <v>84</v>
      </c>
      <c r="I6926" s="16">
        <v>35.2451046346837</v>
      </c>
      <c r="J6926" s="14" t="s">
        <v>40</v>
      </c>
      <c r="K6926" s="16">
        <v>1.0</v>
      </c>
      <c r="L6926" s="14" t="s">
        <v>85</v>
      </c>
      <c r="M6926" s="14" t="s">
        <v>43</v>
      </c>
      <c r="N6926" s="20">
        <v>0.0</v>
      </c>
      <c r="O6926" s="20">
        <v>0.0</v>
      </c>
      <c r="P6926" s="14">
        <v>0.0</v>
      </c>
      <c r="Q6926" s="16">
        <v>24.627</v>
      </c>
      <c r="R6926" s="20">
        <v>8459.82447415184</v>
      </c>
      <c r="S6926" s="21">
        <v>43479.0922444145</v>
      </c>
      <c r="T6926" s="21">
        <v>23.25</v>
      </c>
      <c r="U6926" s="21">
        <v>57.0</v>
      </c>
      <c r="V6926" s="21" t="str">
        <f t="shared" si="1"/>
        <v>#N/A</v>
      </c>
    </row>
    <row r="6927" ht="15.75" customHeight="1">
      <c r="A6927" s="14">
        <v>384618.0</v>
      </c>
      <c r="B6927" s="15">
        <v>44901.7701794792</v>
      </c>
      <c r="C6927" s="16">
        <v>115.415726615</v>
      </c>
      <c r="D6927" s="17" t="s">
        <v>81</v>
      </c>
      <c r="E6927" s="18" t="s">
        <v>82</v>
      </c>
      <c r="F6927" s="14" t="s">
        <v>83</v>
      </c>
      <c r="G6927" s="19">
        <v>19.5822488983218</v>
      </c>
      <c r="H6927" s="14" t="s">
        <v>84</v>
      </c>
      <c r="I6927" s="16">
        <v>35.2451046346837</v>
      </c>
      <c r="J6927" s="14" t="s">
        <v>40</v>
      </c>
      <c r="K6927" s="16">
        <v>1.0</v>
      </c>
      <c r="L6927" s="14" t="s">
        <v>85</v>
      </c>
      <c r="M6927" s="14" t="s">
        <v>43</v>
      </c>
      <c r="N6927" s="20">
        <v>0.0</v>
      </c>
      <c r="O6927" s="20">
        <v>0.0</v>
      </c>
      <c r="P6927" s="14">
        <v>0.0</v>
      </c>
      <c r="Q6927" s="16">
        <v>24.678</v>
      </c>
      <c r="R6927" s="20">
        <v>8463.21535219266</v>
      </c>
      <c r="S6927" s="21">
        <v>43478.301543176</v>
      </c>
      <c r="T6927" s="21">
        <v>23.25</v>
      </c>
      <c r="U6927" s="21">
        <v>57.0</v>
      </c>
      <c r="V6927" s="21" t="str">
        <f t="shared" si="1"/>
        <v>#N/A</v>
      </c>
    </row>
    <row r="6928" ht="15.75" customHeight="1">
      <c r="A6928" s="14">
        <v>384619.0</v>
      </c>
      <c r="B6928" s="15">
        <v>44901.7701912037</v>
      </c>
      <c r="C6928" s="16">
        <v>115.432594998333</v>
      </c>
      <c r="D6928" s="17" t="s">
        <v>81</v>
      </c>
      <c r="E6928" s="18" t="s">
        <v>82</v>
      </c>
      <c r="F6928" s="14" t="s">
        <v>83</v>
      </c>
      <c r="G6928" s="19">
        <v>19.5905621225728</v>
      </c>
      <c r="H6928" s="14" t="s">
        <v>84</v>
      </c>
      <c r="I6928" s="16">
        <v>35.2327292772693</v>
      </c>
      <c r="J6928" s="14" t="s">
        <v>40</v>
      </c>
      <c r="K6928" s="16">
        <v>1.0</v>
      </c>
      <c r="L6928" s="14" t="s">
        <v>85</v>
      </c>
      <c r="M6928" s="14" t="s">
        <v>43</v>
      </c>
      <c r="N6928" s="20">
        <v>0.0</v>
      </c>
      <c r="O6928" s="20">
        <v>0.0</v>
      </c>
      <c r="P6928" s="14">
        <v>0.0</v>
      </c>
      <c r="Q6928" s="16">
        <v>24.676</v>
      </c>
      <c r="R6928" s="20">
        <v>8459.45203631242</v>
      </c>
      <c r="S6928" s="21">
        <v>43479.2745357672</v>
      </c>
      <c r="T6928" s="21">
        <v>23.25</v>
      </c>
      <c r="U6928" s="21">
        <v>57.0</v>
      </c>
      <c r="V6928" s="21" t="str">
        <f t="shared" si="1"/>
        <v>#N/A</v>
      </c>
    </row>
    <row r="6929" ht="15.75" customHeight="1">
      <c r="A6929" s="14">
        <v>384620.0</v>
      </c>
      <c r="B6929" s="15">
        <v>44901.7702029282</v>
      </c>
      <c r="C6929" s="16">
        <v>115.44947929</v>
      </c>
      <c r="D6929" s="17" t="s">
        <v>81</v>
      </c>
      <c r="E6929" s="18" t="s">
        <v>82</v>
      </c>
      <c r="F6929" s="14" t="s">
        <v>83</v>
      </c>
      <c r="G6929" s="19">
        <v>19.5435679807759</v>
      </c>
      <c r="H6929" s="14" t="s">
        <v>84</v>
      </c>
      <c r="I6929" s="16">
        <v>35.2451046346837</v>
      </c>
      <c r="J6929" s="14" t="s">
        <v>40</v>
      </c>
      <c r="K6929" s="16">
        <v>1.0</v>
      </c>
      <c r="L6929" s="14" t="s">
        <v>85</v>
      </c>
      <c r="M6929" s="14" t="s">
        <v>43</v>
      </c>
      <c r="N6929" s="20">
        <v>0.0</v>
      </c>
      <c r="O6929" s="20">
        <v>0.0</v>
      </c>
      <c r="P6929" s="14">
        <v>0.0</v>
      </c>
      <c r="Q6929" s="16">
        <v>24.698</v>
      </c>
      <c r="R6929" s="20">
        <v>8456.06627310119</v>
      </c>
      <c r="S6929" s="21">
        <v>43482.9169847493</v>
      </c>
      <c r="T6929" s="21">
        <v>23.25</v>
      </c>
      <c r="U6929" s="21">
        <v>57.0</v>
      </c>
      <c r="V6929" s="21" t="str">
        <f t="shared" si="1"/>
        <v>#N/A</v>
      </c>
    </row>
    <row r="6930" ht="15.75" customHeight="1">
      <c r="A6930" s="14">
        <v>384621.0</v>
      </c>
      <c r="B6930" s="15">
        <v>44901.7702146644</v>
      </c>
      <c r="C6930" s="16">
        <v>115.466362366667</v>
      </c>
      <c r="D6930" s="17" t="s">
        <v>81</v>
      </c>
      <c r="E6930" s="18" t="s">
        <v>82</v>
      </c>
      <c r="F6930" s="14" t="s">
        <v>83</v>
      </c>
      <c r="G6930" s="19">
        <v>19.6287957554609</v>
      </c>
      <c r="H6930" s="14" t="s">
        <v>84</v>
      </c>
      <c r="I6930" s="16">
        <v>35.2451046346837</v>
      </c>
      <c r="J6930" s="14" t="s">
        <v>40</v>
      </c>
      <c r="K6930" s="16">
        <v>1.0</v>
      </c>
      <c r="L6930" s="14" t="s">
        <v>85</v>
      </c>
      <c r="M6930" s="14" t="s">
        <v>43</v>
      </c>
      <c r="N6930" s="20">
        <v>0.0</v>
      </c>
      <c r="O6930" s="20">
        <v>0.0</v>
      </c>
      <c r="P6930" s="14">
        <v>0.0</v>
      </c>
      <c r="Q6930" s="16">
        <v>24.654</v>
      </c>
      <c r="R6930" s="20">
        <v>8463.5988675335</v>
      </c>
      <c r="S6930" s="21">
        <v>43477.0542674034</v>
      </c>
      <c r="T6930" s="21">
        <v>23.25</v>
      </c>
      <c r="U6930" s="21">
        <v>57.0</v>
      </c>
      <c r="V6930" s="21" t="str">
        <f t="shared" si="1"/>
        <v>#N/A</v>
      </c>
    </row>
    <row r="6931" ht="15.75" customHeight="1">
      <c r="A6931" s="14">
        <v>384622.0</v>
      </c>
      <c r="B6931" s="15">
        <v>44901.7702258102</v>
      </c>
      <c r="C6931" s="16">
        <v>115.482425268333</v>
      </c>
      <c r="D6931" s="17" t="s">
        <v>81</v>
      </c>
      <c r="E6931" s="18" t="s">
        <v>82</v>
      </c>
      <c r="F6931" s="14" t="s">
        <v>83</v>
      </c>
      <c r="G6931" s="19">
        <v>19.6132643777725</v>
      </c>
      <c r="H6931" s="14" t="s">
        <v>84</v>
      </c>
      <c r="I6931" s="16">
        <v>35.2451046346837</v>
      </c>
      <c r="J6931" s="14" t="s">
        <v>40</v>
      </c>
      <c r="K6931" s="16">
        <v>1.0</v>
      </c>
      <c r="L6931" s="14" t="s">
        <v>85</v>
      </c>
      <c r="M6931" s="14" t="s">
        <v>43</v>
      </c>
      <c r="N6931" s="20">
        <v>0.0</v>
      </c>
      <c r="O6931" s="20">
        <v>0.0</v>
      </c>
      <c r="P6931" s="14">
        <v>0.0</v>
      </c>
      <c r="Q6931" s="16">
        <v>24.662</v>
      </c>
      <c r="R6931" s="20">
        <v>8455.81421703603</v>
      </c>
      <c r="S6931" s="21">
        <v>43475.100515506</v>
      </c>
      <c r="T6931" s="21">
        <v>23.25</v>
      </c>
      <c r="U6931" s="21">
        <v>57.0</v>
      </c>
      <c r="V6931" s="21" t="str">
        <f t="shared" si="1"/>
        <v>#N/A</v>
      </c>
    </row>
    <row r="6932" ht="15.75" customHeight="1">
      <c r="A6932" s="14">
        <v>384623.0</v>
      </c>
      <c r="B6932" s="15">
        <v>44901.7702375347</v>
      </c>
      <c r="C6932" s="16">
        <v>115.499331435</v>
      </c>
      <c r="D6932" s="17" t="s">
        <v>81</v>
      </c>
      <c r="E6932" s="18" t="s">
        <v>82</v>
      </c>
      <c r="F6932" s="14" t="s">
        <v>83</v>
      </c>
      <c r="G6932" s="19">
        <v>19.562896174616</v>
      </c>
      <c r="H6932" s="14" t="s">
        <v>84</v>
      </c>
      <c r="I6932" s="16">
        <v>35.2451046346837</v>
      </c>
      <c r="J6932" s="14" t="s">
        <v>40</v>
      </c>
      <c r="K6932" s="16">
        <v>1.0</v>
      </c>
      <c r="L6932" s="14" t="s">
        <v>85</v>
      </c>
      <c r="M6932" s="14" t="s">
        <v>43</v>
      </c>
      <c r="N6932" s="20">
        <v>0.0</v>
      </c>
      <c r="O6932" s="20">
        <v>0.0</v>
      </c>
      <c r="P6932" s="14">
        <v>0.0</v>
      </c>
      <c r="Q6932" s="16">
        <v>24.688</v>
      </c>
      <c r="R6932" s="20">
        <v>8459.03464797042</v>
      </c>
      <c r="S6932" s="21">
        <v>43479.3652403615</v>
      </c>
      <c r="T6932" s="21">
        <v>23.25</v>
      </c>
      <c r="U6932" s="21">
        <v>57.0</v>
      </c>
      <c r="V6932" s="21" t="str">
        <f t="shared" si="1"/>
        <v>#N/A</v>
      </c>
    </row>
    <row r="6933" ht="15.75" customHeight="1">
      <c r="A6933" s="14">
        <v>384624.0</v>
      </c>
      <c r="B6933" s="15">
        <v>44901.7702492708</v>
      </c>
      <c r="C6933" s="16">
        <v>115.516231875</v>
      </c>
      <c r="D6933" s="17" t="s">
        <v>81</v>
      </c>
      <c r="E6933" s="18" t="s">
        <v>82</v>
      </c>
      <c r="F6933" s="14" t="s">
        <v>83</v>
      </c>
      <c r="G6933" s="19">
        <v>19.5960929963909</v>
      </c>
      <c r="H6933" s="14" t="s">
        <v>84</v>
      </c>
      <c r="I6933" s="16">
        <v>35.2389169502599</v>
      </c>
      <c r="J6933" s="14" t="s">
        <v>40</v>
      </c>
      <c r="K6933" s="16">
        <v>1.0</v>
      </c>
      <c r="L6933" s="14" t="s">
        <v>85</v>
      </c>
      <c r="M6933" s="14" t="s">
        <v>43</v>
      </c>
      <c r="N6933" s="20">
        <v>0.0</v>
      </c>
      <c r="O6933" s="20">
        <v>0.0</v>
      </c>
      <c r="P6933" s="14">
        <v>0.0</v>
      </c>
      <c r="Q6933" s="16">
        <v>24.672</v>
      </c>
      <c r="R6933" s="20">
        <v>8460.02482554385</v>
      </c>
      <c r="S6933" s="21">
        <v>43485.3338787554</v>
      </c>
      <c r="T6933" s="21">
        <v>23.25</v>
      </c>
      <c r="U6933" s="21">
        <v>57.0</v>
      </c>
      <c r="V6933" s="21" t="str">
        <f t="shared" si="1"/>
        <v>#N/A</v>
      </c>
    </row>
    <row r="6934" ht="15.75" customHeight="1">
      <c r="A6934" s="14">
        <v>384625.0</v>
      </c>
      <c r="B6934" s="15">
        <v>44901.7702604514</v>
      </c>
      <c r="C6934" s="16">
        <v>115.53230667</v>
      </c>
      <c r="D6934" s="17" t="s">
        <v>81</v>
      </c>
      <c r="E6934" s="18" t="s">
        <v>82</v>
      </c>
      <c r="F6934" s="14" t="s">
        <v>83</v>
      </c>
      <c r="G6934" s="19">
        <v>19.5825316699674</v>
      </c>
      <c r="H6934" s="14" t="s">
        <v>84</v>
      </c>
      <c r="I6934" s="16">
        <v>35.2389169502599</v>
      </c>
      <c r="J6934" s="14" t="s">
        <v>40</v>
      </c>
      <c r="K6934" s="16">
        <v>1.0</v>
      </c>
      <c r="L6934" s="14" t="s">
        <v>85</v>
      </c>
      <c r="M6934" s="14" t="s">
        <v>43</v>
      </c>
      <c r="N6934" s="20">
        <v>0.0</v>
      </c>
      <c r="O6934" s="20">
        <v>0.0</v>
      </c>
      <c r="P6934" s="14">
        <v>0.0</v>
      </c>
      <c r="Q6934" s="16">
        <v>24.679</v>
      </c>
      <c r="R6934" s="20">
        <v>8458.58882663239</v>
      </c>
      <c r="S6934" s="21">
        <v>43484.4099175258</v>
      </c>
      <c r="T6934" s="21">
        <v>23.25</v>
      </c>
      <c r="U6934" s="21">
        <v>57.0</v>
      </c>
      <c r="V6934" s="21" t="str">
        <f t="shared" si="1"/>
        <v>#N/A</v>
      </c>
    </row>
    <row r="6935" ht="15.75" customHeight="1">
      <c r="A6935" s="14">
        <v>384626.0</v>
      </c>
      <c r="B6935" s="15">
        <v>44901.7702721875</v>
      </c>
      <c r="C6935" s="16">
        <v>115.549191308333</v>
      </c>
      <c r="D6935" s="17" t="s">
        <v>81</v>
      </c>
      <c r="E6935" s="18" t="s">
        <v>82</v>
      </c>
      <c r="F6935" s="14" t="s">
        <v>83</v>
      </c>
      <c r="G6935" s="19">
        <v>19.6116064137461</v>
      </c>
      <c r="H6935" s="14" t="s">
        <v>84</v>
      </c>
      <c r="I6935" s="16">
        <v>35.2389169502599</v>
      </c>
      <c r="J6935" s="14" t="s">
        <v>40</v>
      </c>
      <c r="K6935" s="16">
        <v>1.0</v>
      </c>
      <c r="L6935" s="14" t="s">
        <v>85</v>
      </c>
      <c r="M6935" s="14" t="s">
        <v>43</v>
      </c>
      <c r="N6935" s="20">
        <v>0.0</v>
      </c>
      <c r="O6935" s="20">
        <v>0.0</v>
      </c>
      <c r="P6935" s="14">
        <v>0.0</v>
      </c>
      <c r="Q6935" s="16">
        <v>24.664</v>
      </c>
      <c r="R6935" s="20">
        <v>8458.59502003226</v>
      </c>
      <c r="S6935" s="21">
        <v>43481.1614924662</v>
      </c>
      <c r="T6935" s="21">
        <v>23.25</v>
      </c>
      <c r="U6935" s="21">
        <v>57.0</v>
      </c>
      <c r="V6935" s="21" t="str">
        <f t="shared" si="1"/>
        <v>#N/A</v>
      </c>
    </row>
    <row r="6936" ht="15.75" customHeight="1">
      <c r="A6936" s="14">
        <v>384627.0</v>
      </c>
      <c r="B6936" s="15">
        <v>44901.7702838773</v>
      </c>
      <c r="C6936" s="16">
        <v>115.566040988333</v>
      </c>
      <c r="D6936" s="17" t="s">
        <v>81</v>
      </c>
      <c r="E6936" s="18" t="s">
        <v>82</v>
      </c>
      <c r="F6936" s="14" t="s">
        <v>83</v>
      </c>
      <c r="G6936" s="19">
        <v>19.5841855213672</v>
      </c>
      <c r="H6936" s="14" t="s">
        <v>84</v>
      </c>
      <c r="I6936" s="16">
        <v>35.2451046346837</v>
      </c>
      <c r="J6936" s="14" t="s">
        <v>40</v>
      </c>
      <c r="K6936" s="16">
        <v>1.0</v>
      </c>
      <c r="L6936" s="14" t="s">
        <v>85</v>
      </c>
      <c r="M6936" s="14" t="s">
        <v>43</v>
      </c>
      <c r="N6936" s="20">
        <v>0.0</v>
      </c>
      <c r="O6936" s="20">
        <v>0.0</v>
      </c>
      <c r="P6936" s="14">
        <v>0.0</v>
      </c>
      <c r="Q6936" s="16">
        <v>24.677</v>
      </c>
      <c r="R6936" s="20">
        <v>8460.52267369052</v>
      </c>
      <c r="S6936" s="21">
        <v>43480.5999110672</v>
      </c>
      <c r="T6936" s="21">
        <v>23.25</v>
      </c>
      <c r="U6936" s="21">
        <v>57.0</v>
      </c>
      <c r="V6936" s="21" t="str">
        <f t="shared" si="1"/>
        <v>#N/A</v>
      </c>
    </row>
    <row r="6937" ht="15.75" customHeight="1">
      <c r="A6937" s="14">
        <v>384628.0</v>
      </c>
      <c r="B6937" s="15">
        <v>44901.7702956018</v>
      </c>
      <c r="C6937" s="16">
        <v>115.582904275</v>
      </c>
      <c r="D6937" s="17" t="s">
        <v>81</v>
      </c>
      <c r="E6937" s="18" t="s">
        <v>82</v>
      </c>
      <c r="F6937" s="14" t="s">
        <v>83</v>
      </c>
      <c r="G6937" s="19">
        <v>19.5515795363089</v>
      </c>
      <c r="H6937" s="14" t="s">
        <v>84</v>
      </c>
      <c r="I6937" s="16">
        <v>35.2389169502599</v>
      </c>
      <c r="J6937" s="14" t="s">
        <v>40</v>
      </c>
      <c r="K6937" s="16">
        <v>1.0</v>
      </c>
      <c r="L6937" s="14" t="s">
        <v>85</v>
      </c>
      <c r="M6937" s="14" t="s">
        <v>43</v>
      </c>
      <c r="N6937" s="20">
        <v>0.0</v>
      </c>
      <c r="O6937" s="20">
        <v>0.0</v>
      </c>
      <c r="P6937" s="14">
        <v>0.0</v>
      </c>
      <c r="Q6937" s="16">
        <v>24.695</v>
      </c>
      <c r="R6937" s="20">
        <v>8462.55094717904</v>
      </c>
      <c r="S6937" s="21">
        <v>43489.9744360735</v>
      </c>
      <c r="T6937" s="21">
        <v>23.25</v>
      </c>
      <c r="U6937" s="21">
        <v>57.0</v>
      </c>
      <c r="V6937" s="21" t="str">
        <f t="shared" si="1"/>
        <v>#N/A</v>
      </c>
    </row>
    <row r="6938" ht="15.75" customHeight="1">
      <c r="A6938" s="14">
        <v>384629.0</v>
      </c>
      <c r="B6938" s="15">
        <v>44901.7703067477</v>
      </c>
      <c r="C6938" s="16">
        <v>115.598960316667</v>
      </c>
      <c r="D6938" s="17" t="s">
        <v>81</v>
      </c>
      <c r="E6938" s="18" t="s">
        <v>82</v>
      </c>
      <c r="F6938" s="14" t="s">
        <v>83</v>
      </c>
      <c r="G6938" s="19">
        <v>19.6080089271447</v>
      </c>
      <c r="H6938" s="14" t="s">
        <v>84</v>
      </c>
      <c r="I6938" s="16">
        <v>35.2327292772693</v>
      </c>
      <c r="J6938" s="14" t="s">
        <v>40</v>
      </c>
      <c r="K6938" s="16">
        <v>1.0</v>
      </c>
      <c r="L6938" s="14" t="s">
        <v>85</v>
      </c>
      <c r="M6938" s="14" t="s">
        <v>43</v>
      </c>
      <c r="N6938" s="20">
        <v>0.0</v>
      </c>
      <c r="O6938" s="20">
        <v>0.0</v>
      </c>
      <c r="P6938" s="14">
        <v>0.0</v>
      </c>
      <c r="Q6938" s="16">
        <v>24.667</v>
      </c>
      <c r="R6938" s="20">
        <v>8460.81573065043</v>
      </c>
      <c r="S6938" s="21">
        <v>43478.868815602</v>
      </c>
      <c r="T6938" s="21">
        <v>23.25</v>
      </c>
      <c r="U6938" s="21">
        <v>57.0</v>
      </c>
      <c r="V6938" s="21" t="str">
        <f t="shared" si="1"/>
        <v>#N/A</v>
      </c>
    </row>
    <row r="6939" ht="15.75" customHeight="1">
      <c r="A6939" s="14">
        <v>384630.0</v>
      </c>
      <c r="B6939" s="15">
        <v>44901.7703184375</v>
      </c>
      <c r="C6939" s="16">
        <v>115.615822835</v>
      </c>
      <c r="D6939" s="17" t="s">
        <v>81</v>
      </c>
      <c r="E6939" s="18" t="s">
        <v>82</v>
      </c>
      <c r="F6939" s="14" t="s">
        <v>83</v>
      </c>
      <c r="G6939" s="19">
        <v>19.5922171024813</v>
      </c>
      <c r="H6939" s="14" t="s">
        <v>84</v>
      </c>
      <c r="I6939" s="16">
        <v>35.2389169502599</v>
      </c>
      <c r="J6939" s="14" t="s">
        <v>40</v>
      </c>
      <c r="K6939" s="16">
        <v>1.0</v>
      </c>
      <c r="L6939" s="14" t="s">
        <v>85</v>
      </c>
      <c r="M6939" s="14" t="s">
        <v>43</v>
      </c>
      <c r="N6939" s="20">
        <v>0.0</v>
      </c>
      <c r="O6939" s="20">
        <v>0.0</v>
      </c>
      <c r="P6939" s="14">
        <v>0.0</v>
      </c>
      <c r="Q6939" s="16">
        <v>24.674</v>
      </c>
      <c r="R6939" s="20">
        <v>8458.38710943491</v>
      </c>
      <c r="S6939" s="21">
        <v>43486.2113435407</v>
      </c>
      <c r="T6939" s="21">
        <v>23.25</v>
      </c>
      <c r="U6939" s="21">
        <v>57.0</v>
      </c>
      <c r="V6939" s="21" t="str">
        <f t="shared" si="1"/>
        <v>#N/A</v>
      </c>
    </row>
    <row r="6940" ht="15.75" customHeight="1">
      <c r="A6940" s="14">
        <v>384631.0</v>
      </c>
      <c r="B6940" s="15">
        <v>44901.7703301273</v>
      </c>
      <c r="C6940" s="16">
        <v>115.632652006667</v>
      </c>
      <c r="D6940" s="17" t="s">
        <v>81</v>
      </c>
      <c r="E6940" s="18" t="s">
        <v>82</v>
      </c>
      <c r="F6940" s="14" t="s">
        <v>83</v>
      </c>
      <c r="G6940" s="19">
        <v>19.586405105642</v>
      </c>
      <c r="H6940" s="14" t="s">
        <v>84</v>
      </c>
      <c r="I6940" s="16">
        <v>35.2389169502599</v>
      </c>
      <c r="J6940" s="14" t="s">
        <v>40</v>
      </c>
      <c r="K6940" s="16">
        <v>1.0</v>
      </c>
      <c r="L6940" s="14" t="s">
        <v>85</v>
      </c>
      <c r="M6940" s="14" t="s">
        <v>43</v>
      </c>
      <c r="N6940" s="20">
        <v>0.0</v>
      </c>
      <c r="O6940" s="20">
        <v>0.0</v>
      </c>
      <c r="P6940" s="14">
        <v>0.0</v>
      </c>
      <c r="Q6940" s="16">
        <v>24.677</v>
      </c>
      <c r="R6940" s="20">
        <v>8456.59761140371</v>
      </c>
      <c r="S6940" s="21">
        <v>43487.1105190566</v>
      </c>
      <c r="T6940" s="21">
        <v>23.25</v>
      </c>
      <c r="U6940" s="21">
        <v>57.0</v>
      </c>
      <c r="V6940" s="21" t="str">
        <f t="shared" si="1"/>
        <v>#N/A</v>
      </c>
    </row>
    <row r="6941" ht="15.75" customHeight="1">
      <c r="A6941" s="14">
        <v>384632.0</v>
      </c>
      <c r="B6941" s="15">
        <v>44901.7703418634</v>
      </c>
      <c r="C6941" s="16">
        <v>115.649511623333</v>
      </c>
      <c r="D6941" s="17" t="s">
        <v>81</v>
      </c>
      <c r="E6941" s="18" t="s">
        <v>82</v>
      </c>
      <c r="F6941" s="14" t="s">
        <v>83</v>
      </c>
      <c r="G6941" s="19">
        <v>19.5808780593021</v>
      </c>
      <c r="H6941" s="14" t="s">
        <v>84</v>
      </c>
      <c r="I6941" s="16">
        <v>35.2327292772693</v>
      </c>
      <c r="J6941" s="14" t="s">
        <v>40</v>
      </c>
      <c r="K6941" s="16">
        <v>1.0</v>
      </c>
      <c r="L6941" s="14" t="s">
        <v>85</v>
      </c>
      <c r="M6941" s="14" t="s">
        <v>43</v>
      </c>
      <c r="N6941" s="20">
        <v>0.0</v>
      </c>
      <c r="O6941" s="20">
        <v>0.0</v>
      </c>
      <c r="P6941" s="14">
        <v>0.0</v>
      </c>
      <c r="Q6941" s="16">
        <v>24.681</v>
      </c>
      <c r="R6941" s="20">
        <v>8459.77289971498</v>
      </c>
      <c r="S6941" s="21">
        <v>43475.9154876878</v>
      </c>
      <c r="T6941" s="21">
        <v>23.25</v>
      </c>
      <c r="U6941" s="21">
        <v>57.0</v>
      </c>
      <c r="V6941" s="21" t="str">
        <f t="shared" si="1"/>
        <v>#N/A</v>
      </c>
    </row>
    <row r="6942" ht="15.75" customHeight="1">
      <c r="A6942" s="14">
        <v>384633.0</v>
      </c>
      <c r="B6942" s="15">
        <v>44901.7703535532</v>
      </c>
      <c r="C6942" s="16">
        <v>115.666340781667</v>
      </c>
      <c r="D6942" s="17" t="s">
        <v>81</v>
      </c>
      <c r="E6942" s="18" t="s">
        <v>82</v>
      </c>
      <c r="F6942" s="14" t="s">
        <v>83</v>
      </c>
      <c r="G6942" s="19">
        <v>19.5960929963909</v>
      </c>
      <c r="H6942" s="14" t="s">
        <v>84</v>
      </c>
      <c r="I6942" s="16">
        <v>35.2389169502599</v>
      </c>
      <c r="J6942" s="14" t="s">
        <v>40</v>
      </c>
      <c r="K6942" s="16">
        <v>1.0</v>
      </c>
      <c r="L6942" s="14" t="s">
        <v>85</v>
      </c>
      <c r="M6942" s="14" t="s">
        <v>43</v>
      </c>
      <c r="N6942" s="20">
        <v>0.0</v>
      </c>
      <c r="O6942" s="20">
        <v>0.0</v>
      </c>
      <c r="P6942" s="14">
        <v>0.0</v>
      </c>
      <c r="Q6942" s="16">
        <v>24.672</v>
      </c>
      <c r="R6942" s="20">
        <v>8460.902042577</v>
      </c>
      <c r="S6942" s="21">
        <v>43484.4005783513</v>
      </c>
      <c r="T6942" s="21">
        <v>23.25</v>
      </c>
      <c r="U6942" s="21">
        <v>57.0</v>
      </c>
      <c r="V6942" s="21" t="str">
        <f t="shared" si="1"/>
        <v>#N/A</v>
      </c>
    </row>
    <row r="6943" ht="15.75" customHeight="1">
      <c r="A6943" s="14">
        <v>384634.0</v>
      </c>
      <c r="B6943" s="15">
        <v>44901.7703646643</v>
      </c>
      <c r="C6943" s="16">
        <v>115.682355523333</v>
      </c>
      <c r="D6943" s="17" t="s">
        <v>81</v>
      </c>
      <c r="E6943" s="18" t="s">
        <v>82</v>
      </c>
      <c r="F6943" s="14" t="s">
        <v>83</v>
      </c>
      <c r="G6943" s="19">
        <v>19.6351880482153</v>
      </c>
      <c r="H6943" s="14" t="s">
        <v>84</v>
      </c>
      <c r="I6943" s="16">
        <v>35.2327292772693</v>
      </c>
      <c r="J6943" s="14" t="s">
        <v>40</v>
      </c>
      <c r="K6943" s="16">
        <v>1.0</v>
      </c>
      <c r="L6943" s="14" t="s">
        <v>85</v>
      </c>
      <c r="M6943" s="14" t="s">
        <v>43</v>
      </c>
      <c r="N6943" s="20">
        <v>0.0</v>
      </c>
      <c r="O6943" s="20">
        <v>0.0</v>
      </c>
      <c r="P6943" s="14">
        <v>0.0</v>
      </c>
      <c r="Q6943" s="16">
        <v>24.653</v>
      </c>
      <c r="R6943" s="20">
        <v>8457.80130156178</v>
      </c>
      <c r="S6943" s="21">
        <v>43477.1013033303</v>
      </c>
      <c r="T6943" s="21">
        <v>23.25</v>
      </c>
      <c r="U6943" s="21">
        <v>57.0</v>
      </c>
      <c r="V6943" s="21" t="str">
        <f t="shared" si="1"/>
        <v>#N/A</v>
      </c>
    </row>
    <row r="6944" ht="15.75" customHeight="1">
      <c r="A6944" s="14">
        <v>384635.0</v>
      </c>
      <c r="B6944" s="15">
        <v>44901.7703763542</v>
      </c>
      <c r="C6944" s="16">
        <v>115.699230941667</v>
      </c>
      <c r="D6944" s="17" t="s">
        <v>81</v>
      </c>
      <c r="E6944" s="18" t="s">
        <v>82</v>
      </c>
      <c r="F6944" s="14" t="s">
        <v>83</v>
      </c>
      <c r="G6944" s="19">
        <v>19.6210280946554</v>
      </c>
      <c r="H6944" s="14" t="s">
        <v>84</v>
      </c>
      <c r="I6944" s="16">
        <v>35.2451046346837</v>
      </c>
      <c r="J6944" s="14" t="s">
        <v>40</v>
      </c>
      <c r="K6944" s="16">
        <v>1.0</v>
      </c>
      <c r="L6944" s="14" t="s">
        <v>85</v>
      </c>
      <c r="M6944" s="14" t="s">
        <v>43</v>
      </c>
      <c r="N6944" s="20">
        <v>0.0</v>
      </c>
      <c r="O6944" s="20">
        <v>0.0</v>
      </c>
      <c r="P6944" s="14">
        <v>0.0</v>
      </c>
      <c r="Q6944" s="16">
        <v>24.658</v>
      </c>
      <c r="R6944" s="20">
        <v>8458.99638119865</v>
      </c>
      <c r="S6944" s="21">
        <v>43484.3662124428</v>
      </c>
      <c r="T6944" s="21">
        <v>23.25</v>
      </c>
      <c r="U6944" s="21">
        <v>57.0</v>
      </c>
      <c r="V6944" s="21" t="str">
        <f t="shared" si="1"/>
        <v>#N/A</v>
      </c>
    </row>
    <row r="6945" ht="15.75" customHeight="1">
      <c r="A6945" s="14">
        <v>384636.0</v>
      </c>
      <c r="B6945" s="15">
        <v>44901.7703880787</v>
      </c>
      <c r="C6945" s="16">
        <v>115.716073196667</v>
      </c>
      <c r="D6945" s="17" t="s">
        <v>81</v>
      </c>
      <c r="E6945" s="18" t="s">
        <v>82</v>
      </c>
      <c r="F6945" s="14" t="s">
        <v>83</v>
      </c>
      <c r="G6945" s="19">
        <v>19.5767233589859</v>
      </c>
      <c r="H6945" s="14" t="s">
        <v>84</v>
      </c>
      <c r="I6945" s="16">
        <v>35.2389169502599</v>
      </c>
      <c r="J6945" s="14" t="s">
        <v>40</v>
      </c>
      <c r="K6945" s="16">
        <v>1.0</v>
      </c>
      <c r="L6945" s="14" t="s">
        <v>85</v>
      </c>
      <c r="M6945" s="14" t="s">
        <v>43</v>
      </c>
      <c r="N6945" s="20">
        <v>0.0</v>
      </c>
      <c r="O6945" s="20">
        <v>0.0</v>
      </c>
      <c r="P6945" s="14">
        <v>0.0</v>
      </c>
      <c r="Q6945" s="16">
        <v>24.682</v>
      </c>
      <c r="R6945" s="20">
        <v>8459.27482547379</v>
      </c>
      <c r="S6945" s="21">
        <v>43479.6648906032</v>
      </c>
      <c r="T6945" s="21">
        <v>23.25</v>
      </c>
      <c r="U6945" s="21">
        <v>57.0</v>
      </c>
      <c r="V6945" s="21" t="str">
        <f t="shared" si="1"/>
        <v>#N/A</v>
      </c>
    </row>
    <row r="6946" ht="15.75" customHeight="1">
      <c r="A6946" s="14">
        <v>384637.0</v>
      </c>
      <c r="B6946" s="15">
        <v>44901.7703997685</v>
      </c>
      <c r="C6946" s="16">
        <v>115.732934846667</v>
      </c>
      <c r="D6946" s="17" t="s">
        <v>81</v>
      </c>
      <c r="E6946" s="18" t="s">
        <v>82</v>
      </c>
      <c r="F6946" s="14" t="s">
        <v>83</v>
      </c>
      <c r="G6946" s="19">
        <v>19.5477149337942</v>
      </c>
      <c r="H6946" s="14" t="s">
        <v>84</v>
      </c>
      <c r="I6946" s="16">
        <v>35.2389169502599</v>
      </c>
      <c r="J6946" s="14" t="s">
        <v>40</v>
      </c>
      <c r="K6946" s="16">
        <v>1.0</v>
      </c>
      <c r="L6946" s="14" t="s">
        <v>85</v>
      </c>
      <c r="M6946" s="14" t="s">
        <v>43</v>
      </c>
      <c r="N6946" s="20">
        <v>0.0</v>
      </c>
      <c r="O6946" s="20">
        <v>0.0</v>
      </c>
      <c r="P6946" s="14">
        <v>0.0</v>
      </c>
      <c r="Q6946" s="16">
        <v>24.697</v>
      </c>
      <c r="R6946" s="20">
        <v>8458.88935317574</v>
      </c>
      <c r="S6946" s="21">
        <v>43478.8365843172</v>
      </c>
      <c r="T6946" s="21">
        <v>23.25</v>
      </c>
      <c r="U6946" s="21">
        <v>57.0</v>
      </c>
      <c r="V6946" s="21" t="str">
        <f t="shared" si="1"/>
        <v>#N/A</v>
      </c>
    </row>
    <row r="6947" ht="15.75" customHeight="1">
      <c r="A6947" s="14">
        <v>384638.0</v>
      </c>
      <c r="B6947" s="15">
        <v>44901.7704109144</v>
      </c>
      <c r="C6947" s="16">
        <v>115.748972751667</v>
      </c>
      <c r="D6947" s="17" t="s">
        <v>81</v>
      </c>
      <c r="E6947" s="18" t="s">
        <v>82</v>
      </c>
      <c r="F6947" s="14" t="s">
        <v>83</v>
      </c>
      <c r="G6947" s="19">
        <v>19.5980313122704</v>
      </c>
      <c r="H6947" s="14" t="s">
        <v>84</v>
      </c>
      <c r="I6947" s="16">
        <v>35.2389169502599</v>
      </c>
      <c r="J6947" s="14" t="s">
        <v>40</v>
      </c>
      <c r="K6947" s="16">
        <v>1.0</v>
      </c>
      <c r="L6947" s="14" t="s">
        <v>85</v>
      </c>
      <c r="M6947" s="14" t="s">
        <v>43</v>
      </c>
      <c r="N6947" s="20">
        <v>0.0</v>
      </c>
      <c r="O6947" s="20">
        <v>0.0</v>
      </c>
      <c r="P6947" s="14">
        <v>0.0</v>
      </c>
      <c r="Q6947" s="16">
        <v>24.671</v>
      </c>
      <c r="R6947" s="20">
        <v>8463.63778862469</v>
      </c>
      <c r="S6947" s="21">
        <v>43479.9715832119</v>
      </c>
      <c r="T6947" s="21">
        <v>23.25</v>
      </c>
      <c r="U6947" s="21">
        <v>57.0</v>
      </c>
      <c r="V6947" s="21" t="str">
        <f t="shared" si="1"/>
        <v>#N/A</v>
      </c>
    </row>
    <row r="6948" ht="15.75" customHeight="1">
      <c r="A6948" s="14">
        <v>384639.0</v>
      </c>
      <c r="B6948" s="15">
        <v>44901.7704226505</v>
      </c>
      <c r="C6948" s="16">
        <v>115.765857206667</v>
      </c>
      <c r="D6948" s="17" t="s">
        <v>81</v>
      </c>
      <c r="E6948" s="18" t="s">
        <v>82</v>
      </c>
      <c r="F6948" s="14" t="s">
        <v>83</v>
      </c>
      <c r="G6948" s="19">
        <v>19.654067921753</v>
      </c>
      <c r="H6948" s="14" t="s">
        <v>84</v>
      </c>
      <c r="I6948" s="16">
        <v>35.2451046346837</v>
      </c>
      <c r="J6948" s="14" t="s">
        <v>40</v>
      </c>
      <c r="K6948" s="16">
        <v>1.0</v>
      </c>
      <c r="L6948" s="14" t="s">
        <v>85</v>
      </c>
      <c r="M6948" s="14" t="s">
        <v>43</v>
      </c>
      <c r="N6948" s="20">
        <v>0.0</v>
      </c>
      <c r="O6948" s="20">
        <v>0.0</v>
      </c>
      <c r="P6948" s="14">
        <v>0.0</v>
      </c>
      <c r="Q6948" s="16">
        <v>24.641</v>
      </c>
      <c r="R6948" s="20">
        <v>8455.30597756178</v>
      </c>
      <c r="S6948" s="21">
        <v>43486.1582663153</v>
      </c>
      <c r="T6948" s="21">
        <v>23.25</v>
      </c>
      <c r="U6948" s="21">
        <v>57.0</v>
      </c>
      <c r="V6948" s="21" t="str">
        <f t="shared" si="1"/>
        <v>#N/A</v>
      </c>
    </row>
    <row r="6949" ht="15.75" customHeight="1">
      <c r="A6949" s="14">
        <v>384640.0</v>
      </c>
      <c r="B6949" s="15">
        <v>44901.770434375</v>
      </c>
      <c r="C6949" s="16">
        <v>115.782752361667</v>
      </c>
      <c r="D6949" s="17" t="s">
        <v>81</v>
      </c>
      <c r="E6949" s="18" t="s">
        <v>82</v>
      </c>
      <c r="F6949" s="14" t="s">
        <v>83</v>
      </c>
      <c r="G6949" s="19">
        <v>19.6213103024765</v>
      </c>
      <c r="H6949" s="14" t="s">
        <v>84</v>
      </c>
      <c r="I6949" s="16">
        <v>35.2389169502599</v>
      </c>
      <c r="J6949" s="14" t="s">
        <v>40</v>
      </c>
      <c r="K6949" s="16">
        <v>1.0</v>
      </c>
      <c r="L6949" s="14" t="s">
        <v>85</v>
      </c>
      <c r="M6949" s="14" t="s">
        <v>43</v>
      </c>
      <c r="N6949" s="20">
        <v>0.0</v>
      </c>
      <c r="O6949" s="20">
        <v>0.0</v>
      </c>
      <c r="P6949" s="14">
        <v>0.0</v>
      </c>
      <c r="Q6949" s="16">
        <v>24.659</v>
      </c>
      <c r="R6949" s="20">
        <v>8463.06788218448</v>
      </c>
      <c r="S6949" s="21">
        <v>43482.0086586902</v>
      </c>
      <c r="T6949" s="21">
        <v>23.25</v>
      </c>
      <c r="U6949" s="21">
        <v>57.0</v>
      </c>
      <c r="V6949" s="21" t="str">
        <f t="shared" si="1"/>
        <v>#N/A</v>
      </c>
    </row>
    <row r="6950" ht="15.75" customHeight="1">
      <c r="A6950" s="14">
        <v>384641.0</v>
      </c>
      <c r="B6950" s="15">
        <v>44901.7704460648</v>
      </c>
      <c r="C6950" s="16">
        <v>115.799595025</v>
      </c>
      <c r="D6950" s="17" t="s">
        <v>81</v>
      </c>
      <c r="E6950" s="18" t="s">
        <v>82</v>
      </c>
      <c r="F6950" s="14" t="s">
        <v>83</v>
      </c>
      <c r="G6950" s="19">
        <v>19.6387928339409</v>
      </c>
      <c r="H6950" s="14" t="s">
        <v>84</v>
      </c>
      <c r="I6950" s="16">
        <v>35.2389169502599</v>
      </c>
      <c r="J6950" s="14" t="s">
        <v>40</v>
      </c>
      <c r="K6950" s="16">
        <v>1.0</v>
      </c>
      <c r="L6950" s="14" t="s">
        <v>85</v>
      </c>
      <c r="M6950" s="14" t="s">
        <v>43</v>
      </c>
      <c r="N6950" s="20">
        <v>0.0</v>
      </c>
      <c r="O6950" s="20">
        <v>0.0</v>
      </c>
      <c r="P6950" s="14">
        <v>0.0</v>
      </c>
      <c r="Q6950" s="16">
        <v>24.65</v>
      </c>
      <c r="R6950" s="20">
        <v>8458.41056836847</v>
      </c>
      <c r="S6950" s="21">
        <v>43483.8241037486</v>
      </c>
      <c r="T6950" s="21">
        <v>23.25</v>
      </c>
      <c r="U6950" s="21">
        <v>57.0</v>
      </c>
      <c r="V6950" s="21" t="str">
        <f t="shared" si="1"/>
        <v>#N/A</v>
      </c>
    </row>
    <row r="6951" ht="15.75" customHeight="1">
      <c r="A6951" s="14">
        <v>384642.0</v>
      </c>
      <c r="B6951" s="15">
        <v>44901.7704577546</v>
      </c>
      <c r="C6951" s="16">
        <v>115.816445296667</v>
      </c>
      <c r="D6951" s="17" t="s">
        <v>81</v>
      </c>
      <c r="E6951" s="18" t="s">
        <v>82</v>
      </c>
      <c r="F6951" s="14" t="s">
        <v>83</v>
      </c>
      <c r="G6951" s="19">
        <v>19.6660276352998</v>
      </c>
      <c r="H6951" s="14" t="s">
        <v>84</v>
      </c>
      <c r="I6951" s="16">
        <v>35.2389169502599</v>
      </c>
      <c r="J6951" s="14" t="s">
        <v>40</v>
      </c>
      <c r="K6951" s="16">
        <v>1.0</v>
      </c>
      <c r="L6951" s="14" t="s">
        <v>85</v>
      </c>
      <c r="M6951" s="14" t="s">
        <v>43</v>
      </c>
      <c r="N6951" s="20">
        <v>0.0</v>
      </c>
      <c r="O6951" s="20">
        <v>0.0</v>
      </c>
      <c r="P6951" s="14">
        <v>0.0</v>
      </c>
      <c r="Q6951" s="16">
        <v>24.636</v>
      </c>
      <c r="R6951" s="20">
        <v>8456.30524519186</v>
      </c>
      <c r="S6951" s="21">
        <v>43483.5577067498</v>
      </c>
      <c r="T6951" s="21">
        <v>23.25</v>
      </c>
      <c r="U6951" s="21">
        <v>57.0</v>
      </c>
      <c r="V6951" s="21" t="str">
        <f t="shared" si="1"/>
        <v>#N/A</v>
      </c>
    </row>
    <row r="6952" ht="15.75" customHeight="1">
      <c r="A6952" s="14">
        <v>384643.0</v>
      </c>
      <c r="B6952" s="15">
        <v>44901.7704689468</v>
      </c>
      <c r="C6952" s="16">
        <v>115.832508323333</v>
      </c>
      <c r="D6952" s="17" t="s">
        <v>81</v>
      </c>
      <c r="E6952" s="18" t="s">
        <v>82</v>
      </c>
      <c r="F6952" s="14" t="s">
        <v>83</v>
      </c>
      <c r="G6952" s="19">
        <v>19.600252331611</v>
      </c>
      <c r="H6952" s="14" t="s">
        <v>84</v>
      </c>
      <c r="I6952" s="16">
        <v>35.2327292772693</v>
      </c>
      <c r="J6952" s="14" t="s">
        <v>40</v>
      </c>
      <c r="K6952" s="16">
        <v>1.0</v>
      </c>
      <c r="L6952" s="14" t="s">
        <v>85</v>
      </c>
      <c r="M6952" s="14" t="s">
        <v>43</v>
      </c>
      <c r="N6952" s="20">
        <v>0.0</v>
      </c>
      <c r="O6952" s="20">
        <v>0.0</v>
      </c>
      <c r="P6952" s="14">
        <v>0.0</v>
      </c>
      <c r="Q6952" s="16">
        <v>24.671</v>
      </c>
      <c r="R6952" s="20">
        <v>8459.507886831</v>
      </c>
      <c r="S6952" s="21">
        <v>43486.0419413976</v>
      </c>
      <c r="T6952" s="21">
        <v>23.25</v>
      </c>
      <c r="U6952" s="21">
        <v>57.0</v>
      </c>
      <c r="V6952" s="21" t="str">
        <f t="shared" si="1"/>
        <v>#N/A</v>
      </c>
    </row>
    <row r="6953" ht="15.75" customHeight="1">
      <c r="A6953" s="14">
        <v>384644.0</v>
      </c>
      <c r="B6953" s="15">
        <v>44901.7704806366</v>
      </c>
      <c r="C6953" s="16">
        <v>115.8493839</v>
      </c>
      <c r="D6953" s="17" t="s">
        <v>81</v>
      </c>
      <c r="E6953" s="18" t="s">
        <v>82</v>
      </c>
      <c r="F6953" s="14" t="s">
        <v>83</v>
      </c>
      <c r="G6953" s="19">
        <v>19.615487230111</v>
      </c>
      <c r="H6953" s="14" t="s">
        <v>84</v>
      </c>
      <c r="I6953" s="16">
        <v>35.2389169502599</v>
      </c>
      <c r="J6953" s="14" t="s">
        <v>40</v>
      </c>
      <c r="K6953" s="16">
        <v>1.0</v>
      </c>
      <c r="L6953" s="14" t="s">
        <v>85</v>
      </c>
      <c r="M6953" s="14" t="s">
        <v>43</v>
      </c>
      <c r="N6953" s="20">
        <v>0.0</v>
      </c>
      <c r="O6953" s="20">
        <v>0.0</v>
      </c>
      <c r="P6953" s="14">
        <v>0.0</v>
      </c>
      <c r="Q6953" s="16">
        <v>24.662</v>
      </c>
      <c r="R6953" s="20">
        <v>8455.58918381587</v>
      </c>
      <c r="S6953" s="21">
        <v>43486.130204766</v>
      </c>
      <c r="T6953" s="21">
        <v>23.25</v>
      </c>
      <c r="U6953" s="21">
        <v>57.0</v>
      </c>
      <c r="V6953" s="21" t="str">
        <f t="shared" si="1"/>
        <v>#N/A</v>
      </c>
    </row>
    <row r="6954" ht="15.75" customHeight="1">
      <c r="A6954" s="14">
        <v>384645.0</v>
      </c>
      <c r="B6954" s="15">
        <v>44901.7704923611</v>
      </c>
      <c r="C6954" s="16">
        <v>115.866236268333</v>
      </c>
      <c r="D6954" s="17" t="s">
        <v>81</v>
      </c>
      <c r="E6954" s="18" t="s">
        <v>82</v>
      </c>
      <c r="F6954" s="14" t="s">
        <v>83</v>
      </c>
      <c r="G6954" s="19">
        <v>19.6640806855236</v>
      </c>
      <c r="H6954" s="14" t="s">
        <v>84</v>
      </c>
      <c r="I6954" s="16">
        <v>35.2389169502599</v>
      </c>
      <c r="J6954" s="14" t="s">
        <v>40</v>
      </c>
      <c r="K6954" s="16">
        <v>1.0</v>
      </c>
      <c r="L6954" s="14" t="s">
        <v>85</v>
      </c>
      <c r="M6954" s="14" t="s">
        <v>43</v>
      </c>
      <c r="N6954" s="20">
        <v>0.0</v>
      </c>
      <c r="O6954" s="20">
        <v>0.0</v>
      </c>
      <c r="P6954" s="14">
        <v>0.0</v>
      </c>
      <c r="Q6954" s="16">
        <v>24.637</v>
      </c>
      <c r="R6954" s="20">
        <v>8459.59455568079</v>
      </c>
      <c r="S6954" s="21">
        <v>43488.1215502109</v>
      </c>
      <c r="T6954" s="21">
        <v>23.25</v>
      </c>
      <c r="U6954" s="21">
        <v>57.0</v>
      </c>
      <c r="V6954" s="21" t="str">
        <f t="shared" si="1"/>
        <v>#N/A</v>
      </c>
    </row>
    <row r="6955" ht="15.75" customHeight="1">
      <c r="A6955" s="14">
        <v>384646.0</v>
      </c>
      <c r="B6955" s="15">
        <v>44901.7705040509</v>
      </c>
      <c r="C6955" s="16">
        <v>115.883113951667</v>
      </c>
      <c r="D6955" s="17" t="s">
        <v>81</v>
      </c>
      <c r="E6955" s="18" t="s">
        <v>82</v>
      </c>
      <c r="F6955" s="14" t="s">
        <v>83</v>
      </c>
      <c r="G6955" s="19">
        <v>19.6193690319256</v>
      </c>
      <c r="H6955" s="14" t="s">
        <v>84</v>
      </c>
      <c r="I6955" s="16">
        <v>35.2389169502599</v>
      </c>
      <c r="J6955" s="14" t="s">
        <v>40</v>
      </c>
      <c r="K6955" s="16">
        <v>1.0</v>
      </c>
      <c r="L6955" s="14" t="s">
        <v>85</v>
      </c>
      <c r="M6955" s="14" t="s">
        <v>43</v>
      </c>
      <c r="N6955" s="20">
        <v>0.0</v>
      </c>
      <c r="O6955" s="20">
        <v>0.0</v>
      </c>
      <c r="P6955" s="14">
        <v>0.0</v>
      </c>
      <c r="Q6955" s="16">
        <v>24.66</v>
      </c>
      <c r="R6955" s="20">
        <v>8455.78435727946</v>
      </c>
      <c r="S6955" s="21">
        <v>43490.2597725187</v>
      </c>
      <c r="T6955" s="21">
        <v>23.25</v>
      </c>
      <c r="U6955" s="21">
        <v>57.0</v>
      </c>
      <c r="V6955" s="21" t="str">
        <f t="shared" si="1"/>
        <v>#N/A</v>
      </c>
    </row>
    <row r="6956" ht="15.75" customHeight="1">
      <c r="A6956" s="14">
        <v>384647.0</v>
      </c>
      <c r="B6956" s="15">
        <v>44901.7705152431</v>
      </c>
      <c r="C6956" s="16">
        <v>115.899192081667</v>
      </c>
      <c r="D6956" s="17" t="s">
        <v>81</v>
      </c>
      <c r="E6956" s="18" t="s">
        <v>82</v>
      </c>
      <c r="F6956" s="14" t="s">
        <v>83</v>
      </c>
      <c r="G6956" s="19">
        <v>19.6190867957919</v>
      </c>
      <c r="H6956" s="14" t="s">
        <v>84</v>
      </c>
      <c r="I6956" s="16">
        <v>35.2451046346837</v>
      </c>
      <c r="J6956" s="14" t="s">
        <v>40</v>
      </c>
      <c r="K6956" s="16">
        <v>1.0</v>
      </c>
      <c r="L6956" s="14" t="s">
        <v>85</v>
      </c>
      <c r="M6956" s="14" t="s">
        <v>43</v>
      </c>
      <c r="N6956" s="20">
        <v>0.0</v>
      </c>
      <c r="O6956" s="20">
        <v>0.0</v>
      </c>
      <c r="P6956" s="14">
        <v>0.0</v>
      </c>
      <c r="Q6956" s="16">
        <v>24.659</v>
      </c>
      <c r="R6956" s="20">
        <v>8459.11679632583</v>
      </c>
      <c r="S6956" s="21">
        <v>43481.0605302306</v>
      </c>
      <c r="T6956" s="21">
        <v>23.25</v>
      </c>
      <c r="U6956" s="21">
        <v>57.0</v>
      </c>
      <c r="V6956" s="21" t="str">
        <f t="shared" si="1"/>
        <v>#N/A</v>
      </c>
    </row>
    <row r="6957" ht="15.75" customHeight="1">
      <c r="A6957" s="14">
        <v>384648.0</v>
      </c>
      <c r="B6957" s="15">
        <v>44901.7705269676</v>
      </c>
      <c r="C6957" s="16">
        <v>115.916089923333</v>
      </c>
      <c r="D6957" s="17" t="s">
        <v>81</v>
      </c>
      <c r="E6957" s="18" t="s">
        <v>82</v>
      </c>
      <c r="F6957" s="14" t="s">
        <v>83</v>
      </c>
      <c r="G6957" s="19">
        <v>19.5960929963909</v>
      </c>
      <c r="H6957" s="14" t="s">
        <v>84</v>
      </c>
      <c r="I6957" s="16">
        <v>35.2389169502599</v>
      </c>
      <c r="J6957" s="14" t="s">
        <v>40</v>
      </c>
      <c r="K6957" s="16">
        <v>1.0</v>
      </c>
      <c r="L6957" s="14" t="s">
        <v>85</v>
      </c>
      <c r="M6957" s="14" t="s">
        <v>43</v>
      </c>
      <c r="N6957" s="20">
        <v>0.0</v>
      </c>
      <c r="O6957" s="20">
        <v>0.0</v>
      </c>
      <c r="P6957" s="14">
        <v>0.0</v>
      </c>
      <c r="Q6957" s="16">
        <v>24.672</v>
      </c>
      <c r="R6957" s="20">
        <v>8457.69146626488</v>
      </c>
      <c r="S6957" s="21">
        <v>43487.2634283343</v>
      </c>
      <c r="T6957" s="21">
        <v>23.25</v>
      </c>
      <c r="U6957" s="21">
        <v>57.0</v>
      </c>
      <c r="V6957" s="21" t="str">
        <f t="shared" si="1"/>
        <v>#N/A</v>
      </c>
    </row>
    <row r="6958" ht="15.75" customHeight="1">
      <c r="A6958" s="14">
        <v>384649.0</v>
      </c>
      <c r="B6958" s="15">
        <v>44901.7705387731</v>
      </c>
      <c r="C6958" s="16">
        <v>115.933086036667</v>
      </c>
      <c r="D6958" s="17" t="s">
        <v>81</v>
      </c>
      <c r="E6958" s="18" t="s">
        <v>82</v>
      </c>
      <c r="F6958" s="14" t="s">
        <v>83</v>
      </c>
      <c r="G6958" s="19">
        <v>19.6407365711159</v>
      </c>
      <c r="H6958" s="14" t="s">
        <v>84</v>
      </c>
      <c r="I6958" s="16">
        <v>35.2389169502599</v>
      </c>
      <c r="J6958" s="14" t="s">
        <v>40</v>
      </c>
      <c r="K6958" s="16">
        <v>1.0</v>
      </c>
      <c r="L6958" s="14" t="s">
        <v>85</v>
      </c>
      <c r="M6958" s="14" t="s">
        <v>43</v>
      </c>
      <c r="N6958" s="20">
        <v>0.0</v>
      </c>
      <c r="O6958" s="20">
        <v>0.0</v>
      </c>
      <c r="P6958" s="14">
        <v>0.0</v>
      </c>
      <c r="Q6958" s="16">
        <v>24.649</v>
      </c>
      <c r="R6958" s="20">
        <v>8454.55859282312</v>
      </c>
      <c r="S6958" s="21">
        <v>43490.001771939</v>
      </c>
      <c r="T6958" s="21">
        <v>23.25</v>
      </c>
      <c r="U6958" s="21">
        <v>57.0</v>
      </c>
      <c r="V6958" s="21" t="str">
        <f t="shared" si="1"/>
        <v>#N/A</v>
      </c>
    </row>
    <row r="6959" ht="15.75" customHeight="1">
      <c r="A6959" s="14">
        <v>384650.0</v>
      </c>
      <c r="B6959" s="15">
        <v>44901.770549919</v>
      </c>
      <c r="C6959" s="16">
        <v>115.949160761667</v>
      </c>
      <c r="D6959" s="17" t="s">
        <v>81</v>
      </c>
      <c r="E6959" s="18" t="s">
        <v>82</v>
      </c>
      <c r="F6959" s="14" t="s">
        <v>83</v>
      </c>
      <c r="G6959" s="19">
        <v>19.5747877465075</v>
      </c>
      <c r="H6959" s="14" t="s">
        <v>84</v>
      </c>
      <c r="I6959" s="16">
        <v>35.2389169502599</v>
      </c>
      <c r="J6959" s="14" t="s">
        <v>40</v>
      </c>
      <c r="K6959" s="16">
        <v>1.0</v>
      </c>
      <c r="L6959" s="14" t="s">
        <v>85</v>
      </c>
      <c r="M6959" s="14" t="s">
        <v>43</v>
      </c>
      <c r="N6959" s="20">
        <v>0.0</v>
      </c>
      <c r="O6959" s="20">
        <v>0.0</v>
      </c>
      <c r="P6959" s="14">
        <v>0.0</v>
      </c>
      <c r="Q6959" s="16">
        <v>24.683</v>
      </c>
      <c r="R6959" s="20">
        <v>8458.83245163333</v>
      </c>
      <c r="S6959" s="21">
        <v>43486.4989058991</v>
      </c>
      <c r="T6959" s="21">
        <v>23.25</v>
      </c>
      <c r="U6959" s="21">
        <v>57.0</v>
      </c>
      <c r="V6959" s="21" t="str">
        <f t="shared" si="1"/>
        <v>#N/A</v>
      </c>
    </row>
    <row r="6960" ht="15.75" customHeight="1">
      <c r="A6960" s="14">
        <v>384651.0</v>
      </c>
      <c r="B6960" s="15">
        <v>44901.7705616551</v>
      </c>
      <c r="C6960" s="16">
        <v>115.966032323333</v>
      </c>
      <c r="D6960" s="17" t="s">
        <v>81</v>
      </c>
      <c r="E6960" s="18" t="s">
        <v>82</v>
      </c>
      <c r="F6960" s="14" t="s">
        <v>83</v>
      </c>
      <c r="G6960" s="19">
        <v>19.5919344713131</v>
      </c>
      <c r="H6960" s="14" t="s">
        <v>84</v>
      </c>
      <c r="I6960" s="16">
        <v>35.2451046346837</v>
      </c>
      <c r="J6960" s="14" t="s">
        <v>40</v>
      </c>
      <c r="K6960" s="16">
        <v>1.0</v>
      </c>
      <c r="L6960" s="14" t="s">
        <v>85</v>
      </c>
      <c r="M6960" s="14" t="s">
        <v>43</v>
      </c>
      <c r="N6960" s="20">
        <v>0.0</v>
      </c>
      <c r="O6960" s="20">
        <v>0.0</v>
      </c>
      <c r="P6960" s="14">
        <v>0.0</v>
      </c>
      <c r="Q6960" s="16">
        <v>24.673</v>
      </c>
      <c r="R6960" s="20">
        <v>8462.41997272571</v>
      </c>
      <c r="S6960" s="21">
        <v>43481.9747681864</v>
      </c>
      <c r="T6960" s="21">
        <v>23.25</v>
      </c>
      <c r="U6960" s="21">
        <v>57.0</v>
      </c>
      <c r="V6960" s="21" t="str">
        <f t="shared" si="1"/>
        <v>#N/A</v>
      </c>
    </row>
    <row r="6961" ht="15.75" customHeight="1">
      <c r="A6961" s="14">
        <v>384652.0</v>
      </c>
      <c r="B6961" s="15">
        <v>44901.7705733796</v>
      </c>
      <c r="C6961" s="16">
        <v>115.982906596667</v>
      </c>
      <c r="D6961" s="17" t="s">
        <v>81</v>
      </c>
      <c r="E6961" s="18" t="s">
        <v>82</v>
      </c>
      <c r="F6961" s="14" t="s">
        <v>83</v>
      </c>
      <c r="G6961" s="19">
        <v>19.6038477360865</v>
      </c>
      <c r="H6961" s="14" t="s">
        <v>84</v>
      </c>
      <c r="I6961" s="16">
        <v>35.2389169502599</v>
      </c>
      <c r="J6961" s="14" t="s">
        <v>40</v>
      </c>
      <c r="K6961" s="16">
        <v>1.0</v>
      </c>
      <c r="L6961" s="14" t="s">
        <v>85</v>
      </c>
      <c r="M6961" s="14" t="s">
        <v>43</v>
      </c>
      <c r="N6961" s="20">
        <v>0.0</v>
      </c>
      <c r="O6961" s="20">
        <v>0.0</v>
      </c>
      <c r="P6961" s="14">
        <v>0.0</v>
      </c>
      <c r="Q6961" s="16">
        <v>24.668</v>
      </c>
      <c r="R6961" s="20">
        <v>8459.03049836441</v>
      </c>
      <c r="S6961" s="21">
        <v>43482.8521369346</v>
      </c>
      <c r="T6961" s="21">
        <v>23.25</v>
      </c>
      <c r="U6961" s="21">
        <v>57.0</v>
      </c>
      <c r="V6961" s="21" t="str">
        <f t="shared" si="1"/>
        <v>#N/A</v>
      </c>
    </row>
    <row r="6962" ht="15.75" customHeight="1">
      <c r="A6962" s="14">
        <v>384653.0</v>
      </c>
      <c r="B6962" s="15">
        <v>44901.7705845255</v>
      </c>
      <c r="C6962" s="16">
        <v>115.998959718333</v>
      </c>
      <c r="D6962" s="17" t="s">
        <v>81</v>
      </c>
      <c r="E6962" s="18" t="s">
        <v>82</v>
      </c>
      <c r="F6962" s="14" t="s">
        <v>83</v>
      </c>
      <c r="G6962" s="19">
        <v>19.6896914892133</v>
      </c>
      <c r="H6962" s="14" t="s">
        <v>84</v>
      </c>
      <c r="I6962" s="16">
        <v>35.2327292772693</v>
      </c>
      <c r="J6962" s="14" t="s">
        <v>40</v>
      </c>
      <c r="K6962" s="16">
        <v>1.0</v>
      </c>
      <c r="L6962" s="14" t="s">
        <v>85</v>
      </c>
      <c r="M6962" s="14" t="s">
        <v>43</v>
      </c>
      <c r="N6962" s="20">
        <v>0.0</v>
      </c>
      <c r="O6962" s="20">
        <v>0.0</v>
      </c>
      <c r="P6962" s="14">
        <v>0.0</v>
      </c>
      <c r="Q6962" s="16">
        <v>24.625</v>
      </c>
      <c r="R6962" s="20">
        <v>8459.37902932031</v>
      </c>
      <c r="S6962" s="21">
        <v>43480.2443523933</v>
      </c>
      <c r="T6962" s="21">
        <v>23.25</v>
      </c>
      <c r="U6962" s="21">
        <v>57.0</v>
      </c>
      <c r="V6962" s="21" t="str">
        <f t="shared" si="1"/>
        <v>#N/A</v>
      </c>
    </row>
    <row r="6963" ht="15.75" customHeight="1">
      <c r="A6963" s="14">
        <v>384654.0</v>
      </c>
      <c r="B6963" s="15">
        <v>44901.7705962616</v>
      </c>
      <c r="C6963" s="16">
        <v>116.015843223333</v>
      </c>
      <c r="D6963" s="17" t="s">
        <v>81</v>
      </c>
      <c r="E6963" s="18" t="s">
        <v>82</v>
      </c>
      <c r="F6963" s="14" t="s">
        <v>83</v>
      </c>
      <c r="G6963" s="19">
        <v>19.6057870362175</v>
      </c>
      <c r="H6963" s="14" t="s">
        <v>84</v>
      </c>
      <c r="I6963" s="16">
        <v>35.2389169502599</v>
      </c>
      <c r="J6963" s="14" t="s">
        <v>40</v>
      </c>
      <c r="K6963" s="16">
        <v>1.0</v>
      </c>
      <c r="L6963" s="14" t="s">
        <v>85</v>
      </c>
      <c r="M6963" s="14" t="s">
        <v>43</v>
      </c>
      <c r="N6963" s="20">
        <v>0.0</v>
      </c>
      <c r="O6963" s="20">
        <v>0.0</v>
      </c>
      <c r="P6963" s="14">
        <v>0.0</v>
      </c>
      <c r="Q6963" s="16">
        <v>24.667</v>
      </c>
      <c r="R6963" s="20">
        <v>8458.60051785584</v>
      </c>
      <c r="S6963" s="21">
        <v>43484.1309897928</v>
      </c>
      <c r="T6963" s="21">
        <v>23.25</v>
      </c>
      <c r="U6963" s="21">
        <v>57.0</v>
      </c>
      <c r="V6963" s="21" t="str">
        <f t="shared" si="1"/>
        <v>#N/A</v>
      </c>
    </row>
    <row r="6964" ht="15.75" customHeight="1">
      <c r="A6964" s="14">
        <v>384655.0</v>
      </c>
      <c r="B6964" s="15">
        <v>44901.7706079861</v>
      </c>
      <c r="C6964" s="16">
        <v>116.032737075</v>
      </c>
      <c r="D6964" s="17" t="s">
        <v>81</v>
      </c>
      <c r="E6964" s="18" t="s">
        <v>82</v>
      </c>
      <c r="F6964" s="14" t="s">
        <v>83</v>
      </c>
      <c r="G6964" s="19">
        <v>19.6699222771044</v>
      </c>
      <c r="H6964" s="14" t="s">
        <v>84</v>
      </c>
      <c r="I6964" s="16">
        <v>35.2389169502599</v>
      </c>
      <c r="J6964" s="14" t="s">
        <v>40</v>
      </c>
      <c r="K6964" s="16">
        <v>1.0</v>
      </c>
      <c r="L6964" s="14" t="s">
        <v>85</v>
      </c>
      <c r="M6964" s="14" t="s">
        <v>43</v>
      </c>
      <c r="N6964" s="20">
        <v>0.0</v>
      </c>
      <c r="O6964" s="20">
        <v>0.0</v>
      </c>
      <c r="P6964" s="14">
        <v>0.0</v>
      </c>
      <c r="Q6964" s="16">
        <v>24.634</v>
      </c>
      <c r="R6964" s="20">
        <v>8456.22095783964</v>
      </c>
      <c r="S6964" s="21">
        <v>43488.0188350369</v>
      </c>
      <c r="T6964" s="21">
        <v>23.25</v>
      </c>
      <c r="U6964" s="21">
        <v>57.0</v>
      </c>
      <c r="V6964" s="21" t="str">
        <f t="shared" si="1"/>
        <v>#N/A</v>
      </c>
    </row>
    <row r="6965" ht="15.75" customHeight="1">
      <c r="A6965" s="14">
        <v>384656.0</v>
      </c>
      <c r="B6965" s="15">
        <v>44901.7706196759</v>
      </c>
      <c r="C6965" s="16">
        <v>116.049604016667</v>
      </c>
      <c r="D6965" s="17" t="s">
        <v>81</v>
      </c>
      <c r="E6965" s="18" t="s">
        <v>82</v>
      </c>
      <c r="F6965" s="14" t="s">
        <v>83</v>
      </c>
      <c r="G6965" s="19">
        <v>19.6118887018908</v>
      </c>
      <c r="H6965" s="14" t="s">
        <v>84</v>
      </c>
      <c r="I6965" s="16">
        <v>35.2327292772693</v>
      </c>
      <c r="J6965" s="14" t="s">
        <v>40</v>
      </c>
      <c r="K6965" s="16">
        <v>1.0</v>
      </c>
      <c r="L6965" s="14" t="s">
        <v>85</v>
      </c>
      <c r="M6965" s="14" t="s">
        <v>43</v>
      </c>
      <c r="N6965" s="20">
        <v>0.0</v>
      </c>
      <c r="O6965" s="20">
        <v>0.0</v>
      </c>
      <c r="P6965" s="14">
        <v>0.0</v>
      </c>
      <c r="Q6965" s="16">
        <v>24.665</v>
      </c>
      <c r="R6965" s="20">
        <v>8454.75750420875</v>
      </c>
      <c r="S6965" s="21">
        <v>43485.1494878246</v>
      </c>
      <c r="T6965" s="21">
        <v>23.25</v>
      </c>
      <c r="U6965" s="21">
        <v>57.0</v>
      </c>
      <c r="V6965" s="21" t="str">
        <f t="shared" si="1"/>
        <v>#N/A</v>
      </c>
    </row>
    <row r="6966" ht="15.75" customHeight="1">
      <c r="A6966" s="14">
        <v>384657.0</v>
      </c>
      <c r="B6966" s="15">
        <v>44901.7706308218</v>
      </c>
      <c r="C6966" s="16">
        <v>116.065653086667</v>
      </c>
      <c r="D6966" s="17" t="s">
        <v>81</v>
      </c>
      <c r="E6966" s="18" t="s">
        <v>82</v>
      </c>
      <c r="F6966" s="14" t="s">
        <v>83</v>
      </c>
      <c r="G6966" s="19">
        <v>19.6310203532661</v>
      </c>
      <c r="H6966" s="14" t="s">
        <v>84</v>
      </c>
      <c r="I6966" s="16">
        <v>35.2389169502599</v>
      </c>
      <c r="J6966" s="14" t="s">
        <v>40</v>
      </c>
      <c r="K6966" s="16">
        <v>1.0</v>
      </c>
      <c r="L6966" s="14" t="s">
        <v>85</v>
      </c>
      <c r="M6966" s="14" t="s">
        <v>43</v>
      </c>
      <c r="N6966" s="20">
        <v>0.0</v>
      </c>
      <c r="O6966" s="20">
        <v>0.0</v>
      </c>
      <c r="P6966" s="14">
        <v>0.0</v>
      </c>
      <c r="Q6966" s="16">
        <v>24.654</v>
      </c>
      <c r="R6966" s="20">
        <v>8461.31094700833</v>
      </c>
      <c r="S6966" s="21">
        <v>43483.3357192057</v>
      </c>
      <c r="T6966" s="21">
        <v>23.25</v>
      </c>
      <c r="U6966" s="21">
        <v>57.0</v>
      </c>
      <c r="V6966" s="21" t="str">
        <f t="shared" si="1"/>
        <v>#N/A</v>
      </c>
    </row>
    <row r="6967" ht="15.75" customHeight="1">
      <c r="A6967" s="14">
        <v>384658.0</v>
      </c>
      <c r="B6967" s="15">
        <v>44901.7706425116</v>
      </c>
      <c r="C6967" s="16">
        <v>116.082493251667</v>
      </c>
      <c r="D6967" s="17" t="s">
        <v>81</v>
      </c>
      <c r="E6967" s="18" t="s">
        <v>82</v>
      </c>
      <c r="F6967" s="14" t="s">
        <v>83</v>
      </c>
      <c r="G6967" s="19">
        <v>19.6174280078171</v>
      </c>
      <c r="H6967" s="14" t="s">
        <v>84</v>
      </c>
      <c r="I6967" s="16">
        <v>35.2389169502599</v>
      </c>
      <c r="J6967" s="14" t="s">
        <v>40</v>
      </c>
      <c r="K6967" s="16">
        <v>1.0</v>
      </c>
      <c r="L6967" s="14" t="s">
        <v>85</v>
      </c>
      <c r="M6967" s="14" t="s">
        <v>43</v>
      </c>
      <c r="N6967" s="20">
        <v>0.0</v>
      </c>
      <c r="O6967" s="20">
        <v>0.0</v>
      </c>
      <c r="P6967" s="14">
        <v>0.0</v>
      </c>
      <c r="Q6967" s="16">
        <v>24.661</v>
      </c>
      <c r="R6967" s="20">
        <v>8456.935726102</v>
      </c>
      <c r="S6967" s="21">
        <v>43485.5914002023</v>
      </c>
      <c r="T6967" s="21">
        <v>23.25</v>
      </c>
      <c r="U6967" s="21">
        <v>57.0</v>
      </c>
      <c r="V6967" s="21" t="str">
        <f t="shared" si="1"/>
        <v>#N/A</v>
      </c>
    </row>
    <row r="6968" ht="15.75" customHeight="1">
      <c r="A6968" s="14">
        <v>384659.0</v>
      </c>
      <c r="B6968" s="15">
        <v>44901.7706542477</v>
      </c>
      <c r="C6968" s="16">
        <v>116.099400885</v>
      </c>
      <c r="D6968" s="17" t="s">
        <v>81</v>
      </c>
      <c r="E6968" s="18" t="s">
        <v>82</v>
      </c>
      <c r="F6968" s="14" t="s">
        <v>83</v>
      </c>
      <c r="G6968" s="19">
        <v>19.5908446597181</v>
      </c>
      <c r="H6968" s="14" t="s">
        <v>84</v>
      </c>
      <c r="I6968" s="16">
        <v>35.2265416157124</v>
      </c>
      <c r="J6968" s="14" t="s">
        <v>40</v>
      </c>
      <c r="K6968" s="16">
        <v>1.0</v>
      </c>
      <c r="L6968" s="14" t="s">
        <v>85</v>
      </c>
      <c r="M6968" s="14" t="s">
        <v>43</v>
      </c>
      <c r="N6968" s="20">
        <v>0.0</v>
      </c>
      <c r="O6968" s="20">
        <v>0.0</v>
      </c>
      <c r="P6968" s="14">
        <v>0.0</v>
      </c>
      <c r="Q6968" s="16">
        <v>24.677</v>
      </c>
      <c r="R6968" s="20">
        <v>8457.77542355121</v>
      </c>
      <c r="S6968" s="21">
        <v>43487.5303379538</v>
      </c>
      <c r="T6968" s="21">
        <v>23.25</v>
      </c>
      <c r="U6968" s="21">
        <v>57.0</v>
      </c>
      <c r="V6968" s="21" t="str">
        <f t="shared" si="1"/>
        <v>#N/A</v>
      </c>
    </row>
    <row r="6969" ht="15.75" customHeight="1">
      <c r="A6969" s="14">
        <v>384660.0</v>
      </c>
      <c r="B6969" s="15">
        <v>44901.7706659375</v>
      </c>
      <c r="C6969" s="16">
        <v>116.11621148</v>
      </c>
      <c r="D6969" s="17" t="s">
        <v>81</v>
      </c>
      <c r="E6969" s="18" t="s">
        <v>82</v>
      </c>
      <c r="F6969" s="14" t="s">
        <v>83</v>
      </c>
      <c r="G6969" s="19">
        <v>19.6174280078171</v>
      </c>
      <c r="H6969" s="14" t="s">
        <v>84</v>
      </c>
      <c r="I6969" s="16">
        <v>35.2389169502599</v>
      </c>
      <c r="J6969" s="14" t="s">
        <v>40</v>
      </c>
      <c r="K6969" s="16">
        <v>1.0</v>
      </c>
      <c r="L6969" s="14" t="s">
        <v>85</v>
      </c>
      <c r="M6969" s="14" t="s">
        <v>43</v>
      </c>
      <c r="N6969" s="20">
        <v>0.0</v>
      </c>
      <c r="O6969" s="20">
        <v>0.0</v>
      </c>
      <c r="P6969" s="14">
        <v>0.0</v>
      </c>
      <c r="Q6969" s="16">
        <v>24.661</v>
      </c>
      <c r="R6969" s="20">
        <v>8459.89463330785</v>
      </c>
      <c r="S6969" s="21">
        <v>43486.8600162059</v>
      </c>
      <c r="T6969" s="21">
        <v>23.25</v>
      </c>
      <c r="U6969" s="21">
        <v>57.0</v>
      </c>
      <c r="V6969" s="21" t="str">
        <f t="shared" si="1"/>
        <v>#N/A</v>
      </c>
    </row>
    <row r="6970" ht="15.75" customHeight="1">
      <c r="A6970" s="14">
        <v>384661.0</v>
      </c>
      <c r="B6970" s="15">
        <v>44901.7706776273</v>
      </c>
      <c r="C6970" s="16">
        <v>116.133061135</v>
      </c>
      <c r="D6970" s="17" t="s">
        <v>81</v>
      </c>
      <c r="E6970" s="18" t="s">
        <v>82</v>
      </c>
      <c r="F6970" s="14" t="s">
        <v>83</v>
      </c>
      <c r="G6970" s="19">
        <v>19.6310203532661</v>
      </c>
      <c r="H6970" s="14" t="s">
        <v>84</v>
      </c>
      <c r="I6970" s="16">
        <v>35.2389169502599</v>
      </c>
      <c r="J6970" s="14" t="s">
        <v>40</v>
      </c>
      <c r="K6970" s="16">
        <v>1.0</v>
      </c>
      <c r="L6970" s="14" t="s">
        <v>85</v>
      </c>
      <c r="M6970" s="14" t="s">
        <v>43</v>
      </c>
      <c r="N6970" s="20">
        <v>0.0</v>
      </c>
      <c r="O6970" s="20">
        <v>0.0</v>
      </c>
      <c r="P6970" s="14">
        <v>0.0</v>
      </c>
      <c r="Q6970" s="16">
        <v>24.654</v>
      </c>
      <c r="R6970" s="20">
        <v>8460.4826663179</v>
      </c>
      <c r="S6970" s="21">
        <v>43490.8474197963</v>
      </c>
      <c r="T6970" s="21">
        <v>23.25</v>
      </c>
      <c r="U6970" s="21">
        <v>57.0</v>
      </c>
      <c r="V6970" s="21" t="str">
        <f t="shared" si="1"/>
        <v>#N/A</v>
      </c>
    </row>
    <row r="6971" ht="15.75" customHeight="1">
      <c r="A6971" s="14">
        <v>384662.0</v>
      </c>
      <c r="B6971" s="15">
        <v>44901.7706887731</v>
      </c>
      <c r="C6971" s="16">
        <v>116.149079575</v>
      </c>
      <c r="D6971" s="17" t="s">
        <v>81</v>
      </c>
      <c r="E6971" s="18" t="s">
        <v>82</v>
      </c>
      <c r="F6971" s="14" t="s">
        <v>83</v>
      </c>
      <c r="G6971" s="19">
        <v>19.6251935830653</v>
      </c>
      <c r="H6971" s="14" t="s">
        <v>84</v>
      </c>
      <c r="I6971" s="16">
        <v>35.2389169502599</v>
      </c>
      <c r="J6971" s="14" t="s">
        <v>40</v>
      </c>
      <c r="K6971" s="16">
        <v>1.0</v>
      </c>
      <c r="L6971" s="14" t="s">
        <v>85</v>
      </c>
      <c r="M6971" s="14" t="s">
        <v>43</v>
      </c>
      <c r="N6971" s="20">
        <v>0.0</v>
      </c>
      <c r="O6971" s="20">
        <v>0.0</v>
      </c>
      <c r="P6971" s="14">
        <v>0.0</v>
      </c>
      <c r="Q6971" s="16">
        <v>24.657</v>
      </c>
      <c r="R6971" s="20">
        <v>8454.35560691075</v>
      </c>
      <c r="S6971" s="21">
        <v>43490.4044035908</v>
      </c>
      <c r="T6971" s="21">
        <v>23.25</v>
      </c>
      <c r="U6971" s="21">
        <v>57.0</v>
      </c>
      <c r="V6971" s="21" t="str">
        <f t="shared" si="1"/>
        <v>#N/A</v>
      </c>
    </row>
    <row r="6972" ht="15.75" customHeight="1">
      <c r="A6972" s="14">
        <v>384663.0</v>
      </c>
      <c r="B6972" s="15">
        <v>44901.7707004282</v>
      </c>
      <c r="C6972" s="16">
        <v>116.165894656667</v>
      </c>
      <c r="D6972" s="17" t="s">
        <v>81</v>
      </c>
      <c r="E6972" s="18" t="s">
        <v>82</v>
      </c>
      <c r="F6972" s="14" t="s">
        <v>83</v>
      </c>
      <c r="G6972" s="19">
        <v>19.666309127219</v>
      </c>
      <c r="H6972" s="14" t="s">
        <v>84</v>
      </c>
      <c r="I6972" s="16">
        <v>35.2327292772693</v>
      </c>
      <c r="J6972" s="14" t="s">
        <v>40</v>
      </c>
      <c r="K6972" s="16">
        <v>1.0</v>
      </c>
      <c r="L6972" s="14" t="s">
        <v>85</v>
      </c>
      <c r="M6972" s="14" t="s">
        <v>43</v>
      </c>
      <c r="N6972" s="20">
        <v>0.0</v>
      </c>
      <c r="O6972" s="20">
        <v>0.0</v>
      </c>
      <c r="P6972" s="14">
        <v>0.0</v>
      </c>
      <c r="Q6972" s="16">
        <v>24.637</v>
      </c>
      <c r="R6972" s="20">
        <v>8456.41789246173</v>
      </c>
      <c r="S6972" s="21">
        <v>43487.7420804462</v>
      </c>
      <c r="T6972" s="21">
        <v>23.25</v>
      </c>
      <c r="U6972" s="21">
        <v>57.0</v>
      </c>
      <c r="V6972" s="21" t="str">
        <f t="shared" si="1"/>
        <v>#N/A</v>
      </c>
    </row>
    <row r="6973" ht="15.75" customHeight="1">
      <c r="A6973" s="14">
        <v>384664.0</v>
      </c>
      <c r="B6973" s="15">
        <v>44901.7707121528</v>
      </c>
      <c r="C6973" s="16">
        <v>116.182773536667</v>
      </c>
      <c r="D6973" s="17" t="s">
        <v>81</v>
      </c>
      <c r="E6973" s="18" t="s">
        <v>82</v>
      </c>
      <c r="F6973" s="14" t="s">
        <v>83</v>
      </c>
      <c r="G6973" s="19">
        <v>19.5479981474853</v>
      </c>
      <c r="H6973" s="14" t="s">
        <v>84</v>
      </c>
      <c r="I6973" s="16">
        <v>35.2327292772693</v>
      </c>
      <c r="J6973" s="14" t="s">
        <v>40</v>
      </c>
      <c r="K6973" s="16">
        <v>1.0</v>
      </c>
      <c r="L6973" s="14" t="s">
        <v>85</v>
      </c>
      <c r="M6973" s="14" t="s">
        <v>43</v>
      </c>
      <c r="N6973" s="20">
        <v>0.0</v>
      </c>
      <c r="O6973" s="20">
        <v>0.0</v>
      </c>
      <c r="P6973" s="14">
        <v>0.0</v>
      </c>
      <c r="Q6973" s="16">
        <v>24.698</v>
      </c>
      <c r="R6973" s="20">
        <v>8461.14923728055</v>
      </c>
      <c r="S6973" s="21">
        <v>43488.7587658639</v>
      </c>
      <c r="T6973" s="21">
        <v>23.25</v>
      </c>
      <c r="U6973" s="21">
        <v>57.0</v>
      </c>
      <c r="V6973" s="21" t="str">
        <f t="shared" si="1"/>
        <v>#N/A</v>
      </c>
    </row>
    <row r="6974" ht="15.75" customHeight="1">
      <c r="A6974" s="14">
        <v>384665.0</v>
      </c>
      <c r="B6974" s="15">
        <v>44901.7707239236</v>
      </c>
      <c r="C6974" s="16">
        <v>116.199684795</v>
      </c>
      <c r="D6974" s="17" t="s">
        <v>81</v>
      </c>
      <c r="E6974" s="18" t="s">
        <v>82</v>
      </c>
      <c r="F6974" s="14" t="s">
        <v>83</v>
      </c>
      <c r="G6974" s="19">
        <v>19.6271355931832</v>
      </c>
      <c r="H6974" s="14" t="s">
        <v>84</v>
      </c>
      <c r="I6974" s="16">
        <v>35.2389169502599</v>
      </c>
      <c r="J6974" s="14" t="s">
        <v>40</v>
      </c>
      <c r="K6974" s="16">
        <v>1.0</v>
      </c>
      <c r="L6974" s="14" t="s">
        <v>85</v>
      </c>
      <c r="M6974" s="14" t="s">
        <v>43</v>
      </c>
      <c r="N6974" s="20">
        <v>0.0</v>
      </c>
      <c r="O6974" s="20">
        <v>0.0</v>
      </c>
      <c r="P6974" s="14">
        <v>0.0</v>
      </c>
      <c r="Q6974" s="16">
        <v>24.656</v>
      </c>
      <c r="R6974" s="20">
        <v>8456.66676960556</v>
      </c>
      <c r="S6974" s="21">
        <v>43485.1519774573</v>
      </c>
      <c r="T6974" s="21">
        <v>23.25</v>
      </c>
      <c r="U6974" s="21">
        <v>57.0</v>
      </c>
      <c r="V6974" s="21" t="str">
        <f t="shared" si="1"/>
        <v>#N/A</v>
      </c>
    </row>
    <row r="6975" ht="15.75" customHeight="1">
      <c r="A6975" s="14">
        <v>384666.0</v>
      </c>
      <c r="B6975" s="15">
        <v>44901.7707350347</v>
      </c>
      <c r="C6975" s="16">
        <v>116.215714343333</v>
      </c>
      <c r="D6975" s="17" t="s">
        <v>81</v>
      </c>
      <c r="E6975" s="18" t="s">
        <v>82</v>
      </c>
      <c r="F6975" s="14" t="s">
        <v>83</v>
      </c>
      <c r="G6975" s="19">
        <v>19.6215924491753</v>
      </c>
      <c r="H6975" s="14" t="s">
        <v>84</v>
      </c>
      <c r="I6975" s="16">
        <v>35.2327292772693</v>
      </c>
      <c r="J6975" s="14" t="s">
        <v>40</v>
      </c>
      <c r="K6975" s="16">
        <v>1.0</v>
      </c>
      <c r="L6975" s="14" t="s">
        <v>85</v>
      </c>
      <c r="M6975" s="14" t="s">
        <v>43</v>
      </c>
      <c r="N6975" s="20">
        <v>0.0</v>
      </c>
      <c r="O6975" s="20">
        <v>0.0</v>
      </c>
      <c r="P6975" s="14">
        <v>0.0</v>
      </c>
      <c r="Q6975" s="16">
        <v>24.66</v>
      </c>
      <c r="R6975" s="20">
        <v>8457.52592585535</v>
      </c>
      <c r="S6975" s="21">
        <v>43488.3700461586</v>
      </c>
      <c r="T6975" s="21">
        <v>23.25</v>
      </c>
      <c r="U6975" s="21">
        <v>57.0</v>
      </c>
      <c r="V6975" s="21" t="str">
        <f t="shared" si="1"/>
        <v>#N/A</v>
      </c>
    </row>
    <row r="6976" ht="15.75" customHeight="1">
      <c r="A6976" s="14">
        <v>384667.0</v>
      </c>
      <c r="B6976" s="15">
        <v>44901.7707467593</v>
      </c>
      <c r="C6976" s="16">
        <v>116.232594595</v>
      </c>
      <c r="D6976" s="17" t="s">
        <v>81</v>
      </c>
      <c r="E6976" s="18" t="s">
        <v>82</v>
      </c>
      <c r="F6976" s="14" t="s">
        <v>83</v>
      </c>
      <c r="G6976" s="19">
        <v>19.6113240644898</v>
      </c>
      <c r="H6976" s="14" t="s">
        <v>84</v>
      </c>
      <c r="I6976" s="16">
        <v>35.2451046346837</v>
      </c>
      <c r="J6976" s="14" t="s">
        <v>40</v>
      </c>
      <c r="K6976" s="16">
        <v>1.0</v>
      </c>
      <c r="L6976" s="14" t="s">
        <v>85</v>
      </c>
      <c r="M6976" s="14" t="s">
        <v>43</v>
      </c>
      <c r="N6976" s="20">
        <v>0.0</v>
      </c>
      <c r="O6976" s="20">
        <v>0.0</v>
      </c>
      <c r="P6976" s="14">
        <v>0.0</v>
      </c>
      <c r="Q6976" s="16">
        <v>24.663</v>
      </c>
      <c r="R6976" s="20">
        <v>8457.5978404129</v>
      </c>
      <c r="S6976" s="21">
        <v>43490.8613985067</v>
      </c>
      <c r="T6976" s="21">
        <v>23.25</v>
      </c>
      <c r="U6976" s="21">
        <v>57.0</v>
      </c>
      <c r="V6976" s="21" t="str">
        <f t="shared" si="1"/>
        <v>#N/A</v>
      </c>
    </row>
    <row r="6977" ht="15.75" customHeight="1">
      <c r="A6977" s="14">
        <v>384668.0</v>
      </c>
      <c r="B6977" s="15">
        <v>44901.7707584838</v>
      </c>
      <c r="C6977" s="16">
        <v>116.249473581667</v>
      </c>
      <c r="D6977" s="17" t="s">
        <v>81</v>
      </c>
      <c r="E6977" s="18" t="s">
        <v>82</v>
      </c>
      <c r="F6977" s="14" t="s">
        <v>83</v>
      </c>
      <c r="G6977" s="19">
        <v>19.6096663750073</v>
      </c>
      <c r="H6977" s="14" t="s">
        <v>84</v>
      </c>
      <c r="I6977" s="16">
        <v>35.2389169502599</v>
      </c>
      <c r="J6977" s="14" t="s">
        <v>40</v>
      </c>
      <c r="K6977" s="16">
        <v>1.0</v>
      </c>
      <c r="L6977" s="14" t="s">
        <v>85</v>
      </c>
      <c r="M6977" s="14" t="s">
        <v>43</v>
      </c>
      <c r="N6977" s="20">
        <v>0.0</v>
      </c>
      <c r="O6977" s="20">
        <v>0.0</v>
      </c>
      <c r="P6977" s="14">
        <v>0.0</v>
      </c>
      <c r="Q6977" s="16">
        <v>24.665</v>
      </c>
      <c r="R6977" s="20">
        <v>8457.87262990807</v>
      </c>
      <c r="S6977" s="21">
        <v>43486.2527477916</v>
      </c>
      <c r="T6977" s="21">
        <v>23.25</v>
      </c>
      <c r="U6977" s="21">
        <v>57.0</v>
      </c>
      <c r="V6977" s="21" t="str">
        <f t="shared" si="1"/>
        <v>#N/A</v>
      </c>
    </row>
    <row r="6978" ht="15.75" customHeight="1">
      <c r="A6978" s="14">
        <v>384669.0</v>
      </c>
      <c r="B6978" s="15">
        <v>44901.7707701736</v>
      </c>
      <c r="C6978" s="16">
        <v>116.266332495</v>
      </c>
      <c r="D6978" s="17" t="s">
        <v>81</v>
      </c>
      <c r="E6978" s="18" t="s">
        <v>82</v>
      </c>
      <c r="F6978" s="14" t="s">
        <v>83</v>
      </c>
      <c r="G6978" s="19">
        <v>19.5999698741529</v>
      </c>
      <c r="H6978" s="14" t="s">
        <v>84</v>
      </c>
      <c r="I6978" s="16">
        <v>35.2389169502599</v>
      </c>
      <c r="J6978" s="14" t="s">
        <v>40</v>
      </c>
      <c r="K6978" s="16">
        <v>1.0</v>
      </c>
      <c r="L6978" s="14" t="s">
        <v>85</v>
      </c>
      <c r="M6978" s="14" t="s">
        <v>43</v>
      </c>
      <c r="N6978" s="20">
        <v>0.0</v>
      </c>
      <c r="O6978" s="20">
        <v>0.0</v>
      </c>
      <c r="P6978" s="14">
        <v>0.0</v>
      </c>
      <c r="Q6978" s="16">
        <v>24.67</v>
      </c>
      <c r="R6978" s="20">
        <v>8458.78686841204</v>
      </c>
      <c r="S6978" s="21">
        <v>43489.2887310138</v>
      </c>
      <c r="T6978" s="21">
        <v>23.25</v>
      </c>
      <c r="U6978" s="21">
        <v>57.0</v>
      </c>
      <c r="V6978" s="21" t="str">
        <f t="shared" si="1"/>
        <v>#N/A</v>
      </c>
    </row>
    <row r="6979" ht="15.75" customHeight="1">
      <c r="A6979" s="14">
        <v>384670.0</v>
      </c>
      <c r="B6979" s="15">
        <v>44901.770781331</v>
      </c>
      <c r="C6979" s="16">
        <v>116.28234821</v>
      </c>
      <c r="D6979" s="17" t="s">
        <v>81</v>
      </c>
      <c r="E6979" s="18" t="s">
        <v>82</v>
      </c>
      <c r="F6979" s="14" t="s">
        <v>83</v>
      </c>
      <c r="G6979" s="19">
        <v>19.5789419837016</v>
      </c>
      <c r="H6979" s="14" t="s">
        <v>84</v>
      </c>
      <c r="I6979" s="16">
        <v>35.2327292772693</v>
      </c>
      <c r="J6979" s="14" t="s">
        <v>40</v>
      </c>
      <c r="K6979" s="16">
        <v>1.0</v>
      </c>
      <c r="L6979" s="14" t="s">
        <v>85</v>
      </c>
      <c r="M6979" s="14" t="s">
        <v>43</v>
      </c>
      <c r="N6979" s="20">
        <v>0.0</v>
      </c>
      <c r="O6979" s="20">
        <v>0.0</v>
      </c>
      <c r="P6979" s="14">
        <v>0.0</v>
      </c>
      <c r="Q6979" s="16">
        <v>24.682</v>
      </c>
      <c r="R6979" s="20">
        <v>8458.97808087661</v>
      </c>
      <c r="S6979" s="21">
        <v>43483.4074258475</v>
      </c>
      <c r="T6979" s="21">
        <v>23.25</v>
      </c>
      <c r="U6979" s="21">
        <v>57.0</v>
      </c>
      <c r="V6979" s="21" t="str">
        <f t="shared" si="1"/>
        <v>#N/A</v>
      </c>
    </row>
    <row r="6980" ht="15.75" customHeight="1">
      <c r="A6980" s="14">
        <v>384671.0</v>
      </c>
      <c r="B6980" s="15">
        <v>44901.7707930208</v>
      </c>
      <c r="C6980" s="16">
        <v>116.299198846667</v>
      </c>
      <c r="D6980" s="17" t="s">
        <v>81</v>
      </c>
      <c r="E6980" s="18" t="s">
        <v>82</v>
      </c>
      <c r="F6980" s="14" t="s">
        <v>83</v>
      </c>
      <c r="G6980" s="19">
        <v>19.5709172580848</v>
      </c>
      <c r="H6980" s="14" t="s">
        <v>84</v>
      </c>
      <c r="I6980" s="16">
        <v>35.2389169502599</v>
      </c>
      <c r="J6980" s="14" t="s">
        <v>40</v>
      </c>
      <c r="K6980" s="16">
        <v>1.0</v>
      </c>
      <c r="L6980" s="14" t="s">
        <v>85</v>
      </c>
      <c r="M6980" s="14" t="s">
        <v>43</v>
      </c>
      <c r="N6980" s="20">
        <v>0.0</v>
      </c>
      <c r="O6980" s="20">
        <v>0.0</v>
      </c>
      <c r="P6980" s="14">
        <v>0.0</v>
      </c>
      <c r="Q6980" s="16">
        <v>24.685</v>
      </c>
      <c r="R6980" s="20">
        <v>8458.35715051883</v>
      </c>
      <c r="S6980" s="21">
        <v>43489.3284389602</v>
      </c>
      <c r="T6980" s="21">
        <v>23.25</v>
      </c>
      <c r="U6980" s="21">
        <v>57.0</v>
      </c>
      <c r="V6980" s="21" t="str">
        <f t="shared" si="1"/>
        <v>#N/A</v>
      </c>
    </row>
    <row r="6981" ht="15.75" customHeight="1">
      <c r="A6981" s="14">
        <v>384672.0</v>
      </c>
      <c r="B6981" s="15">
        <v>44901.7708047107</v>
      </c>
      <c r="C6981" s="16">
        <v>116.3160372</v>
      </c>
      <c r="D6981" s="17" t="s">
        <v>81</v>
      </c>
      <c r="E6981" s="18" t="s">
        <v>82</v>
      </c>
      <c r="F6981" s="14" t="s">
        <v>83</v>
      </c>
      <c r="G6981" s="19">
        <v>19.6019086820783</v>
      </c>
      <c r="H6981" s="14" t="s">
        <v>84</v>
      </c>
      <c r="I6981" s="16">
        <v>35.2389169502599</v>
      </c>
      <c r="J6981" s="14" t="s">
        <v>40</v>
      </c>
      <c r="K6981" s="16">
        <v>1.0</v>
      </c>
      <c r="L6981" s="14" t="s">
        <v>85</v>
      </c>
      <c r="M6981" s="14" t="s">
        <v>43</v>
      </c>
      <c r="N6981" s="20">
        <v>0.0</v>
      </c>
      <c r="O6981" s="20">
        <v>0.0</v>
      </c>
      <c r="P6981" s="14">
        <v>0.0</v>
      </c>
      <c r="Q6981" s="16">
        <v>24.669</v>
      </c>
      <c r="R6981" s="20">
        <v>8455.30439294839</v>
      </c>
      <c r="S6981" s="21">
        <v>43490.5798238224</v>
      </c>
      <c r="T6981" s="21">
        <v>23.25</v>
      </c>
      <c r="U6981" s="21">
        <v>57.0</v>
      </c>
      <c r="V6981" s="21" t="str">
        <f t="shared" si="1"/>
        <v>#N/A</v>
      </c>
    </row>
    <row r="6982" ht="15.75" customHeight="1">
      <c r="A6982" s="14">
        <v>384673.0</v>
      </c>
      <c r="B6982" s="15">
        <v>44901.7708164352</v>
      </c>
      <c r="C6982" s="16">
        <v>116.33290917</v>
      </c>
      <c r="D6982" s="17" t="s">
        <v>81</v>
      </c>
      <c r="E6982" s="18" t="s">
        <v>82</v>
      </c>
      <c r="F6982" s="14" t="s">
        <v>83</v>
      </c>
      <c r="G6982" s="19">
        <v>19.5595947286649</v>
      </c>
      <c r="H6982" s="14" t="s">
        <v>84</v>
      </c>
      <c r="I6982" s="16">
        <v>35.2327292772693</v>
      </c>
      <c r="J6982" s="14" t="s">
        <v>40</v>
      </c>
      <c r="K6982" s="16">
        <v>1.0</v>
      </c>
      <c r="L6982" s="14" t="s">
        <v>85</v>
      </c>
      <c r="M6982" s="14" t="s">
        <v>43</v>
      </c>
      <c r="N6982" s="20">
        <v>0.0</v>
      </c>
      <c r="O6982" s="20">
        <v>0.0</v>
      </c>
      <c r="P6982" s="14">
        <v>0.0</v>
      </c>
      <c r="Q6982" s="16">
        <v>24.692</v>
      </c>
      <c r="R6982" s="20">
        <v>8461.8120642496</v>
      </c>
      <c r="S6982" s="21">
        <v>43485.3715161461</v>
      </c>
      <c r="T6982" s="21">
        <v>23.25</v>
      </c>
      <c r="U6982" s="21">
        <v>57.0</v>
      </c>
      <c r="V6982" s="21" t="str">
        <f t="shared" si="1"/>
        <v>#N/A</v>
      </c>
    </row>
    <row r="6983" ht="15.75" customHeight="1">
      <c r="A6983" s="14">
        <v>384674.0</v>
      </c>
      <c r="B6983" s="15">
        <v>44901.770827581</v>
      </c>
      <c r="C6983" s="16">
        <v>116.348980366667</v>
      </c>
      <c r="D6983" s="17" t="s">
        <v>81</v>
      </c>
      <c r="E6983" s="18" t="s">
        <v>82</v>
      </c>
      <c r="F6983" s="14" t="s">
        <v>83</v>
      </c>
      <c r="G6983" s="19">
        <v>19.5899968650822</v>
      </c>
      <c r="H6983" s="14" t="s">
        <v>84</v>
      </c>
      <c r="I6983" s="16">
        <v>35.2451046346837</v>
      </c>
      <c r="J6983" s="14" t="s">
        <v>40</v>
      </c>
      <c r="K6983" s="16">
        <v>1.0</v>
      </c>
      <c r="L6983" s="14" t="s">
        <v>85</v>
      </c>
      <c r="M6983" s="14" t="s">
        <v>43</v>
      </c>
      <c r="N6983" s="20">
        <v>0.0</v>
      </c>
      <c r="O6983" s="20">
        <v>0.0</v>
      </c>
      <c r="P6983" s="14">
        <v>0.0</v>
      </c>
      <c r="Q6983" s="16">
        <v>24.674</v>
      </c>
      <c r="R6983" s="20">
        <v>8457.11202546435</v>
      </c>
      <c r="S6983" s="21">
        <v>43484.6780445094</v>
      </c>
      <c r="T6983" s="21">
        <v>23.25</v>
      </c>
      <c r="U6983" s="21">
        <v>57.0</v>
      </c>
      <c r="V6983" s="21" t="str">
        <f t="shared" si="1"/>
        <v>#N/A</v>
      </c>
    </row>
    <row r="6984" ht="15.75" customHeight="1">
      <c r="A6984" s="14">
        <v>384675.0</v>
      </c>
      <c r="B6984" s="15">
        <v>44901.7708393171</v>
      </c>
      <c r="C6984" s="16">
        <v>116.365887753333</v>
      </c>
      <c r="D6984" s="17" t="s">
        <v>81</v>
      </c>
      <c r="E6984" s="18" t="s">
        <v>82</v>
      </c>
      <c r="F6984" s="14" t="s">
        <v>83</v>
      </c>
      <c r="G6984" s="19">
        <v>19.5728523795537</v>
      </c>
      <c r="H6984" s="14" t="s">
        <v>84</v>
      </c>
      <c r="I6984" s="16">
        <v>35.2389169502599</v>
      </c>
      <c r="J6984" s="14" t="s">
        <v>40</v>
      </c>
      <c r="K6984" s="16">
        <v>1.0</v>
      </c>
      <c r="L6984" s="14" t="s">
        <v>85</v>
      </c>
      <c r="M6984" s="14" t="s">
        <v>43</v>
      </c>
      <c r="N6984" s="20">
        <v>0.0</v>
      </c>
      <c r="O6984" s="20">
        <v>0.0</v>
      </c>
      <c r="P6984" s="14">
        <v>0.0</v>
      </c>
      <c r="Q6984" s="16">
        <v>24.684</v>
      </c>
      <c r="R6984" s="20">
        <v>8458.64011680095</v>
      </c>
      <c r="S6984" s="21">
        <v>43484.6035694636</v>
      </c>
      <c r="T6984" s="21">
        <v>23.25</v>
      </c>
      <c r="U6984" s="21">
        <v>57.0</v>
      </c>
      <c r="V6984" s="21" t="str">
        <f t="shared" si="1"/>
        <v>#N/A</v>
      </c>
    </row>
    <row r="6985" ht="15.75" customHeight="1">
      <c r="A6985" s="14">
        <v>384676.0</v>
      </c>
      <c r="B6985" s="15">
        <v>44901.7708510764</v>
      </c>
      <c r="C6985" s="16">
        <v>116.38278501</v>
      </c>
      <c r="D6985" s="17" t="s">
        <v>81</v>
      </c>
      <c r="E6985" s="18" t="s">
        <v>82</v>
      </c>
      <c r="F6985" s="14" t="s">
        <v>83</v>
      </c>
      <c r="G6985" s="19">
        <v>19.6313023581989</v>
      </c>
      <c r="H6985" s="14" t="s">
        <v>84</v>
      </c>
      <c r="I6985" s="16">
        <v>35.2327292772693</v>
      </c>
      <c r="J6985" s="14" t="s">
        <v>40</v>
      </c>
      <c r="K6985" s="16">
        <v>1.0</v>
      </c>
      <c r="L6985" s="14" t="s">
        <v>85</v>
      </c>
      <c r="M6985" s="14" t="s">
        <v>43</v>
      </c>
      <c r="N6985" s="20">
        <v>0.0</v>
      </c>
      <c r="O6985" s="20">
        <v>0.0</v>
      </c>
      <c r="P6985" s="14">
        <v>0.0</v>
      </c>
      <c r="Q6985" s="16">
        <v>24.655</v>
      </c>
      <c r="R6985" s="20">
        <v>8456.80388901256</v>
      </c>
      <c r="S6985" s="21">
        <v>43491.5139281987</v>
      </c>
      <c r="T6985" s="21">
        <v>23.25</v>
      </c>
      <c r="U6985" s="21">
        <v>57.0</v>
      </c>
      <c r="V6985" s="21" t="str">
        <f t="shared" si="1"/>
        <v>#N/A</v>
      </c>
    </row>
    <row r="6986" ht="15.75" customHeight="1">
      <c r="A6986" s="14">
        <v>384677.0</v>
      </c>
      <c r="B6986" s="15">
        <v>44901.7708628125</v>
      </c>
      <c r="C6986" s="16">
        <v>116.399692875</v>
      </c>
      <c r="D6986" s="17" t="s">
        <v>81</v>
      </c>
      <c r="E6986" s="18" t="s">
        <v>82</v>
      </c>
      <c r="F6986" s="14" t="s">
        <v>83</v>
      </c>
      <c r="G6986" s="19">
        <v>19.6077265825111</v>
      </c>
      <c r="H6986" s="14" t="s">
        <v>84</v>
      </c>
      <c r="I6986" s="16">
        <v>35.2389169502599</v>
      </c>
      <c r="J6986" s="14" t="s">
        <v>40</v>
      </c>
      <c r="K6986" s="16">
        <v>1.0</v>
      </c>
      <c r="L6986" s="14" t="s">
        <v>85</v>
      </c>
      <c r="M6986" s="14" t="s">
        <v>43</v>
      </c>
      <c r="N6986" s="20">
        <v>0.0</v>
      </c>
      <c r="O6986" s="20">
        <v>0.0</v>
      </c>
      <c r="P6986" s="14">
        <v>0.0</v>
      </c>
      <c r="Q6986" s="16">
        <v>24.666</v>
      </c>
      <c r="R6986" s="20">
        <v>8452.25429863653</v>
      </c>
      <c r="S6986" s="21">
        <v>43487.8064789096</v>
      </c>
      <c r="T6986" s="21">
        <v>23.25</v>
      </c>
      <c r="U6986" s="21">
        <v>57.0</v>
      </c>
      <c r="V6986" s="21" t="str">
        <f t="shared" si="1"/>
        <v>#N/A</v>
      </c>
    </row>
    <row r="6987" ht="15.75" customHeight="1">
      <c r="A6987" s="14">
        <v>384678.0</v>
      </c>
      <c r="B6987" s="15">
        <v>44901.7708739236</v>
      </c>
      <c r="C6987" s="16">
        <v>116.41571603</v>
      </c>
      <c r="D6987" s="17" t="s">
        <v>81</v>
      </c>
      <c r="E6987" s="18" t="s">
        <v>82</v>
      </c>
      <c r="F6987" s="14" t="s">
        <v>83</v>
      </c>
      <c r="G6987" s="19">
        <v>19.6251935830653</v>
      </c>
      <c r="H6987" s="14" t="s">
        <v>84</v>
      </c>
      <c r="I6987" s="16">
        <v>35.2389169502599</v>
      </c>
      <c r="J6987" s="14" t="s">
        <v>40</v>
      </c>
      <c r="K6987" s="16">
        <v>1.0</v>
      </c>
      <c r="L6987" s="14" t="s">
        <v>85</v>
      </c>
      <c r="M6987" s="14" t="s">
        <v>43</v>
      </c>
      <c r="N6987" s="20">
        <v>0.0</v>
      </c>
      <c r="O6987" s="20">
        <v>0.0</v>
      </c>
      <c r="P6987" s="14">
        <v>0.0</v>
      </c>
      <c r="Q6987" s="16">
        <v>24.657</v>
      </c>
      <c r="R6987" s="20">
        <v>8456.10392566892</v>
      </c>
      <c r="S6987" s="21">
        <v>43487.7161250019</v>
      </c>
      <c r="T6987" s="21">
        <v>23.25</v>
      </c>
      <c r="U6987" s="21">
        <v>57.0</v>
      </c>
      <c r="V6987" s="21" t="str">
        <f t="shared" si="1"/>
        <v>#N/A</v>
      </c>
    </row>
    <row r="6988" ht="15.75" customHeight="1">
      <c r="A6988" s="14">
        <v>384679.0</v>
      </c>
      <c r="B6988" s="15">
        <v>44901.7708856481</v>
      </c>
      <c r="C6988" s="16">
        <v>116.432614971667</v>
      </c>
      <c r="D6988" s="17" t="s">
        <v>81</v>
      </c>
      <c r="E6988" s="18" t="s">
        <v>82</v>
      </c>
      <c r="F6988" s="14" t="s">
        <v>83</v>
      </c>
      <c r="G6988" s="19">
        <v>19.6310203532661</v>
      </c>
      <c r="H6988" s="14" t="s">
        <v>84</v>
      </c>
      <c r="I6988" s="16">
        <v>35.2389169502599</v>
      </c>
      <c r="J6988" s="14" t="s">
        <v>40</v>
      </c>
      <c r="K6988" s="16">
        <v>1.0</v>
      </c>
      <c r="L6988" s="14" t="s">
        <v>85</v>
      </c>
      <c r="M6988" s="14" t="s">
        <v>43</v>
      </c>
      <c r="N6988" s="20">
        <v>0.0</v>
      </c>
      <c r="O6988" s="20">
        <v>0.0</v>
      </c>
      <c r="P6988" s="14">
        <v>0.0</v>
      </c>
      <c r="Q6988" s="16">
        <v>24.654</v>
      </c>
      <c r="R6988" s="20">
        <v>8458.4902709728</v>
      </c>
      <c r="S6988" s="21">
        <v>43490.8995095533</v>
      </c>
      <c r="T6988" s="21">
        <v>23.25</v>
      </c>
      <c r="U6988" s="21">
        <v>57.0</v>
      </c>
      <c r="V6988" s="21" t="str">
        <f t="shared" si="1"/>
        <v>#N/A</v>
      </c>
    </row>
    <row r="6989" ht="15.75" customHeight="1">
      <c r="A6989" s="14">
        <v>384680.0</v>
      </c>
      <c r="B6989" s="15">
        <v>44901.7708973727</v>
      </c>
      <c r="C6989" s="16">
        <v>116.449491831667</v>
      </c>
      <c r="D6989" s="17" t="s">
        <v>81</v>
      </c>
      <c r="E6989" s="18" t="s">
        <v>82</v>
      </c>
      <c r="F6989" s="14" t="s">
        <v>83</v>
      </c>
      <c r="G6989" s="19">
        <v>19.6313023581989</v>
      </c>
      <c r="H6989" s="14" t="s">
        <v>84</v>
      </c>
      <c r="I6989" s="16">
        <v>35.2327292772693</v>
      </c>
      <c r="J6989" s="14" t="s">
        <v>40</v>
      </c>
      <c r="K6989" s="16">
        <v>1.0</v>
      </c>
      <c r="L6989" s="14" t="s">
        <v>85</v>
      </c>
      <c r="M6989" s="14" t="s">
        <v>43</v>
      </c>
      <c r="N6989" s="20">
        <v>0.0</v>
      </c>
      <c r="O6989" s="20">
        <v>0.0</v>
      </c>
      <c r="P6989" s="14">
        <v>0.0</v>
      </c>
      <c r="Q6989" s="16">
        <v>24.655</v>
      </c>
      <c r="R6989" s="20">
        <v>8453.84509682683</v>
      </c>
      <c r="S6989" s="21">
        <v>43490.7266566537</v>
      </c>
      <c r="T6989" s="21">
        <v>23.25</v>
      </c>
      <c r="U6989" s="21">
        <v>57.0</v>
      </c>
      <c r="V6989" s="21" t="str">
        <f t="shared" si="1"/>
        <v>#N/A</v>
      </c>
    </row>
    <row r="6990" ht="15.75" customHeight="1">
      <c r="A6990" s="14">
        <v>384681.0</v>
      </c>
      <c r="B6990" s="15">
        <v>44901.7709091088</v>
      </c>
      <c r="C6990" s="16">
        <v>116.466370081667</v>
      </c>
      <c r="D6990" s="17" t="s">
        <v>81</v>
      </c>
      <c r="E6990" s="18" t="s">
        <v>82</v>
      </c>
      <c r="F6990" s="14" t="s">
        <v>83</v>
      </c>
      <c r="G6990" s="19">
        <v>19.6524041801032</v>
      </c>
      <c r="H6990" s="14" t="s">
        <v>84</v>
      </c>
      <c r="I6990" s="16">
        <v>35.2389169502599</v>
      </c>
      <c r="J6990" s="14" t="s">
        <v>40</v>
      </c>
      <c r="K6990" s="16">
        <v>1.0</v>
      </c>
      <c r="L6990" s="14" t="s">
        <v>85</v>
      </c>
      <c r="M6990" s="14" t="s">
        <v>43</v>
      </c>
      <c r="N6990" s="20">
        <v>0.0</v>
      </c>
      <c r="O6990" s="20">
        <v>0.0</v>
      </c>
      <c r="P6990" s="14">
        <v>0.0</v>
      </c>
      <c r="Q6990" s="16">
        <v>24.643</v>
      </c>
      <c r="R6990" s="20">
        <v>8455.79278507725</v>
      </c>
      <c r="S6990" s="21">
        <v>43487.9226317904</v>
      </c>
      <c r="T6990" s="21">
        <v>23.25</v>
      </c>
      <c r="U6990" s="21">
        <v>57.0</v>
      </c>
      <c r="V6990" s="21" t="str">
        <f t="shared" si="1"/>
        <v>#N/A</v>
      </c>
    </row>
    <row r="6991" ht="15.75" customHeight="1">
      <c r="A6991" s="14">
        <v>384682.0</v>
      </c>
      <c r="B6991" s="15">
        <v>44901.7709202199</v>
      </c>
      <c r="C6991" s="16">
        <v>116.482358511667</v>
      </c>
      <c r="D6991" s="17" t="s">
        <v>81</v>
      </c>
      <c r="E6991" s="18" t="s">
        <v>82</v>
      </c>
      <c r="F6991" s="14" t="s">
        <v>83</v>
      </c>
      <c r="G6991" s="19">
        <v>19.6504589610314</v>
      </c>
      <c r="H6991" s="14" t="s">
        <v>84</v>
      </c>
      <c r="I6991" s="16">
        <v>35.2389169502599</v>
      </c>
      <c r="J6991" s="14" t="s">
        <v>40</v>
      </c>
      <c r="K6991" s="16">
        <v>1.0</v>
      </c>
      <c r="L6991" s="14" t="s">
        <v>85</v>
      </c>
      <c r="M6991" s="14" t="s">
        <v>43</v>
      </c>
      <c r="N6991" s="20">
        <v>0.0</v>
      </c>
      <c r="O6991" s="20">
        <v>0.0</v>
      </c>
      <c r="P6991" s="14">
        <v>0.0</v>
      </c>
      <c r="Q6991" s="16">
        <v>24.644</v>
      </c>
      <c r="R6991" s="20">
        <v>8453.75727462739</v>
      </c>
      <c r="S6991" s="21">
        <v>43486.0648895549</v>
      </c>
      <c r="T6991" s="21">
        <v>23.25</v>
      </c>
      <c r="U6991" s="21">
        <v>57.0</v>
      </c>
      <c r="V6991" s="21" t="str">
        <f t="shared" si="1"/>
        <v>#N/A</v>
      </c>
    </row>
    <row r="6992" ht="15.75" customHeight="1">
      <c r="A6992" s="14">
        <v>384683.0</v>
      </c>
      <c r="B6992" s="15">
        <v>44901.7709319444</v>
      </c>
      <c r="C6992" s="16">
        <v>116.499276226667</v>
      </c>
      <c r="D6992" s="17" t="s">
        <v>81</v>
      </c>
      <c r="E6992" s="18" t="s">
        <v>82</v>
      </c>
      <c r="F6992" s="14" t="s">
        <v>83</v>
      </c>
      <c r="G6992" s="19">
        <v>19.5825316699674</v>
      </c>
      <c r="H6992" s="14" t="s">
        <v>84</v>
      </c>
      <c r="I6992" s="16">
        <v>35.2389169502599</v>
      </c>
      <c r="J6992" s="14" t="s">
        <v>40</v>
      </c>
      <c r="K6992" s="16">
        <v>1.0</v>
      </c>
      <c r="L6992" s="14" t="s">
        <v>85</v>
      </c>
      <c r="M6992" s="14" t="s">
        <v>43</v>
      </c>
      <c r="N6992" s="20">
        <v>0.0</v>
      </c>
      <c r="O6992" s="20">
        <v>0.0</v>
      </c>
      <c r="P6992" s="14">
        <v>0.0</v>
      </c>
      <c r="Q6992" s="16">
        <v>24.679</v>
      </c>
      <c r="R6992" s="20">
        <v>8455.15088046192</v>
      </c>
      <c r="S6992" s="21">
        <v>43485.3423201326</v>
      </c>
      <c r="T6992" s="21">
        <v>23.25</v>
      </c>
      <c r="U6992" s="21">
        <v>57.0</v>
      </c>
      <c r="V6992" s="21" t="str">
        <f t="shared" si="1"/>
        <v>#N/A</v>
      </c>
    </row>
    <row r="6993" ht="15.75" customHeight="1">
      <c r="A6993" s="14">
        <v>384684.0</v>
      </c>
      <c r="B6993" s="15">
        <v>44901.770943669</v>
      </c>
      <c r="C6993" s="16">
        <v>116.516147983333</v>
      </c>
      <c r="D6993" s="17" t="s">
        <v>81</v>
      </c>
      <c r="E6993" s="18" t="s">
        <v>82</v>
      </c>
      <c r="F6993" s="14" t="s">
        <v>83</v>
      </c>
      <c r="G6993" s="19">
        <v>19.6426805551735</v>
      </c>
      <c r="H6993" s="14" t="s">
        <v>84</v>
      </c>
      <c r="I6993" s="16">
        <v>35.2389169502599</v>
      </c>
      <c r="J6993" s="14" t="s">
        <v>40</v>
      </c>
      <c r="K6993" s="16">
        <v>1.0</v>
      </c>
      <c r="L6993" s="14" t="s">
        <v>85</v>
      </c>
      <c r="M6993" s="14" t="s">
        <v>43</v>
      </c>
      <c r="N6993" s="20">
        <v>0.0</v>
      </c>
      <c r="O6993" s="20">
        <v>0.0</v>
      </c>
      <c r="P6993" s="14">
        <v>0.0</v>
      </c>
      <c r="Q6993" s="16">
        <v>24.648</v>
      </c>
      <c r="R6993" s="20">
        <v>8457.10591394953</v>
      </c>
      <c r="S6993" s="21">
        <v>43489.17790752</v>
      </c>
      <c r="T6993" s="21">
        <v>23.25</v>
      </c>
      <c r="U6993" s="21">
        <v>57.0</v>
      </c>
      <c r="V6993" s="21" t="str">
        <f t="shared" si="1"/>
        <v>#N/A</v>
      </c>
    </row>
    <row r="6994" ht="15.75" customHeight="1">
      <c r="A6994" s="14">
        <v>384685.0</v>
      </c>
      <c r="B6994" s="15">
        <v>44901.7709554051</v>
      </c>
      <c r="C6994" s="16">
        <v>116.533054601667</v>
      </c>
      <c r="D6994" s="17" t="s">
        <v>81</v>
      </c>
      <c r="E6994" s="18" t="s">
        <v>82</v>
      </c>
      <c r="F6994" s="14" t="s">
        <v>83</v>
      </c>
      <c r="G6994" s="19">
        <v>19.6349061000786</v>
      </c>
      <c r="H6994" s="14" t="s">
        <v>84</v>
      </c>
      <c r="I6994" s="16">
        <v>35.2389169502599</v>
      </c>
      <c r="J6994" s="14" t="s">
        <v>40</v>
      </c>
      <c r="K6994" s="16">
        <v>1.0</v>
      </c>
      <c r="L6994" s="14" t="s">
        <v>85</v>
      </c>
      <c r="M6994" s="14" t="s">
        <v>43</v>
      </c>
      <c r="N6994" s="20">
        <v>0.0</v>
      </c>
      <c r="O6994" s="20">
        <v>0.0</v>
      </c>
      <c r="P6994" s="14">
        <v>0.0</v>
      </c>
      <c r="Q6994" s="16">
        <v>24.652</v>
      </c>
      <c r="R6994" s="20">
        <v>8456.59558009838</v>
      </c>
      <c r="S6994" s="21">
        <v>43491.1723445101</v>
      </c>
      <c r="T6994" s="21">
        <v>23.25</v>
      </c>
      <c r="U6994" s="21">
        <v>57.0</v>
      </c>
      <c r="V6994" s="21" t="str">
        <f t="shared" si="1"/>
        <v>#N/A</v>
      </c>
    </row>
    <row r="6995" ht="15.75" customHeight="1">
      <c r="A6995" s="14">
        <v>384686.0</v>
      </c>
      <c r="B6995" s="15">
        <v>44901.7709665162</v>
      </c>
      <c r="C6995" s="16">
        <v>116.549047078333</v>
      </c>
      <c r="D6995" s="17" t="s">
        <v>81</v>
      </c>
      <c r="E6995" s="18" t="s">
        <v>82</v>
      </c>
      <c r="F6995" s="14" t="s">
        <v>83</v>
      </c>
      <c r="G6995" s="19">
        <v>19.6232518195097</v>
      </c>
      <c r="H6995" s="14" t="s">
        <v>84</v>
      </c>
      <c r="I6995" s="16">
        <v>35.2389169502599</v>
      </c>
      <c r="J6995" s="14" t="s">
        <v>40</v>
      </c>
      <c r="K6995" s="16">
        <v>1.0</v>
      </c>
      <c r="L6995" s="14" t="s">
        <v>85</v>
      </c>
      <c r="M6995" s="14" t="s">
        <v>43</v>
      </c>
      <c r="N6995" s="20">
        <v>0.0</v>
      </c>
      <c r="O6995" s="20">
        <v>0.0</v>
      </c>
      <c r="P6995" s="14">
        <v>0.0</v>
      </c>
      <c r="Q6995" s="16">
        <v>24.658</v>
      </c>
      <c r="R6995" s="20">
        <v>8456.0974705466</v>
      </c>
      <c r="S6995" s="21">
        <v>43489.7970663637</v>
      </c>
      <c r="T6995" s="21">
        <v>23.25</v>
      </c>
      <c r="U6995" s="21">
        <v>57.0</v>
      </c>
      <c r="V6995" s="21" t="str">
        <f t="shared" si="1"/>
        <v>#N/A</v>
      </c>
    </row>
    <row r="6996" ht="15.75" customHeight="1">
      <c r="A6996" s="14">
        <v>384687.0</v>
      </c>
      <c r="B6996" s="15">
        <v>44901.7709782407</v>
      </c>
      <c r="C6996" s="16">
        <v>116.565946575</v>
      </c>
      <c r="D6996" s="17" t="s">
        <v>81</v>
      </c>
      <c r="E6996" s="18" t="s">
        <v>82</v>
      </c>
      <c r="F6996" s="14" t="s">
        <v>83</v>
      </c>
      <c r="G6996" s="19">
        <v>19.6449065920758</v>
      </c>
      <c r="H6996" s="14" t="s">
        <v>84</v>
      </c>
      <c r="I6996" s="16">
        <v>35.2327292772693</v>
      </c>
      <c r="J6996" s="14" t="s">
        <v>40</v>
      </c>
      <c r="K6996" s="16">
        <v>1.0</v>
      </c>
      <c r="L6996" s="14" t="s">
        <v>85</v>
      </c>
      <c r="M6996" s="14" t="s">
        <v>43</v>
      </c>
      <c r="N6996" s="20">
        <v>0.0</v>
      </c>
      <c r="O6996" s="20">
        <v>0.0</v>
      </c>
      <c r="P6996" s="14">
        <v>0.0</v>
      </c>
      <c r="Q6996" s="16">
        <v>24.648</v>
      </c>
      <c r="R6996" s="20">
        <v>8461.10858422645</v>
      </c>
      <c r="S6996" s="21">
        <v>43490.7347177874</v>
      </c>
      <c r="T6996" s="21">
        <v>23.25</v>
      </c>
      <c r="U6996" s="21">
        <v>57.0</v>
      </c>
      <c r="V6996" s="21" t="str">
        <f t="shared" si="1"/>
        <v>#N/A</v>
      </c>
    </row>
    <row r="6997" ht="15.75" customHeight="1">
      <c r="A6997" s="14">
        <v>384688.0</v>
      </c>
      <c r="B6997" s="15">
        <v>44901.7709899653</v>
      </c>
      <c r="C6997" s="16">
        <v>116.582819268333</v>
      </c>
      <c r="D6997" s="17" t="s">
        <v>81</v>
      </c>
      <c r="E6997" s="18" t="s">
        <v>82</v>
      </c>
      <c r="F6997" s="14" t="s">
        <v>83</v>
      </c>
      <c r="G6997" s="19">
        <v>19.6601875280227</v>
      </c>
      <c r="H6997" s="14" t="s">
        <v>84</v>
      </c>
      <c r="I6997" s="16">
        <v>35.2389169502599</v>
      </c>
      <c r="J6997" s="14" t="s">
        <v>40</v>
      </c>
      <c r="K6997" s="16">
        <v>1.0</v>
      </c>
      <c r="L6997" s="14" t="s">
        <v>85</v>
      </c>
      <c r="M6997" s="14" t="s">
        <v>43</v>
      </c>
      <c r="N6997" s="20">
        <v>0.0</v>
      </c>
      <c r="O6997" s="20">
        <v>0.0</v>
      </c>
      <c r="P6997" s="14">
        <v>0.0</v>
      </c>
      <c r="Q6997" s="16">
        <v>24.639</v>
      </c>
      <c r="R6997" s="20">
        <v>8458.53183182543</v>
      </c>
      <c r="S6997" s="21">
        <v>43484.9892496671</v>
      </c>
      <c r="T6997" s="21">
        <v>23.25</v>
      </c>
      <c r="U6997" s="21">
        <v>57.0</v>
      </c>
      <c r="V6997" s="21" t="str">
        <f t="shared" si="1"/>
        <v>#N/A</v>
      </c>
    </row>
    <row r="6998" ht="15.75" customHeight="1">
      <c r="A6998" s="14">
        <v>384689.0</v>
      </c>
      <c r="B6998" s="15">
        <v>44901.7710017014</v>
      </c>
      <c r="C6998" s="16">
        <v>116.599674951667</v>
      </c>
      <c r="D6998" s="17" t="s">
        <v>81</v>
      </c>
      <c r="E6998" s="18" t="s">
        <v>82</v>
      </c>
      <c r="F6998" s="14" t="s">
        <v>83</v>
      </c>
      <c r="G6998" s="19">
        <v>19.5825316699674</v>
      </c>
      <c r="H6998" s="14" t="s">
        <v>84</v>
      </c>
      <c r="I6998" s="16">
        <v>35.2389169502599</v>
      </c>
      <c r="J6998" s="14" t="s">
        <v>40</v>
      </c>
      <c r="K6998" s="16">
        <v>1.0</v>
      </c>
      <c r="L6998" s="14" t="s">
        <v>85</v>
      </c>
      <c r="M6998" s="14" t="s">
        <v>43</v>
      </c>
      <c r="N6998" s="20">
        <v>0.0</v>
      </c>
      <c r="O6998" s="20">
        <v>0.0</v>
      </c>
      <c r="P6998" s="14">
        <v>0.0</v>
      </c>
      <c r="Q6998" s="16">
        <v>24.679</v>
      </c>
      <c r="R6998" s="20">
        <v>8455.21612620366</v>
      </c>
      <c r="S6998" s="21">
        <v>43490.0105317794</v>
      </c>
      <c r="T6998" s="21">
        <v>23.25</v>
      </c>
      <c r="U6998" s="21">
        <v>57.0</v>
      </c>
      <c r="V6998" s="21" t="str">
        <f t="shared" si="1"/>
        <v>#N/A</v>
      </c>
    </row>
    <row r="6999" ht="15.75" customHeight="1">
      <c r="A6999" s="14">
        <v>384690.0</v>
      </c>
      <c r="B6999" s="15">
        <v>44901.7710128125</v>
      </c>
      <c r="C6999" s="16">
        <v>116.615713525</v>
      </c>
      <c r="D6999" s="17" t="s">
        <v>81</v>
      </c>
      <c r="E6999" s="18" t="s">
        <v>82</v>
      </c>
      <c r="F6999" s="14" t="s">
        <v>83</v>
      </c>
      <c r="G6999" s="19">
        <v>19.654067921753</v>
      </c>
      <c r="H6999" s="14" t="s">
        <v>84</v>
      </c>
      <c r="I6999" s="16">
        <v>35.2451046346837</v>
      </c>
      <c r="J6999" s="14" t="s">
        <v>40</v>
      </c>
      <c r="K6999" s="16">
        <v>1.0</v>
      </c>
      <c r="L6999" s="14" t="s">
        <v>85</v>
      </c>
      <c r="M6999" s="14" t="s">
        <v>43</v>
      </c>
      <c r="N6999" s="20">
        <v>0.0</v>
      </c>
      <c r="O6999" s="20">
        <v>0.0</v>
      </c>
      <c r="P6999" s="14">
        <v>0.0</v>
      </c>
      <c r="Q6999" s="16">
        <v>24.641</v>
      </c>
      <c r="R6999" s="20">
        <v>8455.23190781344</v>
      </c>
      <c r="S6999" s="21">
        <v>43489.1799806787</v>
      </c>
      <c r="T6999" s="21">
        <v>23.25</v>
      </c>
      <c r="U6999" s="21">
        <v>57.0</v>
      </c>
      <c r="V6999" s="21" t="str">
        <f t="shared" si="1"/>
        <v>#N/A</v>
      </c>
    </row>
    <row r="7000" ht="15.75" customHeight="1">
      <c r="A7000" s="14">
        <v>384691.0</v>
      </c>
      <c r="B7000" s="15">
        <v>44901.771024537</v>
      </c>
      <c r="C7000" s="16">
        <v>116.632616198333</v>
      </c>
      <c r="D7000" s="17" t="s">
        <v>81</v>
      </c>
      <c r="E7000" s="18" t="s">
        <v>82</v>
      </c>
      <c r="F7000" s="14" t="s">
        <v>83</v>
      </c>
      <c r="G7000" s="19">
        <v>19.5770061536926</v>
      </c>
      <c r="H7000" s="14" t="s">
        <v>84</v>
      </c>
      <c r="I7000" s="16">
        <v>35.2327292772693</v>
      </c>
      <c r="J7000" s="14" t="s">
        <v>40</v>
      </c>
      <c r="K7000" s="16">
        <v>1.0</v>
      </c>
      <c r="L7000" s="14" t="s">
        <v>85</v>
      </c>
      <c r="M7000" s="14" t="s">
        <v>43</v>
      </c>
      <c r="N7000" s="20">
        <v>0.0</v>
      </c>
      <c r="O7000" s="20">
        <v>0.0</v>
      </c>
      <c r="P7000" s="14">
        <v>0.0</v>
      </c>
      <c r="Q7000" s="16">
        <v>24.683</v>
      </c>
      <c r="R7000" s="20">
        <v>8456.59000265323</v>
      </c>
      <c r="S7000" s="21">
        <v>43491.3001577547</v>
      </c>
      <c r="T7000" s="21">
        <v>23.25</v>
      </c>
      <c r="U7000" s="21">
        <v>57.0</v>
      </c>
      <c r="V7000" s="21" t="str">
        <f t="shared" si="1"/>
        <v>#N/A</v>
      </c>
    </row>
    <row r="7001" ht="15.75" customHeight="1">
      <c r="A7001" s="14">
        <v>384692.0</v>
      </c>
      <c r="B7001" s="15">
        <v>44901.7710362616</v>
      </c>
      <c r="C7001" s="16">
        <v>116.649499886667</v>
      </c>
      <c r="D7001" s="17" t="s">
        <v>81</v>
      </c>
      <c r="E7001" s="18" t="s">
        <v>82</v>
      </c>
      <c r="F7001" s="14" t="s">
        <v>83</v>
      </c>
      <c r="G7001" s="19">
        <v>19.5941549264745</v>
      </c>
      <c r="H7001" s="14" t="s">
        <v>84</v>
      </c>
      <c r="I7001" s="16">
        <v>35.2389169502599</v>
      </c>
      <c r="J7001" s="14" t="s">
        <v>40</v>
      </c>
      <c r="K7001" s="16">
        <v>1.0</v>
      </c>
      <c r="L7001" s="14" t="s">
        <v>85</v>
      </c>
      <c r="M7001" s="14" t="s">
        <v>43</v>
      </c>
      <c r="N7001" s="20">
        <v>0.0</v>
      </c>
      <c r="O7001" s="20">
        <v>0.0</v>
      </c>
      <c r="P7001" s="14">
        <v>0.0</v>
      </c>
      <c r="Q7001" s="16">
        <v>24.673</v>
      </c>
      <c r="R7001" s="20">
        <v>8456.87384940205</v>
      </c>
      <c r="S7001" s="21">
        <v>43492.4390374292</v>
      </c>
      <c r="T7001" s="21">
        <v>23.25</v>
      </c>
      <c r="U7001" s="21">
        <v>57.0</v>
      </c>
      <c r="V7001" s="21" t="str">
        <f t="shared" si="1"/>
        <v>#N/A</v>
      </c>
    </row>
    <row r="7002" ht="15.75" customHeight="1">
      <c r="A7002" s="14">
        <v>384693.0</v>
      </c>
      <c r="B7002" s="15">
        <v>44901.7710479977</v>
      </c>
      <c r="C7002" s="16">
        <v>116.666388728333</v>
      </c>
      <c r="D7002" s="17" t="s">
        <v>81</v>
      </c>
      <c r="E7002" s="18" t="s">
        <v>82</v>
      </c>
      <c r="F7002" s="14" t="s">
        <v>83</v>
      </c>
      <c r="G7002" s="19">
        <v>19.637131263328</v>
      </c>
      <c r="H7002" s="14" t="s">
        <v>84</v>
      </c>
      <c r="I7002" s="16">
        <v>35.2327292772693</v>
      </c>
      <c r="J7002" s="14" t="s">
        <v>40</v>
      </c>
      <c r="K7002" s="16">
        <v>1.0</v>
      </c>
      <c r="L7002" s="14" t="s">
        <v>85</v>
      </c>
      <c r="M7002" s="14" t="s">
        <v>43</v>
      </c>
      <c r="N7002" s="20">
        <v>0.0</v>
      </c>
      <c r="O7002" s="20">
        <v>0.0</v>
      </c>
      <c r="P7002" s="14">
        <v>0.0</v>
      </c>
      <c r="Q7002" s="16">
        <v>24.652</v>
      </c>
      <c r="R7002" s="20">
        <v>8455.35810769962</v>
      </c>
      <c r="S7002" s="21">
        <v>43492.348836474</v>
      </c>
      <c r="T7002" s="21">
        <v>23.25</v>
      </c>
      <c r="U7002" s="21">
        <v>57.0</v>
      </c>
      <c r="V7002" s="21" t="str">
        <f t="shared" si="1"/>
        <v>#N/A</v>
      </c>
    </row>
    <row r="7003" ht="15.75" customHeight="1">
      <c r="A7003" s="14">
        <v>384694.0</v>
      </c>
      <c r="B7003" s="15">
        <v>44901.7710591435</v>
      </c>
      <c r="C7003" s="16">
        <v>116.682415236667</v>
      </c>
      <c r="D7003" s="17" t="s">
        <v>81</v>
      </c>
      <c r="E7003" s="18" t="s">
        <v>82</v>
      </c>
      <c r="F7003" s="14" t="s">
        <v>83</v>
      </c>
      <c r="G7003" s="19">
        <v>19.6640806855236</v>
      </c>
      <c r="H7003" s="14" t="s">
        <v>84</v>
      </c>
      <c r="I7003" s="16">
        <v>35.2389169502599</v>
      </c>
      <c r="J7003" s="14" t="s">
        <v>40</v>
      </c>
      <c r="K7003" s="16">
        <v>1.0</v>
      </c>
      <c r="L7003" s="14" t="s">
        <v>85</v>
      </c>
      <c r="M7003" s="14" t="s">
        <v>43</v>
      </c>
      <c r="N7003" s="20">
        <v>0.0</v>
      </c>
      <c r="O7003" s="20">
        <v>0.0</v>
      </c>
      <c r="P7003" s="14">
        <v>0.0</v>
      </c>
      <c r="Q7003" s="16">
        <v>24.637</v>
      </c>
      <c r="R7003" s="20">
        <v>8452.60435865356</v>
      </c>
      <c r="S7003" s="21">
        <v>43494.1834818515</v>
      </c>
      <c r="T7003" s="21">
        <v>23.25</v>
      </c>
      <c r="U7003" s="21">
        <v>57.0</v>
      </c>
      <c r="V7003" s="21" t="str">
        <f t="shared" si="1"/>
        <v>#N/A</v>
      </c>
    </row>
    <row r="7004" ht="15.75" customHeight="1">
      <c r="A7004" s="14">
        <v>384695.0</v>
      </c>
      <c r="B7004" s="15">
        <v>44901.7710708681</v>
      </c>
      <c r="C7004" s="16">
        <v>116.69929199</v>
      </c>
      <c r="D7004" s="17" t="s">
        <v>81</v>
      </c>
      <c r="E7004" s="18" t="s">
        <v>82</v>
      </c>
      <c r="F7004" s="14" t="s">
        <v>83</v>
      </c>
      <c r="G7004" s="19">
        <v>19.6135466987673</v>
      </c>
      <c r="H7004" s="14" t="s">
        <v>84</v>
      </c>
      <c r="I7004" s="16">
        <v>35.2389169502599</v>
      </c>
      <c r="J7004" s="14" t="s">
        <v>40</v>
      </c>
      <c r="K7004" s="16">
        <v>1.0</v>
      </c>
      <c r="L7004" s="14" t="s">
        <v>85</v>
      </c>
      <c r="M7004" s="14" t="s">
        <v>43</v>
      </c>
      <c r="N7004" s="20">
        <v>0.0</v>
      </c>
      <c r="O7004" s="20">
        <v>0.0</v>
      </c>
      <c r="P7004" s="14">
        <v>0.0</v>
      </c>
      <c r="Q7004" s="16">
        <v>24.663</v>
      </c>
      <c r="R7004" s="20">
        <v>8453.60353718976</v>
      </c>
      <c r="S7004" s="21">
        <v>43493.6645672207</v>
      </c>
      <c r="T7004" s="21">
        <v>23.25</v>
      </c>
      <c r="U7004" s="21">
        <v>57.0</v>
      </c>
      <c r="V7004" s="21" t="str">
        <f t="shared" si="1"/>
        <v>#N/A</v>
      </c>
    </row>
    <row r="7005" ht="15.75" customHeight="1">
      <c r="A7005" s="14">
        <v>384696.0</v>
      </c>
      <c r="B7005" s="15">
        <v>44901.7710825579</v>
      </c>
      <c r="C7005" s="16">
        <v>116.716132338333</v>
      </c>
      <c r="D7005" s="17" t="s">
        <v>81</v>
      </c>
      <c r="E7005" s="18" t="s">
        <v>82</v>
      </c>
      <c r="F7005" s="14" t="s">
        <v>83</v>
      </c>
      <c r="G7005" s="19">
        <v>19.5980313122704</v>
      </c>
      <c r="H7005" s="14" t="s">
        <v>84</v>
      </c>
      <c r="I7005" s="16">
        <v>35.2389169502599</v>
      </c>
      <c r="J7005" s="14" t="s">
        <v>40</v>
      </c>
      <c r="K7005" s="16">
        <v>1.0</v>
      </c>
      <c r="L7005" s="14" t="s">
        <v>85</v>
      </c>
      <c r="M7005" s="14" t="s">
        <v>43</v>
      </c>
      <c r="N7005" s="20">
        <v>0.0</v>
      </c>
      <c r="O7005" s="20">
        <v>0.0</v>
      </c>
      <c r="P7005" s="14">
        <v>0.0</v>
      </c>
      <c r="Q7005" s="16">
        <v>24.671</v>
      </c>
      <c r="R7005" s="20">
        <v>8459.62304326824</v>
      </c>
      <c r="S7005" s="21">
        <v>43490.6965605606</v>
      </c>
      <c r="T7005" s="21">
        <v>23.25</v>
      </c>
      <c r="U7005" s="21">
        <v>57.0</v>
      </c>
      <c r="V7005" s="21" t="str">
        <f t="shared" si="1"/>
        <v>#N/A</v>
      </c>
    </row>
    <row r="7006" ht="15.75" customHeight="1">
      <c r="A7006" s="14">
        <v>384697.0</v>
      </c>
      <c r="B7006" s="15">
        <v>44901.771094294</v>
      </c>
      <c r="C7006" s="16">
        <v>116.73300485</v>
      </c>
      <c r="D7006" s="17" t="s">
        <v>81</v>
      </c>
      <c r="E7006" s="18" t="s">
        <v>82</v>
      </c>
      <c r="F7006" s="14" t="s">
        <v>83</v>
      </c>
      <c r="G7006" s="19">
        <v>19.6096663750073</v>
      </c>
      <c r="H7006" s="14" t="s">
        <v>84</v>
      </c>
      <c r="I7006" s="16">
        <v>35.2389169502599</v>
      </c>
      <c r="J7006" s="14" t="s">
        <v>40</v>
      </c>
      <c r="K7006" s="16">
        <v>1.0</v>
      </c>
      <c r="L7006" s="14" t="s">
        <v>85</v>
      </c>
      <c r="M7006" s="14" t="s">
        <v>43</v>
      </c>
      <c r="N7006" s="20">
        <v>0.0</v>
      </c>
      <c r="O7006" s="20">
        <v>0.0</v>
      </c>
      <c r="P7006" s="14">
        <v>0.0</v>
      </c>
      <c r="Q7006" s="16">
        <v>24.665</v>
      </c>
      <c r="R7006" s="20">
        <v>8457.63683465234</v>
      </c>
      <c r="S7006" s="21">
        <v>43489.9280196059</v>
      </c>
      <c r="T7006" s="21">
        <v>23.25</v>
      </c>
      <c r="U7006" s="21">
        <v>57.0</v>
      </c>
      <c r="V7006" s="21" t="str">
        <f t="shared" si="1"/>
        <v>#N/A</v>
      </c>
    </row>
    <row r="7007" ht="15.75" customHeight="1">
      <c r="A7007" s="14">
        <v>384698.0</v>
      </c>
      <c r="B7007" s="15">
        <v>44901.7711053588</v>
      </c>
      <c r="C7007" s="16">
        <v>116.74899842</v>
      </c>
      <c r="D7007" s="17" t="s">
        <v>81</v>
      </c>
      <c r="E7007" s="18" t="s">
        <v>82</v>
      </c>
      <c r="F7007" s="14" t="s">
        <v>83</v>
      </c>
      <c r="G7007" s="19">
        <v>19.6135466987673</v>
      </c>
      <c r="H7007" s="14" t="s">
        <v>84</v>
      </c>
      <c r="I7007" s="16">
        <v>35.2389169502599</v>
      </c>
      <c r="J7007" s="14" t="s">
        <v>40</v>
      </c>
      <c r="K7007" s="16">
        <v>1.0</v>
      </c>
      <c r="L7007" s="14" t="s">
        <v>85</v>
      </c>
      <c r="M7007" s="14" t="s">
        <v>43</v>
      </c>
      <c r="N7007" s="20">
        <v>0.0</v>
      </c>
      <c r="O7007" s="20">
        <v>0.0</v>
      </c>
      <c r="P7007" s="14">
        <v>0.0</v>
      </c>
      <c r="Q7007" s="16">
        <v>24.663</v>
      </c>
      <c r="R7007" s="20">
        <v>8453.97434171438</v>
      </c>
      <c r="S7007" s="21">
        <v>43488.4683250338</v>
      </c>
      <c r="T7007" s="21">
        <v>23.25</v>
      </c>
      <c r="U7007" s="21">
        <v>57.0</v>
      </c>
      <c r="V7007" s="21" t="str">
        <f t="shared" si="1"/>
        <v>#N/A</v>
      </c>
    </row>
    <row r="7008" ht="15.75" customHeight="1">
      <c r="A7008" s="14">
        <v>384699.0</v>
      </c>
      <c r="B7008" s="15">
        <v>44901.7711170949</v>
      </c>
      <c r="C7008" s="16">
        <v>116.76587978</v>
      </c>
      <c r="D7008" s="17" t="s">
        <v>81</v>
      </c>
      <c r="E7008" s="18" t="s">
        <v>82</v>
      </c>
      <c r="F7008" s="14" t="s">
        <v>83</v>
      </c>
      <c r="G7008" s="19">
        <v>19.5841855213672</v>
      </c>
      <c r="H7008" s="14" t="s">
        <v>84</v>
      </c>
      <c r="I7008" s="16">
        <v>35.2451046346837</v>
      </c>
      <c r="J7008" s="14" t="s">
        <v>40</v>
      </c>
      <c r="K7008" s="16">
        <v>1.0</v>
      </c>
      <c r="L7008" s="14" t="s">
        <v>85</v>
      </c>
      <c r="M7008" s="14" t="s">
        <v>43</v>
      </c>
      <c r="N7008" s="20">
        <v>0.0</v>
      </c>
      <c r="O7008" s="20">
        <v>0.0</v>
      </c>
      <c r="P7008" s="14">
        <v>0.0</v>
      </c>
      <c r="Q7008" s="16">
        <v>24.677</v>
      </c>
      <c r="R7008" s="20">
        <v>8457.33977948603</v>
      </c>
      <c r="S7008" s="21">
        <v>43494.363339757</v>
      </c>
      <c r="T7008" s="21">
        <v>23.25</v>
      </c>
      <c r="U7008" s="21">
        <v>57.0</v>
      </c>
      <c r="V7008" s="21" t="str">
        <f t="shared" si="1"/>
        <v>#N/A</v>
      </c>
    </row>
    <row r="7009" ht="15.75" customHeight="1">
      <c r="A7009" s="14">
        <v>384700.0</v>
      </c>
      <c r="B7009" s="15">
        <v>44901.7711288194</v>
      </c>
      <c r="C7009" s="16">
        <v>116.782768408333</v>
      </c>
      <c r="D7009" s="17" t="s">
        <v>81</v>
      </c>
      <c r="E7009" s="18" t="s">
        <v>82</v>
      </c>
      <c r="F7009" s="14" t="s">
        <v>83</v>
      </c>
      <c r="G7009" s="19">
        <v>19.6504589610314</v>
      </c>
      <c r="H7009" s="14" t="s">
        <v>84</v>
      </c>
      <c r="I7009" s="16">
        <v>35.2389169502599</v>
      </c>
      <c r="J7009" s="14" t="s">
        <v>40</v>
      </c>
      <c r="K7009" s="16">
        <v>1.0</v>
      </c>
      <c r="L7009" s="14" t="s">
        <v>85</v>
      </c>
      <c r="M7009" s="14" t="s">
        <v>43</v>
      </c>
      <c r="N7009" s="20">
        <v>0.0</v>
      </c>
      <c r="O7009" s="20">
        <v>0.0</v>
      </c>
      <c r="P7009" s="14">
        <v>0.0</v>
      </c>
      <c r="Q7009" s="16">
        <v>24.644</v>
      </c>
      <c r="R7009" s="20">
        <v>8458.91637054299</v>
      </c>
      <c r="S7009" s="21">
        <v>43492.7833524945</v>
      </c>
      <c r="T7009" s="21">
        <v>23.25</v>
      </c>
      <c r="U7009" s="21">
        <v>57.0</v>
      </c>
      <c r="V7009" s="21" t="str">
        <f t="shared" si="1"/>
        <v>#N/A</v>
      </c>
    </row>
    <row r="7010" ht="15.75" customHeight="1">
      <c r="A7010" s="14">
        <v>384701.0</v>
      </c>
      <c r="B7010" s="15">
        <v>44901.7711405093</v>
      </c>
      <c r="C7010" s="16">
        <v>116.799598768333</v>
      </c>
      <c r="D7010" s="17" t="s">
        <v>81</v>
      </c>
      <c r="E7010" s="18" t="s">
        <v>82</v>
      </c>
      <c r="F7010" s="14" t="s">
        <v>83</v>
      </c>
      <c r="G7010" s="19">
        <v>19.6368493436085</v>
      </c>
      <c r="H7010" s="14" t="s">
        <v>84</v>
      </c>
      <c r="I7010" s="16">
        <v>35.2389169502599</v>
      </c>
      <c r="J7010" s="14" t="s">
        <v>40</v>
      </c>
      <c r="K7010" s="16">
        <v>1.0</v>
      </c>
      <c r="L7010" s="14" t="s">
        <v>85</v>
      </c>
      <c r="M7010" s="14" t="s">
        <v>43</v>
      </c>
      <c r="N7010" s="20">
        <v>0.0</v>
      </c>
      <c r="O7010" s="20">
        <v>0.0</v>
      </c>
      <c r="P7010" s="14">
        <v>0.0</v>
      </c>
      <c r="Q7010" s="16">
        <v>24.651</v>
      </c>
      <c r="R7010" s="20">
        <v>8457.06039937154</v>
      </c>
      <c r="S7010" s="21">
        <v>43493.6657458738</v>
      </c>
      <c r="T7010" s="21">
        <v>23.25</v>
      </c>
      <c r="U7010" s="21">
        <v>57.0</v>
      </c>
      <c r="V7010" s="21" t="str">
        <f t="shared" si="1"/>
        <v>#N/A</v>
      </c>
    </row>
    <row r="7011" ht="15.75" customHeight="1">
      <c r="A7011" s="14">
        <v>384702.0</v>
      </c>
      <c r="B7011" s="15">
        <v>44901.7711516551</v>
      </c>
      <c r="C7011" s="16">
        <v>116.815627965</v>
      </c>
      <c r="D7011" s="17" t="s">
        <v>81</v>
      </c>
      <c r="E7011" s="18" t="s">
        <v>82</v>
      </c>
      <c r="F7011" s="14" t="s">
        <v>83</v>
      </c>
      <c r="G7011" s="19">
        <v>19.6565769944969</v>
      </c>
      <c r="H7011" s="14" t="s">
        <v>84</v>
      </c>
      <c r="I7011" s="16">
        <v>35.2327292772693</v>
      </c>
      <c r="J7011" s="14" t="s">
        <v>40</v>
      </c>
      <c r="K7011" s="16">
        <v>1.0</v>
      </c>
      <c r="L7011" s="14" t="s">
        <v>85</v>
      </c>
      <c r="M7011" s="14" t="s">
        <v>43</v>
      </c>
      <c r="N7011" s="20">
        <v>0.0</v>
      </c>
      <c r="O7011" s="20">
        <v>0.0</v>
      </c>
      <c r="P7011" s="14">
        <v>0.0</v>
      </c>
      <c r="Q7011" s="16">
        <v>24.642</v>
      </c>
      <c r="R7011" s="20">
        <v>8458.9866029997</v>
      </c>
      <c r="S7011" s="21">
        <v>43491.2444071455</v>
      </c>
      <c r="T7011" s="21">
        <v>23.25</v>
      </c>
      <c r="U7011" s="21">
        <v>57.0</v>
      </c>
      <c r="V7011" s="21" t="str">
        <f t="shared" si="1"/>
        <v>#N/A</v>
      </c>
    </row>
    <row r="7012" ht="15.75" customHeight="1">
      <c r="A7012" s="14">
        <v>384703.0</v>
      </c>
      <c r="B7012" s="15">
        <v>44901.7711633912</v>
      </c>
      <c r="C7012" s="16">
        <v>116.832511923333</v>
      </c>
      <c r="D7012" s="17" t="s">
        <v>81</v>
      </c>
      <c r="E7012" s="18" t="s">
        <v>82</v>
      </c>
      <c r="F7012" s="14" t="s">
        <v>83</v>
      </c>
      <c r="G7012" s="19">
        <v>19.6329631033111</v>
      </c>
      <c r="H7012" s="14" t="s">
        <v>84</v>
      </c>
      <c r="I7012" s="16">
        <v>35.2389169502599</v>
      </c>
      <c r="J7012" s="14" t="s">
        <v>40</v>
      </c>
      <c r="K7012" s="16">
        <v>1.0</v>
      </c>
      <c r="L7012" s="14" t="s">
        <v>85</v>
      </c>
      <c r="M7012" s="14" t="s">
        <v>43</v>
      </c>
      <c r="N7012" s="20">
        <v>0.0</v>
      </c>
      <c r="O7012" s="20">
        <v>0.0</v>
      </c>
      <c r="P7012" s="14">
        <v>0.0</v>
      </c>
      <c r="Q7012" s="16">
        <v>24.653</v>
      </c>
      <c r="R7012" s="20">
        <v>8456.36433029793</v>
      </c>
      <c r="S7012" s="21">
        <v>43493.3740332618</v>
      </c>
      <c r="T7012" s="21">
        <v>23.25</v>
      </c>
      <c r="U7012" s="21">
        <v>57.0</v>
      </c>
      <c r="V7012" s="21" t="str">
        <f t="shared" si="1"/>
        <v>#N/A</v>
      </c>
    </row>
    <row r="7013" ht="15.75" customHeight="1">
      <c r="A7013" s="14">
        <v>384704.0</v>
      </c>
      <c r="B7013" s="15">
        <v>44901.771175081</v>
      </c>
      <c r="C7013" s="16">
        <v>116.849361843333</v>
      </c>
      <c r="D7013" s="17" t="s">
        <v>81</v>
      </c>
      <c r="E7013" s="18" t="s">
        <v>82</v>
      </c>
      <c r="F7013" s="14" t="s">
        <v>83</v>
      </c>
      <c r="G7013" s="19">
        <v>19.6349061000786</v>
      </c>
      <c r="H7013" s="14" t="s">
        <v>84</v>
      </c>
      <c r="I7013" s="16">
        <v>35.2389169502599</v>
      </c>
      <c r="J7013" s="14" t="s">
        <v>40</v>
      </c>
      <c r="K7013" s="16">
        <v>1.0</v>
      </c>
      <c r="L7013" s="14" t="s">
        <v>85</v>
      </c>
      <c r="M7013" s="14" t="s">
        <v>43</v>
      </c>
      <c r="N7013" s="20">
        <v>0.0</v>
      </c>
      <c r="O7013" s="20">
        <v>0.0</v>
      </c>
      <c r="P7013" s="14">
        <v>0.0</v>
      </c>
      <c r="Q7013" s="16">
        <v>24.652</v>
      </c>
      <c r="R7013" s="20">
        <v>8456.19120391576</v>
      </c>
      <c r="S7013" s="21">
        <v>43491.8421791566</v>
      </c>
      <c r="T7013" s="21">
        <v>23.25</v>
      </c>
      <c r="U7013" s="21">
        <v>57.0</v>
      </c>
      <c r="V7013" s="21" t="str">
        <f t="shared" si="1"/>
        <v>#N/A</v>
      </c>
    </row>
    <row r="7014" ht="15.75" customHeight="1">
      <c r="A7014" s="14">
        <v>384705.0</v>
      </c>
      <c r="B7014" s="15">
        <v>44901.7711867708</v>
      </c>
      <c r="C7014" s="16">
        <v>116.866218565</v>
      </c>
      <c r="D7014" s="17" t="s">
        <v>81</v>
      </c>
      <c r="E7014" s="18" t="s">
        <v>82</v>
      </c>
      <c r="F7014" s="14" t="s">
        <v>83</v>
      </c>
      <c r="G7014" s="19">
        <v>19.6740992861968</v>
      </c>
      <c r="H7014" s="14" t="s">
        <v>84</v>
      </c>
      <c r="I7014" s="16">
        <v>35.2327292772693</v>
      </c>
      <c r="J7014" s="14" t="s">
        <v>40</v>
      </c>
      <c r="K7014" s="16">
        <v>1.0</v>
      </c>
      <c r="L7014" s="14" t="s">
        <v>85</v>
      </c>
      <c r="M7014" s="14" t="s">
        <v>43</v>
      </c>
      <c r="N7014" s="20">
        <v>0.0</v>
      </c>
      <c r="O7014" s="20">
        <v>0.0</v>
      </c>
      <c r="P7014" s="14">
        <v>0.0</v>
      </c>
      <c r="Q7014" s="16">
        <v>24.633</v>
      </c>
      <c r="R7014" s="20">
        <v>8454.99943455558</v>
      </c>
      <c r="S7014" s="21">
        <v>43491.17815131</v>
      </c>
      <c r="T7014" s="21">
        <v>23.25</v>
      </c>
      <c r="U7014" s="21">
        <v>57.0</v>
      </c>
      <c r="V7014" s="21" t="str">
        <f t="shared" si="1"/>
        <v>#N/A</v>
      </c>
    </row>
    <row r="7015" ht="15.75" customHeight="1">
      <c r="A7015" s="14">
        <v>384706.0</v>
      </c>
      <c r="B7015" s="15">
        <v>44901.7711984954</v>
      </c>
      <c r="C7015" s="16">
        <v>116.883110528333</v>
      </c>
      <c r="D7015" s="17" t="s">
        <v>81</v>
      </c>
      <c r="E7015" s="18" t="s">
        <v>82</v>
      </c>
      <c r="F7015" s="14" t="s">
        <v>83</v>
      </c>
      <c r="G7015" s="19">
        <v>19.6423986596369</v>
      </c>
      <c r="H7015" s="14" t="s">
        <v>84</v>
      </c>
      <c r="I7015" s="16">
        <v>35.2451046346837</v>
      </c>
      <c r="J7015" s="14" t="s">
        <v>40</v>
      </c>
      <c r="K7015" s="16">
        <v>1.0</v>
      </c>
      <c r="L7015" s="14" t="s">
        <v>85</v>
      </c>
      <c r="M7015" s="14" t="s">
        <v>43</v>
      </c>
      <c r="N7015" s="20">
        <v>0.0</v>
      </c>
      <c r="O7015" s="20">
        <v>0.0</v>
      </c>
      <c r="P7015" s="14">
        <v>0.0</v>
      </c>
      <c r="Q7015" s="16">
        <v>24.647</v>
      </c>
      <c r="R7015" s="20">
        <v>8457.66940309678</v>
      </c>
      <c r="S7015" s="21">
        <v>43496.7622443027</v>
      </c>
      <c r="T7015" s="21">
        <v>23.25</v>
      </c>
      <c r="U7015" s="21">
        <v>57.0</v>
      </c>
      <c r="V7015" s="21" t="str">
        <f t="shared" si="1"/>
        <v>#N/A</v>
      </c>
    </row>
    <row r="7016" ht="15.75" customHeight="1">
      <c r="A7016" s="14">
        <v>384707.0</v>
      </c>
      <c r="B7016" s="15">
        <v>44901.7712096412</v>
      </c>
      <c r="C7016" s="16">
        <v>116.89912632</v>
      </c>
      <c r="D7016" s="17" t="s">
        <v>81</v>
      </c>
      <c r="E7016" s="18" t="s">
        <v>82</v>
      </c>
      <c r="F7016" s="14" t="s">
        <v>83</v>
      </c>
      <c r="G7016" s="19">
        <v>19.6213103024765</v>
      </c>
      <c r="H7016" s="14" t="s">
        <v>84</v>
      </c>
      <c r="I7016" s="16">
        <v>35.2389169502599</v>
      </c>
      <c r="J7016" s="14" t="s">
        <v>40</v>
      </c>
      <c r="K7016" s="16">
        <v>1.0</v>
      </c>
      <c r="L7016" s="14" t="s">
        <v>85</v>
      </c>
      <c r="M7016" s="14" t="s">
        <v>43</v>
      </c>
      <c r="N7016" s="20">
        <v>0.0</v>
      </c>
      <c r="O7016" s="20">
        <v>0.0</v>
      </c>
      <c r="P7016" s="14">
        <v>0.0</v>
      </c>
      <c r="Q7016" s="16">
        <v>24.659</v>
      </c>
      <c r="R7016" s="20">
        <v>8456.66231636472</v>
      </c>
      <c r="S7016" s="21">
        <v>43492.8940789815</v>
      </c>
      <c r="T7016" s="21">
        <v>23.25</v>
      </c>
      <c r="U7016" s="21">
        <v>57.0</v>
      </c>
      <c r="V7016" s="21" t="str">
        <f t="shared" si="1"/>
        <v>#N/A</v>
      </c>
    </row>
    <row r="7017" ht="15.75" customHeight="1">
      <c r="A7017" s="14">
        <v>384708.0</v>
      </c>
      <c r="B7017" s="15">
        <v>44901.771221331</v>
      </c>
      <c r="C7017" s="16">
        <v>116.915964063333</v>
      </c>
      <c r="D7017" s="17" t="s">
        <v>81</v>
      </c>
      <c r="E7017" s="18" t="s">
        <v>82</v>
      </c>
      <c r="F7017" s="14" t="s">
        <v>83</v>
      </c>
      <c r="G7017" s="19">
        <v>19.6385108815099</v>
      </c>
      <c r="H7017" s="14" t="s">
        <v>84</v>
      </c>
      <c r="I7017" s="16">
        <v>35.2451046346837</v>
      </c>
      <c r="J7017" s="14" t="s">
        <v>40</v>
      </c>
      <c r="K7017" s="16">
        <v>1.0</v>
      </c>
      <c r="L7017" s="14" t="s">
        <v>85</v>
      </c>
      <c r="M7017" s="14" t="s">
        <v>43</v>
      </c>
      <c r="N7017" s="20">
        <v>0.0</v>
      </c>
      <c r="O7017" s="20">
        <v>0.0</v>
      </c>
      <c r="P7017" s="14">
        <v>0.0</v>
      </c>
      <c r="Q7017" s="16">
        <v>24.649</v>
      </c>
      <c r="R7017" s="20">
        <v>8451.91447294743</v>
      </c>
      <c r="S7017" s="21">
        <v>43493.3002094846</v>
      </c>
      <c r="T7017" s="21">
        <v>23.25</v>
      </c>
      <c r="U7017" s="21">
        <v>57.0</v>
      </c>
      <c r="V7017" s="21" t="str">
        <f t="shared" si="1"/>
        <v>#N/A</v>
      </c>
    </row>
    <row r="7018" ht="15.75" customHeight="1">
      <c r="A7018" s="14">
        <v>384709.0</v>
      </c>
      <c r="B7018" s="15">
        <v>44901.7712330208</v>
      </c>
      <c r="C7018" s="16">
        <v>116.932802825</v>
      </c>
      <c r="D7018" s="17" t="s">
        <v>81</v>
      </c>
      <c r="E7018" s="18" t="s">
        <v>82</v>
      </c>
      <c r="F7018" s="14" t="s">
        <v>83</v>
      </c>
      <c r="G7018" s="19">
        <v>19.6099486914029</v>
      </c>
      <c r="H7018" s="14" t="s">
        <v>84</v>
      </c>
      <c r="I7018" s="16">
        <v>35.2327292772693</v>
      </c>
      <c r="J7018" s="14" t="s">
        <v>40</v>
      </c>
      <c r="K7018" s="16">
        <v>1.0</v>
      </c>
      <c r="L7018" s="14" t="s">
        <v>85</v>
      </c>
      <c r="M7018" s="14" t="s">
        <v>43</v>
      </c>
      <c r="N7018" s="20">
        <v>0.0</v>
      </c>
      <c r="O7018" s="20">
        <v>0.0</v>
      </c>
      <c r="P7018" s="14">
        <v>0.0</v>
      </c>
      <c r="Q7018" s="16">
        <v>24.666</v>
      </c>
      <c r="R7018" s="20">
        <v>8453.18798022642</v>
      </c>
      <c r="S7018" s="21">
        <v>43496.6415706963</v>
      </c>
      <c r="T7018" s="21">
        <v>23.25</v>
      </c>
      <c r="U7018" s="21">
        <v>57.0</v>
      </c>
      <c r="V7018" s="21" t="str">
        <f t="shared" si="1"/>
        <v>#N/A</v>
      </c>
    </row>
    <row r="7019" ht="15.75" customHeight="1">
      <c r="A7019" s="14">
        <v>384710.0</v>
      </c>
      <c r="B7019" s="15">
        <v>44901.7712447569</v>
      </c>
      <c r="C7019" s="16">
        <v>116.949687771667</v>
      </c>
      <c r="D7019" s="17" t="s">
        <v>81</v>
      </c>
      <c r="E7019" s="18" t="s">
        <v>82</v>
      </c>
      <c r="F7019" s="14" t="s">
        <v>83</v>
      </c>
      <c r="G7019" s="19">
        <v>19.6329631033111</v>
      </c>
      <c r="H7019" s="14" t="s">
        <v>84</v>
      </c>
      <c r="I7019" s="16">
        <v>35.2389169502599</v>
      </c>
      <c r="J7019" s="14" t="s">
        <v>40</v>
      </c>
      <c r="K7019" s="16">
        <v>1.0</v>
      </c>
      <c r="L7019" s="14" t="s">
        <v>85</v>
      </c>
      <c r="M7019" s="14" t="s">
        <v>43</v>
      </c>
      <c r="N7019" s="20">
        <v>0.0</v>
      </c>
      <c r="O7019" s="20">
        <v>0.0</v>
      </c>
      <c r="P7019" s="14">
        <v>0.0</v>
      </c>
      <c r="Q7019" s="16">
        <v>24.653</v>
      </c>
      <c r="R7019" s="20">
        <v>8455.09821645942</v>
      </c>
      <c r="S7019" s="21">
        <v>43496.5684907476</v>
      </c>
      <c r="T7019" s="21">
        <v>23.25</v>
      </c>
      <c r="U7019" s="21">
        <v>57.0</v>
      </c>
      <c r="V7019" s="21" t="str">
        <f t="shared" si="1"/>
        <v>#N/A</v>
      </c>
    </row>
    <row r="7020" ht="15.75" customHeight="1">
      <c r="A7020" s="14">
        <v>384711.0</v>
      </c>
      <c r="B7020" s="15">
        <v>44901.7712558681</v>
      </c>
      <c r="C7020" s="16">
        <v>116.965678775</v>
      </c>
      <c r="D7020" s="17" t="s">
        <v>81</v>
      </c>
      <c r="E7020" s="18" t="s">
        <v>82</v>
      </c>
      <c r="F7020" s="14" t="s">
        <v>83</v>
      </c>
      <c r="G7020" s="19">
        <v>19.5883421921049</v>
      </c>
      <c r="H7020" s="14" t="s">
        <v>84</v>
      </c>
      <c r="I7020" s="16">
        <v>35.2389169502599</v>
      </c>
      <c r="J7020" s="14" t="s">
        <v>40</v>
      </c>
      <c r="K7020" s="16">
        <v>1.0</v>
      </c>
      <c r="L7020" s="14" t="s">
        <v>85</v>
      </c>
      <c r="M7020" s="14" t="s">
        <v>43</v>
      </c>
      <c r="N7020" s="20">
        <v>0.0</v>
      </c>
      <c r="O7020" s="20">
        <v>0.0</v>
      </c>
      <c r="P7020" s="14">
        <v>0.0</v>
      </c>
      <c r="Q7020" s="16">
        <v>24.676</v>
      </c>
      <c r="R7020" s="20">
        <v>8456.77967402988</v>
      </c>
      <c r="S7020" s="21">
        <v>43496.6468531433</v>
      </c>
      <c r="T7020" s="21">
        <v>23.25</v>
      </c>
      <c r="U7020" s="21">
        <v>57.0</v>
      </c>
      <c r="V7020" s="21" t="str">
        <f t="shared" si="1"/>
        <v>#N/A</v>
      </c>
    </row>
    <row r="7021" ht="15.75" customHeight="1">
      <c r="A7021" s="14">
        <v>384712.0</v>
      </c>
      <c r="B7021" s="15">
        <v>44901.7712675579</v>
      </c>
      <c r="C7021" s="16">
        <v>116.982537636667</v>
      </c>
      <c r="D7021" s="17" t="s">
        <v>81</v>
      </c>
      <c r="E7021" s="18" t="s">
        <v>82</v>
      </c>
      <c r="F7021" s="14" t="s">
        <v>83</v>
      </c>
      <c r="G7021" s="19">
        <v>19.6702037117649</v>
      </c>
      <c r="H7021" s="14" t="s">
        <v>84</v>
      </c>
      <c r="I7021" s="16">
        <v>35.2327292772693</v>
      </c>
      <c r="J7021" s="14" t="s">
        <v>40</v>
      </c>
      <c r="K7021" s="16">
        <v>1.0</v>
      </c>
      <c r="L7021" s="14" t="s">
        <v>85</v>
      </c>
      <c r="M7021" s="14" t="s">
        <v>43</v>
      </c>
      <c r="N7021" s="20">
        <v>0.0</v>
      </c>
      <c r="O7021" s="20">
        <v>0.0</v>
      </c>
      <c r="P7021" s="14">
        <v>0.0</v>
      </c>
      <c r="Q7021" s="16">
        <v>24.635</v>
      </c>
      <c r="R7021" s="20">
        <v>8451.94178573681</v>
      </c>
      <c r="S7021" s="21">
        <v>43489.0471338536</v>
      </c>
      <c r="T7021" s="21">
        <v>23.25</v>
      </c>
      <c r="U7021" s="21">
        <v>57.0</v>
      </c>
      <c r="V7021" s="21" t="str">
        <f t="shared" si="1"/>
        <v>#N/A</v>
      </c>
    </row>
    <row r="7022" ht="15.75" customHeight="1">
      <c r="A7022" s="14">
        <v>384713.0</v>
      </c>
      <c r="B7022" s="15">
        <v>44901.7712792477</v>
      </c>
      <c r="C7022" s="16">
        <v>116.999373655</v>
      </c>
      <c r="D7022" s="17" t="s">
        <v>81</v>
      </c>
      <c r="E7022" s="18" t="s">
        <v>82</v>
      </c>
      <c r="F7022" s="14" t="s">
        <v>83</v>
      </c>
      <c r="G7022" s="19">
        <v>19.6877415967013</v>
      </c>
      <c r="H7022" s="14" t="s">
        <v>84</v>
      </c>
      <c r="I7022" s="16">
        <v>35.2327292772693</v>
      </c>
      <c r="J7022" s="14" t="s">
        <v>40</v>
      </c>
      <c r="K7022" s="16">
        <v>1.0</v>
      </c>
      <c r="L7022" s="14" t="s">
        <v>85</v>
      </c>
      <c r="M7022" s="14" t="s">
        <v>43</v>
      </c>
      <c r="N7022" s="20">
        <v>0.0</v>
      </c>
      <c r="O7022" s="20">
        <v>0.0</v>
      </c>
      <c r="P7022" s="14">
        <v>0.0</v>
      </c>
      <c r="Q7022" s="16">
        <v>24.626</v>
      </c>
      <c r="R7022" s="20">
        <v>8453.09475454425</v>
      </c>
      <c r="S7022" s="21">
        <v>43499.706822988</v>
      </c>
      <c r="T7022" s="21">
        <v>23.25</v>
      </c>
      <c r="U7022" s="21">
        <v>57.0</v>
      </c>
      <c r="V7022" s="21" t="str">
        <f t="shared" si="1"/>
        <v>#N/A</v>
      </c>
    </row>
    <row r="7023" ht="15.75" customHeight="1">
      <c r="A7023" s="14">
        <v>384714.0</v>
      </c>
      <c r="B7023" s="15">
        <v>44901.7712909375</v>
      </c>
      <c r="C7023" s="16">
        <v>117.016217111667</v>
      </c>
      <c r="D7023" s="17" t="s">
        <v>81</v>
      </c>
      <c r="E7023" s="18" t="s">
        <v>82</v>
      </c>
      <c r="F7023" s="14" t="s">
        <v>83</v>
      </c>
      <c r="G7023" s="19">
        <v>19.6177102111327</v>
      </c>
      <c r="H7023" s="14" t="s">
        <v>84</v>
      </c>
      <c r="I7023" s="16">
        <v>35.2327292772693</v>
      </c>
      <c r="J7023" s="14" t="s">
        <v>40</v>
      </c>
      <c r="K7023" s="16">
        <v>1.0</v>
      </c>
      <c r="L7023" s="14" t="s">
        <v>85</v>
      </c>
      <c r="M7023" s="14" t="s">
        <v>43</v>
      </c>
      <c r="N7023" s="20">
        <v>0.0</v>
      </c>
      <c r="O7023" s="20">
        <v>0.0</v>
      </c>
      <c r="P7023" s="14">
        <v>0.0</v>
      </c>
      <c r="Q7023" s="16">
        <v>24.662</v>
      </c>
      <c r="R7023" s="20">
        <v>8455.99869280647</v>
      </c>
      <c r="S7023" s="21">
        <v>43494.5670575718</v>
      </c>
      <c r="T7023" s="21">
        <v>23.25</v>
      </c>
      <c r="U7023" s="21">
        <v>57.0</v>
      </c>
      <c r="V7023" s="21" t="str">
        <f t="shared" si="1"/>
        <v>#N/A</v>
      </c>
    </row>
    <row r="7024" ht="15.75" customHeight="1">
      <c r="A7024" s="14">
        <v>384715.0</v>
      </c>
      <c r="B7024" s="15">
        <v>44901.7713026273</v>
      </c>
      <c r="C7024" s="16">
        <v>117.033051518333</v>
      </c>
      <c r="D7024" s="17" t="s">
        <v>81</v>
      </c>
      <c r="E7024" s="18" t="s">
        <v>82</v>
      </c>
      <c r="F7024" s="14" t="s">
        <v>83</v>
      </c>
      <c r="G7024" s="19">
        <v>19.6738179088465</v>
      </c>
      <c r="H7024" s="14" t="s">
        <v>84</v>
      </c>
      <c r="I7024" s="16">
        <v>35.2389169502599</v>
      </c>
      <c r="J7024" s="14" t="s">
        <v>40</v>
      </c>
      <c r="K7024" s="16">
        <v>1.0</v>
      </c>
      <c r="L7024" s="14" t="s">
        <v>85</v>
      </c>
      <c r="M7024" s="14" t="s">
        <v>43</v>
      </c>
      <c r="N7024" s="20">
        <v>0.0</v>
      </c>
      <c r="O7024" s="20">
        <v>0.0</v>
      </c>
      <c r="P7024" s="14">
        <v>0.0</v>
      </c>
      <c r="Q7024" s="16">
        <v>24.632</v>
      </c>
      <c r="R7024" s="20">
        <v>8452.63263592983</v>
      </c>
      <c r="S7024" s="21">
        <v>43496.8586083745</v>
      </c>
      <c r="T7024" s="21">
        <v>23.25</v>
      </c>
      <c r="U7024" s="21">
        <v>57.0</v>
      </c>
      <c r="V7024" s="21" t="str">
        <f t="shared" si="1"/>
        <v>#N/A</v>
      </c>
    </row>
    <row r="7025" ht="15.75" customHeight="1">
      <c r="A7025" s="14">
        <v>384716.0</v>
      </c>
      <c r="B7025" s="15">
        <v>44901.7713138079</v>
      </c>
      <c r="C7025" s="16">
        <v>117.049130693333</v>
      </c>
      <c r="D7025" s="17" t="s">
        <v>81</v>
      </c>
      <c r="E7025" s="18" t="s">
        <v>82</v>
      </c>
      <c r="F7025" s="14" t="s">
        <v>83</v>
      </c>
      <c r="G7025" s="19">
        <v>19.600252331611</v>
      </c>
      <c r="H7025" s="14" t="s">
        <v>84</v>
      </c>
      <c r="I7025" s="16">
        <v>35.2327292772693</v>
      </c>
      <c r="J7025" s="14" t="s">
        <v>40</v>
      </c>
      <c r="K7025" s="16">
        <v>1.0</v>
      </c>
      <c r="L7025" s="14" t="s">
        <v>85</v>
      </c>
      <c r="M7025" s="14" t="s">
        <v>43</v>
      </c>
      <c r="N7025" s="20">
        <v>0.0</v>
      </c>
      <c r="O7025" s="20">
        <v>0.0</v>
      </c>
      <c r="P7025" s="14">
        <v>0.0</v>
      </c>
      <c r="Q7025" s="16">
        <v>24.671</v>
      </c>
      <c r="R7025" s="20">
        <v>8452.80161945166</v>
      </c>
      <c r="S7025" s="21">
        <v>43496.6528810055</v>
      </c>
      <c r="T7025" s="21">
        <v>23.25</v>
      </c>
      <c r="U7025" s="21">
        <v>57.0</v>
      </c>
      <c r="V7025" s="21" t="str">
        <f t="shared" si="1"/>
        <v>#N/A</v>
      </c>
    </row>
    <row r="7026" ht="15.75" customHeight="1">
      <c r="A7026" s="14">
        <v>384717.0</v>
      </c>
      <c r="B7026" s="15">
        <v>44901.771325544</v>
      </c>
      <c r="C7026" s="16">
        <v>117.066007176667</v>
      </c>
      <c r="D7026" s="17" t="s">
        <v>81</v>
      </c>
      <c r="E7026" s="18" t="s">
        <v>82</v>
      </c>
      <c r="F7026" s="14" t="s">
        <v>83</v>
      </c>
      <c r="G7026" s="19">
        <v>19.666309127219</v>
      </c>
      <c r="H7026" s="14" t="s">
        <v>84</v>
      </c>
      <c r="I7026" s="16">
        <v>35.2327292772693</v>
      </c>
      <c r="J7026" s="14" t="s">
        <v>40</v>
      </c>
      <c r="K7026" s="16">
        <v>1.0</v>
      </c>
      <c r="L7026" s="14" t="s">
        <v>85</v>
      </c>
      <c r="M7026" s="14" t="s">
        <v>43</v>
      </c>
      <c r="N7026" s="20">
        <v>0.0</v>
      </c>
      <c r="O7026" s="20">
        <v>0.0</v>
      </c>
      <c r="P7026" s="14">
        <v>0.0</v>
      </c>
      <c r="Q7026" s="16">
        <v>24.637</v>
      </c>
      <c r="R7026" s="20">
        <v>8455.91002930501</v>
      </c>
      <c r="S7026" s="21">
        <v>43495.1741223137</v>
      </c>
      <c r="T7026" s="21">
        <v>23.25</v>
      </c>
      <c r="U7026" s="21">
        <v>57.0</v>
      </c>
      <c r="V7026" s="21" t="str">
        <f t="shared" si="1"/>
        <v>#N/A</v>
      </c>
    </row>
    <row r="7027" ht="15.75" customHeight="1">
      <c r="A7027" s="14">
        <v>384718.0</v>
      </c>
      <c r="B7027" s="15">
        <v>44901.7713372685</v>
      </c>
      <c r="C7027" s="16">
        <v>117.082903783333</v>
      </c>
      <c r="D7027" s="17" t="s">
        <v>81</v>
      </c>
      <c r="E7027" s="18" t="s">
        <v>82</v>
      </c>
      <c r="F7027" s="14" t="s">
        <v>83</v>
      </c>
      <c r="G7027" s="19">
        <v>19.5941549264745</v>
      </c>
      <c r="H7027" s="14" t="s">
        <v>84</v>
      </c>
      <c r="I7027" s="16">
        <v>35.2389169502599</v>
      </c>
      <c r="J7027" s="14" t="s">
        <v>40</v>
      </c>
      <c r="K7027" s="16">
        <v>1.0</v>
      </c>
      <c r="L7027" s="14" t="s">
        <v>85</v>
      </c>
      <c r="M7027" s="14" t="s">
        <v>43</v>
      </c>
      <c r="N7027" s="20">
        <v>0.0</v>
      </c>
      <c r="O7027" s="20">
        <v>0.0</v>
      </c>
      <c r="P7027" s="14">
        <v>0.0</v>
      </c>
      <c r="Q7027" s="16">
        <v>24.673</v>
      </c>
      <c r="R7027" s="20">
        <v>8451.87836823026</v>
      </c>
      <c r="S7027" s="21">
        <v>43502.4312882278</v>
      </c>
      <c r="T7027" s="21">
        <v>23.25</v>
      </c>
      <c r="U7027" s="21">
        <v>57.0</v>
      </c>
      <c r="V7027" s="21" t="str">
        <f t="shared" si="1"/>
        <v>#N/A</v>
      </c>
    </row>
    <row r="7028" ht="15.75" customHeight="1">
      <c r="A7028" s="14">
        <v>384719.0</v>
      </c>
      <c r="B7028" s="15">
        <v>44901.7713489583</v>
      </c>
      <c r="C7028" s="16">
        <v>117.09976858</v>
      </c>
      <c r="D7028" s="17" t="s">
        <v>81</v>
      </c>
      <c r="E7028" s="18" t="s">
        <v>82</v>
      </c>
      <c r="F7028" s="14" t="s">
        <v>83</v>
      </c>
      <c r="G7028" s="19">
        <v>19.6254756730961</v>
      </c>
      <c r="H7028" s="14" t="s">
        <v>84</v>
      </c>
      <c r="I7028" s="16">
        <v>35.2327292772693</v>
      </c>
      <c r="J7028" s="14" t="s">
        <v>40</v>
      </c>
      <c r="K7028" s="16">
        <v>1.0</v>
      </c>
      <c r="L7028" s="14" t="s">
        <v>85</v>
      </c>
      <c r="M7028" s="14" t="s">
        <v>43</v>
      </c>
      <c r="N7028" s="20">
        <v>0.0</v>
      </c>
      <c r="O7028" s="20">
        <v>0.0</v>
      </c>
      <c r="P7028" s="14">
        <v>0.0</v>
      </c>
      <c r="Q7028" s="16">
        <v>24.658</v>
      </c>
      <c r="R7028" s="20">
        <v>8458.37138029457</v>
      </c>
      <c r="S7028" s="21">
        <v>43492.7741885954</v>
      </c>
      <c r="T7028" s="21">
        <v>23.25</v>
      </c>
      <c r="U7028" s="21">
        <v>57.0</v>
      </c>
      <c r="V7028" s="21" t="str">
        <f t="shared" si="1"/>
        <v>#N/A</v>
      </c>
    </row>
    <row r="7029" ht="15.75" customHeight="1">
      <c r="A7029" s="14">
        <v>384720.0</v>
      </c>
      <c r="B7029" s="15">
        <v>44901.7713601042</v>
      </c>
      <c r="C7029" s="16">
        <v>117.11582992</v>
      </c>
      <c r="D7029" s="17" t="s">
        <v>81</v>
      </c>
      <c r="E7029" s="18" t="s">
        <v>82</v>
      </c>
      <c r="F7029" s="14" t="s">
        <v>83</v>
      </c>
      <c r="G7029" s="19">
        <v>19.6096663750073</v>
      </c>
      <c r="H7029" s="14" t="s">
        <v>84</v>
      </c>
      <c r="I7029" s="16">
        <v>35.2389169502599</v>
      </c>
      <c r="J7029" s="14" t="s">
        <v>40</v>
      </c>
      <c r="K7029" s="16">
        <v>1.0</v>
      </c>
      <c r="L7029" s="14" t="s">
        <v>85</v>
      </c>
      <c r="M7029" s="14" t="s">
        <v>43</v>
      </c>
      <c r="N7029" s="20">
        <v>0.0</v>
      </c>
      <c r="O7029" s="20">
        <v>0.0</v>
      </c>
      <c r="P7029" s="14">
        <v>0.0</v>
      </c>
      <c r="Q7029" s="16">
        <v>24.665</v>
      </c>
      <c r="R7029" s="20">
        <v>8454.27432603774</v>
      </c>
      <c r="S7029" s="21">
        <v>43496.0553160817</v>
      </c>
      <c r="T7029" s="21">
        <v>23.25</v>
      </c>
      <c r="U7029" s="21">
        <v>57.0</v>
      </c>
      <c r="V7029" s="21" t="str">
        <f t="shared" si="1"/>
        <v>#N/A</v>
      </c>
    </row>
    <row r="7030" ht="15.75" customHeight="1">
      <c r="A7030" s="14">
        <v>384721.0</v>
      </c>
      <c r="B7030" s="15">
        <v>44901.7713718403</v>
      </c>
      <c r="C7030" s="16">
        <v>117.132720543333</v>
      </c>
      <c r="D7030" s="17" t="s">
        <v>81</v>
      </c>
      <c r="E7030" s="18" t="s">
        <v>82</v>
      </c>
      <c r="F7030" s="14" t="s">
        <v>83</v>
      </c>
      <c r="G7030" s="19">
        <v>19.6802257347172</v>
      </c>
      <c r="H7030" s="14" t="s">
        <v>84</v>
      </c>
      <c r="I7030" s="16">
        <v>35.2265416157124</v>
      </c>
      <c r="J7030" s="14" t="s">
        <v>40</v>
      </c>
      <c r="K7030" s="16">
        <v>1.0</v>
      </c>
      <c r="L7030" s="14" t="s">
        <v>85</v>
      </c>
      <c r="M7030" s="14" t="s">
        <v>43</v>
      </c>
      <c r="N7030" s="20">
        <v>0.0</v>
      </c>
      <c r="O7030" s="20">
        <v>0.0</v>
      </c>
      <c r="P7030" s="14">
        <v>0.0</v>
      </c>
      <c r="Q7030" s="16">
        <v>24.631</v>
      </c>
      <c r="R7030" s="20">
        <v>8448.51658285141</v>
      </c>
      <c r="S7030" s="21">
        <v>43497.0752590492</v>
      </c>
      <c r="T7030" s="21">
        <v>23.25</v>
      </c>
      <c r="U7030" s="21">
        <v>57.0</v>
      </c>
      <c r="V7030" s="21" t="str">
        <f t="shared" si="1"/>
        <v>#N/A</v>
      </c>
    </row>
    <row r="7031" ht="15.75" customHeight="1">
      <c r="A7031" s="14">
        <v>384722.0</v>
      </c>
      <c r="B7031" s="15">
        <v>44901.7713835648</v>
      </c>
      <c r="C7031" s="16">
        <v>117.149613363333</v>
      </c>
      <c r="D7031" s="17" t="s">
        <v>81</v>
      </c>
      <c r="E7031" s="18" t="s">
        <v>82</v>
      </c>
      <c r="F7031" s="14" t="s">
        <v>83</v>
      </c>
      <c r="G7031" s="19">
        <v>19.6621339831113</v>
      </c>
      <c r="H7031" s="14" t="s">
        <v>84</v>
      </c>
      <c r="I7031" s="16">
        <v>35.2389169502599</v>
      </c>
      <c r="J7031" s="14" t="s">
        <v>40</v>
      </c>
      <c r="K7031" s="16">
        <v>1.0</v>
      </c>
      <c r="L7031" s="14" t="s">
        <v>85</v>
      </c>
      <c r="M7031" s="14" t="s">
        <v>43</v>
      </c>
      <c r="N7031" s="20">
        <v>0.0</v>
      </c>
      <c r="O7031" s="20">
        <v>0.0</v>
      </c>
      <c r="P7031" s="14">
        <v>0.0</v>
      </c>
      <c r="Q7031" s="16">
        <v>24.638</v>
      </c>
      <c r="R7031" s="20">
        <v>8452.46414618337</v>
      </c>
      <c r="S7031" s="21">
        <v>43496.3639372963</v>
      </c>
      <c r="T7031" s="21">
        <v>23.25</v>
      </c>
      <c r="U7031" s="21">
        <v>57.0</v>
      </c>
      <c r="V7031" s="21" t="str">
        <f t="shared" si="1"/>
        <v>#N/A</v>
      </c>
    </row>
    <row r="7032" ht="15.75" customHeight="1">
      <c r="A7032" s="14">
        <v>384723.0</v>
      </c>
      <c r="B7032" s="15">
        <v>44901.7713947106</v>
      </c>
      <c r="C7032" s="16">
        <v>117.165626536667</v>
      </c>
      <c r="D7032" s="17" t="s">
        <v>81</v>
      </c>
      <c r="E7032" s="18" t="s">
        <v>82</v>
      </c>
      <c r="F7032" s="14" t="s">
        <v>83</v>
      </c>
      <c r="G7032" s="19">
        <v>19.5924996725595</v>
      </c>
      <c r="H7032" s="14" t="s">
        <v>84</v>
      </c>
      <c r="I7032" s="16">
        <v>35.2327292772693</v>
      </c>
      <c r="J7032" s="14" t="s">
        <v>40</v>
      </c>
      <c r="K7032" s="16">
        <v>1.0</v>
      </c>
      <c r="L7032" s="14" t="s">
        <v>85</v>
      </c>
      <c r="M7032" s="14" t="s">
        <v>43</v>
      </c>
      <c r="N7032" s="20">
        <v>0.0</v>
      </c>
      <c r="O7032" s="20">
        <v>0.0</v>
      </c>
      <c r="P7032" s="14">
        <v>0.0</v>
      </c>
      <c r="Q7032" s="16">
        <v>24.675</v>
      </c>
      <c r="R7032" s="20">
        <v>8454.6089591154</v>
      </c>
      <c r="S7032" s="21">
        <v>43488.1922630042</v>
      </c>
      <c r="T7032" s="21">
        <v>23.25</v>
      </c>
      <c r="U7032" s="21">
        <v>57.0</v>
      </c>
      <c r="V7032" s="21" t="str">
        <f t="shared" si="1"/>
        <v>#N/A</v>
      </c>
    </row>
    <row r="7033" ht="15.75" customHeight="1">
      <c r="A7033" s="14">
        <v>384724.0</v>
      </c>
      <c r="B7033" s="15">
        <v>44901.7714064005</v>
      </c>
      <c r="C7033" s="16">
        <v>117.182468696667</v>
      </c>
      <c r="D7033" s="17" t="s">
        <v>81</v>
      </c>
      <c r="E7033" s="18" t="s">
        <v>82</v>
      </c>
      <c r="F7033" s="14" t="s">
        <v>83</v>
      </c>
      <c r="G7033" s="19">
        <v>19.7131095450069</v>
      </c>
      <c r="H7033" s="14" t="s">
        <v>84</v>
      </c>
      <c r="I7033" s="16">
        <v>35.2327292772693</v>
      </c>
      <c r="J7033" s="14" t="s">
        <v>40</v>
      </c>
      <c r="K7033" s="16">
        <v>1.0</v>
      </c>
      <c r="L7033" s="14" t="s">
        <v>85</v>
      </c>
      <c r="M7033" s="14" t="s">
        <v>43</v>
      </c>
      <c r="N7033" s="20">
        <v>0.0</v>
      </c>
      <c r="O7033" s="20">
        <v>0.0</v>
      </c>
      <c r="P7033" s="14">
        <v>0.0</v>
      </c>
      <c r="Q7033" s="16">
        <v>24.613</v>
      </c>
      <c r="R7033" s="20">
        <v>8457.48203307556</v>
      </c>
      <c r="S7033" s="21">
        <v>43493.0977239122</v>
      </c>
      <c r="T7033" s="21">
        <v>23.25</v>
      </c>
      <c r="U7033" s="21">
        <v>57.0</v>
      </c>
      <c r="V7033" s="21" t="str">
        <f t="shared" si="1"/>
        <v>#N/A</v>
      </c>
    </row>
    <row r="7034" ht="15.75" customHeight="1">
      <c r="A7034" s="14">
        <v>384725.0</v>
      </c>
      <c r="B7034" s="15">
        <v>44901.7714180556</v>
      </c>
      <c r="C7034" s="16">
        <v>117.199282305</v>
      </c>
      <c r="D7034" s="17" t="s">
        <v>81</v>
      </c>
      <c r="E7034" s="18" t="s">
        <v>82</v>
      </c>
      <c r="F7034" s="14" t="s">
        <v>83</v>
      </c>
      <c r="G7034" s="19">
        <v>19.6916416295989</v>
      </c>
      <c r="H7034" s="14" t="s">
        <v>84</v>
      </c>
      <c r="I7034" s="16">
        <v>35.2327292772693</v>
      </c>
      <c r="J7034" s="14" t="s">
        <v>40</v>
      </c>
      <c r="K7034" s="16">
        <v>1.0</v>
      </c>
      <c r="L7034" s="14" t="s">
        <v>85</v>
      </c>
      <c r="M7034" s="14" t="s">
        <v>43</v>
      </c>
      <c r="N7034" s="20">
        <v>0.0</v>
      </c>
      <c r="O7034" s="20">
        <v>0.0</v>
      </c>
      <c r="P7034" s="14">
        <v>0.0</v>
      </c>
      <c r="Q7034" s="16">
        <v>24.624</v>
      </c>
      <c r="R7034" s="20">
        <v>8453.45761067222</v>
      </c>
      <c r="S7034" s="21">
        <v>43497.3855705227</v>
      </c>
      <c r="T7034" s="21">
        <v>23.25</v>
      </c>
      <c r="U7034" s="21">
        <v>57.0</v>
      </c>
      <c r="V7034" s="21" t="str">
        <f t="shared" si="1"/>
        <v>#N/A</v>
      </c>
    </row>
    <row r="7035" ht="15.75" customHeight="1">
      <c r="A7035" s="14">
        <v>384726.0</v>
      </c>
      <c r="B7035" s="15">
        <v>44901.7714297801</v>
      </c>
      <c r="C7035" s="16">
        <v>117.216145056667</v>
      </c>
      <c r="D7035" s="17" t="s">
        <v>81</v>
      </c>
      <c r="E7035" s="18" t="s">
        <v>82</v>
      </c>
      <c r="F7035" s="14" t="s">
        <v>83</v>
      </c>
      <c r="G7035" s="19">
        <v>19.6855107469123</v>
      </c>
      <c r="H7035" s="14" t="s">
        <v>84</v>
      </c>
      <c r="I7035" s="16">
        <v>35.2389169502599</v>
      </c>
      <c r="J7035" s="14" t="s">
        <v>40</v>
      </c>
      <c r="K7035" s="16">
        <v>1.0</v>
      </c>
      <c r="L7035" s="14" t="s">
        <v>85</v>
      </c>
      <c r="M7035" s="14" t="s">
        <v>43</v>
      </c>
      <c r="N7035" s="20">
        <v>0.0</v>
      </c>
      <c r="O7035" s="20">
        <v>0.0</v>
      </c>
      <c r="P7035" s="14">
        <v>0.0</v>
      </c>
      <c r="Q7035" s="16">
        <v>24.626</v>
      </c>
      <c r="R7035" s="20">
        <v>8455.09411517048</v>
      </c>
      <c r="S7035" s="21">
        <v>43499.0355399721</v>
      </c>
      <c r="T7035" s="21">
        <v>23.25</v>
      </c>
      <c r="U7035" s="21">
        <v>57.0</v>
      </c>
      <c r="V7035" s="21" t="str">
        <f t="shared" si="1"/>
        <v>#N/A</v>
      </c>
    </row>
    <row r="7036" ht="15.75" customHeight="1">
      <c r="A7036" s="14">
        <v>384727.0</v>
      </c>
      <c r="B7036" s="15">
        <v>44901.7714415162</v>
      </c>
      <c r="C7036" s="16">
        <v>117.233031475</v>
      </c>
      <c r="D7036" s="17" t="s">
        <v>81</v>
      </c>
      <c r="E7036" s="18" t="s">
        <v>82</v>
      </c>
      <c r="F7036" s="14" t="s">
        <v>83</v>
      </c>
      <c r="G7036" s="19">
        <v>19.6624155322377</v>
      </c>
      <c r="H7036" s="14" t="s">
        <v>84</v>
      </c>
      <c r="I7036" s="16">
        <v>35.2327292772693</v>
      </c>
      <c r="J7036" s="14" t="s">
        <v>40</v>
      </c>
      <c r="K7036" s="16">
        <v>1.0</v>
      </c>
      <c r="L7036" s="14" t="s">
        <v>85</v>
      </c>
      <c r="M7036" s="14" t="s">
        <v>43</v>
      </c>
      <c r="N7036" s="20">
        <v>0.0</v>
      </c>
      <c r="O7036" s="20">
        <v>0.0</v>
      </c>
      <c r="P7036" s="14">
        <v>0.0</v>
      </c>
      <c r="Q7036" s="16">
        <v>24.639</v>
      </c>
      <c r="R7036" s="20">
        <v>8455.39453722429</v>
      </c>
      <c r="S7036" s="21">
        <v>43502.3716072118</v>
      </c>
      <c r="T7036" s="21">
        <v>23.25</v>
      </c>
      <c r="U7036" s="21">
        <v>57.0</v>
      </c>
      <c r="V7036" s="21" t="str">
        <f t="shared" si="1"/>
        <v>#N/A</v>
      </c>
    </row>
    <row r="7037" ht="15.75" customHeight="1">
      <c r="A7037" s="14">
        <v>384728.0</v>
      </c>
      <c r="B7037" s="15">
        <v>44901.7714526273</v>
      </c>
      <c r="C7037" s="16">
        <v>117.249055441667</v>
      </c>
      <c r="D7037" s="17" t="s">
        <v>81</v>
      </c>
      <c r="E7037" s="18" t="s">
        <v>82</v>
      </c>
      <c r="F7037" s="14" t="s">
        <v>83</v>
      </c>
      <c r="G7037" s="19">
        <v>19.6546313096845</v>
      </c>
      <c r="H7037" s="14" t="s">
        <v>84</v>
      </c>
      <c r="I7037" s="16">
        <v>35.2327292772693</v>
      </c>
      <c r="J7037" s="14" t="s">
        <v>40</v>
      </c>
      <c r="K7037" s="16">
        <v>1.0</v>
      </c>
      <c r="L7037" s="14" t="s">
        <v>85</v>
      </c>
      <c r="M7037" s="14" t="s">
        <v>43</v>
      </c>
      <c r="N7037" s="20">
        <v>0.0</v>
      </c>
      <c r="O7037" s="20">
        <v>0.0</v>
      </c>
      <c r="P7037" s="14">
        <v>0.0</v>
      </c>
      <c r="Q7037" s="16">
        <v>24.643</v>
      </c>
      <c r="R7037" s="20">
        <v>8453.18812696683</v>
      </c>
      <c r="S7037" s="21">
        <v>43498.9915144374</v>
      </c>
      <c r="T7037" s="21">
        <v>23.25</v>
      </c>
      <c r="U7037" s="21">
        <v>57.0</v>
      </c>
      <c r="V7037" s="21" t="str">
        <f t="shared" si="1"/>
        <v>#N/A</v>
      </c>
    </row>
    <row r="7038" ht="15.75" customHeight="1">
      <c r="A7038" s="14">
        <v>384729.0</v>
      </c>
      <c r="B7038" s="15">
        <v>44901.7714643518</v>
      </c>
      <c r="C7038" s="16">
        <v>117.265935058333</v>
      </c>
      <c r="D7038" s="17" t="s">
        <v>81</v>
      </c>
      <c r="E7038" s="18" t="s">
        <v>82</v>
      </c>
      <c r="F7038" s="14" t="s">
        <v>83</v>
      </c>
      <c r="G7038" s="19">
        <v>19.6290778499034</v>
      </c>
      <c r="H7038" s="14" t="s">
        <v>84</v>
      </c>
      <c r="I7038" s="16">
        <v>35.2389169502599</v>
      </c>
      <c r="J7038" s="14" t="s">
        <v>40</v>
      </c>
      <c r="K7038" s="16">
        <v>1.0</v>
      </c>
      <c r="L7038" s="14" t="s">
        <v>85</v>
      </c>
      <c r="M7038" s="14" t="s">
        <v>43</v>
      </c>
      <c r="N7038" s="20">
        <v>0.0</v>
      </c>
      <c r="O7038" s="20">
        <v>0.0</v>
      </c>
      <c r="P7038" s="14">
        <v>0.0</v>
      </c>
      <c r="Q7038" s="16">
        <v>24.655</v>
      </c>
      <c r="R7038" s="20">
        <v>8451.71376185135</v>
      </c>
      <c r="S7038" s="21">
        <v>43501.2647958927</v>
      </c>
      <c r="T7038" s="21">
        <v>23.25</v>
      </c>
      <c r="U7038" s="21">
        <v>57.0</v>
      </c>
      <c r="V7038" s="21" t="str">
        <f t="shared" si="1"/>
        <v>#N/A</v>
      </c>
    </row>
    <row r="7039" ht="15.75" customHeight="1">
      <c r="A7039" s="14">
        <v>384730.0</v>
      </c>
      <c r="B7039" s="15">
        <v>44901.7714760417</v>
      </c>
      <c r="C7039" s="16">
        <v>117.282760498333</v>
      </c>
      <c r="D7039" s="17" t="s">
        <v>81</v>
      </c>
      <c r="E7039" s="18" t="s">
        <v>82</v>
      </c>
      <c r="F7039" s="14" t="s">
        <v>83</v>
      </c>
      <c r="G7039" s="19">
        <v>19.6601875280227</v>
      </c>
      <c r="H7039" s="14" t="s">
        <v>84</v>
      </c>
      <c r="I7039" s="16">
        <v>35.2389169502599</v>
      </c>
      <c r="J7039" s="14" t="s">
        <v>40</v>
      </c>
      <c r="K7039" s="16">
        <v>1.0</v>
      </c>
      <c r="L7039" s="14" t="s">
        <v>85</v>
      </c>
      <c r="M7039" s="14" t="s">
        <v>43</v>
      </c>
      <c r="N7039" s="20">
        <v>0.0</v>
      </c>
      <c r="O7039" s="20">
        <v>0.0</v>
      </c>
      <c r="P7039" s="14">
        <v>0.0</v>
      </c>
      <c r="Q7039" s="16">
        <v>24.639</v>
      </c>
      <c r="R7039" s="20">
        <v>8452.72561598303</v>
      </c>
      <c r="S7039" s="21">
        <v>43502.7393378491</v>
      </c>
      <c r="T7039" s="21">
        <v>23.25</v>
      </c>
      <c r="U7039" s="21">
        <v>57.0</v>
      </c>
      <c r="V7039" s="21" t="str">
        <f t="shared" si="1"/>
        <v>#N/A</v>
      </c>
    </row>
    <row r="7040" ht="15.75" customHeight="1">
      <c r="A7040" s="14">
        <v>384731.0</v>
      </c>
      <c r="B7040" s="15">
        <v>44901.7714877662</v>
      </c>
      <c r="C7040" s="16">
        <v>117.29963995</v>
      </c>
      <c r="D7040" s="17" t="s">
        <v>81</v>
      </c>
      <c r="E7040" s="18" t="s">
        <v>82</v>
      </c>
      <c r="F7040" s="14" t="s">
        <v>83</v>
      </c>
      <c r="G7040" s="19">
        <v>19.6271355931832</v>
      </c>
      <c r="H7040" s="14" t="s">
        <v>84</v>
      </c>
      <c r="I7040" s="16">
        <v>35.2389169502599</v>
      </c>
      <c r="J7040" s="14" t="s">
        <v>40</v>
      </c>
      <c r="K7040" s="16">
        <v>1.0</v>
      </c>
      <c r="L7040" s="14" t="s">
        <v>85</v>
      </c>
      <c r="M7040" s="14" t="s">
        <v>43</v>
      </c>
      <c r="N7040" s="20">
        <v>0.0</v>
      </c>
      <c r="O7040" s="20">
        <v>0.0</v>
      </c>
      <c r="P7040" s="14">
        <v>0.0</v>
      </c>
      <c r="Q7040" s="16">
        <v>24.656</v>
      </c>
      <c r="R7040" s="20">
        <v>8460.16938453268</v>
      </c>
      <c r="S7040" s="21">
        <v>43504.6634114662</v>
      </c>
      <c r="T7040" s="21">
        <v>23.25</v>
      </c>
      <c r="U7040" s="21">
        <v>57.0</v>
      </c>
      <c r="V7040" s="21" t="str">
        <f t="shared" si="1"/>
        <v>#N/A</v>
      </c>
    </row>
    <row r="7041" ht="15.75" customHeight="1">
      <c r="A7041" s="14">
        <v>384732.0</v>
      </c>
      <c r="B7041" s="15">
        <v>44901.7714989236</v>
      </c>
      <c r="C7041" s="16">
        <v>117.315669348333</v>
      </c>
      <c r="D7041" s="17" t="s">
        <v>81</v>
      </c>
      <c r="E7041" s="18" t="s">
        <v>82</v>
      </c>
      <c r="F7041" s="14" t="s">
        <v>83</v>
      </c>
      <c r="G7041" s="19">
        <v>19.6174280078171</v>
      </c>
      <c r="H7041" s="14" t="s">
        <v>84</v>
      </c>
      <c r="I7041" s="16">
        <v>35.2389169502599</v>
      </c>
      <c r="J7041" s="14" t="s">
        <v>40</v>
      </c>
      <c r="K7041" s="16">
        <v>1.0</v>
      </c>
      <c r="L7041" s="14" t="s">
        <v>85</v>
      </c>
      <c r="M7041" s="14" t="s">
        <v>43</v>
      </c>
      <c r="N7041" s="20">
        <v>0.0</v>
      </c>
      <c r="O7041" s="20">
        <v>0.0</v>
      </c>
      <c r="P7041" s="14">
        <v>0.0</v>
      </c>
      <c r="Q7041" s="16">
        <v>24.661</v>
      </c>
      <c r="R7041" s="20">
        <v>8456.91948894243</v>
      </c>
      <c r="S7041" s="21">
        <v>43497.8490722457</v>
      </c>
      <c r="T7041" s="21">
        <v>23.25</v>
      </c>
      <c r="U7041" s="21">
        <v>57.0</v>
      </c>
      <c r="V7041" s="21" t="str">
        <f t="shared" si="1"/>
        <v>#N/A</v>
      </c>
    </row>
    <row r="7042" ht="15.75" customHeight="1">
      <c r="A7042" s="14">
        <v>384733.0</v>
      </c>
      <c r="B7042" s="15">
        <v>44901.7715106134</v>
      </c>
      <c r="C7042" s="16">
        <v>117.332518191667</v>
      </c>
      <c r="D7042" s="17" t="s">
        <v>81</v>
      </c>
      <c r="E7042" s="18" t="s">
        <v>82</v>
      </c>
      <c r="F7042" s="14" t="s">
        <v>83</v>
      </c>
      <c r="G7042" s="19">
        <v>19.6913605107828</v>
      </c>
      <c r="H7042" s="14" t="s">
        <v>84</v>
      </c>
      <c r="I7042" s="16">
        <v>35.2389169502599</v>
      </c>
      <c r="J7042" s="14" t="s">
        <v>40</v>
      </c>
      <c r="K7042" s="16">
        <v>1.0</v>
      </c>
      <c r="L7042" s="14" t="s">
        <v>85</v>
      </c>
      <c r="M7042" s="14" t="s">
        <v>43</v>
      </c>
      <c r="N7042" s="20">
        <v>0.0</v>
      </c>
      <c r="O7042" s="20">
        <v>0.0</v>
      </c>
      <c r="P7042" s="14">
        <v>0.0</v>
      </c>
      <c r="Q7042" s="16">
        <v>24.623</v>
      </c>
      <c r="R7042" s="20">
        <v>8452.95268004159</v>
      </c>
      <c r="S7042" s="21">
        <v>43499.9720549354</v>
      </c>
      <c r="T7042" s="21">
        <v>23.25</v>
      </c>
      <c r="U7042" s="21">
        <v>57.0</v>
      </c>
      <c r="V7042" s="21" t="str">
        <f t="shared" si="1"/>
        <v>#N/A</v>
      </c>
    </row>
    <row r="7043" ht="15.75" customHeight="1">
      <c r="A7043" s="14">
        <v>384734.0</v>
      </c>
      <c r="B7043" s="15">
        <v>44901.7715223032</v>
      </c>
      <c r="C7043" s="16">
        <v>117.349368853333</v>
      </c>
      <c r="D7043" s="17" t="s">
        <v>81</v>
      </c>
      <c r="E7043" s="18" t="s">
        <v>82</v>
      </c>
      <c r="F7043" s="14" t="s">
        <v>83</v>
      </c>
      <c r="G7043" s="19">
        <v>19.6702037117649</v>
      </c>
      <c r="H7043" s="14" t="s">
        <v>84</v>
      </c>
      <c r="I7043" s="16">
        <v>35.2327292772693</v>
      </c>
      <c r="J7043" s="14" t="s">
        <v>40</v>
      </c>
      <c r="K7043" s="16">
        <v>1.0</v>
      </c>
      <c r="L7043" s="14" t="s">
        <v>85</v>
      </c>
      <c r="M7043" s="14" t="s">
        <v>43</v>
      </c>
      <c r="N7043" s="20">
        <v>0.0</v>
      </c>
      <c r="O7043" s="20">
        <v>0.0</v>
      </c>
      <c r="P7043" s="14">
        <v>0.0</v>
      </c>
      <c r="Q7043" s="16">
        <v>24.635</v>
      </c>
      <c r="R7043" s="20">
        <v>8455.75534116078</v>
      </c>
      <c r="S7043" s="21">
        <v>43502.082668124</v>
      </c>
      <c r="T7043" s="21">
        <v>23.25</v>
      </c>
      <c r="U7043" s="21">
        <v>57.0</v>
      </c>
      <c r="V7043" s="21" t="str">
        <f t="shared" si="1"/>
        <v>#N/A</v>
      </c>
    </row>
    <row r="7044" ht="15.75" customHeight="1">
      <c r="A7044" s="14">
        <v>384735.0</v>
      </c>
      <c r="B7044" s="15">
        <v>44901.7715340625</v>
      </c>
      <c r="C7044" s="16">
        <v>117.366305188333</v>
      </c>
      <c r="D7044" s="17" t="s">
        <v>81</v>
      </c>
      <c r="E7044" s="18" t="s">
        <v>82</v>
      </c>
      <c r="F7044" s="14" t="s">
        <v>83</v>
      </c>
      <c r="G7044" s="19">
        <v>19.677995850836</v>
      </c>
      <c r="H7044" s="14" t="s">
        <v>84</v>
      </c>
      <c r="I7044" s="16">
        <v>35.2327292772693</v>
      </c>
      <c r="J7044" s="14" t="s">
        <v>40</v>
      </c>
      <c r="K7044" s="16">
        <v>1.0</v>
      </c>
      <c r="L7044" s="14" t="s">
        <v>85</v>
      </c>
      <c r="M7044" s="14" t="s">
        <v>43</v>
      </c>
      <c r="N7044" s="20">
        <v>0.0</v>
      </c>
      <c r="O7044" s="20">
        <v>0.0</v>
      </c>
      <c r="P7044" s="14">
        <v>0.0</v>
      </c>
      <c r="Q7044" s="16">
        <v>24.631</v>
      </c>
      <c r="R7044" s="20">
        <v>8451.65208424614</v>
      </c>
      <c r="S7044" s="21">
        <v>43497.6547409126</v>
      </c>
      <c r="T7044" s="21">
        <v>23.25</v>
      </c>
      <c r="U7044" s="21">
        <v>57.0</v>
      </c>
      <c r="V7044" s="21" t="str">
        <f t="shared" si="1"/>
        <v>#N/A</v>
      </c>
    </row>
    <row r="7045" ht="15.75" customHeight="1">
      <c r="A7045" s="14">
        <v>384736.0</v>
      </c>
      <c r="B7045" s="15">
        <v>44901.7715452199</v>
      </c>
      <c r="C7045" s="16">
        <v>117.38234091</v>
      </c>
      <c r="D7045" s="17" t="s">
        <v>81</v>
      </c>
      <c r="E7045" s="18" t="s">
        <v>82</v>
      </c>
      <c r="F7045" s="14" t="s">
        <v>83</v>
      </c>
      <c r="G7045" s="19">
        <v>19.6524041801032</v>
      </c>
      <c r="H7045" s="14" t="s">
        <v>84</v>
      </c>
      <c r="I7045" s="16">
        <v>35.2389169502599</v>
      </c>
      <c r="J7045" s="14" t="s">
        <v>40</v>
      </c>
      <c r="K7045" s="16">
        <v>1.0</v>
      </c>
      <c r="L7045" s="14" t="s">
        <v>85</v>
      </c>
      <c r="M7045" s="14" t="s">
        <v>43</v>
      </c>
      <c r="N7045" s="20">
        <v>0.0</v>
      </c>
      <c r="O7045" s="20">
        <v>0.0</v>
      </c>
      <c r="P7045" s="14">
        <v>0.0</v>
      </c>
      <c r="Q7045" s="16">
        <v>24.643</v>
      </c>
      <c r="R7045" s="20">
        <v>8451.6176092628</v>
      </c>
      <c r="S7045" s="21">
        <v>43497.9958080199</v>
      </c>
      <c r="T7045" s="21">
        <v>23.25</v>
      </c>
      <c r="U7045" s="21">
        <v>57.0</v>
      </c>
      <c r="V7045" s="21" t="str">
        <f t="shared" si="1"/>
        <v>#N/A</v>
      </c>
    </row>
    <row r="7046" ht="15.75" customHeight="1">
      <c r="A7046" s="14">
        <v>384737.0</v>
      </c>
      <c r="B7046" s="15">
        <v>44901.7715569097</v>
      </c>
      <c r="C7046" s="16">
        <v>117.399211068333</v>
      </c>
      <c r="D7046" s="17" t="s">
        <v>81</v>
      </c>
      <c r="E7046" s="18" t="s">
        <v>82</v>
      </c>
      <c r="F7046" s="14" t="s">
        <v>83</v>
      </c>
      <c r="G7046" s="19">
        <v>19.681893406004</v>
      </c>
      <c r="H7046" s="14" t="s">
        <v>84</v>
      </c>
      <c r="I7046" s="16">
        <v>35.2327292772693</v>
      </c>
      <c r="J7046" s="14" t="s">
        <v>40</v>
      </c>
      <c r="K7046" s="16">
        <v>1.0</v>
      </c>
      <c r="L7046" s="14" t="s">
        <v>85</v>
      </c>
      <c r="M7046" s="14" t="s">
        <v>43</v>
      </c>
      <c r="N7046" s="20">
        <v>0.0</v>
      </c>
      <c r="O7046" s="20">
        <v>0.0</v>
      </c>
      <c r="P7046" s="14">
        <v>0.0</v>
      </c>
      <c r="Q7046" s="16">
        <v>24.629</v>
      </c>
      <c r="R7046" s="20">
        <v>8452.9580620458</v>
      </c>
      <c r="S7046" s="21">
        <v>43500.259167494</v>
      </c>
      <c r="T7046" s="21">
        <v>23.25</v>
      </c>
      <c r="U7046" s="21">
        <v>57.0</v>
      </c>
      <c r="V7046" s="21" t="str">
        <f t="shared" si="1"/>
        <v>#N/A</v>
      </c>
    </row>
    <row r="7047" ht="15.75" customHeight="1">
      <c r="A7047" s="14">
        <v>384738.0</v>
      </c>
      <c r="B7047" s="15">
        <v>44901.7715686343</v>
      </c>
      <c r="C7047" s="16">
        <v>117.41610178</v>
      </c>
      <c r="D7047" s="17" t="s">
        <v>81</v>
      </c>
      <c r="E7047" s="18" t="s">
        <v>82</v>
      </c>
      <c r="F7047" s="14" t="s">
        <v>83</v>
      </c>
      <c r="G7047" s="19">
        <v>19.6235339378809</v>
      </c>
      <c r="H7047" s="14" t="s">
        <v>84</v>
      </c>
      <c r="I7047" s="16">
        <v>35.2327292772693</v>
      </c>
      <c r="J7047" s="14" t="s">
        <v>40</v>
      </c>
      <c r="K7047" s="16">
        <v>1.0</v>
      </c>
      <c r="L7047" s="14" t="s">
        <v>85</v>
      </c>
      <c r="M7047" s="14" t="s">
        <v>43</v>
      </c>
      <c r="N7047" s="20">
        <v>0.0</v>
      </c>
      <c r="O7047" s="20">
        <v>0.0</v>
      </c>
      <c r="P7047" s="14">
        <v>0.0</v>
      </c>
      <c r="Q7047" s="16">
        <v>24.659</v>
      </c>
      <c r="R7047" s="20">
        <v>8455.35831732349</v>
      </c>
      <c r="S7047" s="21">
        <v>43499.5689796583</v>
      </c>
      <c r="T7047" s="21">
        <v>23.25</v>
      </c>
      <c r="U7047" s="21">
        <v>57.0</v>
      </c>
      <c r="V7047" s="21" t="str">
        <f t="shared" si="1"/>
        <v>#N/A</v>
      </c>
    </row>
    <row r="7048" ht="15.75" customHeight="1">
      <c r="A7048" s="14">
        <v>384739.0</v>
      </c>
      <c r="B7048" s="15">
        <v>44901.7715803588</v>
      </c>
      <c r="C7048" s="16">
        <v>117.432961201667</v>
      </c>
      <c r="D7048" s="17" t="s">
        <v>81</v>
      </c>
      <c r="E7048" s="18" t="s">
        <v>82</v>
      </c>
      <c r="F7048" s="14" t="s">
        <v>83</v>
      </c>
      <c r="G7048" s="19">
        <v>19.6565769944969</v>
      </c>
      <c r="H7048" s="14" t="s">
        <v>84</v>
      </c>
      <c r="I7048" s="16">
        <v>35.2327292772693</v>
      </c>
      <c r="J7048" s="14" t="s">
        <v>40</v>
      </c>
      <c r="K7048" s="16">
        <v>1.0</v>
      </c>
      <c r="L7048" s="14" t="s">
        <v>85</v>
      </c>
      <c r="M7048" s="14" t="s">
        <v>43</v>
      </c>
      <c r="N7048" s="20">
        <v>0.0</v>
      </c>
      <c r="O7048" s="20">
        <v>0.0</v>
      </c>
      <c r="P7048" s="14">
        <v>0.0</v>
      </c>
      <c r="Q7048" s="16">
        <v>24.642</v>
      </c>
      <c r="R7048" s="20">
        <v>8454.34393456191</v>
      </c>
      <c r="S7048" s="21">
        <v>43505.6370382177</v>
      </c>
      <c r="T7048" s="21">
        <v>23.25</v>
      </c>
      <c r="U7048" s="21">
        <v>57.0</v>
      </c>
      <c r="V7048" s="21" t="str">
        <f t="shared" si="1"/>
        <v>#N/A</v>
      </c>
    </row>
    <row r="7049" ht="15.75" customHeight="1">
      <c r="A7049" s="14">
        <v>384740.0</v>
      </c>
      <c r="B7049" s="15">
        <v>44901.7715915162</v>
      </c>
      <c r="C7049" s="16">
        <v>117.449028676667</v>
      </c>
      <c r="D7049" s="17" t="s">
        <v>81</v>
      </c>
      <c r="E7049" s="18" t="s">
        <v>82</v>
      </c>
      <c r="F7049" s="14" t="s">
        <v>83</v>
      </c>
      <c r="G7049" s="19">
        <v>19.6368493436085</v>
      </c>
      <c r="H7049" s="14" t="s">
        <v>84</v>
      </c>
      <c r="I7049" s="16">
        <v>35.2389169502599</v>
      </c>
      <c r="J7049" s="14" t="s">
        <v>40</v>
      </c>
      <c r="K7049" s="16">
        <v>1.0</v>
      </c>
      <c r="L7049" s="14" t="s">
        <v>85</v>
      </c>
      <c r="M7049" s="14" t="s">
        <v>43</v>
      </c>
      <c r="N7049" s="20">
        <v>0.0</v>
      </c>
      <c r="O7049" s="20">
        <v>0.0</v>
      </c>
      <c r="P7049" s="14">
        <v>0.0</v>
      </c>
      <c r="Q7049" s="16">
        <v>24.651</v>
      </c>
      <c r="R7049" s="20">
        <v>8451.58672629844</v>
      </c>
      <c r="S7049" s="21">
        <v>43499.951110816</v>
      </c>
      <c r="T7049" s="21">
        <v>23.25</v>
      </c>
      <c r="U7049" s="21">
        <v>57.0</v>
      </c>
      <c r="V7049" s="21" t="str">
        <f t="shared" si="1"/>
        <v>#N/A</v>
      </c>
    </row>
    <row r="7050" ht="15.75" customHeight="1">
      <c r="A7050" s="14">
        <v>384741.0</v>
      </c>
      <c r="B7050" s="15">
        <v>44901.7716032407</v>
      </c>
      <c r="C7050" s="16">
        <v>117.465942245</v>
      </c>
      <c r="D7050" s="17" t="s">
        <v>81</v>
      </c>
      <c r="E7050" s="18" t="s">
        <v>82</v>
      </c>
      <c r="F7050" s="14" t="s">
        <v>83</v>
      </c>
      <c r="G7050" s="19">
        <v>19.6135466987673</v>
      </c>
      <c r="H7050" s="14" t="s">
        <v>84</v>
      </c>
      <c r="I7050" s="16">
        <v>35.2389169502599</v>
      </c>
      <c r="J7050" s="14" t="s">
        <v>40</v>
      </c>
      <c r="K7050" s="16">
        <v>1.0</v>
      </c>
      <c r="L7050" s="14" t="s">
        <v>85</v>
      </c>
      <c r="M7050" s="14" t="s">
        <v>43</v>
      </c>
      <c r="N7050" s="20">
        <v>0.0</v>
      </c>
      <c r="O7050" s="20">
        <v>0.0</v>
      </c>
      <c r="P7050" s="14">
        <v>0.0</v>
      </c>
      <c r="Q7050" s="16">
        <v>24.663</v>
      </c>
      <c r="R7050" s="20">
        <v>8449.76662043317</v>
      </c>
      <c r="S7050" s="21">
        <v>43501.507917691</v>
      </c>
      <c r="T7050" s="21">
        <v>23.25</v>
      </c>
      <c r="U7050" s="21">
        <v>57.0</v>
      </c>
      <c r="V7050" s="21" t="str">
        <f t="shared" si="1"/>
        <v>#N/A</v>
      </c>
    </row>
    <row r="7051" ht="15.75" customHeight="1">
      <c r="A7051" s="14">
        <v>384742.0</v>
      </c>
      <c r="B7051" s="15">
        <v>44901.7716149653</v>
      </c>
      <c r="C7051" s="16">
        <v>117.482809558333</v>
      </c>
      <c r="D7051" s="17" t="s">
        <v>81</v>
      </c>
      <c r="E7051" s="18" t="s">
        <v>82</v>
      </c>
      <c r="F7051" s="14" t="s">
        <v>83</v>
      </c>
      <c r="G7051" s="19">
        <v>19.6507406814706</v>
      </c>
      <c r="H7051" s="14" t="s">
        <v>84</v>
      </c>
      <c r="I7051" s="16">
        <v>35.2327292772693</v>
      </c>
      <c r="J7051" s="14" t="s">
        <v>40</v>
      </c>
      <c r="K7051" s="16">
        <v>1.0</v>
      </c>
      <c r="L7051" s="14" t="s">
        <v>85</v>
      </c>
      <c r="M7051" s="14" t="s">
        <v>43</v>
      </c>
      <c r="N7051" s="20">
        <v>0.0</v>
      </c>
      <c r="O7051" s="20">
        <v>0.0</v>
      </c>
      <c r="P7051" s="14">
        <v>0.0</v>
      </c>
      <c r="Q7051" s="16">
        <v>24.645</v>
      </c>
      <c r="R7051" s="20">
        <v>8454.99020328366</v>
      </c>
      <c r="S7051" s="21">
        <v>43503.4582198071</v>
      </c>
      <c r="T7051" s="21">
        <v>23.25</v>
      </c>
      <c r="U7051" s="21">
        <v>57.0</v>
      </c>
      <c r="V7051" s="21" t="str">
        <f t="shared" si="1"/>
        <v>#N/A</v>
      </c>
    </row>
    <row r="7052" ht="15.75" customHeight="1">
      <c r="A7052" s="14">
        <v>384743.0</v>
      </c>
      <c r="B7052" s="15">
        <v>44901.7716266551</v>
      </c>
      <c r="C7052" s="16">
        <v>117.499641568333</v>
      </c>
      <c r="D7052" s="17" t="s">
        <v>81</v>
      </c>
      <c r="E7052" s="18" t="s">
        <v>82</v>
      </c>
      <c r="F7052" s="14" t="s">
        <v>83</v>
      </c>
      <c r="G7052" s="19">
        <v>19.615487230111</v>
      </c>
      <c r="H7052" s="14" t="s">
        <v>84</v>
      </c>
      <c r="I7052" s="16">
        <v>35.2389169502599</v>
      </c>
      <c r="J7052" s="14" t="s">
        <v>40</v>
      </c>
      <c r="K7052" s="16">
        <v>1.0</v>
      </c>
      <c r="L7052" s="14" t="s">
        <v>85</v>
      </c>
      <c r="M7052" s="14" t="s">
        <v>43</v>
      </c>
      <c r="N7052" s="20">
        <v>0.0</v>
      </c>
      <c r="O7052" s="20">
        <v>0.0</v>
      </c>
      <c r="P7052" s="14">
        <v>0.0</v>
      </c>
      <c r="Q7052" s="16">
        <v>24.662</v>
      </c>
      <c r="R7052" s="20">
        <v>8453.1921338063</v>
      </c>
      <c r="S7052" s="21">
        <v>43494.7055706334</v>
      </c>
      <c r="T7052" s="21">
        <v>23.25</v>
      </c>
      <c r="U7052" s="21">
        <v>57.0</v>
      </c>
      <c r="V7052" s="21" t="str">
        <f t="shared" si="1"/>
        <v>#N/A</v>
      </c>
    </row>
    <row r="7053" ht="15.75" customHeight="1">
      <c r="A7053" s="14">
        <v>384744.0</v>
      </c>
      <c r="B7053" s="15">
        <v>44901.7716377662</v>
      </c>
      <c r="C7053" s="16">
        <v>117.5156579</v>
      </c>
      <c r="D7053" s="17" t="s">
        <v>81</v>
      </c>
      <c r="E7053" s="18" t="s">
        <v>82</v>
      </c>
      <c r="F7053" s="14" t="s">
        <v>83</v>
      </c>
      <c r="G7053" s="19">
        <v>19.677995850836</v>
      </c>
      <c r="H7053" s="14" t="s">
        <v>84</v>
      </c>
      <c r="I7053" s="16">
        <v>35.2327292772693</v>
      </c>
      <c r="J7053" s="14" t="s">
        <v>40</v>
      </c>
      <c r="K7053" s="16">
        <v>1.0</v>
      </c>
      <c r="L7053" s="14" t="s">
        <v>85</v>
      </c>
      <c r="M7053" s="14" t="s">
        <v>43</v>
      </c>
      <c r="N7053" s="20">
        <v>0.0</v>
      </c>
      <c r="O7053" s="20">
        <v>0.0</v>
      </c>
      <c r="P7053" s="14">
        <v>0.0</v>
      </c>
      <c r="Q7053" s="16">
        <v>24.631</v>
      </c>
      <c r="R7053" s="20">
        <v>8456.55847088746</v>
      </c>
      <c r="S7053" s="21">
        <v>43502.3482008976</v>
      </c>
      <c r="T7053" s="21">
        <v>23.25</v>
      </c>
      <c r="U7053" s="21">
        <v>57.0</v>
      </c>
      <c r="V7053" s="21" t="str">
        <f t="shared" si="1"/>
        <v>#N/A</v>
      </c>
    </row>
    <row r="7054" ht="15.75" customHeight="1">
      <c r="A7054" s="14">
        <v>384745.0</v>
      </c>
      <c r="B7054" s="15">
        <v>44901.771649456</v>
      </c>
      <c r="C7054" s="16">
        <v>117.532495121667</v>
      </c>
      <c r="D7054" s="17" t="s">
        <v>81</v>
      </c>
      <c r="E7054" s="18" t="s">
        <v>82</v>
      </c>
      <c r="F7054" s="14" t="s">
        <v>83</v>
      </c>
      <c r="G7054" s="19">
        <v>19.6251935830653</v>
      </c>
      <c r="H7054" s="14" t="s">
        <v>84</v>
      </c>
      <c r="I7054" s="16">
        <v>35.2389169502599</v>
      </c>
      <c r="J7054" s="14" t="s">
        <v>40</v>
      </c>
      <c r="K7054" s="16">
        <v>1.0</v>
      </c>
      <c r="L7054" s="14" t="s">
        <v>85</v>
      </c>
      <c r="M7054" s="14" t="s">
        <v>43</v>
      </c>
      <c r="N7054" s="20">
        <v>0.0</v>
      </c>
      <c r="O7054" s="20">
        <v>0.0</v>
      </c>
      <c r="P7054" s="14">
        <v>0.0</v>
      </c>
      <c r="Q7054" s="16">
        <v>24.657</v>
      </c>
      <c r="R7054" s="20">
        <v>8448.02552306051</v>
      </c>
      <c r="S7054" s="21">
        <v>43497.7179012682</v>
      </c>
      <c r="T7054" s="21">
        <v>23.25</v>
      </c>
      <c r="U7054" s="21">
        <v>57.0</v>
      </c>
      <c r="V7054" s="21" t="str">
        <f t="shared" si="1"/>
        <v>#N/A</v>
      </c>
    </row>
    <row r="7055" ht="15.75" customHeight="1">
      <c r="A7055" s="14">
        <v>384746.0</v>
      </c>
      <c r="B7055" s="15">
        <v>44901.7716611921</v>
      </c>
      <c r="C7055" s="16">
        <v>117.549359263333</v>
      </c>
      <c r="D7055" s="17" t="s">
        <v>81</v>
      </c>
      <c r="E7055" s="18" t="s">
        <v>82</v>
      </c>
      <c r="F7055" s="14" t="s">
        <v>83</v>
      </c>
      <c r="G7055" s="19">
        <v>19.6213103024765</v>
      </c>
      <c r="H7055" s="14" t="s">
        <v>84</v>
      </c>
      <c r="I7055" s="16">
        <v>35.2389169502599</v>
      </c>
      <c r="J7055" s="14" t="s">
        <v>40</v>
      </c>
      <c r="K7055" s="16">
        <v>1.0</v>
      </c>
      <c r="L7055" s="14" t="s">
        <v>85</v>
      </c>
      <c r="M7055" s="14" t="s">
        <v>43</v>
      </c>
      <c r="N7055" s="20">
        <v>0.0</v>
      </c>
      <c r="O7055" s="20">
        <v>0.0</v>
      </c>
      <c r="P7055" s="14">
        <v>0.0</v>
      </c>
      <c r="Q7055" s="16">
        <v>24.659</v>
      </c>
      <c r="R7055" s="20">
        <v>8453.39556985389</v>
      </c>
      <c r="S7055" s="21">
        <v>43497.6075544796</v>
      </c>
      <c r="T7055" s="21">
        <v>23.25</v>
      </c>
      <c r="U7055" s="21">
        <v>57.0</v>
      </c>
      <c r="V7055" s="21" t="str">
        <f t="shared" si="1"/>
        <v>#N/A</v>
      </c>
    </row>
    <row r="7056" ht="15.75" customHeight="1">
      <c r="A7056" s="14">
        <v>384747.0</v>
      </c>
      <c r="B7056" s="15">
        <v>44901.7716729167</v>
      </c>
      <c r="C7056" s="16">
        <v>117.566243321667</v>
      </c>
      <c r="D7056" s="17" t="s">
        <v>81</v>
      </c>
      <c r="E7056" s="18" t="s">
        <v>82</v>
      </c>
      <c r="F7056" s="14" t="s">
        <v>83</v>
      </c>
      <c r="G7056" s="19">
        <v>19.6274176548608</v>
      </c>
      <c r="H7056" s="14" t="s">
        <v>84</v>
      </c>
      <c r="I7056" s="16">
        <v>35.2327292772693</v>
      </c>
      <c r="J7056" s="14" t="s">
        <v>40</v>
      </c>
      <c r="K7056" s="16">
        <v>1.0</v>
      </c>
      <c r="L7056" s="14" t="s">
        <v>85</v>
      </c>
      <c r="M7056" s="14" t="s">
        <v>43</v>
      </c>
      <c r="N7056" s="20">
        <v>0.0</v>
      </c>
      <c r="O7056" s="20">
        <v>0.0</v>
      </c>
      <c r="P7056" s="14">
        <v>0.0</v>
      </c>
      <c r="Q7056" s="16">
        <v>24.657</v>
      </c>
      <c r="R7056" s="20">
        <v>8451.00430493116</v>
      </c>
      <c r="S7056" s="21">
        <v>43499.3919123217</v>
      </c>
      <c r="T7056" s="21">
        <v>23.25</v>
      </c>
      <c r="U7056" s="21">
        <v>57.0</v>
      </c>
      <c r="V7056" s="21" t="str">
        <f t="shared" si="1"/>
        <v>#N/A</v>
      </c>
    </row>
    <row r="7057" ht="15.75" customHeight="1">
      <c r="A7057" s="14">
        <v>384748.0</v>
      </c>
      <c r="B7057" s="15">
        <v>44901.7716840278</v>
      </c>
      <c r="C7057" s="16">
        <v>117.582280038333</v>
      </c>
      <c r="D7057" s="17" t="s">
        <v>81</v>
      </c>
      <c r="E7057" s="18" t="s">
        <v>82</v>
      </c>
      <c r="F7057" s="14" t="s">
        <v>83</v>
      </c>
      <c r="G7057" s="19">
        <v>19.6799445045838</v>
      </c>
      <c r="H7057" s="14" t="s">
        <v>84</v>
      </c>
      <c r="I7057" s="16">
        <v>35.2327292772693</v>
      </c>
      <c r="J7057" s="14" t="s">
        <v>40</v>
      </c>
      <c r="K7057" s="16">
        <v>1.0</v>
      </c>
      <c r="L7057" s="14" t="s">
        <v>85</v>
      </c>
      <c r="M7057" s="14" t="s">
        <v>43</v>
      </c>
      <c r="N7057" s="20">
        <v>0.0</v>
      </c>
      <c r="O7057" s="20">
        <v>0.0</v>
      </c>
      <c r="P7057" s="14">
        <v>0.0</v>
      </c>
      <c r="Q7057" s="16">
        <v>24.63</v>
      </c>
      <c r="R7057" s="20">
        <v>8452.19460629082</v>
      </c>
      <c r="S7057" s="21">
        <v>43502.7368972603</v>
      </c>
      <c r="T7057" s="21">
        <v>23.25</v>
      </c>
      <c r="U7057" s="21">
        <v>57.0</v>
      </c>
      <c r="V7057" s="21" t="str">
        <f t="shared" si="1"/>
        <v>#N/A</v>
      </c>
    </row>
    <row r="7058" ht="15.75" customHeight="1">
      <c r="A7058" s="14">
        <v>384749.0</v>
      </c>
      <c r="B7058" s="15">
        <v>44901.7716957986</v>
      </c>
      <c r="C7058" s="16">
        <v>117.599174971667</v>
      </c>
      <c r="D7058" s="17" t="s">
        <v>81</v>
      </c>
      <c r="E7058" s="18" t="s">
        <v>82</v>
      </c>
      <c r="F7058" s="14" t="s">
        <v>83</v>
      </c>
      <c r="G7058" s="19">
        <v>19.6565769944969</v>
      </c>
      <c r="H7058" s="14" t="s">
        <v>84</v>
      </c>
      <c r="I7058" s="16">
        <v>35.2327292772693</v>
      </c>
      <c r="J7058" s="14" t="s">
        <v>40</v>
      </c>
      <c r="K7058" s="16">
        <v>1.0</v>
      </c>
      <c r="L7058" s="14" t="s">
        <v>85</v>
      </c>
      <c r="M7058" s="14" t="s">
        <v>43</v>
      </c>
      <c r="N7058" s="20">
        <v>0.0</v>
      </c>
      <c r="O7058" s="20">
        <v>0.0</v>
      </c>
      <c r="P7058" s="14">
        <v>0.0</v>
      </c>
      <c r="Q7058" s="16">
        <v>24.642</v>
      </c>
      <c r="R7058" s="20">
        <v>8454.07407599503</v>
      </c>
      <c r="S7058" s="21">
        <v>43504.7848100971</v>
      </c>
      <c r="T7058" s="21">
        <v>23.25</v>
      </c>
      <c r="U7058" s="21">
        <v>57.0</v>
      </c>
      <c r="V7058" s="21" t="str">
        <f t="shared" si="1"/>
        <v>#N/A</v>
      </c>
    </row>
    <row r="7059" ht="15.75" customHeight="1">
      <c r="A7059" s="14">
        <v>384750.0</v>
      </c>
      <c r="B7059" s="15">
        <v>44901.7717075579</v>
      </c>
      <c r="C7059" s="16">
        <v>117.616139606667</v>
      </c>
      <c r="D7059" s="17" t="s">
        <v>81</v>
      </c>
      <c r="E7059" s="18" t="s">
        <v>82</v>
      </c>
      <c r="F7059" s="14" t="s">
        <v>83</v>
      </c>
      <c r="G7059" s="19">
        <v>19.6387928339409</v>
      </c>
      <c r="H7059" s="14" t="s">
        <v>84</v>
      </c>
      <c r="I7059" s="16">
        <v>35.2389169502599</v>
      </c>
      <c r="J7059" s="14" t="s">
        <v>40</v>
      </c>
      <c r="K7059" s="16">
        <v>1.0</v>
      </c>
      <c r="L7059" s="14" t="s">
        <v>85</v>
      </c>
      <c r="M7059" s="14" t="s">
        <v>43</v>
      </c>
      <c r="N7059" s="20">
        <v>0.0</v>
      </c>
      <c r="O7059" s="20">
        <v>0.0</v>
      </c>
      <c r="P7059" s="14">
        <v>0.0</v>
      </c>
      <c r="Q7059" s="16">
        <v>24.65</v>
      </c>
      <c r="R7059" s="20">
        <v>8456.31543617942</v>
      </c>
      <c r="S7059" s="21">
        <v>43500.2158862235</v>
      </c>
      <c r="T7059" s="21">
        <v>23.25</v>
      </c>
      <c r="U7059" s="21">
        <v>57.0</v>
      </c>
      <c r="V7059" s="21" t="str">
        <f t="shared" si="1"/>
        <v>#N/A</v>
      </c>
    </row>
    <row r="7060" ht="15.75" customHeight="1">
      <c r="A7060" s="14">
        <v>384751.0</v>
      </c>
      <c r="B7060" s="15">
        <v>44901.7717192477</v>
      </c>
      <c r="C7060" s="16">
        <v>117.632969678333</v>
      </c>
      <c r="D7060" s="17" t="s">
        <v>81</v>
      </c>
      <c r="E7060" s="18" t="s">
        <v>82</v>
      </c>
      <c r="F7060" s="14" t="s">
        <v>83</v>
      </c>
      <c r="G7060" s="19">
        <v>19.6857919520226</v>
      </c>
      <c r="H7060" s="14" t="s">
        <v>84</v>
      </c>
      <c r="I7060" s="16">
        <v>35.2327292772693</v>
      </c>
      <c r="J7060" s="14" t="s">
        <v>40</v>
      </c>
      <c r="K7060" s="16">
        <v>1.0</v>
      </c>
      <c r="L7060" s="14" t="s">
        <v>85</v>
      </c>
      <c r="M7060" s="14" t="s">
        <v>43</v>
      </c>
      <c r="N7060" s="20">
        <v>0.0</v>
      </c>
      <c r="O7060" s="20">
        <v>0.0</v>
      </c>
      <c r="P7060" s="14">
        <v>0.0</v>
      </c>
      <c r="Q7060" s="16">
        <v>24.627</v>
      </c>
      <c r="R7060" s="20">
        <v>8450.04681206589</v>
      </c>
      <c r="S7060" s="21">
        <v>43499.0311630809</v>
      </c>
      <c r="T7060" s="21">
        <v>23.25</v>
      </c>
      <c r="U7060" s="21">
        <v>57.0</v>
      </c>
      <c r="V7060" s="21" t="str">
        <f t="shared" si="1"/>
        <v>#N/A</v>
      </c>
    </row>
    <row r="7061" ht="15.75" customHeight="1">
      <c r="A7061" s="14">
        <v>384752.0</v>
      </c>
      <c r="B7061" s="15">
        <v>44901.7717304051</v>
      </c>
      <c r="C7061" s="16">
        <v>117.649022038333</v>
      </c>
      <c r="D7061" s="17" t="s">
        <v>81</v>
      </c>
      <c r="E7061" s="18" t="s">
        <v>82</v>
      </c>
      <c r="F7061" s="14" t="s">
        <v>83</v>
      </c>
      <c r="G7061" s="19">
        <v>19.6349061000786</v>
      </c>
      <c r="H7061" s="14" t="s">
        <v>84</v>
      </c>
      <c r="I7061" s="16">
        <v>35.2389169502599</v>
      </c>
      <c r="J7061" s="14" t="s">
        <v>40</v>
      </c>
      <c r="K7061" s="16">
        <v>1.0</v>
      </c>
      <c r="L7061" s="14" t="s">
        <v>85</v>
      </c>
      <c r="M7061" s="14" t="s">
        <v>43</v>
      </c>
      <c r="N7061" s="20">
        <v>0.0</v>
      </c>
      <c r="O7061" s="20">
        <v>0.0</v>
      </c>
      <c r="P7061" s="14">
        <v>0.0</v>
      </c>
      <c r="Q7061" s="16">
        <v>24.652</v>
      </c>
      <c r="R7061" s="20">
        <v>8451.58621058444</v>
      </c>
      <c r="S7061" s="21">
        <v>43506.1849999297</v>
      </c>
      <c r="T7061" s="21">
        <v>23.25</v>
      </c>
      <c r="U7061" s="21">
        <v>57.0</v>
      </c>
      <c r="V7061" s="21" t="str">
        <f t="shared" si="1"/>
        <v>#N/A</v>
      </c>
    </row>
    <row r="7062" ht="15.75" customHeight="1">
      <c r="A7062" s="14">
        <v>384753.0</v>
      </c>
      <c r="B7062" s="15">
        <v>44901.7717420949</v>
      </c>
      <c r="C7062" s="16">
        <v>117.665867703333</v>
      </c>
      <c r="D7062" s="17" t="s">
        <v>81</v>
      </c>
      <c r="E7062" s="18" t="s">
        <v>82</v>
      </c>
      <c r="F7062" s="14" t="s">
        <v>83</v>
      </c>
      <c r="G7062" s="19">
        <v>19.6526858720224</v>
      </c>
      <c r="H7062" s="14" t="s">
        <v>84</v>
      </c>
      <c r="I7062" s="16">
        <v>35.2327292772693</v>
      </c>
      <c r="J7062" s="14" t="s">
        <v>40</v>
      </c>
      <c r="K7062" s="16">
        <v>1.0</v>
      </c>
      <c r="L7062" s="14" t="s">
        <v>85</v>
      </c>
      <c r="M7062" s="14" t="s">
        <v>43</v>
      </c>
      <c r="N7062" s="20">
        <v>0.0</v>
      </c>
      <c r="O7062" s="20">
        <v>0.0</v>
      </c>
      <c r="P7062" s="14">
        <v>0.0</v>
      </c>
      <c r="Q7062" s="16">
        <v>24.644</v>
      </c>
      <c r="R7062" s="20">
        <v>8452.44135894831</v>
      </c>
      <c r="S7062" s="21">
        <v>43500.8621097749</v>
      </c>
      <c r="T7062" s="21">
        <v>23.25</v>
      </c>
      <c r="U7062" s="21">
        <v>57.0</v>
      </c>
      <c r="V7062" s="21" t="str">
        <f t="shared" si="1"/>
        <v>#N/A</v>
      </c>
    </row>
    <row r="7063" ht="15.75" customHeight="1">
      <c r="A7063" s="14">
        <v>384754.0</v>
      </c>
      <c r="B7063" s="15">
        <v>44901.7717538194</v>
      </c>
      <c r="C7063" s="16">
        <v>117.682756653333</v>
      </c>
      <c r="D7063" s="17" t="s">
        <v>81</v>
      </c>
      <c r="E7063" s="18" t="s">
        <v>82</v>
      </c>
      <c r="F7063" s="14" t="s">
        <v>83</v>
      </c>
      <c r="G7063" s="19">
        <v>19.6218745347836</v>
      </c>
      <c r="H7063" s="14" t="s">
        <v>84</v>
      </c>
      <c r="I7063" s="16">
        <v>35.2265416157124</v>
      </c>
      <c r="J7063" s="14" t="s">
        <v>40</v>
      </c>
      <c r="K7063" s="16">
        <v>1.0</v>
      </c>
      <c r="L7063" s="14" t="s">
        <v>85</v>
      </c>
      <c r="M7063" s="14" t="s">
        <v>43</v>
      </c>
      <c r="N7063" s="20">
        <v>0.0</v>
      </c>
      <c r="O7063" s="20">
        <v>0.0</v>
      </c>
      <c r="P7063" s="14">
        <v>0.0</v>
      </c>
      <c r="Q7063" s="16">
        <v>24.661</v>
      </c>
      <c r="R7063" s="20">
        <v>8455.60747041252</v>
      </c>
      <c r="S7063" s="21">
        <v>43506.54861413</v>
      </c>
      <c r="T7063" s="21">
        <v>23.25</v>
      </c>
      <c r="U7063" s="21">
        <v>57.0</v>
      </c>
      <c r="V7063" s="21" t="str">
        <f t="shared" si="1"/>
        <v>#N/A</v>
      </c>
    </row>
    <row r="7064" ht="15.75" customHeight="1">
      <c r="A7064" s="14">
        <v>384755.0</v>
      </c>
      <c r="B7064" s="15">
        <v>44901.771765544</v>
      </c>
      <c r="C7064" s="16">
        <v>117.699622066667</v>
      </c>
      <c r="D7064" s="17" t="s">
        <v>81</v>
      </c>
      <c r="E7064" s="18" t="s">
        <v>82</v>
      </c>
      <c r="F7064" s="14" t="s">
        <v>83</v>
      </c>
      <c r="G7064" s="19">
        <v>19.6718699692131</v>
      </c>
      <c r="H7064" s="14" t="s">
        <v>84</v>
      </c>
      <c r="I7064" s="16">
        <v>35.2389169502599</v>
      </c>
      <c r="J7064" s="14" t="s">
        <v>40</v>
      </c>
      <c r="K7064" s="16">
        <v>1.0</v>
      </c>
      <c r="L7064" s="14" t="s">
        <v>85</v>
      </c>
      <c r="M7064" s="14" t="s">
        <v>43</v>
      </c>
      <c r="N7064" s="20">
        <v>0.0</v>
      </c>
      <c r="O7064" s="20">
        <v>0.0</v>
      </c>
      <c r="P7064" s="14">
        <v>0.0</v>
      </c>
      <c r="Q7064" s="16">
        <v>24.633</v>
      </c>
      <c r="R7064" s="20">
        <v>8449.59656021813</v>
      </c>
      <c r="S7064" s="21">
        <v>43503.783700259</v>
      </c>
      <c r="T7064" s="21">
        <v>23.25</v>
      </c>
      <c r="U7064" s="21">
        <v>57.0</v>
      </c>
      <c r="V7064" s="21" t="str">
        <f t="shared" si="1"/>
        <v>#N/A</v>
      </c>
    </row>
    <row r="7065" ht="15.75" customHeight="1">
      <c r="A7065" s="14">
        <v>384756.0</v>
      </c>
      <c r="B7065" s="15">
        <v>44901.7717766551</v>
      </c>
      <c r="C7065" s="16">
        <v>117.715645188333</v>
      </c>
      <c r="D7065" s="17" t="s">
        <v>81</v>
      </c>
      <c r="E7065" s="18" t="s">
        <v>82</v>
      </c>
      <c r="F7065" s="14" t="s">
        <v>83</v>
      </c>
      <c r="G7065" s="19">
        <v>19.6041301371579</v>
      </c>
      <c r="H7065" s="14" t="s">
        <v>84</v>
      </c>
      <c r="I7065" s="16">
        <v>35.2327292772693</v>
      </c>
      <c r="J7065" s="14" t="s">
        <v>40</v>
      </c>
      <c r="K7065" s="16">
        <v>1.0</v>
      </c>
      <c r="L7065" s="14" t="s">
        <v>85</v>
      </c>
      <c r="M7065" s="14" t="s">
        <v>43</v>
      </c>
      <c r="N7065" s="20">
        <v>0.0</v>
      </c>
      <c r="O7065" s="20">
        <v>0.0</v>
      </c>
      <c r="P7065" s="14">
        <v>0.0</v>
      </c>
      <c r="Q7065" s="16">
        <v>24.669</v>
      </c>
      <c r="R7065" s="20">
        <v>8449.76699869285</v>
      </c>
      <c r="S7065" s="21">
        <v>43504.192866914</v>
      </c>
      <c r="T7065" s="21">
        <v>23.25</v>
      </c>
      <c r="U7065" s="21">
        <v>57.0</v>
      </c>
      <c r="V7065" s="21" t="str">
        <f t="shared" si="1"/>
        <v>#N/A</v>
      </c>
    </row>
    <row r="7066" ht="15.75" customHeight="1">
      <c r="A7066" s="14">
        <v>384757.0</v>
      </c>
      <c r="B7066" s="15">
        <v>44901.7717883912</v>
      </c>
      <c r="C7066" s="16">
        <v>117.732502546667</v>
      </c>
      <c r="D7066" s="17" t="s">
        <v>81</v>
      </c>
      <c r="E7066" s="18" t="s">
        <v>82</v>
      </c>
      <c r="F7066" s="14" t="s">
        <v>83</v>
      </c>
      <c r="G7066" s="19">
        <v>19.6313023581989</v>
      </c>
      <c r="H7066" s="14" t="s">
        <v>84</v>
      </c>
      <c r="I7066" s="16">
        <v>35.2327292772693</v>
      </c>
      <c r="J7066" s="14" t="s">
        <v>40</v>
      </c>
      <c r="K7066" s="16">
        <v>1.0</v>
      </c>
      <c r="L7066" s="14" t="s">
        <v>85</v>
      </c>
      <c r="M7066" s="14" t="s">
        <v>43</v>
      </c>
      <c r="N7066" s="20">
        <v>0.0</v>
      </c>
      <c r="O7066" s="20">
        <v>0.0</v>
      </c>
      <c r="P7066" s="14">
        <v>0.0</v>
      </c>
      <c r="Q7066" s="16">
        <v>24.655</v>
      </c>
      <c r="R7066" s="20">
        <v>8449.69423213103</v>
      </c>
      <c r="S7066" s="21">
        <v>43504.0705316753</v>
      </c>
      <c r="T7066" s="21">
        <v>23.25</v>
      </c>
      <c r="U7066" s="21">
        <v>57.0</v>
      </c>
      <c r="V7066" s="21" t="str">
        <f t="shared" si="1"/>
        <v>#N/A</v>
      </c>
    </row>
    <row r="7067" ht="15.75" customHeight="1">
      <c r="A7067" s="14">
        <v>384758.0</v>
      </c>
      <c r="B7067" s="15">
        <v>44901.771800081</v>
      </c>
      <c r="C7067" s="16">
        <v>117.749389815</v>
      </c>
      <c r="D7067" s="17" t="s">
        <v>81</v>
      </c>
      <c r="E7067" s="18" t="s">
        <v>82</v>
      </c>
      <c r="F7067" s="14" t="s">
        <v>83</v>
      </c>
      <c r="G7067" s="19">
        <v>19.6624155322377</v>
      </c>
      <c r="H7067" s="14" t="s">
        <v>84</v>
      </c>
      <c r="I7067" s="16">
        <v>35.2327292772693</v>
      </c>
      <c r="J7067" s="14" t="s">
        <v>40</v>
      </c>
      <c r="K7067" s="16">
        <v>1.0</v>
      </c>
      <c r="L7067" s="14" t="s">
        <v>85</v>
      </c>
      <c r="M7067" s="14" t="s">
        <v>43</v>
      </c>
      <c r="N7067" s="20">
        <v>0.0</v>
      </c>
      <c r="O7067" s="20">
        <v>0.0</v>
      </c>
      <c r="P7067" s="14">
        <v>0.0</v>
      </c>
      <c r="Q7067" s="16">
        <v>24.639</v>
      </c>
      <c r="R7067" s="20">
        <v>8448.77228545509</v>
      </c>
      <c r="S7067" s="21">
        <v>43509.9087655834</v>
      </c>
      <c r="T7067" s="21">
        <v>23.25</v>
      </c>
      <c r="U7067" s="21">
        <v>57.0</v>
      </c>
      <c r="V7067" s="21" t="str">
        <f t="shared" si="1"/>
        <v>#N/A</v>
      </c>
    </row>
    <row r="7068" ht="15.75" customHeight="1">
      <c r="A7068" s="14">
        <v>384759.0</v>
      </c>
      <c r="B7068" s="15">
        <v>44901.7718117708</v>
      </c>
      <c r="C7068" s="16">
        <v>117.766227658333</v>
      </c>
      <c r="D7068" s="17" t="s">
        <v>81</v>
      </c>
      <c r="E7068" s="18" t="s">
        <v>82</v>
      </c>
      <c r="F7068" s="14" t="s">
        <v>83</v>
      </c>
      <c r="G7068" s="19">
        <v>19.6660276352998</v>
      </c>
      <c r="H7068" s="14" t="s">
        <v>84</v>
      </c>
      <c r="I7068" s="16">
        <v>35.2389169502599</v>
      </c>
      <c r="J7068" s="14" t="s">
        <v>40</v>
      </c>
      <c r="K7068" s="16">
        <v>1.0</v>
      </c>
      <c r="L7068" s="14" t="s">
        <v>85</v>
      </c>
      <c r="M7068" s="14" t="s">
        <v>43</v>
      </c>
      <c r="N7068" s="20">
        <v>0.0</v>
      </c>
      <c r="O7068" s="20">
        <v>0.0</v>
      </c>
      <c r="P7068" s="14">
        <v>0.0</v>
      </c>
      <c r="Q7068" s="16">
        <v>24.636</v>
      </c>
      <c r="R7068" s="20">
        <v>8448.26770007391</v>
      </c>
      <c r="S7068" s="21">
        <v>43501.4386543487</v>
      </c>
      <c r="T7068" s="21">
        <v>23.25</v>
      </c>
      <c r="U7068" s="21">
        <v>57.0</v>
      </c>
      <c r="V7068" s="21" t="str">
        <f t="shared" si="1"/>
        <v>#N/A</v>
      </c>
    </row>
    <row r="7069" ht="15.75" customHeight="1">
      <c r="A7069" s="14">
        <v>384760.0</v>
      </c>
      <c r="B7069" s="15">
        <v>44901.7718229514</v>
      </c>
      <c r="C7069" s="16">
        <v>117.782300376667</v>
      </c>
      <c r="D7069" s="17" t="s">
        <v>81</v>
      </c>
      <c r="E7069" s="18" t="s">
        <v>82</v>
      </c>
      <c r="F7069" s="14" t="s">
        <v>83</v>
      </c>
      <c r="G7069" s="19">
        <v>19.6507406814706</v>
      </c>
      <c r="H7069" s="14" t="s">
        <v>84</v>
      </c>
      <c r="I7069" s="16">
        <v>35.2327292772693</v>
      </c>
      <c r="J7069" s="14" t="s">
        <v>40</v>
      </c>
      <c r="K7069" s="16">
        <v>1.0</v>
      </c>
      <c r="L7069" s="14" t="s">
        <v>85</v>
      </c>
      <c r="M7069" s="14" t="s">
        <v>43</v>
      </c>
      <c r="N7069" s="20">
        <v>0.0</v>
      </c>
      <c r="O7069" s="20">
        <v>0.0</v>
      </c>
      <c r="P7069" s="14">
        <v>0.0</v>
      </c>
      <c r="Q7069" s="16">
        <v>24.645</v>
      </c>
      <c r="R7069" s="20">
        <v>8453.58506236423</v>
      </c>
      <c r="S7069" s="21">
        <v>43506.8888565209</v>
      </c>
      <c r="T7069" s="21">
        <v>23.25</v>
      </c>
      <c r="U7069" s="21">
        <v>57.0</v>
      </c>
      <c r="V7069" s="21" t="str">
        <f t="shared" si="1"/>
        <v>#N/A</v>
      </c>
    </row>
    <row r="7070" ht="15.75" customHeight="1">
      <c r="A7070" s="14">
        <v>384761.0</v>
      </c>
      <c r="B7070" s="15">
        <v>44901.7718346412</v>
      </c>
      <c r="C7070" s="16">
        <v>117.799155721667</v>
      </c>
      <c r="D7070" s="17" t="s">
        <v>81</v>
      </c>
      <c r="E7070" s="18" t="s">
        <v>82</v>
      </c>
      <c r="F7070" s="14" t="s">
        <v>83</v>
      </c>
      <c r="G7070" s="19">
        <v>19.6449065920758</v>
      </c>
      <c r="H7070" s="14" t="s">
        <v>84</v>
      </c>
      <c r="I7070" s="16">
        <v>35.2327292772693</v>
      </c>
      <c r="J7070" s="14" t="s">
        <v>40</v>
      </c>
      <c r="K7070" s="16">
        <v>1.0</v>
      </c>
      <c r="L7070" s="14" t="s">
        <v>85</v>
      </c>
      <c r="M7070" s="14" t="s">
        <v>43</v>
      </c>
      <c r="N7070" s="20">
        <v>0.0</v>
      </c>
      <c r="O7070" s="20">
        <v>0.0</v>
      </c>
      <c r="P7070" s="14">
        <v>0.0</v>
      </c>
      <c r="Q7070" s="16">
        <v>24.648</v>
      </c>
      <c r="R7070" s="20">
        <v>8454.45422893695</v>
      </c>
      <c r="S7070" s="21">
        <v>43508.8866766565</v>
      </c>
      <c r="T7070" s="21">
        <v>23.25</v>
      </c>
      <c r="U7070" s="21">
        <v>57.0</v>
      </c>
      <c r="V7070" s="21" t="str">
        <f t="shared" si="1"/>
        <v>#N/A</v>
      </c>
    </row>
    <row r="7071" ht="15.75" customHeight="1">
      <c r="A7071" s="14">
        <v>384762.0</v>
      </c>
      <c r="B7071" s="15">
        <v>44901.7718463773</v>
      </c>
      <c r="C7071" s="16">
        <v>117.81604219</v>
      </c>
      <c r="D7071" s="17" t="s">
        <v>81</v>
      </c>
      <c r="E7071" s="18" t="s">
        <v>82</v>
      </c>
      <c r="F7071" s="14" t="s">
        <v>83</v>
      </c>
      <c r="G7071" s="19">
        <v>19.5960929963909</v>
      </c>
      <c r="H7071" s="14" t="s">
        <v>84</v>
      </c>
      <c r="I7071" s="16">
        <v>35.2389169502599</v>
      </c>
      <c r="J7071" s="14" t="s">
        <v>40</v>
      </c>
      <c r="K7071" s="16">
        <v>1.0</v>
      </c>
      <c r="L7071" s="14" t="s">
        <v>85</v>
      </c>
      <c r="M7071" s="14" t="s">
        <v>43</v>
      </c>
      <c r="N7071" s="20">
        <v>0.0</v>
      </c>
      <c r="O7071" s="20">
        <v>0.0</v>
      </c>
      <c r="P7071" s="14">
        <v>0.0</v>
      </c>
      <c r="Q7071" s="16">
        <v>24.672</v>
      </c>
      <c r="R7071" s="20">
        <v>8451.94474208063</v>
      </c>
      <c r="S7071" s="21">
        <v>43508.9225065151</v>
      </c>
      <c r="T7071" s="21">
        <v>23.25</v>
      </c>
      <c r="U7071" s="21">
        <v>57.0</v>
      </c>
      <c r="V7071" s="21" t="str">
        <f t="shared" si="1"/>
        <v>#N/A</v>
      </c>
    </row>
    <row r="7072" ht="15.75" customHeight="1">
      <c r="A7072" s="14">
        <v>384763.0</v>
      </c>
      <c r="B7072" s="15">
        <v>44901.7718580671</v>
      </c>
      <c r="C7072" s="16">
        <v>117.832897906667</v>
      </c>
      <c r="D7072" s="17" t="s">
        <v>81</v>
      </c>
      <c r="E7072" s="18" t="s">
        <v>82</v>
      </c>
      <c r="F7072" s="14" t="s">
        <v>83</v>
      </c>
      <c r="G7072" s="19">
        <v>19.6365673627495</v>
      </c>
      <c r="H7072" s="14" t="s">
        <v>84</v>
      </c>
      <c r="I7072" s="16">
        <v>35.2451046346837</v>
      </c>
      <c r="J7072" s="14" t="s">
        <v>40</v>
      </c>
      <c r="K7072" s="16">
        <v>1.0</v>
      </c>
      <c r="L7072" s="14" t="s">
        <v>85</v>
      </c>
      <c r="M7072" s="14" t="s">
        <v>43</v>
      </c>
      <c r="N7072" s="20">
        <v>0.0</v>
      </c>
      <c r="O7072" s="20">
        <v>0.0</v>
      </c>
      <c r="P7072" s="14">
        <v>0.0</v>
      </c>
      <c r="Q7072" s="16">
        <v>24.65</v>
      </c>
      <c r="R7072" s="20">
        <v>8450.03650479145</v>
      </c>
      <c r="S7072" s="21">
        <v>43502.6866080719</v>
      </c>
      <c r="T7072" s="21">
        <v>23.25</v>
      </c>
      <c r="U7072" s="21">
        <v>57.0</v>
      </c>
      <c r="V7072" s="21" t="str">
        <f t="shared" si="1"/>
        <v>#N/A</v>
      </c>
    </row>
    <row r="7073" ht="15.75" customHeight="1">
      <c r="A7073" s="14">
        <v>384764.0</v>
      </c>
      <c r="B7073" s="15">
        <v>44901.7718698264</v>
      </c>
      <c r="C7073" s="16">
        <v>117.849790688333</v>
      </c>
      <c r="D7073" s="17" t="s">
        <v>81</v>
      </c>
      <c r="E7073" s="18" t="s">
        <v>82</v>
      </c>
      <c r="F7073" s="14" t="s">
        <v>83</v>
      </c>
      <c r="G7073" s="19">
        <v>19.6213103024765</v>
      </c>
      <c r="H7073" s="14" t="s">
        <v>84</v>
      </c>
      <c r="I7073" s="16">
        <v>35.2389169502599</v>
      </c>
      <c r="J7073" s="14" t="s">
        <v>40</v>
      </c>
      <c r="K7073" s="16">
        <v>1.0</v>
      </c>
      <c r="L7073" s="14" t="s">
        <v>85</v>
      </c>
      <c r="M7073" s="14" t="s">
        <v>43</v>
      </c>
      <c r="N7073" s="20">
        <v>0.0</v>
      </c>
      <c r="O7073" s="20">
        <v>0.0</v>
      </c>
      <c r="P7073" s="14">
        <v>0.0</v>
      </c>
      <c r="Q7073" s="16">
        <v>24.659</v>
      </c>
      <c r="R7073" s="20">
        <v>8452.01811624197</v>
      </c>
      <c r="S7073" s="21">
        <v>43506.6184931034</v>
      </c>
      <c r="T7073" s="21">
        <v>23.25</v>
      </c>
      <c r="U7073" s="21">
        <v>57.0</v>
      </c>
      <c r="V7073" s="21" t="str">
        <f t="shared" si="1"/>
        <v>#N/A</v>
      </c>
    </row>
    <row r="7074" ht="15.75" customHeight="1">
      <c r="A7074" s="14">
        <v>384765.0</v>
      </c>
      <c r="B7074" s="15">
        <v>44901.7718809838</v>
      </c>
      <c r="C7074" s="16">
        <v>117.865851291667</v>
      </c>
      <c r="D7074" s="17" t="s">
        <v>81</v>
      </c>
      <c r="E7074" s="18" t="s">
        <v>82</v>
      </c>
      <c r="F7074" s="14" t="s">
        <v>83</v>
      </c>
      <c r="G7074" s="19">
        <v>19.6838425551369</v>
      </c>
      <c r="H7074" s="14" t="s">
        <v>84</v>
      </c>
      <c r="I7074" s="16">
        <v>35.2327292772693</v>
      </c>
      <c r="J7074" s="14" t="s">
        <v>40</v>
      </c>
      <c r="K7074" s="16">
        <v>1.0</v>
      </c>
      <c r="L7074" s="14" t="s">
        <v>85</v>
      </c>
      <c r="M7074" s="14" t="s">
        <v>43</v>
      </c>
      <c r="N7074" s="20">
        <v>0.0</v>
      </c>
      <c r="O7074" s="20">
        <v>0.0</v>
      </c>
      <c r="P7074" s="14">
        <v>0.0</v>
      </c>
      <c r="Q7074" s="16">
        <v>24.628</v>
      </c>
      <c r="R7074" s="20">
        <v>8453.06473138112</v>
      </c>
      <c r="S7074" s="21">
        <v>43505.4108152029</v>
      </c>
      <c r="T7074" s="21">
        <v>23.25</v>
      </c>
      <c r="U7074" s="21">
        <v>57.0</v>
      </c>
      <c r="V7074" s="21" t="str">
        <f t="shared" si="1"/>
        <v>#N/A</v>
      </c>
    </row>
    <row r="7075" ht="15.75" customHeight="1">
      <c r="A7075" s="14">
        <v>384766.0</v>
      </c>
      <c r="B7075" s="15">
        <v>44901.7718927083</v>
      </c>
      <c r="C7075" s="16">
        <v>117.88273919</v>
      </c>
      <c r="D7075" s="17" t="s">
        <v>81</v>
      </c>
      <c r="E7075" s="18" t="s">
        <v>82</v>
      </c>
      <c r="F7075" s="14" t="s">
        <v>83</v>
      </c>
      <c r="G7075" s="19">
        <v>19.6332450798523</v>
      </c>
      <c r="H7075" s="14" t="s">
        <v>84</v>
      </c>
      <c r="I7075" s="16">
        <v>35.2327292772693</v>
      </c>
      <c r="J7075" s="14" t="s">
        <v>40</v>
      </c>
      <c r="K7075" s="16">
        <v>1.0</v>
      </c>
      <c r="L7075" s="14" t="s">
        <v>85</v>
      </c>
      <c r="M7075" s="14" t="s">
        <v>43</v>
      </c>
      <c r="N7075" s="20">
        <v>0.0</v>
      </c>
      <c r="O7075" s="20">
        <v>0.0</v>
      </c>
      <c r="P7075" s="14">
        <v>0.0</v>
      </c>
      <c r="Q7075" s="16">
        <v>24.654</v>
      </c>
      <c r="R7075" s="20">
        <v>8452.078416359</v>
      </c>
      <c r="S7075" s="21">
        <v>43506.8764209587</v>
      </c>
      <c r="T7075" s="21">
        <v>23.25</v>
      </c>
      <c r="U7075" s="21">
        <v>57.0</v>
      </c>
      <c r="V7075" s="21" t="str">
        <f t="shared" si="1"/>
        <v>#N/A</v>
      </c>
    </row>
    <row r="7076" ht="15.75" customHeight="1">
      <c r="A7076" s="14">
        <v>384767.0</v>
      </c>
      <c r="B7076" s="15">
        <v>44901.7719043981</v>
      </c>
      <c r="C7076" s="16">
        <v>117.899589713333</v>
      </c>
      <c r="D7076" s="17" t="s">
        <v>81</v>
      </c>
      <c r="E7076" s="18" t="s">
        <v>82</v>
      </c>
      <c r="F7076" s="14" t="s">
        <v>83</v>
      </c>
      <c r="G7076" s="19">
        <v>19.6704850852812</v>
      </c>
      <c r="H7076" s="14" t="s">
        <v>84</v>
      </c>
      <c r="I7076" s="16">
        <v>35.2265416157124</v>
      </c>
      <c r="J7076" s="14" t="s">
        <v>40</v>
      </c>
      <c r="K7076" s="16">
        <v>1.0</v>
      </c>
      <c r="L7076" s="14" t="s">
        <v>85</v>
      </c>
      <c r="M7076" s="14" t="s">
        <v>43</v>
      </c>
      <c r="N7076" s="20">
        <v>0.0</v>
      </c>
      <c r="O7076" s="20">
        <v>0.0</v>
      </c>
      <c r="P7076" s="14">
        <v>0.0</v>
      </c>
      <c r="Q7076" s="16">
        <v>24.636</v>
      </c>
      <c r="R7076" s="20">
        <v>8453.82395022108</v>
      </c>
      <c r="S7076" s="21">
        <v>43506.6245939829</v>
      </c>
      <c r="T7076" s="21">
        <v>23.25</v>
      </c>
      <c r="U7076" s="21">
        <v>57.0</v>
      </c>
      <c r="V7076" s="21" t="str">
        <f t="shared" si="1"/>
        <v>#N/A</v>
      </c>
    </row>
    <row r="7077" ht="15.75" customHeight="1">
      <c r="A7077" s="14">
        <v>384768.0</v>
      </c>
      <c r="B7077" s="15">
        <v>44901.771915544</v>
      </c>
      <c r="C7077" s="16">
        <v>117.915625831667</v>
      </c>
      <c r="D7077" s="17" t="s">
        <v>81</v>
      </c>
      <c r="E7077" s="18" t="s">
        <v>82</v>
      </c>
      <c r="F7077" s="14" t="s">
        <v>83</v>
      </c>
      <c r="G7077" s="19">
        <v>19.6099486914029</v>
      </c>
      <c r="H7077" s="14" t="s">
        <v>84</v>
      </c>
      <c r="I7077" s="16">
        <v>35.2327292772693</v>
      </c>
      <c r="J7077" s="14" t="s">
        <v>40</v>
      </c>
      <c r="K7077" s="16">
        <v>1.0</v>
      </c>
      <c r="L7077" s="14" t="s">
        <v>85</v>
      </c>
      <c r="M7077" s="14" t="s">
        <v>43</v>
      </c>
      <c r="N7077" s="20">
        <v>0.0</v>
      </c>
      <c r="O7077" s="20">
        <v>0.0</v>
      </c>
      <c r="P7077" s="14">
        <v>0.0</v>
      </c>
      <c r="Q7077" s="16">
        <v>24.666</v>
      </c>
      <c r="R7077" s="20">
        <v>8455.56738953857</v>
      </c>
      <c r="S7077" s="21">
        <v>43504.7107570727</v>
      </c>
      <c r="T7077" s="21">
        <v>23.25</v>
      </c>
      <c r="U7077" s="21">
        <v>57.0</v>
      </c>
      <c r="V7077" s="21" t="str">
        <f t="shared" si="1"/>
        <v>#N/A</v>
      </c>
    </row>
    <row r="7078" ht="15.75" customHeight="1">
      <c r="A7078" s="14">
        <v>384769.0</v>
      </c>
      <c r="B7078" s="15">
        <v>44901.7719272801</v>
      </c>
      <c r="C7078" s="16">
        <v>117.932535396667</v>
      </c>
      <c r="D7078" s="17" t="s">
        <v>81</v>
      </c>
      <c r="E7078" s="18" t="s">
        <v>82</v>
      </c>
      <c r="F7078" s="14" t="s">
        <v>83</v>
      </c>
      <c r="G7078" s="19">
        <v>19.6624155322377</v>
      </c>
      <c r="H7078" s="14" t="s">
        <v>84</v>
      </c>
      <c r="I7078" s="16">
        <v>35.2327292772693</v>
      </c>
      <c r="J7078" s="14" t="s">
        <v>40</v>
      </c>
      <c r="K7078" s="16">
        <v>1.0</v>
      </c>
      <c r="L7078" s="14" t="s">
        <v>85</v>
      </c>
      <c r="M7078" s="14" t="s">
        <v>43</v>
      </c>
      <c r="N7078" s="20">
        <v>0.0</v>
      </c>
      <c r="O7078" s="20">
        <v>0.0</v>
      </c>
      <c r="P7078" s="14">
        <v>0.0</v>
      </c>
      <c r="Q7078" s="16">
        <v>24.639</v>
      </c>
      <c r="R7078" s="20">
        <v>8450.00197834279</v>
      </c>
      <c r="S7078" s="21">
        <v>43511.1567115522</v>
      </c>
      <c r="T7078" s="21">
        <v>23.25</v>
      </c>
      <c r="U7078" s="21">
        <v>57.0</v>
      </c>
      <c r="V7078" s="21" t="str">
        <f t="shared" si="1"/>
        <v>#N/A</v>
      </c>
    </row>
    <row r="7079" ht="15.75" customHeight="1">
      <c r="A7079" s="14">
        <v>384770.0</v>
      </c>
      <c r="B7079" s="15">
        <v>44901.7719389699</v>
      </c>
      <c r="C7079" s="16">
        <v>117.949376046667</v>
      </c>
      <c r="D7079" s="17" t="s">
        <v>81</v>
      </c>
      <c r="E7079" s="18" t="s">
        <v>82</v>
      </c>
      <c r="F7079" s="14" t="s">
        <v>83</v>
      </c>
      <c r="G7079" s="19">
        <v>19.6349061000786</v>
      </c>
      <c r="H7079" s="14" t="s">
        <v>84</v>
      </c>
      <c r="I7079" s="16">
        <v>35.2389169502599</v>
      </c>
      <c r="J7079" s="14" t="s">
        <v>40</v>
      </c>
      <c r="K7079" s="16">
        <v>1.0</v>
      </c>
      <c r="L7079" s="14" t="s">
        <v>85</v>
      </c>
      <c r="M7079" s="14" t="s">
        <v>43</v>
      </c>
      <c r="N7079" s="20">
        <v>0.0</v>
      </c>
      <c r="O7079" s="20">
        <v>0.0</v>
      </c>
      <c r="P7079" s="14">
        <v>0.0</v>
      </c>
      <c r="Q7079" s="16">
        <v>24.652</v>
      </c>
      <c r="R7079" s="20">
        <v>8450.63923120405</v>
      </c>
      <c r="S7079" s="21">
        <v>43508.191520403</v>
      </c>
      <c r="T7079" s="21">
        <v>23.25</v>
      </c>
      <c r="U7079" s="21">
        <v>57.0</v>
      </c>
      <c r="V7079" s="21" t="str">
        <f t="shared" si="1"/>
        <v>#N/A</v>
      </c>
    </row>
    <row r="7080" ht="15.75" customHeight="1">
      <c r="A7080" s="14">
        <v>384771.0</v>
      </c>
      <c r="B7080" s="15">
        <v>44901.7719506944</v>
      </c>
      <c r="C7080" s="16">
        <v>117.96625638</v>
      </c>
      <c r="D7080" s="17" t="s">
        <v>81</v>
      </c>
      <c r="E7080" s="18" t="s">
        <v>82</v>
      </c>
      <c r="F7080" s="14" t="s">
        <v>83</v>
      </c>
      <c r="G7080" s="19">
        <v>19.6351880482153</v>
      </c>
      <c r="H7080" s="14" t="s">
        <v>84</v>
      </c>
      <c r="I7080" s="16">
        <v>35.2327292772693</v>
      </c>
      <c r="J7080" s="14" t="s">
        <v>40</v>
      </c>
      <c r="K7080" s="16">
        <v>1.0</v>
      </c>
      <c r="L7080" s="14" t="s">
        <v>85</v>
      </c>
      <c r="M7080" s="14" t="s">
        <v>43</v>
      </c>
      <c r="N7080" s="20">
        <v>0.0</v>
      </c>
      <c r="O7080" s="20">
        <v>0.0</v>
      </c>
      <c r="P7080" s="14">
        <v>0.0</v>
      </c>
      <c r="Q7080" s="16">
        <v>24.653</v>
      </c>
      <c r="R7080" s="20">
        <v>8449.37033066091</v>
      </c>
      <c r="S7080" s="21">
        <v>43512.7784372323</v>
      </c>
      <c r="T7080" s="21">
        <v>23.25</v>
      </c>
      <c r="U7080" s="21">
        <v>57.0</v>
      </c>
      <c r="V7080" s="21" t="str">
        <f t="shared" si="1"/>
        <v>#N/A</v>
      </c>
    </row>
    <row r="7081" ht="15.75" customHeight="1">
      <c r="A7081" s="14">
        <v>384772.0</v>
      </c>
      <c r="B7081" s="15">
        <v>44901.7719618403</v>
      </c>
      <c r="C7081" s="16">
        <v>117.982314813333</v>
      </c>
      <c r="D7081" s="17" t="s">
        <v>81</v>
      </c>
      <c r="E7081" s="18" t="s">
        <v>82</v>
      </c>
      <c r="F7081" s="14" t="s">
        <v>83</v>
      </c>
      <c r="G7081" s="19">
        <v>19.6235339378809</v>
      </c>
      <c r="H7081" s="14" t="s">
        <v>84</v>
      </c>
      <c r="I7081" s="16">
        <v>35.2327292772693</v>
      </c>
      <c r="J7081" s="14" t="s">
        <v>40</v>
      </c>
      <c r="K7081" s="16">
        <v>1.0</v>
      </c>
      <c r="L7081" s="14" t="s">
        <v>85</v>
      </c>
      <c r="M7081" s="14" t="s">
        <v>43</v>
      </c>
      <c r="N7081" s="20">
        <v>0.0</v>
      </c>
      <c r="O7081" s="20">
        <v>0.0</v>
      </c>
      <c r="P7081" s="14">
        <v>0.0</v>
      </c>
      <c r="Q7081" s="16">
        <v>24.659</v>
      </c>
      <c r="R7081" s="20">
        <v>8452.57385840565</v>
      </c>
      <c r="S7081" s="21">
        <v>43506.3396117656</v>
      </c>
      <c r="T7081" s="21">
        <v>23.25</v>
      </c>
      <c r="U7081" s="21">
        <v>57.0</v>
      </c>
      <c r="V7081" s="21" t="str">
        <f t="shared" si="1"/>
        <v>#N/A</v>
      </c>
    </row>
    <row r="7082" ht="15.75" customHeight="1">
      <c r="A7082" s="14">
        <v>384773.0</v>
      </c>
      <c r="B7082" s="15">
        <v>44901.7719735301</v>
      </c>
      <c r="C7082" s="16">
        <v>117.999141863333</v>
      </c>
      <c r="D7082" s="17" t="s">
        <v>81</v>
      </c>
      <c r="E7082" s="18" t="s">
        <v>82</v>
      </c>
      <c r="F7082" s="14" t="s">
        <v>83</v>
      </c>
      <c r="G7082" s="19">
        <v>19.7052995561375</v>
      </c>
      <c r="H7082" s="14" t="s">
        <v>84</v>
      </c>
      <c r="I7082" s="16">
        <v>35.2327292772693</v>
      </c>
      <c r="J7082" s="14" t="s">
        <v>40</v>
      </c>
      <c r="K7082" s="16">
        <v>1.0</v>
      </c>
      <c r="L7082" s="14" t="s">
        <v>85</v>
      </c>
      <c r="M7082" s="14" t="s">
        <v>43</v>
      </c>
      <c r="N7082" s="20">
        <v>0.0</v>
      </c>
      <c r="O7082" s="20">
        <v>0.0</v>
      </c>
      <c r="P7082" s="14">
        <v>0.0</v>
      </c>
      <c r="Q7082" s="16">
        <v>24.617</v>
      </c>
      <c r="R7082" s="20">
        <v>8448.18218385674</v>
      </c>
      <c r="S7082" s="21">
        <v>43509.8414945933</v>
      </c>
      <c r="T7082" s="21">
        <v>23.25</v>
      </c>
      <c r="U7082" s="21">
        <v>57.0</v>
      </c>
      <c r="V7082" s="21" t="str">
        <f t="shared" si="1"/>
        <v>#N/A</v>
      </c>
    </row>
    <row r="7083" ht="15.75" customHeight="1">
      <c r="A7083" s="14">
        <v>384774.0</v>
      </c>
      <c r="B7083" s="15">
        <v>44901.7719852662</v>
      </c>
      <c r="C7083" s="16">
        <v>118.016001795</v>
      </c>
      <c r="D7083" s="17" t="s">
        <v>81</v>
      </c>
      <c r="E7083" s="18" t="s">
        <v>82</v>
      </c>
      <c r="F7083" s="14" t="s">
        <v>83</v>
      </c>
      <c r="G7083" s="19">
        <v>19.6507406814706</v>
      </c>
      <c r="H7083" s="14" t="s">
        <v>84</v>
      </c>
      <c r="I7083" s="16">
        <v>35.2327292772693</v>
      </c>
      <c r="J7083" s="14" t="s">
        <v>40</v>
      </c>
      <c r="K7083" s="16">
        <v>1.0</v>
      </c>
      <c r="L7083" s="14" t="s">
        <v>85</v>
      </c>
      <c r="M7083" s="14" t="s">
        <v>43</v>
      </c>
      <c r="N7083" s="20">
        <v>0.0</v>
      </c>
      <c r="O7083" s="20">
        <v>0.0</v>
      </c>
      <c r="P7083" s="14">
        <v>0.0</v>
      </c>
      <c r="Q7083" s="16">
        <v>24.645</v>
      </c>
      <c r="R7083" s="20">
        <v>8449.3646167193</v>
      </c>
      <c r="S7083" s="21">
        <v>43509.1756513564</v>
      </c>
      <c r="T7083" s="21">
        <v>23.25</v>
      </c>
      <c r="U7083" s="21">
        <v>57.0</v>
      </c>
      <c r="V7083" s="21" t="str">
        <f t="shared" si="1"/>
        <v>#N/A</v>
      </c>
    </row>
    <row r="7084" ht="15.75" customHeight="1">
      <c r="A7084" s="14">
        <v>384775.0</v>
      </c>
      <c r="B7084" s="15">
        <v>44901.771996956</v>
      </c>
      <c r="C7084" s="16">
        <v>118.03285916</v>
      </c>
      <c r="D7084" s="17" t="s">
        <v>81</v>
      </c>
      <c r="E7084" s="18" t="s">
        <v>82</v>
      </c>
      <c r="F7084" s="14" t="s">
        <v>83</v>
      </c>
      <c r="G7084" s="19">
        <v>19.677995850836</v>
      </c>
      <c r="H7084" s="14" t="s">
        <v>84</v>
      </c>
      <c r="I7084" s="16">
        <v>35.2327292772693</v>
      </c>
      <c r="J7084" s="14" t="s">
        <v>40</v>
      </c>
      <c r="K7084" s="16">
        <v>1.0</v>
      </c>
      <c r="L7084" s="14" t="s">
        <v>85</v>
      </c>
      <c r="M7084" s="14" t="s">
        <v>43</v>
      </c>
      <c r="N7084" s="20">
        <v>0.0</v>
      </c>
      <c r="O7084" s="20">
        <v>0.0</v>
      </c>
      <c r="P7084" s="14">
        <v>0.0</v>
      </c>
      <c r="Q7084" s="16">
        <v>24.631</v>
      </c>
      <c r="R7084" s="20">
        <v>8449.93861953506</v>
      </c>
      <c r="S7084" s="21">
        <v>43503.5543623743</v>
      </c>
      <c r="T7084" s="21">
        <v>23.25</v>
      </c>
      <c r="U7084" s="21">
        <v>57.0</v>
      </c>
      <c r="V7084" s="21" t="str">
        <f t="shared" si="1"/>
        <v>#N/A</v>
      </c>
    </row>
    <row r="7085" ht="15.75" customHeight="1">
      <c r="A7085" s="14">
        <v>384776.0</v>
      </c>
      <c r="B7085" s="15">
        <v>44901.7720086806</v>
      </c>
      <c r="C7085" s="16">
        <v>118.04974546</v>
      </c>
      <c r="D7085" s="17" t="s">
        <v>81</v>
      </c>
      <c r="E7085" s="18" t="s">
        <v>82</v>
      </c>
      <c r="F7085" s="14" t="s">
        <v>83</v>
      </c>
      <c r="G7085" s="19">
        <v>19.6526858720224</v>
      </c>
      <c r="H7085" s="14" t="s">
        <v>84</v>
      </c>
      <c r="I7085" s="16">
        <v>35.2327292772693</v>
      </c>
      <c r="J7085" s="14" t="s">
        <v>40</v>
      </c>
      <c r="K7085" s="16">
        <v>1.0</v>
      </c>
      <c r="L7085" s="14" t="s">
        <v>85</v>
      </c>
      <c r="M7085" s="14" t="s">
        <v>43</v>
      </c>
      <c r="N7085" s="20">
        <v>0.0</v>
      </c>
      <c r="O7085" s="20">
        <v>0.0</v>
      </c>
      <c r="P7085" s="14">
        <v>0.0</v>
      </c>
      <c r="Q7085" s="16">
        <v>24.644</v>
      </c>
      <c r="R7085" s="20">
        <v>8450.07991459925</v>
      </c>
      <c r="S7085" s="21">
        <v>43512.6695073922</v>
      </c>
      <c r="T7085" s="21">
        <v>23.25</v>
      </c>
      <c r="U7085" s="21">
        <v>57.0</v>
      </c>
      <c r="V7085" s="21" t="str">
        <f t="shared" si="1"/>
        <v>#N/A</v>
      </c>
    </row>
    <row r="7086" ht="15.75" customHeight="1">
      <c r="A7086" s="14">
        <v>384777.0</v>
      </c>
      <c r="B7086" s="15">
        <v>44901.7720198264</v>
      </c>
      <c r="C7086" s="16">
        <v>118.065813206667</v>
      </c>
      <c r="D7086" s="17" t="s">
        <v>81</v>
      </c>
      <c r="E7086" s="18" t="s">
        <v>82</v>
      </c>
      <c r="F7086" s="14" t="s">
        <v>83</v>
      </c>
      <c r="G7086" s="19">
        <v>19.6585229264999</v>
      </c>
      <c r="H7086" s="14" t="s">
        <v>84</v>
      </c>
      <c r="I7086" s="16">
        <v>35.2327292772693</v>
      </c>
      <c r="J7086" s="14" t="s">
        <v>40</v>
      </c>
      <c r="K7086" s="16">
        <v>1.0</v>
      </c>
      <c r="L7086" s="14" t="s">
        <v>85</v>
      </c>
      <c r="M7086" s="14" t="s">
        <v>43</v>
      </c>
      <c r="N7086" s="20">
        <v>0.0</v>
      </c>
      <c r="O7086" s="20">
        <v>0.0</v>
      </c>
      <c r="P7086" s="14">
        <v>0.0</v>
      </c>
      <c r="Q7086" s="16">
        <v>24.641</v>
      </c>
      <c r="R7086" s="20">
        <v>8453.41503934535</v>
      </c>
      <c r="S7086" s="21">
        <v>43509.5413685097</v>
      </c>
      <c r="T7086" s="21">
        <v>23.25</v>
      </c>
      <c r="U7086" s="21">
        <v>57.0</v>
      </c>
      <c r="V7086" s="21" t="str">
        <f t="shared" si="1"/>
        <v>#N/A</v>
      </c>
    </row>
    <row r="7087" ht="15.75" customHeight="1">
      <c r="A7087" s="14">
        <v>384778.0</v>
      </c>
      <c r="B7087" s="15">
        <v>44901.7720315162</v>
      </c>
      <c r="C7087" s="16">
        <v>118.082656901667</v>
      </c>
      <c r="D7087" s="17" t="s">
        <v>81</v>
      </c>
      <c r="E7087" s="18" t="s">
        <v>82</v>
      </c>
      <c r="F7087" s="14" t="s">
        <v>83</v>
      </c>
      <c r="G7087" s="19">
        <v>19.5886248184167</v>
      </c>
      <c r="H7087" s="14" t="s">
        <v>84</v>
      </c>
      <c r="I7087" s="16">
        <v>35.2327292772693</v>
      </c>
      <c r="J7087" s="14" t="s">
        <v>40</v>
      </c>
      <c r="K7087" s="16">
        <v>1.0</v>
      </c>
      <c r="L7087" s="14" t="s">
        <v>85</v>
      </c>
      <c r="M7087" s="14" t="s">
        <v>43</v>
      </c>
      <c r="N7087" s="20">
        <v>0.0</v>
      </c>
      <c r="O7087" s="20">
        <v>0.0</v>
      </c>
      <c r="P7087" s="14">
        <v>0.0</v>
      </c>
      <c r="Q7087" s="16">
        <v>24.677</v>
      </c>
      <c r="R7087" s="20">
        <v>8449.10013120056</v>
      </c>
      <c r="S7087" s="21">
        <v>43506.2988121817</v>
      </c>
      <c r="T7087" s="21">
        <v>23.25</v>
      </c>
      <c r="U7087" s="21">
        <v>57.0</v>
      </c>
      <c r="V7087" s="21" t="str">
        <f t="shared" si="1"/>
        <v>#N/A</v>
      </c>
    </row>
    <row r="7088" ht="15.75" customHeight="1">
      <c r="A7088" s="14">
        <v>384779.0</v>
      </c>
      <c r="B7088" s="15">
        <v>44901.772043287</v>
      </c>
      <c r="C7088" s="16">
        <v>118.099578833333</v>
      </c>
      <c r="D7088" s="17" t="s">
        <v>81</v>
      </c>
      <c r="E7088" s="18" t="s">
        <v>82</v>
      </c>
      <c r="F7088" s="14" t="s">
        <v>83</v>
      </c>
      <c r="G7088" s="19">
        <v>19.6368493436085</v>
      </c>
      <c r="H7088" s="14" t="s">
        <v>84</v>
      </c>
      <c r="I7088" s="16">
        <v>35.2389169502599</v>
      </c>
      <c r="J7088" s="14" t="s">
        <v>40</v>
      </c>
      <c r="K7088" s="16">
        <v>1.0</v>
      </c>
      <c r="L7088" s="14" t="s">
        <v>85</v>
      </c>
      <c r="M7088" s="14" t="s">
        <v>43</v>
      </c>
      <c r="N7088" s="20">
        <v>0.0</v>
      </c>
      <c r="O7088" s="20">
        <v>0.0</v>
      </c>
      <c r="P7088" s="14">
        <v>0.0</v>
      </c>
      <c r="Q7088" s="16">
        <v>24.651</v>
      </c>
      <c r="R7088" s="20">
        <v>8449.7255560374</v>
      </c>
      <c r="S7088" s="21">
        <v>43509.285774672</v>
      </c>
      <c r="T7088" s="21">
        <v>23.25</v>
      </c>
      <c r="U7088" s="21">
        <v>57.0</v>
      </c>
      <c r="V7088" s="21" t="str">
        <f t="shared" si="1"/>
        <v>#N/A</v>
      </c>
    </row>
    <row r="7089" ht="15.75" customHeight="1">
      <c r="A7089" s="14">
        <v>384780.0</v>
      </c>
      <c r="B7089" s="15">
        <v>44901.7720549768</v>
      </c>
      <c r="C7089" s="16">
        <v>118.116429406667</v>
      </c>
      <c r="D7089" s="17" t="s">
        <v>81</v>
      </c>
      <c r="E7089" s="18" t="s">
        <v>82</v>
      </c>
      <c r="F7089" s="14" t="s">
        <v>83</v>
      </c>
      <c r="G7089" s="19">
        <v>19.6643622060528</v>
      </c>
      <c r="H7089" s="14" t="s">
        <v>84</v>
      </c>
      <c r="I7089" s="16">
        <v>35.2327292772693</v>
      </c>
      <c r="J7089" s="14" t="s">
        <v>40</v>
      </c>
      <c r="K7089" s="16">
        <v>1.0</v>
      </c>
      <c r="L7089" s="14" t="s">
        <v>85</v>
      </c>
      <c r="M7089" s="14" t="s">
        <v>43</v>
      </c>
      <c r="N7089" s="20">
        <v>0.0</v>
      </c>
      <c r="O7089" s="20">
        <v>0.0</v>
      </c>
      <c r="P7089" s="14">
        <v>0.0</v>
      </c>
      <c r="Q7089" s="16">
        <v>24.638</v>
      </c>
      <c r="R7089" s="20">
        <v>8451.39357384599</v>
      </c>
      <c r="S7089" s="21">
        <v>43511.9989930983</v>
      </c>
      <c r="T7089" s="21">
        <v>23.25</v>
      </c>
      <c r="U7089" s="21">
        <v>57.0</v>
      </c>
      <c r="V7089" s="21" t="str">
        <f t="shared" si="1"/>
        <v>#N/A</v>
      </c>
    </row>
    <row r="7090" ht="15.75" customHeight="1">
      <c r="A7090" s="14">
        <v>384781.0</v>
      </c>
      <c r="B7090" s="15">
        <v>44901.772066088</v>
      </c>
      <c r="C7090" s="16">
        <v>118.132446293333</v>
      </c>
      <c r="D7090" s="17" t="s">
        <v>81</v>
      </c>
      <c r="E7090" s="18" t="s">
        <v>82</v>
      </c>
      <c r="F7090" s="14" t="s">
        <v>83</v>
      </c>
      <c r="G7090" s="19">
        <v>19.6465692640968</v>
      </c>
      <c r="H7090" s="14" t="s">
        <v>84</v>
      </c>
      <c r="I7090" s="16">
        <v>35.2389169502599</v>
      </c>
      <c r="J7090" s="14" t="s">
        <v>40</v>
      </c>
      <c r="K7090" s="16">
        <v>1.0</v>
      </c>
      <c r="L7090" s="14" t="s">
        <v>85</v>
      </c>
      <c r="M7090" s="14" t="s">
        <v>43</v>
      </c>
      <c r="N7090" s="20">
        <v>0.0</v>
      </c>
      <c r="O7090" s="20">
        <v>0.0</v>
      </c>
      <c r="P7090" s="14">
        <v>0.0</v>
      </c>
      <c r="Q7090" s="16">
        <v>24.646</v>
      </c>
      <c r="R7090" s="20">
        <v>8455.06623363396</v>
      </c>
      <c r="S7090" s="21">
        <v>43509.6947539483</v>
      </c>
      <c r="T7090" s="21">
        <v>23.25</v>
      </c>
      <c r="U7090" s="21">
        <v>57.0</v>
      </c>
      <c r="V7090" s="21" t="str">
        <f t="shared" si="1"/>
        <v>#N/A</v>
      </c>
    </row>
    <row r="7091" ht="15.75" customHeight="1">
      <c r="A7091" s="14">
        <v>384782.0</v>
      </c>
      <c r="B7091" s="15">
        <v>44901.7720778125</v>
      </c>
      <c r="C7091" s="16">
        <v>118.149314241667</v>
      </c>
      <c r="D7091" s="17" t="s">
        <v>81</v>
      </c>
      <c r="E7091" s="18" t="s">
        <v>82</v>
      </c>
      <c r="F7091" s="14" t="s">
        <v>83</v>
      </c>
      <c r="G7091" s="19">
        <v>19.5745048627092</v>
      </c>
      <c r="H7091" s="14" t="s">
        <v>84</v>
      </c>
      <c r="I7091" s="16">
        <v>35.2451046346837</v>
      </c>
      <c r="J7091" s="14" t="s">
        <v>40</v>
      </c>
      <c r="K7091" s="16">
        <v>1.0</v>
      </c>
      <c r="L7091" s="14" t="s">
        <v>85</v>
      </c>
      <c r="M7091" s="14" t="s">
        <v>43</v>
      </c>
      <c r="N7091" s="20">
        <v>0.0</v>
      </c>
      <c r="O7091" s="20">
        <v>0.0</v>
      </c>
      <c r="P7091" s="14">
        <v>0.0</v>
      </c>
      <c r="Q7091" s="16">
        <v>24.682</v>
      </c>
      <c r="R7091" s="20">
        <v>8452.16754399</v>
      </c>
      <c r="S7091" s="21">
        <v>43507.627885034</v>
      </c>
      <c r="T7091" s="21">
        <v>23.25</v>
      </c>
      <c r="U7091" s="21">
        <v>57.0</v>
      </c>
      <c r="V7091" s="21" t="str">
        <f t="shared" si="1"/>
        <v>#N/A</v>
      </c>
    </row>
    <row r="7092" ht="15.75" customHeight="1">
      <c r="A7092" s="14">
        <v>384783.0</v>
      </c>
      <c r="B7092" s="15">
        <v>44901.7720895486</v>
      </c>
      <c r="C7092" s="16">
        <v>118.166214708333</v>
      </c>
      <c r="D7092" s="17" t="s">
        <v>81</v>
      </c>
      <c r="E7092" s="18" t="s">
        <v>82</v>
      </c>
      <c r="F7092" s="14" t="s">
        <v>83</v>
      </c>
      <c r="G7092" s="19">
        <v>19.6390747252303</v>
      </c>
      <c r="H7092" s="14" t="s">
        <v>84</v>
      </c>
      <c r="I7092" s="16">
        <v>35.2327292772693</v>
      </c>
      <c r="J7092" s="14" t="s">
        <v>40</v>
      </c>
      <c r="K7092" s="16">
        <v>1.0</v>
      </c>
      <c r="L7092" s="14" t="s">
        <v>85</v>
      </c>
      <c r="M7092" s="14" t="s">
        <v>43</v>
      </c>
      <c r="N7092" s="20">
        <v>0.0</v>
      </c>
      <c r="O7092" s="20">
        <v>0.0</v>
      </c>
      <c r="P7092" s="14">
        <v>0.0</v>
      </c>
      <c r="Q7092" s="16">
        <v>24.651</v>
      </c>
      <c r="R7092" s="20">
        <v>8450.4319870333</v>
      </c>
      <c r="S7092" s="21">
        <v>43518.3444837255</v>
      </c>
      <c r="T7092" s="21">
        <v>23.25</v>
      </c>
      <c r="U7092" s="21">
        <v>57.0</v>
      </c>
      <c r="V7092" s="21" t="str">
        <f t="shared" si="1"/>
        <v>#N/A</v>
      </c>
    </row>
    <row r="7093" ht="15.75" customHeight="1">
      <c r="A7093" s="14">
        <v>384784.0</v>
      </c>
      <c r="B7093" s="15">
        <v>44901.7721012731</v>
      </c>
      <c r="C7093" s="16">
        <v>118.183086515</v>
      </c>
      <c r="D7093" s="17" t="s">
        <v>81</v>
      </c>
      <c r="E7093" s="18" t="s">
        <v>82</v>
      </c>
      <c r="F7093" s="14" t="s">
        <v>83</v>
      </c>
      <c r="G7093" s="19">
        <v>19.7011150763042</v>
      </c>
      <c r="H7093" s="14" t="s">
        <v>84</v>
      </c>
      <c r="I7093" s="16">
        <v>35.2389169502599</v>
      </c>
      <c r="J7093" s="14" t="s">
        <v>40</v>
      </c>
      <c r="K7093" s="16">
        <v>1.0</v>
      </c>
      <c r="L7093" s="14" t="s">
        <v>85</v>
      </c>
      <c r="M7093" s="14" t="s">
        <v>43</v>
      </c>
      <c r="N7093" s="20">
        <v>0.0</v>
      </c>
      <c r="O7093" s="20">
        <v>0.0</v>
      </c>
      <c r="P7093" s="14">
        <v>0.0</v>
      </c>
      <c r="Q7093" s="16">
        <v>24.618</v>
      </c>
      <c r="R7093" s="20">
        <v>8451.43237223918</v>
      </c>
      <c r="S7093" s="21">
        <v>43512.9457805617</v>
      </c>
      <c r="T7093" s="21">
        <v>23.25</v>
      </c>
      <c r="U7093" s="21">
        <v>57.0</v>
      </c>
      <c r="V7093" s="21" t="str">
        <f t="shared" si="1"/>
        <v>#N/A</v>
      </c>
    </row>
    <row r="7094" ht="15.75" customHeight="1">
      <c r="A7094" s="14">
        <v>384785.0</v>
      </c>
      <c r="B7094" s="15">
        <v>44901.772112419</v>
      </c>
      <c r="C7094" s="16">
        <v>118.199122701667</v>
      </c>
      <c r="D7094" s="17" t="s">
        <v>81</v>
      </c>
      <c r="E7094" s="18" t="s">
        <v>82</v>
      </c>
      <c r="F7094" s="14" t="s">
        <v>83</v>
      </c>
      <c r="G7094" s="19">
        <v>19.6816121434288</v>
      </c>
      <c r="H7094" s="14" t="s">
        <v>84</v>
      </c>
      <c r="I7094" s="16">
        <v>35.2389169502599</v>
      </c>
      <c r="J7094" s="14" t="s">
        <v>40</v>
      </c>
      <c r="K7094" s="16">
        <v>1.0</v>
      </c>
      <c r="L7094" s="14" t="s">
        <v>85</v>
      </c>
      <c r="M7094" s="14" t="s">
        <v>43</v>
      </c>
      <c r="N7094" s="20">
        <v>0.0</v>
      </c>
      <c r="O7094" s="20">
        <v>0.0</v>
      </c>
      <c r="P7094" s="14">
        <v>0.0</v>
      </c>
      <c r="Q7094" s="16">
        <v>24.628</v>
      </c>
      <c r="R7094" s="20">
        <v>8450.59820404005</v>
      </c>
      <c r="S7094" s="21">
        <v>43513.4106827567</v>
      </c>
      <c r="T7094" s="21">
        <v>23.25</v>
      </c>
      <c r="U7094" s="21">
        <v>57.0</v>
      </c>
      <c r="V7094" s="21" t="str">
        <f t="shared" si="1"/>
        <v>#N/A</v>
      </c>
    </row>
    <row r="7095" ht="15.75" customHeight="1">
      <c r="A7095" s="14">
        <v>384786.0</v>
      </c>
      <c r="B7095" s="15">
        <v>44901.7721241551</v>
      </c>
      <c r="C7095" s="16">
        <v>118.216021083333</v>
      </c>
      <c r="D7095" s="17" t="s">
        <v>81</v>
      </c>
      <c r="E7095" s="18" t="s">
        <v>82</v>
      </c>
      <c r="F7095" s="14" t="s">
        <v>83</v>
      </c>
      <c r="G7095" s="19">
        <v>19.6682562957763</v>
      </c>
      <c r="H7095" s="14" t="s">
        <v>84</v>
      </c>
      <c r="I7095" s="16">
        <v>35.2327292772693</v>
      </c>
      <c r="J7095" s="14" t="s">
        <v>40</v>
      </c>
      <c r="K7095" s="16">
        <v>1.0</v>
      </c>
      <c r="L7095" s="14" t="s">
        <v>85</v>
      </c>
      <c r="M7095" s="14" t="s">
        <v>43</v>
      </c>
      <c r="N7095" s="20">
        <v>0.0</v>
      </c>
      <c r="O7095" s="20">
        <v>0.0</v>
      </c>
      <c r="P7095" s="14">
        <v>0.0</v>
      </c>
      <c r="Q7095" s="16">
        <v>24.636</v>
      </c>
      <c r="R7095" s="20">
        <v>8449.60062436052</v>
      </c>
      <c r="S7095" s="21">
        <v>43508.1797513079</v>
      </c>
      <c r="T7095" s="21">
        <v>23.25</v>
      </c>
      <c r="U7095" s="21">
        <v>57.0</v>
      </c>
      <c r="V7095" s="21" t="str">
        <f t="shared" si="1"/>
        <v>#N/A</v>
      </c>
    </row>
    <row r="7096" ht="15.75" customHeight="1">
      <c r="A7096" s="14">
        <v>384787.0</v>
      </c>
      <c r="B7096" s="15">
        <v>44901.7721358449</v>
      </c>
      <c r="C7096" s="16">
        <v>118.232884356667</v>
      </c>
      <c r="D7096" s="17" t="s">
        <v>81</v>
      </c>
      <c r="E7096" s="18" t="s">
        <v>82</v>
      </c>
      <c r="F7096" s="14" t="s">
        <v>83</v>
      </c>
      <c r="G7096" s="19">
        <v>19.6080089271447</v>
      </c>
      <c r="H7096" s="14" t="s">
        <v>84</v>
      </c>
      <c r="I7096" s="16">
        <v>35.2327292772693</v>
      </c>
      <c r="J7096" s="14" t="s">
        <v>40</v>
      </c>
      <c r="K7096" s="16">
        <v>1.0</v>
      </c>
      <c r="L7096" s="14" t="s">
        <v>85</v>
      </c>
      <c r="M7096" s="14" t="s">
        <v>43</v>
      </c>
      <c r="N7096" s="20">
        <v>0.0</v>
      </c>
      <c r="O7096" s="20">
        <v>0.0</v>
      </c>
      <c r="P7096" s="14">
        <v>0.0</v>
      </c>
      <c r="Q7096" s="16">
        <v>24.667</v>
      </c>
      <c r="R7096" s="20">
        <v>8447.95291987916</v>
      </c>
      <c r="S7096" s="21">
        <v>43510.1940654482</v>
      </c>
      <c r="T7096" s="21">
        <v>23.25</v>
      </c>
      <c r="U7096" s="21">
        <v>57.0</v>
      </c>
      <c r="V7096" s="21" t="str">
        <f t="shared" si="1"/>
        <v>#N/A</v>
      </c>
    </row>
    <row r="7097" ht="15.75" customHeight="1">
      <c r="A7097" s="14">
        <v>384788.0</v>
      </c>
      <c r="B7097" s="15">
        <v>44901.7721475694</v>
      </c>
      <c r="C7097" s="16">
        <v>118.2497468</v>
      </c>
      <c r="D7097" s="17" t="s">
        <v>81</v>
      </c>
      <c r="E7097" s="18" t="s">
        <v>82</v>
      </c>
      <c r="F7097" s="14" t="s">
        <v>83</v>
      </c>
      <c r="G7097" s="19">
        <v>19.6116064137461</v>
      </c>
      <c r="H7097" s="14" t="s">
        <v>84</v>
      </c>
      <c r="I7097" s="16">
        <v>35.2389169502599</v>
      </c>
      <c r="J7097" s="14" t="s">
        <v>40</v>
      </c>
      <c r="K7097" s="16">
        <v>1.0</v>
      </c>
      <c r="L7097" s="14" t="s">
        <v>85</v>
      </c>
      <c r="M7097" s="14" t="s">
        <v>43</v>
      </c>
      <c r="N7097" s="20">
        <v>0.0</v>
      </c>
      <c r="O7097" s="20">
        <v>0.0</v>
      </c>
      <c r="P7097" s="14">
        <v>0.0</v>
      </c>
      <c r="Q7097" s="16">
        <v>24.664</v>
      </c>
      <c r="R7097" s="20">
        <v>8446.11840972003</v>
      </c>
      <c r="S7097" s="21">
        <v>43516.7052362207</v>
      </c>
      <c r="T7097" s="21">
        <v>23.25</v>
      </c>
      <c r="U7097" s="21">
        <v>57.0</v>
      </c>
      <c r="V7097" s="21" t="str">
        <f t="shared" si="1"/>
        <v>#N/A</v>
      </c>
    </row>
    <row r="7098" ht="15.75" customHeight="1">
      <c r="A7098" s="14">
        <v>384789.0</v>
      </c>
      <c r="B7098" s="15">
        <v>44901.7721586806</v>
      </c>
      <c r="C7098" s="16">
        <v>118.265783641667</v>
      </c>
      <c r="D7098" s="17" t="s">
        <v>81</v>
      </c>
      <c r="E7098" s="18" t="s">
        <v>82</v>
      </c>
      <c r="F7098" s="14" t="s">
        <v>83</v>
      </c>
      <c r="G7098" s="19">
        <v>19.6702037117649</v>
      </c>
      <c r="H7098" s="14" t="s">
        <v>84</v>
      </c>
      <c r="I7098" s="16">
        <v>35.2327292772693</v>
      </c>
      <c r="J7098" s="14" t="s">
        <v>40</v>
      </c>
      <c r="K7098" s="16">
        <v>1.0</v>
      </c>
      <c r="L7098" s="14" t="s">
        <v>85</v>
      </c>
      <c r="M7098" s="14" t="s">
        <v>43</v>
      </c>
      <c r="N7098" s="20">
        <v>0.0</v>
      </c>
      <c r="O7098" s="20">
        <v>0.0</v>
      </c>
      <c r="P7098" s="14">
        <v>0.0</v>
      </c>
      <c r="Q7098" s="16">
        <v>24.635</v>
      </c>
      <c r="R7098" s="20">
        <v>8449.18592168513</v>
      </c>
      <c r="S7098" s="21">
        <v>43507.259176082</v>
      </c>
      <c r="T7098" s="21">
        <v>23.25</v>
      </c>
      <c r="U7098" s="21">
        <v>57.0</v>
      </c>
      <c r="V7098" s="21" t="str">
        <f t="shared" si="1"/>
        <v>#N/A</v>
      </c>
    </row>
    <row r="7099" ht="15.75" customHeight="1">
      <c r="A7099" s="14">
        <v>384790.0</v>
      </c>
      <c r="B7099" s="15">
        <v>44901.7721704051</v>
      </c>
      <c r="C7099" s="16">
        <v>118.282639111667</v>
      </c>
      <c r="D7099" s="17" t="s">
        <v>81</v>
      </c>
      <c r="E7099" s="18" t="s">
        <v>82</v>
      </c>
      <c r="F7099" s="14" t="s">
        <v>83</v>
      </c>
      <c r="G7099" s="19">
        <v>19.6785583073866</v>
      </c>
      <c r="H7099" s="14" t="s">
        <v>84</v>
      </c>
      <c r="I7099" s="16">
        <v>35.2203539655898</v>
      </c>
      <c r="J7099" s="14" t="s">
        <v>40</v>
      </c>
      <c r="K7099" s="16">
        <v>1.0</v>
      </c>
      <c r="L7099" s="14" t="s">
        <v>85</v>
      </c>
      <c r="M7099" s="14" t="s">
        <v>43</v>
      </c>
      <c r="N7099" s="20">
        <v>0.0</v>
      </c>
      <c r="O7099" s="20">
        <v>0.0</v>
      </c>
      <c r="P7099" s="14">
        <v>0.0</v>
      </c>
      <c r="Q7099" s="16">
        <v>24.633</v>
      </c>
      <c r="R7099" s="20">
        <v>8448.38006843065</v>
      </c>
      <c r="S7099" s="21">
        <v>43509.7802216542</v>
      </c>
      <c r="T7099" s="21">
        <v>23.25</v>
      </c>
      <c r="U7099" s="21">
        <v>57.0</v>
      </c>
      <c r="V7099" s="21" t="str">
        <f t="shared" si="1"/>
        <v>#N/A</v>
      </c>
    </row>
    <row r="7100" ht="15.75" customHeight="1">
      <c r="A7100" s="14">
        <v>384791.0</v>
      </c>
      <c r="B7100" s="15">
        <v>44901.7721820949</v>
      </c>
      <c r="C7100" s="16">
        <v>118.299490705</v>
      </c>
      <c r="D7100" s="17" t="s">
        <v>81</v>
      </c>
      <c r="E7100" s="18" t="s">
        <v>82</v>
      </c>
      <c r="F7100" s="14" t="s">
        <v>83</v>
      </c>
      <c r="G7100" s="19">
        <v>19.6546313096845</v>
      </c>
      <c r="H7100" s="14" t="s">
        <v>84</v>
      </c>
      <c r="I7100" s="16">
        <v>35.2327292772693</v>
      </c>
      <c r="J7100" s="14" t="s">
        <v>40</v>
      </c>
      <c r="K7100" s="16">
        <v>1.0</v>
      </c>
      <c r="L7100" s="14" t="s">
        <v>85</v>
      </c>
      <c r="M7100" s="14" t="s">
        <v>43</v>
      </c>
      <c r="N7100" s="20">
        <v>0.0</v>
      </c>
      <c r="O7100" s="20">
        <v>0.0</v>
      </c>
      <c r="P7100" s="14">
        <v>0.0</v>
      </c>
      <c r="Q7100" s="16">
        <v>24.643</v>
      </c>
      <c r="R7100" s="20">
        <v>8451.94492787285</v>
      </c>
      <c r="S7100" s="21">
        <v>43511.5997646906</v>
      </c>
      <c r="T7100" s="21">
        <v>23.25</v>
      </c>
      <c r="U7100" s="21">
        <v>57.0</v>
      </c>
      <c r="V7100" s="21" t="str">
        <f t="shared" si="1"/>
        <v>#N/A</v>
      </c>
    </row>
    <row r="7101" ht="15.75" customHeight="1">
      <c r="A7101" s="14">
        <v>384792.0</v>
      </c>
      <c r="B7101" s="15">
        <v>44901.772193831</v>
      </c>
      <c r="C7101" s="16">
        <v>118.316373153333</v>
      </c>
      <c r="D7101" s="17" t="s">
        <v>81</v>
      </c>
      <c r="E7101" s="18" t="s">
        <v>82</v>
      </c>
      <c r="F7101" s="14" t="s">
        <v>83</v>
      </c>
      <c r="G7101" s="19">
        <v>19.6877415967013</v>
      </c>
      <c r="H7101" s="14" t="s">
        <v>84</v>
      </c>
      <c r="I7101" s="16">
        <v>35.2327292772693</v>
      </c>
      <c r="J7101" s="14" t="s">
        <v>40</v>
      </c>
      <c r="K7101" s="16">
        <v>1.0</v>
      </c>
      <c r="L7101" s="14" t="s">
        <v>85</v>
      </c>
      <c r="M7101" s="14" t="s">
        <v>43</v>
      </c>
      <c r="N7101" s="20">
        <v>0.0</v>
      </c>
      <c r="O7101" s="20">
        <v>0.0</v>
      </c>
      <c r="P7101" s="14">
        <v>0.0</v>
      </c>
      <c r="Q7101" s="16">
        <v>24.626</v>
      </c>
      <c r="R7101" s="20">
        <v>8449.39595098416</v>
      </c>
      <c r="S7101" s="21">
        <v>43512.4489805809</v>
      </c>
      <c r="T7101" s="21">
        <v>23.25</v>
      </c>
      <c r="U7101" s="21">
        <v>57.0</v>
      </c>
      <c r="V7101" s="21" t="str">
        <f t="shared" si="1"/>
        <v>#N/A</v>
      </c>
    </row>
    <row r="7102" ht="15.75" customHeight="1">
      <c r="A7102" s="14">
        <v>384793.0</v>
      </c>
      <c r="B7102" s="15">
        <v>44901.7722049768</v>
      </c>
      <c r="C7102" s="16">
        <v>118.332418011667</v>
      </c>
      <c r="D7102" s="17" t="s">
        <v>81</v>
      </c>
      <c r="E7102" s="18" t="s">
        <v>82</v>
      </c>
      <c r="F7102" s="14" t="s">
        <v>83</v>
      </c>
      <c r="G7102" s="19">
        <v>19.666309127219</v>
      </c>
      <c r="H7102" s="14" t="s">
        <v>84</v>
      </c>
      <c r="I7102" s="16">
        <v>35.2327292772693</v>
      </c>
      <c r="J7102" s="14" t="s">
        <v>40</v>
      </c>
      <c r="K7102" s="16">
        <v>1.0</v>
      </c>
      <c r="L7102" s="14" t="s">
        <v>85</v>
      </c>
      <c r="M7102" s="14" t="s">
        <v>43</v>
      </c>
      <c r="N7102" s="20">
        <v>0.0</v>
      </c>
      <c r="O7102" s="20">
        <v>0.0</v>
      </c>
      <c r="P7102" s="14">
        <v>0.0</v>
      </c>
      <c r="Q7102" s="16">
        <v>24.637</v>
      </c>
      <c r="R7102" s="20">
        <v>8450.12945146223</v>
      </c>
      <c r="S7102" s="21">
        <v>43514.1651148057</v>
      </c>
      <c r="T7102" s="21">
        <v>23.25</v>
      </c>
      <c r="U7102" s="21">
        <v>57.0</v>
      </c>
      <c r="V7102" s="21" t="str">
        <f t="shared" si="1"/>
        <v>#N/A</v>
      </c>
    </row>
    <row r="7103" ht="15.75" customHeight="1">
      <c r="A7103" s="14">
        <v>384794.0</v>
      </c>
      <c r="B7103" s="15">
        <v>44901.7722166667</v>
      </c>
      <c r="C7103" s="16">
        <v>118.349270398333</v>
      </c>
      <c r="D7103" s="17" t="s">
        <v>81</v>
      </c>
      <c r="E7103" s="18" t="s">
        <v>82</v>
      </c>
      <c r="F7103" s="14" t="s">
        <v>83</v>
      </c>
      <c r="G7103" s="19">
        <v>19.6487957379889</v>
      </c>
      <c r="H7103" s="14" t="s">
        <v>84</v>
      </c>
      <c r="I7103" s="16">
        <v>35.2327292772693</v>
      </c>
      <c r="J7103" s="14" t="s">
        <v>40</v>
      </c>
      <c r="K7103" s="16">
        <v>1.0</v>
      </c>
      <c r="L7103" s="14" t="s">
        <v>85</v>
      </c>
      <c r="M7103" s="14" t="s">
        <v>43</v>
      </c>
      <c r="N7103" s="20">
        <v>0.0</v>
      </c>
      <c r="O7103" s="20">
        <v>0.0</v>
      </c>
      <c r="P7103" s="14">
        <v>0.0</v>
      </c>
      <c r="Q7103" s="16">
        <v>24.646</v>
      </c>
      <c r="R7103" s="20">
        <v>8453.34459506887</v>
      </c>
      <c r="S7103" s="21">
        <v>43512.5551173389</v>
      </c>
      <c r="T7103" s="21">
        <v>23.25</v>
      </c>
      <c r="U7103" s="21">
        <v>57.0</v>
      </c>
      <c r="V7103" s="21" t="str">
        <f t="shared" si="1"/>
        <v>#N/A</v>
      </c>
    </row>
    <row r="7104" ht="15.75" customHeight="1">
      <c r="A7104" s="14">
        <v>384795.0</v>
      </c>
      <c r="B7104" s="15">
        <v>44901.7722283912</v>
      </c>
      <c r="C7104" s="16">
        <v>118.366164225</v>
      </c>
      <c r="D7104" s="17" t="s">
        <v>81</v>
      </c>
      <c r="E7104" s="18" t="s">
        <v>82</v>
      </c>
      <c r="F7104" s="14" t="s">
        <v>83</v>
      </c>
      <c r="G7104" s="19">
        <v>19.6349061000786</v>
      </c>
      <c r="H7104" s="14" t="s">
        <v>84</v>
      </c>
      <c r="I7104" s="16">
        <v>35.2389169502599</v>
      </c>
      <c r="J7104" s="14" t="s">
        <v>40</v>
      </c>
      <c r="K7104" s="16">
        <v>1.0</v>
      </c>
      <c r="L7104" s="14" t="s">
        <v>85</v>
      </c>
      <c r="M7104" s="14" t="s">
        <v>43</v>
      </c>
      <c r="N7104" s="20">
        <v>0.0</v>
      </c>
      <c r="O7104" s="20">
        <v>0.0</v>
      </c>
      <c r="P7104" s="14">
        <v>0.0</v>
      </c>
      <c r="Q7104" s="16">
        <v>24.652</v>
      </c>
      <c r="R7104" s="20">
        <v>8450.74403739504</v>
      </c>
      <c r="S7104" s="21">
        <v>43514.5960033313</v>
      </c>
      <c r="T7104" s="21">
        <v>23.25</v>
      </c>
      <c r="U7104" s="21">
        <v>57.0</v>
      </c>
      <c r="V7104" s="21" t="str">
        <f t="shared" si="1"/>
        <v>#N/A</v>
      </c>
    </row>
    <row r="7105" ht="15.75" customHeight="1">
      <c r="A7105" s="14">
        <v>384796.0</v>
      </c>
      <c r="B7105" s="15">
        <v>44901.7722401273</v>
      </c>
      <c r="C7105" s="16">
        <v>118.383027151667</v>
      </c>
      <c r="D7105" s="17" t="s">
        <v>81</v>
      </c>
      <c r="E7105" s="18" t="s">
        <v>82</v>
      </c>
      <c r="F7105" s="14" t="s">
        <v>83</v>
      </c>
      <c r="G7105" s="19">
        <v>19.6138289586485</v>
      </c>
      <c r="H7105" s="14" t="s">
        <v>84</v>
      </c>
      <c r="I7105" s="16">
        <v>35.2327292772693</v>
      </c>
      <c r="J7105" s="14" t="s">
        <v>40</v>
      </c>
      <c r="K7105" s="16">
        <v>1.0</v>
      </c>
      <c r="L7105" s="14" t="s">
        <v>85</v>
      </c>
      <c r="M7105" s="14" t="s">
        <v>43</v>
      </c>
      <c r="N7105" s="20">
        <v>0.0</v>
      </c>
      <c r="O7105" s="20">
        <v>0.0</v>
      </c>
      <c r="P7105" s="14">
        <v>0.0</v>
      </c>
      <c r="Q7105" s="16">
        <v>24.664</v>
      </c>
      <c r="R7105" s="20">
        <v>8449.07716705042</v>
      </c>
      <c r="S7105" s="21">
        <v>43517.2061896855</v>
      </c>
      <c r="T7105" s="21">
        <v>23.25</v>
      </c>
      <c r="U7105" s="21">
        <v>57.0</v>
      </c>
      <c r="V7105" s="21" t="str">
        <f t="shared" si="1"/>
        <v>#N/A</v>
      </c>
    </row>
    <row r="7106" ht="15.75" customHeight="1">
      <c r="A7106" s="14">
        <v>384797.0</v>
      </c>
      <c r="B7106" s="15">
        <v>44901.7722512384</v>
      </c>
      <c r="C7106" s="16">
        <v>118.399041301667</v>
      </c>
      <c r="D7106" s="17" t="s">
        <v>81</v>
      </c>
      <c r="E7106" s="18" t="s">
        <v>82</v>
      </c>
      <c r="F7106" s="14" t="s">
        <v>83</v>
      </c>
      <c r="G7106" s="19">
        <v>19.6526858720224</v>
      </c>
      <c r="H7106" s="14" t="s">
        <v>84</v>
      </c>
      <c r="I7106" s="16">
        <v>35.2327292772693</v>
      </c>
      <c r="J7106" s="14" t="s">
        <v>40</v>
      </c>
      <c r="K7106" s="16">
        <v>1.0</v>
      </c>
      <c r="L7106" s="14" t="s">
        <v>85</v>
      </c>
      <c r="M7106" s="14" t="s">
        <v>43</v>
      </c>
      <c r="N7106" s="20">
        <v>0.0</v>
      </c>
      <c r="O7106" s="20">
        <v>0.0</v>
      </c>
      <c r="P7106" s="14">
        <v>0.0</v>
      </c>
      <c r="Q7106" s="16">
        <v>24.644</v>
      </c>
      <c r="R7106" s="20">
        <v>8449.47776862695</v>
      </c>
      <c r="S7106" s="21">
        <v>43518.439093787</v>
      </c>
      <c r="T7106" s="21">
        <v>23.25</v>
      </c>
      <c r="U7106" s="21">
        <v>57.0</v>
      </c>
      <c r="V7106" s="21" t="str">
        <f t="shared" si="1"/>
        <v>#N/A</v>
      </c>
    </row>
    <row r="7107" ht="15.75" customHeight="1">
      <c r="A7107" s="14">
        <v>384798.0</v>
      </c>
      <c r="B7107" s="15">
        <v>44901.772262963</v>
      </c>
      <c r="C7107" s="16">
        <v>118.415947228333</v>
      </c>
      <c r="D7107" s="17" t="s">
        <v>81</v>
      </c>
      <c r="E7107" s="18" t="s">
        <v>82</v>
      </c>
      <c r="F7107" s="14" t="s">
        <v>83</v>
      </c>
      <c r="G7107" s="19">
        <v>19.7092040540197</v>
      </c>
      <c r="H7107" s="14" t="s">
        <v>84</v>
      </c>
      <c r="I7107" s="16">
        <v>35.2327292772693</v>
      </c>
      <c r="J7107" s="14" t="s">
        <v>40</v>
      </c>
      <c r="K7107" s="16">
        <v>1.0</v>
      </c>
      <c r="L7107" s="14" t="s">
        <v>85</v>
      </c>
      <c r="M7107" s="14" t="s">
        <v>43</v>
      </c>
      <c r="N7107" s="20">
        <v>0.0</v>
      </c>
      <c r="O7107" s="20">
        <v>0.0</v>
      </c>
      <c r="P7107" s="14">
        <v>0.0</v>
      </c>
      <c r="Q7107" s="16">
        <v>24.615</v>
      </c>
      <c r="R7107" s="20">
        <v>8454.21255916379</v>
      </c>
      <c r="S7107" s="21">
        <v>43518.0982844878</v>
      </c>
      <c r="T7107" s="21">
        <v>23.25</v>
      </c>
      <c r="U7107" s="21">
        <v>57.0</v>
      </c>
      <c r="V7107" s="21" t="str">
        <f t="shared" si="1"/>
        <v>#N/A</v>
      </c>
    </row>
    <row r="7108" ht="15.75" customHeight="1">
      <c r="A7108" s="14">
        <v>384799.0</v>
      </c>
      <c r="B7108" s="15">
        <v>44901.7722746528</v>
      </c>
      <c r="C7108" s="16">
        <v>118.432778465</v>
      </c>
      <c r="D7108" s="17" t="s">
        <v>81</v>
      </c>
      <c r="E7108" s="18" t="s">
        <v>82</v>
      </c>
      <c r="F7108" s="14" t="s">
        <v>83</v>
      </c>
      <c r="G7108" s="19">
        <v>19.6157694617158</v>
      </c>
      <c r="H7108" s="14" t="s">
        <v>84</v>
      </c>
      <c r="I7108" s="16">
        <v>35.2327292772693</v>
      </c>
      <c r="J7108" s="14" t="s">
        <v>40</v>
      </c>
      <c r="K7108" s="16">
        <v>1.0</v>
      </c>
      <c r="L7108" s="14" t="s">
        <v>85</v>
      </c>
      <c r="M7108" s="14" t="s">
        <v>43</v>
      </c>
      <c r="N7108" s="20">
        <v>0.0</v>
      </c>
      <c r="O7108" s="20">
        <v>0.0</v>
      </c>
      <c r="P7108" s="14">
        <v>0.0</v>
      </c>
      <c r="Q7108" s="16">
        <v>24.663</v>
      </c>
      <c r="R7108" s="20">
        <v>8445.67313119649</v>
      </c>
      <c r="S7108" s="21">
        <v>43517.2773170227</v>
      </c>
      <c r="T7108" s="21">
        <v>23.25</v>
      </c>
      <c r="U7108" s="21">
        <v>57.0</v>
      </c>
      <c r="V7108" s="21" t="str">
        <f t="shared" si="1"/>
        <v>#N/A</v>
      </c>
    </row>
    <row r="7109" ht="15.75" customHeight="1">
      <c r="A7109" s="14">
        <v>384800.0</v>
      </c>
      <c r="B7109" s="15">
        <v>44901.7722863426</v>
      </c>
      <c r="C7109" s="16">
        <v>118.449612166667</v>
      </c>
      <c r="D7109" s="17" t="s">
        <v>81</v>
      </c>
      <c r="E7109" s="18" t="s">
        <v>82</v>
      </c>
      <c r="F7109" s="14" t="s">
        <v>83</v>
      </c>
      <c r="G7109" s="19">
        <v>19.6740992861968</v>
      </c>
      <c r="H7109" s="14" t="s">
        <v>84</v>
      </c>
      <c r="I7109" s="16">
        <v>35.2327292772693</v>
      </c>
      <c r="J7109" s="14" t="s">
        <v>40</v>
      </c>
      <c r="K7109" s="16">
        <v>1.0</v>
      </c>
      <c r="L7109" s="14" t="s">
        <v>85</v>
      </c>
      <c r="M7109" s="14" t="s">
        <v>43</v>
      </c>
      <c r="N7109" s="20">
        <v>0.0</v>
      </c>
      <c r="O7109" s="20">
        <v>0.0</v>
      </c>
      <c r="P7109" s="14">
        <v>0.0</v>
      </c>
      <c r="Q7109" s="16">
        <v>24.633</v>
      </c>
      <c r="R7109" s="20">
        <v>8449.58112865728</v>
      </c>
      <c r="S7109" s="21">
        <v>43513.6551267045</v>
      </c>
      <c r="T7109" s="21">
        <v>23.25</v>
      </c>
      <c r="U7109" s="21">
        <v>57.0</v>
      </c>
      <c r="V7109" s="21" t="str">
        <f t="shared" si="1"/>
        <v>#N/A</v>
      </c>
    </row>
    <row r="7110" ht="15.75" customHeight="1">
      <c r="A7110" s="14">
        <v>384801.0</v>
      </c>
      <c r="B7110" s="15">
        <v>44901.7722980324</v>
      </c>
      <c r="C7110" s="16">
        <v>118.466449418333</v>
      </c>
      <c r="D7110" s="17" t="s">
        <v>81</v>
      </c>
      <c r="E7110" s="18" t="s">
        <v>82</v>
      </c>
      <c r="F7110" s="14" t="s">
        <v>83</v>
      </c>
      <c r="G7110" s="19">
        <v>19.5999698741529</v>
      </c>
      <c r="H7110" s="14" t="s">
        <v>84</v>
      </c>
      <c r="I7110" s="16">
        <v>35.2389169502599</v>
      </c>
      <c r="J7110" s="14" t="s">
        <v>40</v>
      </c>
      <c r="K7110" s="16">
        <v>1.0</v>
      </c>
      <c r="L7110" s="14" t="s">
        <v>85</v>
      </c>
      <c r="M7110" s="14" t="s">
        <v>43</v>
      </c>
      <c r="N7110" s="20">
        <v>0.0</v>
      </c>
      <c r="O7110" s="20">
        <v>0.0</v>
      </c>
      <c r="P7110" s="14">
        <v>0.0</v>
      </c>
      <c r="Q7110" s="16">
        <v>24.67</v>
      </c>
      <c r="R7110" s="20">
        <v>8451.83909097243</v>
      </c>
      <c r="S7110" s="21">
        <v>43514.8977331515</v>
      </c>
      <c r="T7110" s="21">
        <v>23.25</v>
      </c>
      <c r="U7110" s="21">
        <v>57.0</v>
      </c>
      <c r="V7110" s="21" t="str">
        <f t="shared" si="1"/>
        <v>#N/A</v>
      </c>
    </row>
    <row r="7111" ht="15.75" customHeight="1">
      <c r="A7111" s="14">
        <v>384802.0</v>
      </c>
      <c r="B7111" s="15">
        <v>44901.7723091782</v>
      </c>
      <c r="C7111" s="16">
        <v>118.482463328333</v>
      </c>
      <c r="D7111" s="17" t="s">
        <v>81</v>
      </c>
      <c r="E7111" s="18" t="s">
        <v>82</v>
      </c>
      <c r="F7111" s="14" t="s">
        <v>83</v>
      </c>
      <c r="G7111" s="19">
        <v>19.6368493436085</v>
      </c>
      <c r="H7111" s="14" t="s">
        <v>84</v>
      </c>
      <c r="I7111" s="16">
        <v>35.2389169502599</v>
      </c>
      <c r="J7111" s="14" t="s">
        <v>40</v>
      </c>
      <c r="K7111" s="16">
        <v>1.0</v>
      </c>
      <c r="L7111" s="14" t="s">
        <v>85</v>
      </c>
      <c r="M7111" s="14" t="s">
        <v>43</v>
      </c>
      <c r="N7111" s="20">
        <v>0.0</v>
      </c>
      <c r="O7111" s="20">
        <v>0.0</v>
      </c>
      <c r="P7111" s="14">
        <v>0.0</v>
      </c>
      <c r="Q7111" s="16">
        <v>24.651</v>
      </c>
      <c r="R7111" s="20">
        <v>8447.57459894782</v>
      </c>
      <c r="S7111" s="21">
        <v>43510.6403447111</v>
      </c>
      <c r="T7111" s="21">
        <v>23.25</v>
      </c>
      <c r="U7111" s="21">
        <v>57.0</v>
      </c>
      <c r="V7111" s="21" t="str">
        <f t="shared" si="1"/>
        <v>#N/A</v>
      </c>
    </row>
    <row r="7112" ht="15.75" customHeight="1">
      <c r="A7112" s="14">
        <v>384803.0</v>
      </c>
      <c r="B7112" s="15">
        <v>44901.7723208681</v>
      </c>
      <c r="C7112" s="16">
        <v>118.499298258333</v>
      </c>
      <c r="D7112" s="17" t="s">
        <v>81</v>
      </c>
      <c r="E7112" s="18" t="s">
        <v>82</v>
      </c>
      <c r="F7112" s="14" t="s">
        <v>83</v>
      </c>
      <c r="G7112" s="19">
        <v>19.6955426541515</v>
      </c>
      <c r="H7112" s="14" t="s">
        <v>84</v>
      </c>
      <c r="I7112" s="16">
        <v>35.2327292772693</v>
      </c>
      <c r="J7112" s="14" t="s">
        <v>40</v>
      </c>
      <c r="K7112" s="16">
        <v>1.0</v>
      </c>
      <c r="L7112" s="14" t="s">
        <v>85</v>
      </c>
      <c r="M7112" s="14" t="s">
        <v>43</v>
      </c>
      <c r="N7112" s="20">
        <v>0.0</v>
      </c>
      <c r="O7112" s="20">
        <v>0.0</v>
      </c>
      <c r="P7112" s="14">
        <v>0.0</v>
      </c>
      <c r="Q7112" s="16">
        <v>24.622</v>
      </c>
      <c r="R7112" s="20">
        <v>8451.33188323365</v>
      </c>
      <c r="S7112" s="21">
        <v>43515.9170388049</v>
      </c>
      <c r="T7112" s="21">
        <v>23.25</v>
      </c>
      <c r="U7112" s="21">
        <v>57.0</v>
      </c>
      <c r="V7112" s="21" t="str">
        <f t="shared" si="1"/>
        <v>#N/A</v>
      </c>
    </row>
    <row r="7113" ht="15.75" customHeight="1">
      <c r="A7113" s="14">
        <v>384804.0</v>
      </c>
      <c r="B7113" s="15">
        <v>44901.7723325579</v>
      </c>
      <c r="C7113" s="16">
        <v>118.516122835</v>
      </c>
      <c r="D7113" s="17" t="s">
        <v>81</v>
      </c>
      <c r="E7113" s="18" t="s">
        <v>82</v>
      </c>
      <c r="F7113" s="14" t="s">
        <v>83</v>
      </c>
      <c r="G7113" s="19">
        <v>19.6763287322457</v>
      </c>
      <c r="H7113" s="14" t="s">
        <v>84</v>
      </c>
      <c r="I7113" s="16">
        <v>35.2265416157124</v>
      </c>
      <c r="J7113" s="14" t="s">
        <v>40</v>
      </c>
      <c r="K7113" s="16">
        <v>1.0</v>
      </c>
      <c r="L7113" s="14" t="s">
        <v>85</v>
      </c>
      <c r="M7113" s="14" t="s">
        <v>43</v>
      </c>
      <c r="N7113" s="20">
        <v>0.0</v>
      </c>
      <c r="O7113" s="20">
        <v>0.0</v>
      </c>
      <c r="P7113" s="14">
        <v>0.0</v>
      </c>
      <c r="Q7113" s="16">
        <v>24.633</v>
      </c>
      <c r="R7113" s="20">
        <v>8453.78771626691</v>
      </c>
      <c r="S7113" s="21">
        <v>43514.3275316244</v>
      </c>
      <c r="T7113" s="21">
        <v>23.25</v>
      </c>
      <c r="U7113" s="21">
        <v>57.0</v>
      </c>
      <c r="V7113" s="21" t="str">
        <f t="shared" si="1"/>
        <v>#N/A</v>
      </c>
    </row>
    <row r="7114" ht="15.75" customHeight="1">
      <c r="A7114" s="14">
        <v>384805.0</v>
      </c>
      <c r="B7114" s="15">
        <v>44901.772344294</v>
      </c>
      <c r="C7114" s="16">
        <v>118.533005938333</v>
      </c>
      <c r="D7114" s="17" t="s">
        <v>81</v>
      </c>
      <c r="E7114" s="18" t="s">
        <v>82</v>
      </c>
      <c r="F7114" s="14" t="s">
        <v>83</v>
      </c>
      <c r="G7114" s="19">
        <v>19.697493538399</v>
      </c>
      <c r="H7114" s="14" t="s">
        <v>84</v>
      </c>
      <c r="I7114" s="16">
        <v>35.2327292772693</v>
      </c>
      <c r="J7114" s="14" t="s">
        <v>40</v>
      </c>
      <c r="K7114" s="16">
        <v>1.0</v>
      </c>
      <c r="L7114" s="14" t="s">
        <v>85</v>
      </c>
      <c r="M7114" s="14" t="s">
        <v>43</v>
      </c>
      <c r="N7114" s="20">
        <v>0.0</v>
      </c>
      <c r="O7114" s="20">
        <v>0.0</v>
      </c>
      <c r="P7114" s="14">
        <v>0.0</v>
      </c>
      <c r="Q7114" s="16">
        <v>24.621</v>
      </c>
      <c r="R7114" s="20">
        <v>8445.70087586221</v>
      </c>
      <c r="S7114" s="21">
        <v>43517.2883376216</v>
      </c>
      <c r="T7114" s="21">
        <v>23.25</v>
      </c>
      <c r="U7114" s="21">
        <v>57.0</v>
      </c>
      <c r="V7114" s="21" t="str">
        <f t="shared" si="1"/>
        <v>#N/A</v>
      </c>
    </row>
    <row r="7115" ht="15.75" customHeight="1">
      <c r="A7115" s="14">
        <v>384806.0</v>
      </c>
      <c r="B7115" s="15">
        <v>44901.7723553588</v>
      </c>
      <c r="C7115" s="16">
        <v>118.548996898333</v>
      </c>
      <c r="D7115" s="17" t="s">
        <v>81</v>
      </c>
      <c r="E7115" s="18" t="s">
        <v>82</v>
      </c>
      <c r="F7115" s="14" t="s">
        <v>83</v>
      </c>
      <c r="G7115" s="19">
        <v>19.6896914892133</v>
      </c>
      <c r="H7115" s="14" t="s">
        <v>84</v>
      </c>
      <c r="I7115" s="16">
        <v>35.2327292772693</v>
      </c>
      <c r="J7115" s="14" t="s">
        <v>40</v>
      </c>
      <c r="K7115" s="16">
        <v>1.0</v>
      </c>
      <c r="L7115" s="14" t="s">
        <v>85</v>
      </c>
      <c r="M7115" s="14" t="s">
        <v>43</v>
      </c>
      <c r="N7115" s="20">
        <v>0.0</v>
      </c>
      <c r="O7115" s="20">
        <v>0.0</v>
      </c>
      <c r="P7115" s="14">
        <v>0.0</v>
      </c>
      <c r="Q7115" s="16">
        <v>24.625</v>
      </c>
      <c r="R7115" s="20">
        <v>8449.42888516067</v>
      </c>
      <c r="S7115" s="21">
        <v>43518.2372539025</v>
      </c>
      <c r="T7115" s="21">
        <v>23.25</v>
      </c>
      <c r="U7115" s="21">
        <v>57.0</v>
      </c>
      <c r="V7115" s="21" t="str">
        <f t="shared" si="1"/>
        <v>#N/A</v>
      </c>
    </row>
    <row r="7116" ht="15.75" customHeight="1">
      <c r="A7116" s="14">
        <v>384807.0</v>
      </c>
      <c r="B7116" s="15">
        <v>44901.7723670949</v>
      </c>
      <c r="C7116" s="16">
        <v>118.565880358333</v>
      </c>
      <c r="D7116" s="17" t="s">
        <v>81</v>
      </c>
      <c r="E7116" s="18" t="s">
        <v>82</v>
      </c>
      <c r="F7116" s="14" t="s">
        <v>83</v>
      </c>
      <c r="G7116" s="19">
        <v>19.697493538399</v>
      </c>
      <c r="H7116" s="14" t="s">
        <v>84</v>
      </c>
      <c r="I7116" s="16">
        <v>35.2327292772693</v>
      </c>
      <c r="J7116" s="14" t="s">
        <v>40</v>
      </c>
      <c r="K7116" s="16">
        <v>1.0</v>
      </c>
      <c r="L7116" s="14" t="s">
        <v>85</v>
      </c>
      <c r="M7116" s="14" t="s">
        <v>43</v>
      </c>
      <c r="N7116" s="20">
        <v>0.0</v>
      </c>
      <c r="O7116" s="20">
        <v>0.0</v>
      </c>
      <c r="P7116" s="14">
        <v>0.0</v>
      </c>
      <c r="Q7116" s="16">
        <v>24.621</v>
      </c>
      <c r="R7116" s="20">
        <v>8452.73171423461</v>
      </c>
      <c r="S7116" s="21">
        <v>43518.4335771403</v>
      </c>
      <c r="T7116" s="21">
        <v>23.25</v>
      </c>
      <c r="U7116" s="21">
        <v>57.0</v>
      </c>
      <c r="V7116" s="21" t="str">
        <f t="shared" si="1"/>
        <v>#N/A</v>
      </c>
    </row>
    <row r="7117" ht="15.75" customHeight="1">
      <c r="A7117" s="14">
        <v>384808.0</v>
      </c>
      <c r="B7117" s="15">
        <v>44901.7723788194</v>
      </c>
      <c r="C7117" s="16">
        <v>118.582760195</v>
      </c>
      <c r="D7117" s="17" t="s">
        <v>81</v>
      </c>
      <c r="E7117" s="18" t="s">
        <v>82</v>
      </c>
      <c r="F7117" s="14" t="s">
        <v>83</v>
      </c>
      <c r="G7117" s="19">
        <v>19.6835613212877</v>
      </c>
      <c r="H7117" s="14" t="s">
        <v>84</v>
      </c>
      <c r="I7117" s="16">
        <v>35.2389169502599</v>
      </c>
      <c r="J7117" s="14" t="s">
        <v>40</v>
      </c>
      <c r="K7117" s="16">
        <v>1.0</v>
      </c>
      <c r="L7117" s="14" t="s">
        <v>85</v>
      </c>
      <c r="M7117" s="14" t="s">
        <v>43</v>
      </c>
      <c r="N7117" s="20">
        <v>0.0</v>
      </c>
      <c r="O7117" s="20">
        <v>0.0</v>
      </c>
      <c r="P7117" s="14">
        <v>0.0</v>
      </c>
      <c r="Q7117" s="16">
        <v>24.627</v>
      </c>
      <c r="R7117" s="20">
        <v>8449.09980650195</v>
      </c>
      <c r="S7117" s="21">
        <v>43514.6564006266</v>
      </c>
      <c r="T7117" s="21">
        <v>23.25</v>
      </c>
      <c r="U7117" s="21">
        <v>57.0</v>
      </c>
      <c r="V7117" s="21" t="str">
        <f t="shared" si="1"/>
        <v>#N/A</v>
      </c>
    </row>
    <row r="7118" ht="15.75" customHeight="1">
      <c r="A7118" s="14">
        <v>384809.0</v>
      </c>
      <c r="B7118" s="15">
        <v>44901.772390544</v>
      </c>
      <c r="C7118" s="16">
        <v>118.599631713333</v>
      </c>
      <c r="D7118" s="17" t="s">
        <v>81</v>
      </c>
      <c r="E7118" s="18" t="s">
        <v>82</v>
      </c>
      <c r="F7118" s="14" t="s">
        <v>83</v>
      </c>
      <c r="G7118" s="19">
        <v>19.7128287435986</v>
      </c>
      <c r="H7118" s="14" t="s">
        <v>84</v>
      </c>
      <c r="I7118" s="16">
        <v>35.2389169502599</v>
      </c>
      <c r="J7118" s="14" t="s">
        <v>40</v>
      </c>
      <c r="K7118" s="16">
        <v>1.0</v>
      </c>
      <c r="L7118" s="14" t="s">
        <v>85</v>
      </c>
      <c r="M7118" s="14" t="s">
        <v>43</v>
      </c>
      <c r="N7118" s="20">
        <v>0.0</v>
      </c>
      <c r="O7118" s="20">
        <v>0.0</v>
      </c>
      <c r="P7118" s="14">
        <v>0.0</v>
      </c>
      <c r="Q7118" s="16">
        <v>24.612</v>
      </c>
      <c r="R7118" s="20">
        <v>8450.23884927456</v>
      </c>
      <c r="S7118" s="21">
        <v>43517.6692494508</v>
      </c>
      <c r="T7118" s="21">
        <v>23.25</v>
      </c>
      <c r="U7118" s="21">
        <v>57.0</v>
      </c>
      <c r="V7118" s="21" t="str">
        <f t="shared" si="1"/>
        <v>#N/A</v>
      </c>
    </row>
    <row r="7119" ht="15.75" customHeight="1">
      <c r="A7119" s="14">
        <v>384810.0</v>
      </c>
      <c r="B7119" s="15">
        <v>44901.7724017014</v>
      </c>
      <c r="C7119" s="16">
        <v>118.615669316667</v>
      </c>
      <c r="D7119" s="17" t="s">
        <v>81</v>
      </c>
      <c r="E7119" s="18" t="s">
        <v>82</v>
      </c>
      <c r="F7119" s="14" t="s">
        <v>83</v>
      </c>
      <c r="G7119" s="19">
        <v>19.6238159951595</v>
      </c>
      <c r="H7119" s="14" t="s">
        <v>84</v>
      </c>
      <c r="I7119" s="16">
        <v>35.2265416157124</v>
      </c>
      <c r="J7119" s="14" t="s">
        <v>40</v>
      </c>
      <c r="K7119" s="16">
        <v>1.0</v>
      </c>
      <c r="L7119" s="14" t="s">
        <v>85</v>
      </c>
      <c r="M7119" s="14" t="s">
        <v>43</v>
      </c>
      <c r="N7119" s="20">
        <v>0.0</v>
      </c>
      <c r="O7119" s="20">
        <v>0.0</v>
      </c>
      <c r="P7119" s="14">
        <v>0.0</v>
      </c>
      <c r="Q7119" s="16">
        <v>24.66</v>
      </c>
      <c r="R7119" s="20">
        <v>8446.25937058725</v>
      </c>
      <c r="S7119" s="21">
        <v>43515.6286355254</v>
      </c>
      <c r="T7119" s="21">
        <v>23.25</v>
      </c>
      <c r="U7119" s="21">
        <v>57.0</v>
      </c>
      <c r="V7119" s="21" t="str">
        <f t="shared" si="1"/>
        <v>#N/A</v>
      </c>
    </row>
    <row r="7120" ht="15.75" customHeight="1">
      <c r="A7120" s="14">
        <v>384811.0</v>
      </c>
      <c r="B7120" s="15">
        <v>44901.7724134259</v>
      </c>
      <c r="C7120" s="16">
        <v>118.632590303333</v>
      </c>
      <c r="D7120" s="17" t="s">
        <v>81</v>
      </c>
      <c r="E7120" s="18" t="s">
        <v>82</v>
      </c>
      <c r="F7120" s="14" t="s">
        <v>83</v>
      </c>
      <c r="G7120" s="19">
        <v>19.6916416295989</v>
      </c>
      <c r="H7120" s="14" t="s">
        <v>84</v>
      </c>
      <c r="I7120" s="16">
        <v>35.2327292772693</v>
      </c>
      <c r="J7120" s="14" t="s">
        <v>40</v>
      </c>
      <c r="K7120" s="16">
        <v>1.0</v>
      </c>
      <c r="L7120" s="14" t="s">
        <v>85</v>
      </c>
      <c r="M7120" s="14" t="s">
        <v>43</v>
      </c>
      <c r="N7120" s="20">
        <v>0.0</v>
      </c>
      <c r="O7120" s="20">
        <v>0.0</v>
      </c>
      <c r="P7120" s="14">
        <v>0.0</v>
      </c>
      <c r="Q7120" s="16">
        <v>24.624</v>
      </c>
      <c r="R7120" s="20">
        <v>8451.11210742172</v>
      </c>
      <c r="S7120" s="21">
        <v>43521.4875177152</v>
      </c>
      <c r="T7120" s="21">
        <v>23.25</v>
      </c>
      <c r="U7120" s="21">
        <v>57.0</v>
      </c>
      <c r="V7120" s="21" t="str">
        <f t="shared" si="1"/>
        <v>#N/A</v>
      </c>
    </row>
    <row r="7121" ht="15.75" customHeight="1">
      <c r="A7121" s="14">
        <v>384812.0</v>
      </c>
      <c r="B7121" s="15">
        <v>44901.7724251505</v>
      </c>
      <c r="C7121" s="16">
        <v>118.649467685</v>
      </c>
      <c r="D7121" s="17" t="s">
        <v>81</v>
      </c>
      <c r="E7121" s="18" t="s">
        <v>82</v>
      </c>
      <c r="F7121" s="14" t="s">
        <v>83</v>
      </c>
      <c r="G7121" s="19">
        <v>19.6465692640968</v>
      </c>
      <c r="H7121" s="14" t="s">
        <v>84</v>
      </c>
      <c r="I7121" s="16">
        <v>35.2389169502599</v>
      </c>
      <c r="J7121" s="14" t="s">
        <v>40</v>
      </c>
      <c r="K7121" s="16">
        <v>1.0</v>
      </c>
      <c r="L7121" s="14" t="s">
        <v>85</v>
      </c>
      <c r="M7121" s="14" t="s">
        <v>43</v>
      </c>
      <c r="N7121" s="20">
        <v>0.0</v>
      </c>
      <c r="O7121" s="20">
        <v>0.0</v>
      </c>
      <c r="P7121" s="14">
        <v>0.0</v>
      </c>
      <c r="Q7121" s="16">
        <v>24.646</v>
      </c>
      <c r="R7121" s="20">
        <v>8452.29684174281</v>
      </c>
      <c r="S7121" s="21">
        <v>43515.9406391101</v>
      </c>
      <c r="T7121" s="21">
        <v>23.25</v>
      </c>
      <c r="U7121" s="21">
        <v>57.0</v>
      </c>
      <c r="V7121" s="21" t="str">
        <f t="shared" si="1"/>
        <v>#N/A</v>
      </c>
    </row>
    <row r="7122" ht="15.75" customHeight="1">
      <c r="A7122" s="14">
        <v>384813.0</v>
      </c>
      <c r="B7122" s="15">
        <v>44901.7724368866</v>
      </c>
      <c r="C7122" s="16">
        <v>118.666362851667</v>
      </c>
      <c r="D7122" s="17" t="s">
        <v>81</v>
      </c>
      <c r="E7122" s="18" t="s">
        <v>82</v>
      </c>
      <c r="F7122" s="14" t="s">
        <v>83</v>
      </c>
      <c r="G7122" s="19">
        <v>19.7404758159718</v>
      </c>
      <c r="H7122" s="14" t="s">
        <v>84</v>
      </c>
      <c r="I7122" s="16">
        <v>35.2327292772693</v>
      </c>
      <c r="J7122" s="14" t="s">
        <v>40</v>
      </c>
      <c r="K7122" s="16">
        <v>1.0</v>
      </c>
      <c r="L7122" s="14" t="s">
        <v>85</v>
      </c>
      <c r="M7122" s="14" t="s">
        <v>43</v>
      </c>
      <c r="N7122" s="20">
        <v>0.0</v>
      </c>
      <c r="O7122" s="20">
        <v>0.0</v>
      </c>
      <c r="P7122" s="14">
        <v>0.0</v>
      </c>
      <c r="Q7122" s="16">
        <v>24.599</v>
      </c>
      <c r="R7122" s="20">
        <v>8448.35833461009</v>
      </c>
      <c r="S7122" s="21">
        <v>43519.1797576839</v>
      </c>
      <c r="T7122" s="21">
        <v>23.25</v>
      </c>
      <c r="U7122" s="21">
        <v>57.0</v>
      </c>
      <c r="V7122" s="21" t="str">
        <f t="shared" si="1"/>
        <v>#N/A</v>
      </c>
    </row>
    <row r="7123" ht="15.75" customHeight="1">
      <c r="A7123" s="14">
        <v>384814.0</v>
      </c>
      <c r="B7123" s="15">
        <v>44901.7724479977</v>
      </c>
      <c r="C7123" s="16">
        <v>118.682387245</v>
      </c>
      <c r="D7123" s="17" t="s">
        <v>81</v>
      </c>
      <c r="E7123" s="18" t="s">
        <v>82</v>
      </c>
      <c r="F7123" s="14" t="s">
        <v>83</v>
      </c>
      <c r="G7123" s="19">
        <v>19.6507406814706</v>
      </c>
      <c r="H7123" s="14" t="s">
        <v>84</v>
      </c>
      <c r="I7123" s="16">
        <v>35.2327292772693</v>
      </c>
      <c r="J7123" s="14" t="s">
        <v>40</v>
      </c>
      <c r="K7123" s="16">
        <v>1.0</v>
      </c>
      <c r="L7123" s="14" t="s">
        <v>85</v>
      </c>
      <c r="M7123" s="14" t="s">
        <v>43</v>
      </c>
      <c r="N7123" s="20">
        <v>0.0</v>
      </c>
      <c r="O7123" s="20">
        <v>0.0</v>
      </c>
      <c r="P7123" s="14">
        <v>0.0</v>
      </c>
      <c r="Q7123" s="16">
        <v>24.645</v>
      </c>
      <c r="R7123" s="20">
        <v>8449.18664469157</v>
      </c>
      <c r="S7123" s="21">
        <v>43513.1339358173</v>
      </c>
      <c r="T7123" s="21">
        <v>23.25</v>
      </c>
      <c r="U7123" s="21">
        <v>57.0</v>
      </c>
      <c r="V7123" s="21" t="str">
        <f t="shared" si="1"/>
        <v>#N/A</v>
      </c>
    </row>
    <row r="7124" ht="15.75" customHeight="1">
      <c r="A7124" s="14">
        <v>384815.0</v>
      </c>
      <c r="B7124" s="15">
        <v>44901.7724596875</v>
      </c>
      <c r="C7124" s="16">
        <v>118.699231685</v>
      </c>
      <c r="D7124" s="17" t="s">
        <v>81</v>
      </c>
      <c r="E7124" s="18" t="s">
        <v>82</v>
      </c>
      <c r="F7124" s="14" t="s">
        <v>83</v>
      </c>
      <c r="G7124" s="19">
        <v>19.6621339831113</v>
      </c>
      <c r="H7124" s="14" t="s">
        <v>84</v>
      </c>
      <c r="I7124" s="16">
        <v>35.2389169502599</v>
      </c>
      <c r="J7124" s="14" t="s">
        <v>40</v>
      </c>
      <c r="K7124" s="16">
        <v>1.0</v>
      </c>
      <c r="L7124" s="14" t="s">
        <v>85</v>
      </c>
      <c r="M7124" s="14" t="s">
        <v>43</v>
      </c>
      <c r="N7124" s="20">
        <v>0.0</v>
      </c>
      <c r="O7124" s="20">
        <v>0.0</v>
      </c>
      <c r="P7124" s="14">
        <v>0.0</v>
      </c>
      <c r="Q7124" s="16">
        <v>24.638</v>
      </c>
      <c r="R7124" s="20">
        <v>8447.49241582524</v>
      </c>
      <c r="S7124" s="21">
        <v>43519.2874622008</v>
      </c>
      <c r="T7124" s="21">
        <v>23.25</v>
      </c>
      <c r="U7124" s="21">
        <v>57.0</v>
      </c>
      <c r="V7124" s="21" t="str">
        <f t="shared" si="1"/>
        <v>#N/A</v>
      </c>
    </row>
    <row r="7125" ht="15.75" customHeight="1">
      <c r="A7125" s="14">
        <v>384816.0</v>
      </c>
      <c r="B7125" s="15">
        <v>44901.772471412</v>
      </c>
      <c r="C7125" s="16">
        <v>118.71611159</v>
      </c>
      <c r="D7125" s="17" t="s">
        <v>81</v>
      </c>
      <c r="E7125" s="18" t="s">
        <v>82</v>
      </c>
      <c r="F7125" s="14" t="s">
        <v>83</v>
      </c>
      <c r="G7125" s="19">
        <v>19.6643622060528</v>
      </c>
      <c r="H7125" s="14" t="s">
        <v>84</v>
      </c>
      <c r="I7125" s="16">
        <v>35.2327292772693</v>
      </c>
      <c r="J7125" s="14" t="s">
        <v>40</v>
      </c>
      <c r="K7125" s="16">
        <v>1.0</v>
      </c>
      <c r="L7125" s="14" t="s">
        <v>85</v>
      </c>
      <c r="M7125" s="14" t="s">
        <v>43</v>
      </c>
      <c r="N7125" s="20">
        <v>0.0</v>
      </c>
      <c r="O7125" s="20">
        <v>0.0</v>
      </c>
      <c r="P7125" s="14">
        <v>0.0</v>
      </c>
      <c r="Q7125" s="16">
        <v>24.638</v>
      </c>
      <c r="R7125" s="20">
        <v>8451.04423035596</v>
      </c>
      <c r="S7125" s="21">
        <v>43522.3301580289</v>
      </c>
      <c r="T7125" s="21">
        <v>23.25</v>
      </c>
      <c r="U7125" s="21">
        <v>57.0</v>
      </c>
      <c r="V7125" s="21" t="str">
        <f t="shared" si="1"/>
        <v>#N/A</v>
      </c>
    </row>
    <row r="7126" ht="15.75" customHeight="1">
      <c r="A7126" s="14">
        <v>384817.0</v>
      </c>
      <c r="B7126" s="15">
        <v>44901.7724831366</v>
      </c>
      <c r="C7126" s="16">
        <v>118.732960735</v>
      </c>
      <c r="D7126" s="17" t="s">
        <v>81</v>
      </c>
      <c r="E7126" s="18" t="s">
        <v>82</v>
      </c>
      <c r="F7126" s="14" t="s">
        <v>83</v>
      </c>
      <c r="G7126" s="19">
        <v>19.6019086820783</v>
      </c>
      <c r="H7126" s="14" t="s">
        <v>84</v>
      </c>
      <c r="I7126" s="16">
        <v>35.2389169502599</v>
      </c>
      <c r="J7126" s="14" t="s">
        <v>40</v>
      </c>
      <c r="K7126" s="16">
        <v>1.0</v>
      </c>
      <c r="L7126" s="14" t="s">
        <v>85</v>
      </c>
      <c r="M7126" s="14" t="s">
        <v>43</v>
      </c>
      <c r="N7126" s="20">
        <v>0.0</v>
      </c>
      <c r="O7126" s="20">
        <v>0.0</v>
      </c>
      <c r="P7126" s="14">
        <v>0.0</v>
      </c>
      <c r="Q7126" s="16">
        <v>24.669</v>
      </c>
      <c r="R7126" s="20">
        <v>8450.61089531868</v>
      </c>
      <c r="S7126" s="21">
        <v>43516.9643217072</v>
      </c>
      <c r="T7126" s="21">
        <v>23.25</v>
      </c>
      <c r="U7126" s="21">
        <v>57.0</v>
      </c>
      <c r="V7126" s="21" t="str">
        <f t="shared" si="1"/>
        <v>#N/A</v>
      </c>
    </row>
    <row r="7127" ht="15.75" customHeight="1">
      <c r="A7127" s="14">
        <v>384818.0</v>
      </c>
      <c r="B7127" s="15">
        <v>44901.7724942477</v>
      </c>
      <c r="C7127" s="16">
        <v>118.74896829</v>
      </c>
      <c r="D7127" s="17" t="s">
        <v>81</v>
      </c>
      <c r="E7127" s="18" t="s">
        <v>82</v>
      </c>
      <c r="F7127" s="14" t="s">
        <v>83</v>
      </c>
      <c r="G7127" s="19">
        <v>19.6526858720224</v>
      </c>
      <c r="H7127" s="14" t="s">
        <v>84</v>
      </c>
      <c r="I7127" s="16">
        <v>35.2327292772693</v>
      </c>
      <c r="J7127" s="14" t="s">
        <v>40</v>
      </c>
      <c r="K7127" s="16">
        <v>1.0</v>
      </c>
      <c r="L7127" s="14" t="s">
        <v>85</v>
      </c>
      <c r="M7127" s="14" t="s">
        <v>43</v>
      </c>
      <c r="N7127" s="20">
        <v>0.0</v>
      </c>
      <c r="O7127" s="20">
        <v>0.0</v>
      </c>
      <c r="P7127" s="14">
        <v>0.0</v>
      </c>
      <c r="Q7127" s="16">
        <v>24.644</v>
      </c>
      <c r="R7127" s="20">
        <v>8446.72955814871</v>
      </c>
      <c r="S7127" s="21">
        <v>43514.2093896803</v>
      </c>
      <c r="T7127" s="21">
        <v>23.25</v>
      </c>
      <c r="U7127" s="21">
        <v>57.0</v>
      </c>
      <c r="V7127" s="21" t="str">
        <f t="shared" si="1"/>
        <v>#N/A</v>
      </c>
    </row>
    <row r="7128" ht="15.75" customHeight="1">
      <c r="A7128" s="14">
        <v>384819.0</v>
      </c>
      <c r="B7128" s="15">
        <v>44901.7725060185</v>
      </c>
      <c r="C7128" s="16">
        <v>118.765912503333</v>
      </c>
      <c r="D7128" s="17" t="s">
        <v>81</v>
      </c>
      <c r="E7128" s="18" t="s">
        <v>82</v>
      </c>
      <c r="F7128" s="14" t="s">
        <v>83</v>
      </c>
      <c r="G7128" s="19">
        <v>19.6916416295989</v>
      </c>
      <c r="H7128" s="14" t="s">
        <v>84</v>
      </c>
      <c r="I7128" s="16">
        <v>35.2327292772693</v>
      </c>
      <c r="J7128" s="14" t="s">
        <v>40</v>
      </c>
      <c r="K7128" s="16">
        <v>1.0</v>
      </c>
      <c r="L7128" s="14" t="s">
        <v>85</v>
      </c>
      <c r="M7128" s="14" t="s">
        <v>43</v>
      </c>
      <c r="N7128" s="20">
        <v>0.0</v>
      </c>
      <c r="O7128" s="20">
        <v>0.0</v>
      </c>
      <c r="P7128" s="14">
        <v>0.0</v>
      </c>
      <c r="Q7128" s="16">
        <v>24.624</v>
      </c>
      <c r="R7128" s="20">
        <v>8452.08136775843</v>
      </c>
      <c r="S7128" s="21">
        <v>43521.7348632574</v>
      </c>
      <c r="T7128" s="21">
        <v>23.25</v>
      </c>
      <c r="U7128" s="21">
        <v>57.0</v>
      </c>
      <c r="V7128" s="21" t="str">
        <f t="shared" si="1"/>
        <v>#N/A</v>
      </c>
    </row>
    <row r="7129" ht="15.75" customHeight="1">
      <c r="A7129" s="14">
        <v>384820.0</v>
      </c>
      <c r="B7129" s="15">
        <v>44901.7725177894</v>
      </c>
      <c r="C7129" s="16">
        <v>118.782868731667</v>
      </c>
      <c r="D7129" s="17" t="s">
        <v>81</v>
      </c>
      <c r="E7129" s="18" t="s">
        <v>82</v>
      </c>
      <c r="F7129" s="14" t="s">
        <v>83</v>
      </c>
      <c r="G7129" s="19">
        <v>19.6351880482153</v>
      </c>
      <c r="H7129" s="14" t="s">
        <v>84</v>
      </c>
      <c r="I7129" s="16">
        <v>35.2327292772693</v>
      </c>
      <c r="J7129" s="14" t="s">
        <v>40</v>
      </c>
      <c r="K7129" s="16">
        <v>1.0</v>
      </c>
      <c r="L7129" s="14" t="s">
        <v>85</v>
      </c>
      <c r="M7129" s="14" t="s">
        <v>43</v>
      </c>
      <c r="N7129" s="20">
        <v>0.0</v>
      </c>
      <c r="O7129" s="20">
        <v>0.0</v>
      </c>
      <c r="P7129" s="14">
        <v>0.0</v>
      </c>
      <c r="Q7129" s="16">
        <v>24.653</v>
      </c>
      <c r="R7129" s="20">
        <v>8447.99376803703</v>
      </c>
      <c r="S7129" s="21">
        <v>43517.7124703667</v>
      </c>
      <c r="T7129" s="21">
        <v>23.25</v>
      </c>
      <c r="U7129" s="21">
        <v>57.0</v>
      </c>
      <c r="V7129" s="21" t="str">
        <f t="shared" si="1"/>
        <v>#N/A</v>
      </c>
    </row>
    <row r="7130" ht="15.75" customHeight="1">
      <c r="A7130" s="14">
        <v>384821.0</v>
      </c>
      <c r="B7130" s="15">
        <v>44901.7725295139</v>
      </c>
      <c r="C7130" s="16">
        <v>118.79975072</v>
      </c>
      <c r="D7130" s="17" t="s">
        <v>81</v>
      </c>
      <c r="E7130" s="18" t="s">
        <v>82</v>
      </c>
      <c r="F7130" s="14" t="s">
        <v>83</v>
      </c>
      <c r="G7130" s="19">
        <v>19.6332450798523</v>
      </c>
      <c r="H7130" s="14" t="s">
        <v>84</v>
      </c>
      <c r="I7130" s="16">
        <v>35.2327292772693</v>
      </c>
      <c r="J7130" s="14" t="s">
        <v>40</v>
      </c>
      <c r="K7130" s="16">
        <v>1.0</v>
      </c>
      <c r="L7130" s="14" t="s">
        <v>85</v>
      </c>
      <c r="M7130" s="14" t="s">
        <v>43</v>
      </c>
      <c r="N7130" s="20">
        <v>0.0</v>
      </c>
      <c r="O7130" s="20">
        <v>0.0</v>
      </c>
      <c r="P7130" s="14">
        <v>0.0</v>
      </c>
      <c r="Q7130" s="16">
        <v>24.654</v>
      </c>
      <c r="R7130" s="20">
        <v>8446.04741186708</v>
      </c>
      <c r="S7130" s="21">
        <v>43515.4035809321</v>
      </c>
      <c r="T7130" s="21">
        <v>23.25</v>
      </c>
      <c r="U7130" s="21">
        <v>57.0</v>
      </c>
      <c r="V7130" s="21" t="str">
        <f t="shared" si="1"/>
        <v>#N/A</v>
      </c>
    </row>
    <row r="7131" ht="15.75" customHeight="1">
      <c r="A7131" s="14">
        <v>384822.0</v>
      </c>
      <c r="B7131" s="15">
        <v>44901.772540625</v>
      </c>
      <c r="C7131" s="16">
        <v>118.815772818333</v>
      </c>
      <c r="D7131" s="17" t="s">
        <v>81</v>
      </c>
      <c r="E7131" s="18" t="s">
        <v>82</v>
      </c>
      <c r="F7131" s="14" t="s">
        <v>83</v>
      </c>
      <c r="G7131" s="19">
        <v>19.7089231947843</v>
      </c>
      <c r="H7131" s="14" t="s">
        <v>84</v>
      </c>
      <c r="I7131" s="16">
        <v>35.2389169502599</v>
      </c>
      <c r="J7131" s="14" t="s">
        <v>40</v>
      </c>
      <c r="K7131" s="16">
        <v>1.0</v>
      </c>
      <c r="L7131" s="14" t="s">
        <v>85</v>
      </c>
      <c r="M7131" s="14" t="s">
        <v>43</v>
      </c>
      <c r="N7131" s="20">
        <v>0.0</v>
      </c>
      <c r="O7131" s="20">
        <v>0.0</v>
      </c>
      <c r="P7131" s="14">
        <v>0.0</v>
      </c>
      <c r="Q7131" s="16">
        <v>24.614</v>
      </c>
      <c r="R7131" s="20">
        <v>8448.27616687775</v>
      </c>
      <c r="S7131" s="21">
        <v>43518.5996661025</v>
      </c>
      <c r="T7131" s="21">
        <v>23.25</v>
      </c>
      <c r="U7131" s="21">
        <v>57.0</v>
      </c>
      <c r="V7131" s="21" t="str">
        <f t="shared" si="1"/>
        <v>#N/A</v>
      </c>
    </row>
    <row r="7132" ht="15.75" customHeight="1">
      <c r="A7132" s="14">
        <v>384823.0</v>
      </c>
      <c r="B7132" s="15">
        <v>44901.7725523495</v>
      </c>
      <c r="C7132" s="16">
        <v>118.8326283</v>
      </c>
      <c r="D7132" s="17" t="s">
        <v>81</v>
      </c>
      <c r="E7132" s="18" t="s">
        <v>82</v>
      </c>
      <c r="F7132" s="14" t="s">
        <v>83</v>
      </c>
      <c r="G7132" s="19">
        <v>19.6296418554276</v>
      </c>
      <c r="H7132" s="14" t="s">
        <v>84</v>
      </c>
      <c r="I7132" s="16">
        <v>35.2265416157124</v>
      </c>
      <c r="J7132" s="14" t="s">
        <v>40</v>
      </c>
      <c r="K7132" s="16">
        <v>1.0</v>
      </c>
      <c r="L7132" s="14" t="s">
        <v>85</v>
      </c>
      <c r="M7132" s="14" t="s">
        <v>43</v>
      </c>
      <c r="N7132" s="20">
        <v>0.0</v>
      </c>
      <c r="O7132" s="20">
        <v>0.0</v>
      </c>
      <c r="P7132" s="14">
        <v>0.0</v>
      </c>
      <c r="Q7132" s="16">
        <v>24.657</v>
      </c>
      <c r="R7132" s="20">
        <v>8445.74536671104</v>
      </c>
      <c r="S7132" s="21">
        <v>43524.9850106762</v>
      </c>
      <c r="T7132" s="21">
        <v>23.25</v>
      </c>
      <c r="U7132" s="21">
        <v>57.0</v>
      </c>
      <c r="V7132" s="21" t="str">
        <f t="shared" si="1"/>
        <v>#N/A</v>
      </c>
    </row>
    <row r="7133" ht="15.75" customHeight="1">
      <c r="A7133" s="14">
        <v>384824.0</v>
      </c>
      <c r="B7133" s="15">
        <v>44901.7725640393</v>
      </c>
      <c r="C7133" s="16">
        <v>118.84948494</v>
      </c>
      <c r="D7133" s="17" t="s">
        <v>81</v>
      </c>
      <c r="E7133" s="18" t="s">
        <v>82</v>
      </c>
      <c r="F7133" s="14" t="s">
        <v>83</v>
      </c>
      <c r="G7133" s="19">
        <v>19.6407365711159</v>
      </c>
      <c r="H7133" s="14" t="s">
        <v>84</v>
      </c>
      <c r="I7133" s="16">
        <v>35.2389169502599</v>
      </c>
      <c r="J7133" s="14" t="s">
        <v>40</v>
      </c>
      <c r="K7133" s="16">
        <v>1.0</v>
      </c>
      <c r="L7133" s="14" t="s">
        <v>85</v>
      </c>
      <c r="M7133" s="14" t="s">
        <v>43</v>
      </c>
      <c r="N7133" s="20">
        <v>0.0</v>
      </c>
      <c r="O7133" s="20">
        <v>0.0</v>
      </c>
      <c r="P7133" s="14">
        <v>0.0</v>
      </c>
      <c r="Q7133" s="16">
        <v>24.649</v>
      </c>
      <c r="R7133" s="20">
        <v>8450.38985280072</v>
      </c>
      <c r="S7133" s="21">
        <v>43526.1271076238</v>
      </c>
      <c r="T7133" s="21">
        <v>23.25</v>
      </c>
      <c r="U7133" s="21">
        <v>57.0</v>
      </c>
      <c r="V7133" s="21" t="str">
        <f t="shared" si="1"/>
        <v>#N/A</v>
      </c>
    </row>
    <row r="7134" ht="15.75" customHeight="1">
      <c r="A7134" s="14">
        <v>384825.0</v>
      </c>
      <c r="B7134" s="15">
        <v>44901.7725758102</v>
      </c>
      <c r="C7134" s="16">
        <v>118.86644894</v>
      </c>
      <c r="D7134" s="17" t="s">
        <v>81</v>
      </c>
      <c r="E7134" s="18" t="s">
        <v>82</v>
      </c>
      <c r="F7134" s="14" t="s">
        <v>83</v>
      </c>
      <c r="G7134" s="19">
        <v>19.7170160294219</v>
      </c>
      <c r="H7134" s="14" t="s">
        <v>84</v>
      </c>
      <c r="I7134" s="16">
        <v>35.2327292772693</v>
      </c>
      <c r="J7134" s="14" t="s">
        <v>40</v>
      </c>
      <c r="K7134" s="16">
        <v>1.0</v>
      </c>
      <c r="L7134" s="14" t="s">
        <v>85</v>
      </c>
      <c r="M7134" s="14" t="s">
        <v>43</v>
      </c>
      <c r="N7134" s="20">
        <v>0.0</v>
      </c>
      <c r="O7134" s="20">
        <v>0.0</v>
      </c>
      <c r="P7134" s="14">
        <v>0.0</v>
      </c>
      <c r="Q7134" s="16">
        <v>24.611</v>
      </c>
      <c r="R7134" s="20">
        <v>8448.39238417644</v>
      </c>
      <c r="S7134" s="21">
        <v>43520.349062314</v>
      </c>
      <c r="T7134" s="21">
        <v>23.25</v>
      </c>
      <c r="U7134" s="21">
        <v>57.0</v>
      </c>
      <c r="V7134" s="21" t="str">
        <f t="shared" si="1"/>
        <v>#N/A</v>
      </c>
    </row>
    <row r="7135" ht="15.75" customHeight="1">
      <c r="A7135" s="14">
        <v>384826.0</v>
      </c>
      <c r="B7135" s="15">
        <v>44901.772586956</v>
      </c>
      <c r="C7135" s="16">
        <v>118.882466525</v>
      </c>
      <c r="D7135" s="17" t="s">
        <v>81</v>
      </c>
      <c r="E7135" s="18" t="s">
        <v>82</v>
      </c>
      <c r="F7135" s="14" t="s">
        <v>83</v>
      </c>
      <c r="G7135" s="19">
        <v>19.6585229264999</v>
      </c>
      <c r="H7135" s="14" t="s">
        <v>84</v>
      </c>
      <c r="I7135" s="16">
        <v>35.2327292772693</v>
      </c>
      <c r="J7135" s="14" t="s">
        <v>40</v>
      </c>
      <c r="K7135" s="16">
        <v>1.0</v>
      </c>
      <c r="L7135" s="14" t="s">
        <v>85</v>
      </c>
      <c r="M7135" s="14" t="s">
        <v>43</v>
      </c>
      <c r="N7135" s="20">
        <v>0.0</v>
      </c>
      <c r="O7135" s="20">
        <v>0.0</v>
      </c>
      <c r="P7135" s="14">
        <v>0.0</v>
      </c>
      <c r="Q7135" s="16">
        <v>24.641</v>
      </c>
      <c r="R7135" s="20">
        <v>8448.04861489461</v>
      </c>
      <c r="S7135" s="21">
        <v>43517.5474592648</v>
      </c>
      <c r="T7135" s="21">
        <v>23.25</v>
      </c>
      <c r="U7135" s="21">
        <v>57.0</v>
      </c>
      <c r="V7135" s="21" t="str">
        <f t="shared" si="1"/>
        <v>#N/A</v>
      </c>
    </row>
    <row r="7136" ht="15.75" customHeight="1">
      <c r="A7136" s="14">
        <v>384827.0</v>
      </c>
      <c r="B7136" s="15">
        <v>44901.7725986921</v>
      </c>
      <c r="C7136" s="16">
        <v>118.899348955</v>
      </c>
      <c r="D7136" s="17" t="s">
        <v>81</v>
      </c>
      <c r="E7136" s="18" t="s">
        <v>82</v>
      </c>
      <c r="F7136" s="14" t="s">
        <v>83</v>
      </c>
      <c r="G7136" s="19">
        <v>19.6387928339409</v>
      </c>
      <c r="H7136" s="14" t="s">
        <v>84</v>
      </c>
      <c r="I7136" s="16">
        <v>35.2389169502599</v>
      </c>
      <c r="J7136" s="14" t="s">
        <v>40</v>
      </c>
      <c r="K7136" s="16">
        <v>1.0</v>
      </c>
      <c r="L7136" s="14" t="s">
        <v>85</v>
      </c>
      <c r="M7136" s="14" t="s">
        <v>43</v>
      </c>
      <c r="N7136" s="20">
        <v>0.0</v>
      </c>
      <c r="O7136" s="20">
        <v>0.0</v>
      </c>
      <c r="P7136" s="14">
        <v>0.0</v>
      </c>
      <c r="Q7136" s="16">
        <v>24.65</v>
      </c>
      <c r="R7136" s="20">
        <v>8444.7378999092</v>
      </c>
      <c r="S7136" s="21">
        <v>43518.5083434596</v>
      </c>
      <c r="T7136" s="21">
        <v>23.25</v>
      </c>
      <c r="U7136" s="21">
        <v>57.0</v>
      </c>
      <c r="V7136" s="21" t="str">
        <f t="shared" si="1"/>
        <v>#N/A</v>
      </c>
    </row>
    <row r="7137" ht="15.75" customHeight="1">
      <c r="A7137" s="14">
        <v>384828.0</v>
      </c>
      <c r="B7137" s="15">
        <v>44901.7726103819</v>
      </c>
      <c r="C7137" s="16">
        <v>118.916222095</v>
      </c>
      <c r="D7137" s="17" t="s">
        <v>81</v>
      </c>
      <c r="E7137" s="18" t="s">
        <v>82</v>
      </c>
      <c r="F7137" s="14" t="s">
        <v>83</v>
      </c>
      <c r="G7137" s="19">
        <v>19.6740992861968</v>
      </c>
      <c r="H7137" s="14" t="s">
        <v>84</v>
      </c>
      <c r="I7137" s="16">
        <v>35.2327292772693</v>
      </c>
      <c r="J7137" s="14" t="s">
        <v>40</v>
      </c>
      <c r="K7137" s="16">
        <v>1.0</v>
      </c>
      <c r="L7137" s="14" t="s">
        <v>85</v>
      </c>
      <c r="M7137" s="14" t="s">
        <v>43</v>
      </c>
      <c r="N7137" s="20">
        <v>0.0</v>
      </c>
      <c r="O7137" s="20">
        <v>0.0</v>
      </c>
      <c r="P7137" s="14">
        <v>0.0</v>
      </c>
      <c r="Q7137" s="16">
        <v>24.633</v>
      </c>
      <c r="R7137" s="20">
        <v>8446.40680724565</v>
      </c>
      <c r="S7137" s="21">
        <v>43523.2654913376</v>
      </c>
      <c r="T7137" s="21">
        <v>23.25</v>
      </c>
      <c r="U7137" s="21">
        <v>57.0</v>
      </c>
      <c r="V7137" s="21" t="str">
        <f t="shared" si="1"/>
        <v>#N/A</v>
      </c>
    </row>
    <row r="7138" ht="15.75" customHeight="1">
      <c r="A7138" s="14">
        <v>384829.0</v>
      </c>
      <c r="B7138" s="15">
        <v>44901.7726221065</v>
      </c>
      <c r="C7138" s="16">
        <v>118.9331172</v>
      </c>
      <c r="D7138" s="17" t="s">
        <v>81</v>
      </c>
      <c r="E7138" s="18" t="s">
        <v>82</v>
      </c>
      <c r="F7138" s="14" t="s">
        <v>83</v>
      </c>
      <c r="G7138" s="19">
        <v>19.6880227118963</v>
      </c>
      <c r="H7138" s="14" t="s">
        <v>84</v>
      </c>
      <c r="I7138" s="16">
        <v>35.2265416157124</v>
      </c>
      <c r="J7138" s="14" t="s">
        <v>40</v>
      </c>
      <c r="K7138" s="16">
        <v>1.0</v>
      </c>
      <c r="L7138" s="14" t="s">
        <v>85</v>
      </c>
      <c r="M7138" s="14" t="s">
        <v>43</v>
      </c>
      <c r="N7138" s="20">
        <v>0.0</v>
      </c>
      <c r="O7138" s="20">
        <v>0.0</v>
      </c>
      <c r="P7138" s="14">
        <v>0.0</v>
      </c>
      <c r="Q7138" s="16">
        <v>24.627</v>
      </c>
      <c r="R7138" s="20">
        <v>8450.66402290779</v>
      </c>
      <c r="S7138" s="21">
        <v>43520.9056425079</v>
      </c>
      <c r="T7138" s="21">
        <v>23.25</v>
      </c>
      <c r="U7138" s="21">
        <v>57.0</v>
      </c>
      <c r="V7138" s="21" t="str">
        <f t="shared" si="1"/>
        <v>#N/A</v>
      </c>
    </row>
    <row r="7139" ht="15.75" customHeight="1">
      <c r="A7139" s="14">
        <v>384830.0</v>
      </c>
      <c r="B7139" s="15">
        <v>44901.7726332523</v>
      </c>
      <c r="C7139" s="16">
        <v>118.949142316667</v>
      </c>
      <c r="D7139" s="17" t="s">
        <v>81</v>
      </c>
      <c r="E7139" s="18" t="s">
        <v>82</v>
      </c>
      <c r="F7139" s="14" t="s">
        <v>83</v>
      </c>
      <c r="G7139" s="19">
        <v>19.677995850836</v>
      </c>
      <c r="H7139" s="14" t="s">
        <v>84</v>
      </c>
      <c r="I7139" s="16">
        <v>35.2327292772693</v>
      </c>
      <c r="J7139" s="14" t="s">
        <v>40</v>
      </c>
      <c r="K7139" s="16">
        <v>1.0</v>
      </c>
      <c r="L7139" s="14" t="s">
        <v>85</v>
      </c>
      <c r="M7139" s="14" t="s">
        <v>43</v>
      </c>
      <c r="N7139" s="20">
        <v>0.0</v>
      </c>
      <c r="O7139" s="20">
        <v>0.0</v>
      </c>
      <c r="P7139" s="14">
        <v>0.0</v>
      </c>
      <c r="Q7139" s="16">
        <v>24.631</v>
      </c>
      <c r="R7139" s="20">
        <v>8449.23592847377</v>
      </c>
      <c r="S7139" s="21">
        <v>43517.7244227333</v>
      </c>
      <c r="T7139" s="21">
        <v>23.25</v>
      </c>
      <c r="U7139" s="21">
        <v>57.0</v>
      </c>
      <c r="V7139" s="21" t="str">
        <f t="shared" si="1"/>
        <v>#N/A</v>
      </c>
    </row>
    <row r="7140" ht="15.75" customHeight="1">
      <c r="A7140" s="14">
        <v>384831.0</v>
      </c>
      <c r="B7140" s="15">
        <v>44901.7726449884</v>
      </c>
      <c r="C7140" s="16">
        <v>118.966005118333</v>
      </c>
      <c r="D7140" s="17" t="s">
        <v>81</v>
      </c>
      <c r="E7140" s="18" t="s">
        <v>82</v>
      </c>
      <c r="F7140" s="14" t="s">
        <v>83</v>
      </c>
      <c r="G7140" s="19">
        <v>19.6426805551735</v>
      </c>
      <c r="H7140" s="14" t="s">
        <v>84</v>
      </c>
      <c r="I7140" s="16">
        <v>35.2389169502599</v>
      </c>
      <c r="J7140" s="14" t="s">
        <v>40</v>
      </c>
      <c r="K7140" s="16">
        <v>1.0</v>
      </c>
      <c r="L7140" s="14" t="s">
        <v>85</v>
      </c>
      <c r="M7140" s="14" t="s">
        <v>43</v>
      </c>
      <c r="N7140" s="20">
        <v>0.0</v>
      </c>
      <c r="O7140" s="20">
        <v>0.0</v>
      </c>
      <c r="P7140" s="14">
        <v>0.0</v>
      </c>
      <c r="Q7140" s="16">
        <v>24.648</v>
      </c>
      <c r="R7140" s="20">
        <v>8442.12586810321</v>
      </c>
      <c r="S7140" s="21">
        <v>43520.8728858793</v>
      </c>
      <c r="T7140" s="21">
        <v>23.25</v>
      </c>
      <c r="U7140" s="21">
        <v>57.0</v>
      </c>
      <c r="V7140" s="21" t="str">
        <f t="shared" si="1"/>
        <v>#N/A</v>
      </c>
    </row>
    <row r="7141" ht="15.75" customHeight="1">
      <c r="A7141" s="14">
        <v>384832.0</v>
      </c>
      <c r="B7141" s="15">
        <v>44901.7726566782</v>
      </c>
      <c r="C7141" s="16">
        <v>118.982880393333</v>
      </c>
      <c r="D7141" s="17" t="s">
        <v>81</v>
      </c>
      <c r="E7141" s="18" t="s">
        <v>82</v>
      </c>
      <c r="F7141" s="14" t="s">
        <v>83</v>
      </c>
      <c r="G7141" s="19">
        <v>19.6215924491753</v>
      </c>
      <c r="H7141" s="14" t="s">
        <v>84</v>
      </c>
      <c r="I7141" s="16">
        <v>35.2327292772693</v>
      </c>
      <c r="J7141" s="14" t="s">
        <v>40</v>
      </c>
      <c r="K7141" s="16">
        <v>1.0</v>
      </c>
      <c r="L7141" s="14" t="s">
        <v>85</v>
      </c>
      <c r="M7141" s="14" t="s">
        <v>43</v>
      </c>
      <c r="N7141" s="20">
        <v>0.0</v>
      </c>
      <c r="O7141" s="20">
        <v>0.0</v>
      </c>
      <c r="P7141" s="14">
        <v>0.0</v>
      </c>
      <c r="Q7141" s="16">
        <v>24.66</v>
      </c>
      <c r="R7141" s="20">
        <v>8449.59608538492</v>
      </c>
      <c r="S7141" s="21">
        <v>43517.0974066526</v>
      </c>
      <c r="T7141" s="21">
        <v>23.25</v>
      </c>
      <c r="U7141" s="21">
        <v>57.0</v>
      </c>
      <c r="V7141" s="21" t="str">
        <f t="shared" si="1"/>
        <v>#N/A</v>
      </c>
    </row>
    <row r="7142" ht="15.75" customHeight="1">
      <c r="A7142" s="14">
        <v>384833.0</v>
      </c>
      <c r="B7142" s="15">
        <v>44901.7726684028</v>
      </c>
      <c r="C7142" s="16">
        <v>118.99977408</v>
      </c>
      <c r="D7142" s="17" t="s">
        <v>81</v>
      </c>
      <c r="E7142" s="18" t="s">
        <v>82</v>
      </c>
      <c r="F7142" s="14" t="s">
        <v>83</v>
      </c>
      <c r="G7142" s="19">
        <v>19.7228776194272</v>
      </c>
      <c r="H7142" s="14" t="s">
        <v>84</v>
      </c>
      <c r="I7142" s="16">
        <v>35.2327292772693</v>
      </c>
      <c r="J7142" s="14" t="s">
        <v>40</v>
      </c>
      <c r="K7142" s="16">
        <v>1.0</v>
      </c>
      <c r="L7142" s="14" t="s">
        <v>85</v>
      </c>
      <c r="M7142" s="14" t="s">
        <v>43</v>
      </c>
      <c r="N7142" s="20">
        <v>0.0</v>
      </c>
      <c r="O7142" s="20">
        <v>0.0</v>
      </c>
      <c r="P7142" s="14">
        <v>0.0</v>
      </c>
      <c r="Q7142" s="16">
        <v>24.608</v>
      </c>
      <c r="R7142" s="20">
        <v>8448.3755676386</v>
      </c>
      <c r="S7142" s="21">
        <v>43519.4972244482</v>
      </c>
      <c r="T7142" s="21">
        <v>23.25</v>
      </c>
      <c r="U7142" s="21">
        <v>57.0</v>
      </c>
      <c r="V7142" s="21" t="str">
        <f t="shared" si="1"/>
        <v>#N/A</v>
      </c>
    </row>
    <row r="7143" ht="15.75" customHeight="1">
      <c r="A7143" s="14">
        <v>384834.0</v>
      </c>
      <c r="B7143" s="15">
        <v>44901.7726795486</v>
      </c>
      <c r="C7143" s="16">
        <v>119.015805773333</v>
      </c>
      <c r="D7143" s="17" t="s">
        <v>81</v>
      </c>
      <c r="E7143" s="18" t="s">
        <v>82</v>
      </c>
      <c r="F7143" s="14" t="s">
        <v>83</v>
      </c>
      <c r="G7143" s="19">
        <v>19.6585229264999</v>
      </c>
      <c r="H7143" s="14" t="s">
        <v>84</v>
      </c>
      <c r="I7143" s="16">
        <v>35.2327292772693</v>
      </c>
      <c r="J7143" s="14" t="s">
        <v>40</v>
      </c>
      <c r="K7143" s="16">
        <v>1.0</v>
      </c>
      <c r="L7143" s="14" t="s">
        <v>85</v>
      </c>
      <c r="M7143" s="14" t="s">
        <v>43</v>
      </c>
      <c r="N7143" s="20">
        <v>0.0</v>
      </c>
      <c r="O7143" s="20">
        <v>0.0</v>
      </c>
      <c r="P7143" s="14">
        <v>0.0</v>
      </c>
      <c r="Q7143" s="16">
        <v>24.641</v>
      </c>
      <c r="R7143" s="20">
        <v>8447.01874155184</v>
      </c>
      <c r="S7143" s="21">
        <v>43522.2778786966</v>
      </c>
      <c r="T7143" s="21">
        <v>23.25</v>
      </c>
      <c r="U7143" s="21">
        <v>57.0</v>
      </c>
      <c r="V7143" s="21" t="str">
        <f t="shared" si="1"/>
        <v>#N/A</v>
      </c>
    </row>
    <row r="7144" ht="15.75" customHeight="1">
      <c r="A7144" s="14">
        <v>384835.0</v>
      </c>
      <c r="B7144" s="15">
        <v>44901.7726912847</v>
      </c>
      <c r="C7144" s="16">
        <v>119.032706145</v>
      </c>
      <c r="D7144" s="17" t="s">
        <v>81</v>
      </c>
      <c r="E7144" s="18" t="s">
        <v>82</v>
      </c>
      <c r="F7144" s="14" t="s">
        <v>83</v>
      </c>
      <c r="G7144" s="19">
        <v>19.6468510415374</v>
      </c>
      <c r="H7144" s="14" t="s">
        <v>84</v>
      </c>
      <c r="I7144" s="16">
        <v>35.2327292772693</v>
      </c>
      <c r="J7144" s="14" t="s">
        <v>40</v>
      </c>
      <c r="K7144" s="16">
        <v>1.0</v>
      </c>
      <c r="L7144" s="14" t="s">
        <v>85</v>
      </c>
      <c r="M7144" s="14" t="s">
        <v>43</v>
      </c>
      <c r="N7144" s="20">
        <v>0.0</v>
      </c>
      <c r="O7144" s="20">
        <v>0.0</v>
      </c>
      <c r="P7144" s="14">
        <v>0.0</v>
      </c>
      <c r="Q7144" s="16">
        <v>24.647</v>
      </c>
      <c r="R7144" s="20">
        <v>8448.63424911439</v>
      </c>
      <c r="S7144" s="21">
        <v>43523.1725827055</v>
      </c>
      <c r="T7144" s="21">
        <v>23.25</v>
      </c>
      <c r="U7144" s="21">
        <v>57.0</v>
      </c>
      <c r="V7144" s="21" t="str">
        <f t="shared" si="1"/>
        <v>#N/A</v>
      </c>
    </row>
    <row r="7145" ht="15.75" customHeight="1">
      <c r="A7145" s="14">
        <v>384836.0</v>
      </c>
      <c r="B7145" s="15">
        <v>44901.7727030093</v>
      </c>
      <c r="C7145" s="16">
        <v>119.049584188333</v>
      </c>
      <c r="D7145" s="17" t="s">
        <v>81</v>
      </c>
      <c r="E7145" s="18" t="s">
        <v>82</v>
      </c>
      <c r="F7145" s="14" t="s">
        <v>83</v>
      </c>
      <c r="G7145" s="19">
        <v>19.6313023581989</v>
      </c>
      <c r="H7145" s="14" t="s">
        <v>84</v>
      </c>
      <c r="I7145" s="16">
        <v>35.2327292772693</v>
      </c>
      <c r="J7145" s="14" t="s">
        <v>40</v>
      </c>
      <c r="K7145" s="16">
        <v>1.0</v>
      </c>
      <c r="L7145" s="14" t="s">
        <v>85</v>
      </c>
      <c r="M7145" s="14" t="s">
        <v>43</v>
      </c>
      <c r="N7145" s="20">
        <v>0.0</v>
      </c>
      <c r="O7145" s="20">
        <v>0.0</v>
      </c>
      <c r="P7145" s="14">
        <v>0.0</v>
      </c>
      <c r="Q7145" s="16">
        <v>24.655</v>
      </c>
      <c r="R7145" s="20">
        <v>8446.92630555006</v>
      </c>
      <c r="S7145" s="21">
        <v>43521.1038779426</v>
      </c>
      <c r="T7145" s="21">
        <v>23.25</v>
      </c>
      <c r="U7145" s="21">
        <v>57.0</v>
      </c>
      <c r="V7145" s="21" t="str">
        <f t="shared" si="1"/>
        <v>#N/A</v>
      </c>
    </row>
    <row r="7146" ht="15.75" customHeight="1">
      <c r="A7146" s="14">
        <v>384837.0</v>
      </c>
      <c r="B7146" s="15">
        <v>44901.7727146991</v>
      </c>
      <c r="C7146" s="16">
        <v>119.066439211667</v>
      </c>
      <c r="D7146" s="17" t="s">
        <v>81</v>
      </c>
      <c r="E7146" s="18" t="s">
        <v>82</v>
      </c>
      <c r="F7146" s="14" t="s">
        <v>83</v>
      </c>
      <c r="G7146" s="19">
        <v>19.711156675355</v>
      </c>
      <c r="H7146" s="14" t="s">
        <v>84</v>
      </c>
      <c r="I7146" s="16">
        <v>35.2327292772693</v>
      </c>
      <c r="J7146" s="14" t="s">
        <v>40</v>
      </c>
      <c r="K7146" s="16">
        <v>1.0</v>
      </c>
      <c r="L7146" s="14" t="s">
        <v>85</v>
      </c>
      <c r="M7146" s="14" t="s">
        <v>43</v>
      </c>
      <c r="N7146" s="20">
        <v>0.0</v>
      </c>
      <c r="O7146" s="20">
        <v>0.0</v>
      </c>
      <c r="P7146" s="14">
        <v>0.0</v>
      </c>
      <c r="Q7146" s="16">
        <v>24.614</v>
      </c>
      <c r="R7146" s="20">
        <v>8443.45386306698</v>
      </c>
      <c r="S7146" s="21">
        <v>43528.0909606054</v>
      </c>
      <c r="T7146" s="21">
        <v>23.25</v>
      </c>
      <c r="U7146" s="21">
        <v>57.0</v>
      </c>
      <c r="V7146" s="21" t="str">
        <f t="shared" si="1"/>
        <v>#N/A</v>
      </c>
    </row>
    <row r="7147" ht="15.75" customHeight="1">
      <c r="A7147" s="14">
        <v>384838.0</v>
      </c>
      <c r="B7147" s="15">
        <v>44901.7727258449</v>
      </c>
      <c r="C7147" s="16">
        <v>119.082466896667</v>
      </c>
      <c r="D7147" s="17" t="s">
        <v>81</v>
      </c>
      <c r="E7147" s="18" t="s">
        <v>82</v>
      </c>
      <c r="F7147" s="14" t="s">
        <v>83</v>
      </c>
      <c r="G7147" s="19">
        <v>19.6896914892133</v>
      </c>
      <c r="H7147" s="14" t="s">
        <v>84</v>
      </c>
      <c r="I7147" s="16">
        <v>35.2327292772693</v>
      </c>
      <c r="J7147" s="14" t="s">
        <v>40</v>
      </c>
      <c r="K7147" s="16">
        <v>1.0</v>
      </c>
      <c r="L7147" s="14" t="s">
        <v>85</v>
      </c>
      <c r="M7147" s="14" t="s">
        <v>43</v>
      </c>
      <c r="N7147" s="20">
        <v>0.0</v>
      </c>
      <c r="O7147" s="20">
        <v>0.0</v>
      </c>
      <c r="P7147" s="14">
        <v>0.0</v>
      </c>
      <c r="Q7147" s="16">
        <v>24.625</v>
      </c>
      <c r="R7147" s="20">
        <v>8448.04581180731</v>
      </c>
      <c r="S7147" s="21">
        <v>43520.243784845</v>
      </c>
      <c r="T7147" s="21">
        <v>23.25</v>
      </c>
      <c r="U7147" s="21">
        <v>57.0</v>
      </c>
      <c r="V7147" s="21" t="str">
        <f t="shared" si="1"/>
        <v>#N/A</v>
      </c>
    </row>
    <row r="7148" ht="15.75" customHeight="1">
      <c r="A7148" s="14">
        <v>384839.0</v>
      </c>
      <c r="B7148" s="15">
        <v>44901.772737581</v>
      </c>
      <c r="C7148" s="16">
        <v>119.099356688333</v>
      </c>
      <c r="D7148" s="17" t="s">
        <v>81</v>
      </c>
      <c r="E7148" s="18" t="s">
        <v>82</v>
      </c>
      <c r="F7148" s="14" t="s">
        <v>83</v>
      </c>
      <c r="G7148" s="19">
        <v>19.6601875280227</v>
      </c>
      <c r="H7148" s="14" t="s">
        <v>84</v>
      </c>
      <c r="I7148" s="16">
        <v>35.2389169502599</v>
      </c>
      <c r="J7148" s="14" t="s">
        <v>40</v>
      </c>
      <c r="K7148" s="16">
        <v>1.0</v>
      </c>
      <c r="L7148" s="14" t="s">
        <v>85</v>
      </c>
      <c r="M7148" s="14" t="s">
        <v>43</v>
      </c>
      <c r="N7148" s="20">
        <v>0.0</v>
      </c>
      <c r="O7148" s="20">
        <v>0.0</v>
      </c>
      <c r="P7148" s="14">
        <v>0.0</v>
      </c>
      <c r="Q7148" s="16">
        <v>24.639</v>
      </c>
      <c r="R7148" s="20">
        <v>8448.57464208767</v>
      </c>
      <c r="S7148" s="21">
        <v>43519.9462092861</v>
      </c>
      <c r="T7148" s="21">
        <v>23.25</v>
      </c>
      <c r="U7148" s="21">
        <v>57.0</v>
      </c>
      <c r="V7148" s="21" t="str">
        <f t="shared" si="1"/>
        <v>#N/A</v>
      </c>
    </row>
    <row r="7149" ht="15.75" customHeight="1">
      <c r="A7149" s="14">
        <v>384840.0</v>
      </c>
      <c r="B7149" s="15">
        <v>44901.7727492708</v>
      </c>
      <c r="C7149" s="16">
        <v>119.116216796667</v>
      </c>
      <c r="D7149" s="17" t="s">
        <v>81</v>
      </c>
      <c r="E7149" s="18" t="s">
        <v>82</v>
      </c>
      <c r="F7149" s="14" t="s">
        <v>83</v>
      </c>
      <c r="G7149" s="19">
        <v>19.7287414464605</v>
      </c>
      <c r="H7149" s="14" t="s">
        <v>84</v>
      </c>
      <c r="I7149" s="16">
        <v>35.2327292772693</v>
      </c>
      <c r="J7149" s="14" t="s">
        <v>40</v>
      </c>
      <c r="K7149" s="16">
        <v>1.0</v>
      </c>
      <c r="L7149" s="14" t="s">
        <v>85</v>
      </c>
      <c r="M7149" s="14" t="s">
        <v>43</v>
      </c>
      <c r="N7149" s="20">
        <v>0.0</v>
      </c>
      <c r="O7149" s="20">
        <v>0.0</v>
      </c>
      <c r="P7149" s="14">
        <v>0.0</v>
      </c>
      <c r="Q7149" s="16">
        <v>24.605</v>
      </c>
      <c r="R7149" s="20">
        <v>8446.45624549372</v>
      </c>
      <c r="S7149" s="21">
        <v>43527.6296834887</v>
      </c>
      <c r="T7149" s="21">
        <v>23.25</v>
      </c>
      <c r="U7149" s="21">
        <v>57.0</v>
      </c>
      <c r="V7149" s="21" t="str">
        <f t="shared" si="1"/>
        <v>#N/A</v>
      </c>
    </row>
    <row r="7150" ht="15.75" customHeight="1">
      <c r="A7150" s="14">
        <v>384841.0</v>
      </c>
      <c r="B7150" s="15">
        <v>44901.7727609954</v>
      </c>
      <c r="C7150" s="16">
        <v>119.133086571667</v>
      </c>
      <c r="D7150" s="17" t="s">
        <v>81</v>
      </c>
      <c r="E7150" s="18" t="s">
        <v>82</v>
      </c>
      <c r="F7150" s="14" t="s">
        <v>83</v>
      </c>
      <c r="G7150" s="19">
        <v>19.666309127219</v>
      </c>
      <c r="H7150" s="14" t="s">
        <v>84</v>
      </c>
      <c r="I7150" s="16">
        <v>35.2327292772693</v>
      </c>
      <c r="J7150" s="14" t="s">
        <v>40</v>
      </c>
      <c r="K7150" s="16">
        <v>1.0</v>
      </c>
      <c r="L7150" s="14" t="s">
        <v>85</v>
      </c>
      <c r="M7150" s="14" t="s">
        <v>43</v>
      </c>
      <c r="N7150" s="20">
        <v>0.0</v>
      </c>
      <c r="O7150" s="20">
        <v>0.0</v>
      </c>
      <c r="P7150" s="14">
        <v>0.0</v>
      </c>
      <c r="Q7150" s="16">
        <v>24.637</v>
      </c>
      <c r="R7150" s="20">
        <v>8448.14831363883</v>
      </c>
      <c r="S7150" s="21">
        <v>43518.8441499737</v>
      </c>
      <c r="T7150" s="21">
        <v>23.25</v>
      </c>
      <c r="U7150" s="21">
        <v>57.0</v>
      </c>
      <c r="V7150" s="21" t="str">
        <f t="shared" si="1"/>
        <v>#N/A</v>
      </c>
    </row>
    <row r="7151" ht="15.75" customHeight="1">
      <c r="A7151" s="14">
        <v>384842.0</v>
      </c>
      <c r="B7151" s="15">
        <v>44901.7727721412</v>
      </c>
      <c r="C7151" s="16">
        <v>119.149120593333</v>
      </c>
      <c r="D7151" s="17" t="s">
        <v>81</v>
      </c>
      <c r="E7151" s="18" t="s">
        <v>82</v>
      </c>
      <c r="F7151" s="14" t="s">
        <v>83</v>
      </c>
      <c r="G7151" s="19">
        <v>19.6451883368815</v>
      </c>
      <c r="H7151" s="14" t="s">
        <v>84</v>
      </c>
      <c r="I7151" s="16">
        <v>35.2265416157124</v>
      </c>
      <c r="J7151" s="14" t="s">
        <v>40</v>
      </c>
      <c r="K7151" s="16">
        <v>1.0</v>
      </c>
      <c r="L7151" s="14" t="s">
        <v>85</v>
      </c>
      <c r="M7151" s="14" t="s">
        <v>43</v>
      </c>
      <c r="N7151" s="20">
        <v>0.0</v>
      </c>
      <c r="O7151" s="20">
        <v>0.0</v>
      </c>
      <c r="P7151" s="14">
        <v>0.0</v>
      </c>
      <c r="Q7151" s="16">
        <v>24.649</v>
      </c>
      <c r="R7151" s="20">
        <v>8445.0856095963</v>
      </c>
      <c r="S7151" s="21">
        <v>43525.8275906483</v>
      </c>
      <c r="T7151" s="21">
        <v>23.25</v>
      </c>
      <c r="U7151" s="21">
        <v>57.0</v>
      </c>
      <c r="V7151" s="21" t="str">
        <f t="shared" si="1"/>
        <v>#N/A</v>
      </c>
    </row>
    <row r="7152" ht="15.75" customHeight="1">
      <c r="A7152" s="14">
        <v>384843.0</v>
      </c>
      <c r="B7152" s="15">
        <v>44901.772783831</v>
      </c>
      <c r="C7152" s="16">
        <v>119.165965806667</v>
      </c>
      <c r="D7152" s="17" t="s">
        <v>81</v>
      </c>
      <c r="E7152" s="18" t="s">
        <v>82</v>
      </c>
      <c r="F7152" s="14" t="s">
        <v>83</v>
      </c>
      <c r="G7152" s="19">
        <v>19.7094848520681</v>
      </c>
      <c r="H7152" s="14" t="s">
        <v>84</v>
      </c>
      <c r="I7152" s="16">
        <v>35.2265416157124</v>
      </c>
      <c r="J7152" s="14" t="s">
        <v>40</v>
      </c>
      <c r="K7152" s="16">
        <v>1.0</v>
      </c>
      <c r="L7152" s="14" t="s">
        <v>85</v>
      </c>
      <c r="M7152" s="14" t="s">
        <v>43</v>
      </c>
      <c r="N7152" s="20">
        <v>0.0</v>
      </c>
      <c r="O7152" s="20">
        <v>0.0</v>
      </c>
      <c r="P7152" s="14">
        <v>0.0</v>
      </c>
      <c r="Q7152" s="16">
        <v>24.616</v>
      </c>
      <c r="R7152" s="20">
        <v>8449.83141324947</v>
      </c>
      <c r="S7152" s="21">
        <v>43524.6076495889</v>
      </c>
      <c r="T7152" s="21">
        <v>23.25</v>
      </c>
      <c r="U7152" s="21">
        <v>57.0</v>
      </c>
      <c r="V7152" s="21" t="str">
        <f t="shared" si="1"/>
        <v>#N/A</v>
      </c>
    </row>
    <row r="7153" ht="15.75" customHeight="1">
      <c r="A7153" s="14">
        <v>384844.0</v>
      </c>
      <c r="B7153" s="15">
        <v>44901.7727955671</v>
      </c>
      <c r="C7153" s="16">
        <v>119.1828458</v>
      </c>
      <c r="D7153" s="17" t="s">
        <v>81</v>
      </c>
      <c r="E7153" s="18" t="s">
        <v>82</v>
      </c>
      <c r="F7153" s="14" t="s">
        <v>83</v>
      </c>
      <c r="G7153" s="19">
        <v>19.7033476795101</v>
      </c>
      <c r="H7153" s="14" t="s">
        <v>84</v>
      </c>
      <c r="I7153" s="16">
        <v>35.2327292772693</v>
      </c>
      <c r="J7153" s="14" t="s">
        <v>40</v>
      </c>
      <c r="K7153" s="16">
        <v>1.0</v>
      </c>
      <c r="L7153" s="14" t="s">
        <v>85</v>
      </c>
      <c r="M7153" s="14" t="s">
        <v>43</v>
      </c>
      <c r="N7153" s="20">
        <v>0.0</v>
      </c>
      <c r="O7153" s="20">
        <v>0.0</v>
      </c>
      <c r="P7153" s="14">
        <v>0.0</v>
      </c>
      <c r="Q7153" s="16">
        <v>24.618</v>
      </c>
      <c r="R7153" s="20">
        <v>8445.65025540773</v>
      </c>
      <c r="S7153" s="21">
        <v>43528.6251131283</v>
      </c>
      <c r="T7153" s="21">
        <v>23.25</v>
      </c>
      <c r="U7153" s="21">
        <v>57.0</v>
      </c>
      <c r="V7153" s="21" t="str">
        <f t="shared" si="1"/>
        <v>#N/A</v>
      </c>
    </row>
    <row r="7154" ht="15.75" customHeight="1">
      <c r="A7154" s="14">
        <v>384845.0</v>
      </c>
      <c r="B7154" s="15">
        <v>44901.7728072569</v>
      </c>
      <c r="C7154" s="16">
        <v>119.199704863333</v>
      </c>
      <c r="D7154" s="17" t="s">
        <v>81</v>
      </c>
      <c r="E7154" s="18" t="s">
        <v>82</v>
      </c>
      <c r="F7154" s="14" t="s">
        <v>83</v>
      </c>
      <c r="G7154" s="19">
        <v>19.6468510415374</v>
      </c>
      <c r="H7154" s="14" t="s">
        <v>84</v>
      </c>
      <c r="I7154" s="16">
        <v>35.2327292772693</v>
      </c>
      <c r="J7154" s="14" t="s">
        <v>40</v>
      </c>
      <c r="K7154" s="16">
        <v>1.0</v>
      </c>
      <c r="L7154" s="14" t="s">
        <v>85</v>
      </c>
      <c r="M7154" s="14" t="s">
        <v>43</v>
      </c>
      <c r="N7154" s="20">
        <v>0.0</v>
      </c>
      <c r="O7154" s="20">
        <v>0.0</v>
      </c>
      <c r="P7154" s="14">
        <v>0.0</v>
      </c>
      <c r="Q7154" s="16">
        <v>24.647</v>
      </c>
      <c r="R7154" s="20">
        <v>8445.54034324559</v>
      </c>
      <c r="S7154" s="21">
        <v>43524.7538122177</v>
      </c>
      <c r="T7154" s="21">
        <v>23.25</v>
      </c>
      <c r="U7154" s="21">
        <v>57.0</v>
      </c>
      <c r="V7154" s="21" t="str">
        <f t="shared" si="1"/>
        <v>#N/A</v>
      </c>
    </row>
    <row r="7155" ht="15.75" customHeight="1">
      <c r="A7155" s="14">
        <v>384846.0</v>
      </c>
      <c r="B7155" s="15">
        <v>44901.7728183681</v>
      </c>
      <c r="C7155" s="16">
        <v>119.215719905</v>
      </c>
      <c r="D7155" s="17" t="s">
        <v>81</v>
      </c>
      <c r="E7155" s="18" t="s">
        <v>82</v>
      </c>
      <c r="F7155" s="14" t="s">
        <v>83</v>
      </c>
      <c r="G7155" s="19">
        <v>19.6640806855236</v>
      </c>
      <c r="H7155" s="14" t="s">
        <v>84</v>
      </c>
      <c r="I7155" s="16">
        <v>35.2389169502599</v>
      </c>
      <c r="J7155" s="14" t="s">
        <v>40</v>
      </c>
      <c r="K7155" s="16">
        <v>1.0</v>
      </c>
      <c r="L7155" s="14" t="s">
        <v>85</v>
      </c>
      <c r="M7155" s="14" t="s">
        <v>43</v>
      </c>
      <c r="N7155" s="20">
        <v>0.0</v>
      </c>
      <c r="O7155" s="20">
        <v>0.0</v>
      </c>
      <c r="P7155" s="14">
        <v>0.0</v>
      </c>
      <c r="Q7155" s="16">
        <v>24.637</v>
      </c>
      <c r="R7155" s="20">
        <v>8446.80420324596</v>
      </c>
      <c r="S7155" s="21">
        <v>43523.7644747214</v>
      </c>
      <c r="T7155" s="21">
        <v>23.25</v>
      </c>
      <c r="U7155" s="21">
        <v>57.0</v>
      </c>
      <c r="V7155" s="21" t="str">
        <f t="shared" si="1"/>
        <v>#N/A</v>
      </c>
    </row>
    <row r="7156" ht="15.75" customHeight="1">
      <c r="A7156" s="14">
        <v>384847.0</v>
      </c>
      <c r="B7156" s="15">
        <v>44901.7728300579</v>
      </c>
      <c r="C7156" s="16">
        <v>119.232560461667</v>
      </c>
      <c r="D7156" s="17" t="s">
        <v>81</v>
      </c>
      <c r="E7156" s="18" t="s">
        <v>82</v>
      </c>
      <c r="F7156" s="14" t="s">
        <v>83</v>
      </c>
      <c r="G7156" s="19">
        <v>19.7267865888235</v>
      </c>
      <c r="H7156" s="14" t="s">
        <v>84</v>
      </c>
      <c r="I7156" s="16">
        <v>35.2327292772693</v>
      </c>
      <c r="J7156" s="14" t="s">
        <v>40</v>
      </c>
      <c r="K7156" s="16">
        <v>1.0</v>
      </c>
      <c r="L7156" s="14" t="s">
        <v>85</v>
      </c>
      <c r="M7156" s="14" t="s">
        <v>43</v>
      </c>
      <c r="N7156" s="20">
        <v>0.0</v>
      </c>
      <c r="O7156" s="20">
        <v>0.0</v>
      </c>
      <c r="P7156" s="14">
        <v>0.0</v>
      </c>
      <c r="Q7156" s="16">
        <v>24.606</v>
      </c>
      <c r="R7156" s="20">
        <v>8444.61420869777</v>
      </c>
      <c r="S7156" s="21">
        <v>43525.9459874027</v>
      </c>
      <c r="T7156" s="21">
        <v>23.25</v>
      </c>
      <c r="U7156" s="21">
        <v>57.0</v>
      </c>
      <c r="V7156" s="21" t="str">
        <f t="shared" si="1"/>
        <v>#N/A</v>
      </c>
    </row>
    <row r="7157" ht="15.75" customHeight="1">
      <c r="A7157" s="14">
        <v>384848.0</v>
      </c>
      <c r="B7157" s="15">
        <v>44901.7728418171</v>
      </c>
      <c r="C7157" s="16">
        <v>119.249458938333</v>
      </c>
      <c r="D7157" s="17" t="s">
        <v>81</v>
      </c>
      <c r="E7157" s="18" t="s">
        <v>82</v>
      </c>
      <c r="F7157" s="14" t="s">
        <v>83</v>
      </c>
      <c r="G7157" s="19">
        <v>19.6410184339623</v>
      </c>
      <c r="H7157" s="14" t="s">
        <v>84</v>
      </c>
      <c r="I7157" s="16">
        <v>35.2327292772693</v>
      </c>
      <c r="J7157" s="14" t="s">
        <v>40</v>
      </c>
      <c r="K7157" s="16">
        <v>1.0</v>
      </c>
      <c r="L7157" s="14" t="s">
        <v>85</v>
      </c>
      <c r="M7157" s="14" t="s">
        <v>43</v>
      </c>
      <c r="N7157" s="20">
        <v>0.0</v>
      </c>
      <c r="O7157" s="20">
        <v>0.0</v>
      </c>
      <c r="P7157" s="14">
        <v>0.0</v>
      </c>
      <c r="Q7157" s="16">
        <v>24.65</v>
      </c>
      <c r="R7157" s="20">
        <v>8444.18623733669</v>
      </c>
      <c r="S7157" s="21">
        <v>43523.2904844799</v>
      </c>
      <c r="T7157" s="21">
        <v>23.25</v>
      </c>
      <c r="U7157" s="21">
        <v>57.0</v>
      </c>
      <c r="V7157" s="21" t="str">
        <f t="shared" si="1"/>
        <v>#N/A</v>
      </c>
    </row>
    <row r="7158" ht="15.75" customHeight="1">
      <c r="A7158" s="14">
        <v>384849.0</v>
      </c>
      <c r="B7158" s="15">
        <v>44901.7728535532</v>
      </c>
      <c r="C7158" s="16">
        <v>119.266355683333</v>
      </c>
      <c r="D7158" s="17" t="s">
        <v>81</v>
      </c>
      <c r="E7158" s="18" t="s">
        <v>82</v>
      </c>
      <c r="F7158" s="14" t="s">
        <v>83</v>
      </c>
      <c r="G7158" s="19">
        <v>19.6449065920758</v>
      </c>
      <c r="H7158" s="14" t="s">
        <v>84</v>
      </c>
      <c r="I7158" s="16">
        <v>35.2327292772693</v>
      </c>
      <c r="J7158" s="14" t="s">
        <v>40</v>
      </c>
      <c r="K7158" s="16">
        <v>1.0</v>
      </c>
      <c r="L7158" s="14" t="s">
        <v>85</v>
      </c>
      <c r="M7158" s="14" t="s">
        <v>43</v>
      </c>
      <c r="N7158" s="20">
        <v>0.0</v>
      </c>
      <c r="O7158" s="20">
        <v>0.0</v>
      </c>
      <c r="P7158" s="14">
        <v>0.0</v>
      </c>
      <c r="Q7158" s="16">
        <v>24.648</v>
      </c>
      <c r="R7158" s="20">
        <v>8444.00355618269</v>
      </c>
      <c r="S7158" s="21">
        <v>43525.3273702182</v>
      </c>
      <c r="T7158" s="21">
        <v>23.25</v>
      </c>
      <c r="U7158" s="21">
        <v>57.0</v>
      </c>
      <c r="V7158" s="21" t="str">
        <f t="shared" si="1"/>
        <v>#N/A</v>
      </c>
    </row>
    <row r="7159" ht="15.75" customHeight="1">
      <c r="A7159" s="14">
        <v>384850.0</v>
      </c>
      <c r="B7159" s="15">
        <v>44901.7728646644</v>
      </c>
      <c r="C7159" s="16">
        <v>119.28237719</v>
      </c>
      <c r="D7159" s="17" t="s">
        <v>81</v>
      </c>
      <c r="E7159" s="18" t="s">
        <v>82</v>
      </c>
      <c r="F7159" s="14" t="s">
        <v>83</v>
      </c>
      <c r="G7159" s="19">
        <v>19.6646436654443</v>
      </c>
      <c r="H7159" s="14" t="s">
        <v>84</v>
      </c>
      <c r="I7159" s="16">
        <v>35.2265416157124</v>
      </c>
      <c r="J7159" s="14" t="s">
        <v>40</v>
      </c>
      <c r="K7159" s="16">
        <v>1.0</v>
      </c>
      <c r="L7159" s="14" t="s">
        <v>85</v>
      </c>
      <c r="M7159" s="14" t="s">
        <v>43</v>
      </c>
      <c r="N7159" s="20">
        <v>0.0</v>
      </c>
      <c r="O7159" s="20">
        <v>0.0</v>
      </c>
      <c r="P7159" s="14">
        <v>0.0</v>
      </c>
      <c r="Q7159" s="16">
        <v>24.639</v>
      </c>
      <c r="R7159" s="20">
        <v>8447.42547399488</v>
      </c>
      <c r="S7159" s="21">
        <v>43517.4079990563</v>
      </c>
      <c r="T7159" s="21">
        <v>23.25</v>
      </c>
      <c r="U7159" s="21">
        <v>57.0</v>
      </c>
      <c r="V7159" s="21" t="str">
        <f t="shared" si="1"/>
        <v>#N/A</v>
      </c>
    </row>
    <row r="7160" ht="15.75" customHeight="1">
      <c r="A7160" s="14">
        <v>384851.0</v>
      </c>
      <c r="B7160" s="15">
        <v>44901.7728764236</v>
      </c>
      <c r="C7160" s="16">
        <v>119.299291518333</v>
      </c>
      <c r="D7160" s="17" t="s">
        <v>81</v>
      </c>
      <c r="E7160" s="18" t="s">
        <v>82</v>
      </c>
      <c r="F7160" s="14" t="s">
        <v>83</v>
      </c>
      <c r="G7160" s="19">
        <v>19.6507406814706</v>
      </c>
      <c r="H7160" s="14" t="s">
        <v>84</v>
      </c>
      <c r="I7160" s="16">
        <v>35.2327292772693</v>
      </c>
      <c r="J7160" s="14" t="s">
        <v>40</v>
      </c>
      <c r="K7160" s="16">
        <v>1.0</v>
      </c>
      <c r="L7160" s="14" t="s">
        <v>85</v>
      </c>
      <c r="M7160" s="14" t="s">
        <v>43</v>
      </c>
      <c r="N7160" s="20">
        <v>0.0</v>
      </c>
      <c r="O7160" s="20">
        <v>0.0</v>
      </c>
      <c r="P7160" s="14">
        <v>0.0</v>
      </c>
      <c r="Q7160" s="16">
        <v>24.645</v>
      </c>
      <c r="R7160" s="20">
        <v>8444.09378770295</v>
      </c>
      <c r="S7160" s="21">
        <v>43523.4385578075</v>
      </c>
      <c r="T7160" s="21">
        <v>23.25</v>
      </c>
      <c r="U7160" s="21">
        <v>57.0</v>
      </c>
      <c r="V7160" s="21" t="str">
        <f t="shared" si="1"/>
        <v>#N/A</v>
      </c>
    </row>
    <row r="7161" ht="15.75" customHeight="1">
      <c r="A7161" s="14">
        <v>384852.0</v>
      </c>
      <c r="B7161" s="15">
        <v>44901.7728881134</v>
      </c>
      <c r="C7161" s="16">
        <v>119.316126693333</v>
      </c>
      <c r="D7161" s="17" t="s">
        <v>81</v>
      </c>
      <c r="E7161" s="18" t="s">
        <v>82</v>
      </c>
      <c r="F7161" s="14" t="s">
        <v>83</v>
      </c>
      <c r="G7161" s="19">
        <v>19.6251935830653</v>
      </c>
      <c r="H7161" s="14" t="s">
        <v>84</v>
      </c>
      <c r="I7161" s="16">
        <v>35.2389169502599</v>
      </c>
      <c r="J7161" s="14" t="s">
        <v>40</v>
      </c>
      <c r="K7161" s="16">
        <v>1.0</v>
      </c>
      <c r="L7161" s="14" t="s">
        <v>85</v>
      </c>
      <c r="M7161" s="14" t="s">
        <v>43</v>
      </c>
      <c r="N7161" s="20">
        <v>0.0</v>
      </c>
      <c r="O7161" s="20">
        <v>0.0</v>
      </c>
      <c r="P7161" s="14">
        <v>0.0</v>
      </c>
      <c r="Q7161" s="16">
        <v>24.657</v>
      </c>
      <c r="R7161" s="20">
        <v>8445.92649444067</v>
      </c>
      <c r="S7161" s="21">
        <v>43527.1041733472</v>
      </c>
      <c r="T7161" s="21">
        <v>23.25</v>
      </c>
      <c r="U7161" s="21">
        <v>57.0</v>
      </c>
      <c r="V7161" s="21" t="str">
        <f t="shared" si="1"/>
        <v>#N/A</v>
      </c>
    </row>
    <row r="7162" ht="15.75" customHeight="1">
      <c r="A7162" s="14">
        <v>384853.0</v>
      </c>
      <c r="B7162" s="15">
        <v>44901.7728998032</v>
      </c>
      <c r="C7162" s="16">
        <v>119.332986373333</v>
      </c>
      <c r="D7162" s="17" t="s">
        <v>81</v>
      </c>
      <c r="E7162" s="18" t="s">
        <v>82</v>
      </c>
      <c r="F7162" s="14" t="s">
        <v>83</v>
      </c>
      <c r="G7162" s="19">
        <v>19.6860730959715</v>
      </c>
      <c r="H7162" s="14" t="s">
        <v>84</v>
      </c>
      <c r="I7162" s="16">
        <v>35.2265416157124</v>
      </c>
      <c r="J7162" s="14" t="s">
        <v>40</v>
      </c>
      <c r="K7162" s="16">
        <v>1.0</v>
      </c>
      <c r="L7162" s="14" t="s">
        <v>85</v>
      </c>
      <c r="M7162" s="14" t="s">
        <v>43</v>
      </c>
      <c r="N7162" s="20">
        <v>0.0</v>
      </c>
      <c r="O7162" s="20">
        <v>0.0</v>
      </c>
      <c r="P7162" s="14">
        <v>0.0</v>
      </c>
      <c r="Q7162" s="16">
        <v>24.628</v>
      </c>
      <c r="R7162" s="20">
        <v>8446.86180799026</v>
      </c>
      <c r="S7162" s="21">
        <v>43523.7163466603</v>
      </c>
      <c r="T7162" s="21">
        <v>23.25</v>
      </c>
      <c r="U7162" s="21">
        <v>57.0</v>
      </c>
      <c r="V7162" s="21" t="str">
        <f t="shared" si="1"/>
        <v>#N/A</v>
      </c>
    </row>
    <row r="7163" ht="15.75" customHeight="1">
      <c r="A7163" s="14">
        <v>384854.0</v>
      </c>
      <c r="B7163" s="15">
        <v>44901.7729109954</v>
      </c>
      <c r="C7163" s="16">
        <v>119.349112903333</v>
      </c>
      <c r="D7163" s="17" t="s">
        <v>81</v>
      </c>
      <c r="E7163" s="18" t="s">
        <v>82</v>
      </c>
      <c r="F7163" s="14" t="s">
        <v>83</v>
      </c>
      <c r="G7163" s="19">
        <v>19.6565769944969</v>
      </c>
      <c r="H7163" s="14" t="s">
        <v>84</v>
      </c>
      <c r="I7163" s="16">
        <v>35.2327292772693</v>
      </c>
      <c r="J7163" s="14" t="s">
        <v>40</v>
      </c>
      <c r="K7163" s="16">
        <v>1.0</v>
      </c>
      <c r="L7163" s="14" t="s">
        <v>85</v>
      </c>
      <c r="M7163" s="14" t="s">
        <v>43</v>
      </c>
      <c r="N7163" s="20">
        <v>0.0</v>
      </c>
      <c r="O7163" s="20">
        <v>0.0</v>
      </c>
      <c r="P7163" s="14">
        <v>0.0</v>
      </c>
      <c r="Q7163" s="16">
        <v>24.642</v>
      </c>
      <c r="R7163" s="20">
        <v>8446.11298004055</v>
      </c>
      <c r="S7163" s="21">
        <v>43523.5103254477</v>
      </c>
      <c r="T7163" s="21">
        <v>23.25</v>
      </c>
      <c r="U7163" s="21">
        <v>57.0</v>
      </c>
      <c r="V7163" s="21" t="str">
        <f t="shared" si="1"/>
        <v>#N/A</v>
      </c>
    </row>
    <row r="7164" ht="15.75" customHeight="1">
      <c r="A7164" s="14">
        <v>384855.0</v>
      </c>
      <c r="B7164" s="15">
        <v>44901.7729226852</v>
      </c>
      <c r="C7164" s="16">
        <v>119.365932716667</v>
      </c>
      <c r="D7164" s="17" t="s">
        <v>81</v>
      </c>
      <c r="E7164" s="18" t="s">
        <v>82</v>
      </c>
      <c r="F7164" s="14" t="s">
        <v>83</v>
      </c>
      <c r="G7164" s="19">
        <v>19.6682562957763</v>
      </c>
      <c r="H7164" s="14" t="s">
        <v>84</v>
      </c>
      <c r="I7164" s="16">
        <v>35.2327292772693</v>
      </c>
      <c r="J7164" s="14" t="s">
        <v>40</v>
      </c>
      <c r="K7164" s="16">
        <v>1.0</v>
      </c>
      <c r="L7164" s="14" t="s">
        <v>85</v>
      </c>
      <c r="M7164" s="14" t="s">
        <v>43</v>
      </c>
      <c r="N7164" s="20">
        <v>0.0</v>
      </c>
      <c r="O7164" s="20">
        <v>0.0</v>
      </c>
      <c r="P7164" s="14">
        <v>0.0</v>
      </c>
      <c r="Q7164" s="16">
        <v>24.636</v>
      </c>
      <c r="R7164" s="20">
        <v>8451.34251287078</v>
      </c>
      <c r="S7164" s="21">
        <v>43521.6918628467</v>
      </c>
      <c r="T7164" s="21">
        <v>23.25</v>
      </c>
      <c r="U7164" s="21">
        <v>57.0</v>
      </c>
      <c r="V7164" s="21" t="str">
        <f t="shared" si="1"/>
        <v>#N/A</v>
      </c>
    </row>
    <row r="7165" ht="15.75" customHeight="1">
      <c r="A7165" s="14">
        <v>384856.0</v>
      </c>
      <c r="B7165" s="15">
        <v>44901.772934456</v>
      </c>
      <c r="C7165" s="16">
        <v>119.38287128</v>
      </c>
      <c r="D7165" s="17" t="s">
        <v>81</v>
      </c>
      <c r="E7165" s="18" t="s">
        <v>82</v>
      </c>
      <c r="F7165" s="14" t="s">
        <v>83</v>
      </c>
      <c r="G7165" s="19">
        <v>19.6740992861968</v>
      </c>
      <c r="H7165" s="14" t="s">
        <v>84</v>
      </c>
      <c r="I7165" s="16">
        <v>35.2327292772693</v>
      </c>
      <c r="J7165" s="14" t="s">
        <v>40</v>
      </c>
      <c r="K7165" s="16">
        <v>1.0</v>
      </c>
      <c r="L7165" s="14" t="s">
        <v>85</v>
      </c>
      <c r="M7165" s="14" t="s">
        <v>43</v>
      </c>
      <c r="N7165" s="20">
        <v>0.0</v>
      </c>
      <c r="O7165" s="20">
        <v>0.0</v>
      </c>
      <c r="P7165" s="14">
        <v>0.0</v>
      </c>
      <c r="Q7165" s="16">
        <v>24.633</v>
      </c>
      <c r="R7165" s="20">
        <v>8448.55850827678</v>
      </c>
      <c r="S7165" s="21">
        <v>43525.7357369818</v>
      </c>
      <c r="T7165" s="21">
        <v>23.25</v>
      </c>
      <c r="U7165" s="21">
        <v>57.0</v>
      </c>
      <c r="V7165" s="21" t="str">
        <f t="shared" si="1"/>
        <v>#N/A</v>
      </c>
    </row>
    <row r="7166" ht="15.75" customHeight="1">
      <c r="A7166" s="14">
        <v>384857.0</v>
      </c>
      <c r="B7166" s="15">
        <v>44901.7729456366</v>
      </c>
      <c r="C7166" s="16">
        <v>119.398962996667</v>
      </c>
      <c r="D7166" s="17" t="s">
        <v>81</v>
      </c>
      <c r="E7166" s="18" t="s">
        <v>82</v>
      </c>
      <c r="F7166" s="14" t="s">
        <v>83</v>
      </c>
      <c r="G7166" s="19">
        <v>19.7228776194272</v>
      </c>
      <c r="H7166" s="14" t="s">
        <v>84</v>
      </c>
      <c r="I7166" s="16">
        <v>35.2327292772693</v>
      </c>
      <c r="J7166" s="14" t="s">
        <v>40</v>
      </c>
      <c r="K7166" s="16">
        <v>1.0</v>
      </c>
      <c r="L7166" s="14" t="s">
        <v>85</v>
      </c>
      <c r="M7166" s="14" t="s">
        <v>43</v>
      </c>
      <c r="N7166" s="20">
        <v>0.0</v>
      </c>
      <c r="O7166" s="20">
        <v>0.0</v>
      </c>
      <c r="P7166" s="14">
        <v>0.0</v>
      </c>
      <c r="Q7166" s="16">
        <v>24.608</v>
      </c>
      <c r="R7166" s="20">
        <v>8445.43508843214</v>
      </c>
      <c r="S7166" s="21">
        <v>43527.9449512362</v>
      </c>
      <c r="T7166" s="21">
        <v>23.25</v>
      </c>
      <c r="U7166" s="21">
        <v>57.0</v>
      </c>
      <c r="V7166" s="21" t="str">
        <f t="shared" si="1"/>
        <v>#N/A</v>
      </c>
    </row>
    <row r="7167" ht="15.75" customHeight="1">
      <c r="A7167" s="14">
        <v>384858.0</v>
      </c>
      <c r="B7167" s="15">
        <v>44901.7729573727</v>
      </c>
      <c r="C7167" s="16">
        <v>119.41584328</v>
      </c>
      <c r="D7167" s="17" t="s">
        <v>81</v>
      </c>
      <c r="E7167" s="18" t="s">
        <v>82</v>
      </c>
      <c r="F7167" s="14" t="s">
        <v>83</v>
      </c>
      <c r="G7167" s="19">
        <v>19.6665905579983</v>
      </c>
      <c r="H7167" s="14" t="s">
        <v>84</v>
      </c>
      <c r="I7167" s="16">
        <v>35.2265416157124</v>
      </c>
      <c r="J7167" s="14" t="s">
        <v>40</v>
      </c>
      <c r="K7167" s="16">
        <v>1.0</v>
      </c>
      <c r="L7167" s="14" t="s">
        <v>85</v>
      </c>
      <c r="M7167" s="14" t="s">
        <v>43</v>
      </c>
      <c r="N7167" s="20">
        <v>0.0</v>
      </c>
      <c r="O7167" s="20">
        <v>0.0</v>
      </c>
      <c r="P7167" s="14">
        <v>0.0</v>
      </c>
      <c r="Q7167" s="16">
        <v>24.638</v>
      </c>
      <c r="R7167" s="20">
        <v>8446.15515861123</v>
      </c>
      <c r="S7167" s="21">
        <v>43531.1147513887</v>
      </c>
      <c r="T7167" s="21">
        <v>23.25</v>
      </c>
      <c r="U7167" s="21">
        <v>57.0</v>
      </c>
      <c r="V7167" s="21" t="str">
        <f t="shared" si="1"/>
        <v>#N/A</v>
      </c>
    </row>
    <row r="7168" ht="15.75" customHeight="1">
      <c r="A7168" s="14">
        <v>384859.0</v>
      </c>
      <c r="B7168" s="15">
        <v>44901.7729690625</v>
      </c>
      <c r="C7168" s="16">
        <v>119.43268595</v>
      </c>
      <c r="D7168" s="17" t="s">
        <v>81</v>
      </c>
      <c r="E7168" s="18" t="s">
        <v>82</v>
      </c>
      <c r="F7168" s="14" t="s">
        <v>83</v>
      </c>
      <c r="G7168" s="19">
        <v>19.6060694090764</v>
      </c>
      <c r="H7168" s="14" t="s">
        <v>84</v>
      </c>
      <c r="I7168" s="16">
        <v>35.2327292772693</v>
      </c>
      <c r="J7168" s="14" t="s">
        <v>40</v>
      </c>
      <c r="K7168" s="16">
        <v>1.0</v>
      </c>
      <c r="L7168" s="14" t="s">
        <v>85</v>
      </c>
      <c r="M7168" s="14" t="s">
        <v>43</v>
      </c>
      <c r="N7168" s="20">
        <v>0.0</v>
      </c>
      <c r="O7168" s="20">
        <v>0.0</v>
      </c>
      <c r="P7168" s="14">
        <v>0.0</v>
      </c>
      <c r="Q7168" s="16">
        <v>24.668</v>
      </c>
      <c r="R7168" s="20">
        <v>8446.43575330532</v>
      </c>
      <c r="S7168" s="21">
        <v>43518.8850076529</v>
      </c>
      <c r="T7168" s="21">
        <v>23.25</v>
      </c>
      <c r="U7168" s="21">
        <v>57.0</v>
      </c>
      <c r="V7168" s="21" t="str">
        <f t="shared" si="1"/>
        <v>#N/A</v>
      </c>
    </row>
    <row r="7169" ht="15.75" customHeight="1">
      <c r="A7169" s="14">
        <v>384860.0</v>
      </c>
      <c r="B7169" s="15">
        <v>44901.772980787</v>
      </c>
      <c r="C7169" s="16">
        <v>119.449580676667</v>
      </c>
      <c r="D7169" s="17" t="s">
        <v>81</v>
      </c>
      <c r="E7169" s="18" t="s">
        <v>82</v>
      </c>
      <c r="F7169" s="14" t="s">
        <v>83</v>
      </c>
      <c r="G7169" s="19">
        <v>19.7248319798259</v>
      </c>
      <c r="H7169" s="14" t="s">
        <v>84</v>
      </c>
      <c r="I7169" s="16">
        <v>35.2327292772693</v>
      </c>
      <c r="J7169" s="14" t="s">
        <v>40</v>
      </c>
      <c r="K7169" s="16">
        <v>1.0</v>
      </c>
      <c r="L7169" s="14" t="s">
        <v>85</v>
      </c>
      <c r="M7169" s="14" t="s">
        <v>43</v>
      </c>
      <c r="N7169" s="20">
        <v>0.0</v>
      </c>
      <c r="O7169" s="20">
        <v>0.0</v>
      </c>
      <c r="P7169" s="14">
        <v>0.0</v>
      </c>
      <c r="Q7169" s="16">
        <v>24.607</v>
      </c>
      <c r="R7169" s="20">
        <v>8444.26674023033</v>
      </c>
      <c r="S7169" s="21">
        <v>43523.5871129104</v>
      </c>
      <c r="T7169" s="21">
        <v>23.25</v>
      </c>
      <c r="U7169" s="21">
        <v>57.0</v>
      </c>
      <c r="V7169" s="21" t="str">
        <f t="shared" si="1"/>
        <v>#N/A</v>
      </c>
    </row>
    <row r="7170" ht="15.75" customHeight="1">
      <c r="A7170" s="14">
        <v>384861.0</v>
      </c>
      <c r="B7170" s="15">
        <v>44901.7729924769</v>
      </c>
      <c r="C7170" s="16">
        <v>119.466438236667</v>
      </c>
      <c r="D7170" s="17" t="s">
        <v>81</v>
      </c>
      <c r="E7170" s="18" t="s">
        <v>82</v>
      </c>
      <c r="F7170" s="14" t="s">
        <v>83</v>
      </c>
      <c r="G7170" s="19">
        <v>19.7150626630158</v>
      </c>
      <c r="H7170" s="14" t="s">
        <v>84</v>
      </c>
      <c r="I7170" s="16">
        <v>35.2327292772693</v>
      </c>
      <c r="J7170" s="14" t="s">
        <v>40</v>
      </c>
      <c r="K7170" s="16">
        <v>1.0</v>
      </c>
      <c r="L7170" s="14" t="s">
        <v>85</v>
      </c>
      <c r="M7170" s="14" t="s">
        <v>43</v>
      </c>
      <c r="N7170" s="20">
        <v>0.0</v>
      </c>
      <c r="O7170" s="20">
        <v>0.0</v>
      </c>
      <c r="P7170" s="14">
        <v>0.0</v>
      </c>
      <c r="Q7170" s="16">
        <v>24.612</v>
      </c>
      <c r="R7170" s="20">
        <v>8448.76228305082</v>
      </c>
      <c r="S7170" s="21">
        <v>43528.4919646648</v>
      </c>
      <c r="T7170" s="21">
        <v>23.25</v>
      </c>
      <c r="U7170" s="21">
        <v>57.0</v>
      </c>
      <c r="V7170" s="21" t="str">
        <f t="shared" si="1"/>
        <v>#N/A</v>
      </c>
    </row>
    <row r="7171" ht="15.75" customHeight="1">
      <c r="A7171" s="14">
        <v>384862.0</v>
      </c>
      <c r="B7171" s="15">
        <v>44901.7730036227</v>
      </c>
      <c r="C7171" s="16">
        <v>119.48246672</v>
      </c>
      <c r="D7171" s="17" t="s">
        <v>81</v>
      </c>
      <c r="E7171" s="18" t="s">
        <v>82</v>
      </c>
      <c r="F7171" s="14" t="s">
        <v>83</v>
      </c>
      <c r="G7171" s="19">
        <v>19.6643622060528</v>
      </c>
      <c r="H7171" s="14" t="s">
        <v>84</v>
      </c>
      <c r="I7171" s="16">
        <v>35.2327292772693</v>
      </c>
      <c r="J7171" s="14" t="s">
        <v>40</v>
      </c>
      <c r="K7171" s="16">
        <v>1.0</v>
      </c>
      <c r="L7171" s="14" t="s">
        <v>85</v>
      </c>
      <c r="M7171" s="14" t="s">
        <v>43</v>
      </c>
      <c r="N7171" s="20">
        <v>0.0</v>
      </c>
      <c r="O7171" s="20">
        <v>0.0</v>
      </c>
      <c r="P7171" s="14">
        <v>0.0</v>
      </c>
      <c r="Q7171" s="16">
        <v>24.638</v>
      </c>
      <c r="R7171" s="20">
        <v>8443.91508954767</v>
      </c>
      <c r="S7171" s="21">
        <v>43534.47169673</v>
      </c>
      <c r="T7171" s="21">
        <v>23.25</v>
      </c>
      <c r="U7171" s="21">
        <v>57.0</v>
      </c>
      <c r="V7171" s="21" t="str">
        <f t="shared" si="1"/>
        <v>#N/A</v>
      </c>
    </row>
    <row r="7172" ht="15.75" customHeight="1">
      <c r="A7172" s="14">
        <v>384863.0</v>
      </c>
      <c r="B7172" s="15">
        <v>44901.7730153125</v>
      </c>
      <c r="C7172" s="16">
        <v>119.499325216667</v>
      </c>
      <c r="D7172" s="17" t="s">
        <v>81</v>
      </c>
      <c r="E7172" s="18" t="s">
        <v>82</v>
      </c>
      <c r="F7172" s="14" t="s">
        <v>83</v>
      </c>
      <c r="G7172" s="19">
        <v>19.6543496462981</v>
      </c>
      <c r="H7172" s="14" t="s">
        <v>84</v>
      </c>
      <c r="I7172" s="16">
        <v>35.2389169502599</v>
      </c>
      <c r="J7172" s="14" t="s">
        <v>40</v>
      </c>
      <c r="K7172" s="16">
        <v>1.0</v>
      </c>
      <c r="L7172" s="14" t="s">
        <v>85</v>
      </c>
      <c r="M7172" s="14" t="s">
        <v>43</v>
      </c>
      <c r="N7172" s="20">
        <v>0.0</v>
      </c>
      <c r="O7172" s="20">
        <v>0.0</v>
      </c>
      <c r="P7172" s="14">
        <v>0.0</v>
      </c>
      <c r="Q7172" s="16">
        <v>24.642</v>
      </c>
      <c r="R7172" s="20">
        <v>8445.86542073188</v>
      </c>
      <c r="S7172" s="21">
        <v>43536.6171652936</v>
      </c>
      <c r="T7172" s="21">
        <v>23.25</v>
      </c>
      <c r="U7172" s="21">
        <v>57.0</v>
      </c>
      <c r="V7172" s="21" t="str">
        <f t="shared" si="1"/>
        <v>#N/A</v>
      </c>
    </row>
    <row r="7173" ht="15.75" customHeight="1">
      <c r="A7173" s="14">
        <v>384864.0</v>
      </c>
      <c r="B7173" s="15">
        <v>44901.7730270486</v>
      </c>
      <c r="C7173" s="16">
        <v>119.516196716667</v>
      </c>
      <c r="D7173" s="17" t="s">
        <v>81</v>
      </c>
      <c r="E7173" s="18" t="s">
        <v>82</v>
      </c>
      <c r="F7173" s="14" t="s">
        <v>83</v>
      </c>
      <c r="G7173" s="19">
        <v>19.6880227118963</v>
      </c>
      <c r="H7173" s="14" t="s">
        <v>84</v>
      </c>
      <c r="I7173" s="16">
        <v>35.2265416157124</v>
      </c>
      <c r="J7173" s="14" t="s">
        <v>40</v>
      </c>
      <c r="K7173" s="16">
        <v>1.0</v>
      </c>
      <c r="L7173" s="14" t="s">
        <v>85</v>
      </c>
      <c r="M7173" s="14" t="s">
        <v>43</v>
      </c>
      <c r="N7173" s="20">
        <v>0.0</v>
      </c>
      <c r="O7173" s="20">
        <v>0.0</v>
      </c>
      <c r="P7173" s="14">
        <v>0.0</v>
      </c>
      <c r="Q7173" s="16">
        <v>24.627</v>
      </c>
      <c r="R7173" s="20">
        <v>8443.30564780332</v>
      </c>
      <c r="S7173" s="21">
        <v>43525.9824044217</v>
      </c>
      <c r="T7173" s="21">
        <v>23.25</v>
      </c>
      <c r="U7173" s="21">
        <v>57.0</v>
      </c>
      <c r="V7173" s="21" t="str">
        <f t="shared" si="1"/>
        <v>#N/A</v>
      </c>
    </row>
    <row r="7174" ht="15.75" customHeight="1">
      <c r="A7174" s="14">
        <v>384865.0</v>
      </c>
      <c r="B7174" s="15">
        <v>44901.7730382292</v>
      </c>
      <c r="C7174" s="16">
        <v>119.532313473333</v>
      </c>
      <c r="D7174" s="17" t="s">
        <v>81</v>
      </c>
      <c r="E7174" s="18" t="s">
        <v>82</v>
      </c>
      <c r="F7174" s="14" t="s">
        <v>83</v>
      </c>
      <c r="G7174" s="19">
        <v>19.7030667336315</v>
      </c>
      <c r="H7174" s="14" t="s">
        <v>84</v>
      </c>
      <c r="I7174" s="16">
        <v>35.2389169502599</v>
      </c>
      <c r="J7174" s="14" t="s">
        <v>40</v>
      </c>
      <c r="K7174" s="16">
        <v>1.0</v>
      </c>
      <c r="L7174" s="14" t="s">
        <v>85</v>
      </c>
      <c r="M7174" s="14" t="s">
        <v>43</v>
      </c>
      <c r="N7174" s="20">
        <v>0.0</v>
      </c>
      <c r="O7174" s="20">
        <v>0.0</v>
      </c>
      <c r="P7174" s="14">
        <v>0.0</v>
      </c>
      <c r="Q7174" s="16">
        <v>24.617</v>
      </c>
      <c r="R7174" s="20">
        <v>8451.22730162793</v>
      </c>
      <c r="S7174" s="21">
        <v>43528.172358973</v>
      </c>
      <c r="T7174" s="21">
        <v>23.25</v>
      </c>
      <c r="U7174" s="21">
        <v>57.0</v>
      </c>
      <c r="V7174" s="21" t="str">
        <f t="shared" si="1"/>
        <v>#N/A</v>
      </c>
    </row>
    <row r="7175" ht="15.75" customHeight="1">
      <c r="A7175" s="14">
        <v>384866.0</v>
      </c>
      <c r="B7175" s="15">
        <v>44901.773049919</v>
      </c>
      <c r="C7175" s="16">
        <v>119.549157685</v>
      </c>
      <c r="D7175" s="17" t="s">
        <v>81</v>
      </c>
      <c r="E7175" s="18" t="s">
        <v>82</v>
      </c>
      <c r="F7175" s="14" t="s">
        <v>83</v>
      </c>
      <c r="G7175" s="19">
        <v>19.6546313096845</v>
      </c>
      <c r="H7175" s="14" t="s">
        <v>84</v>
      </c>
      <c r="I7175" s="16">
        <v>35.2327292772693</v>
      </c>
      <c r="J7175" s="14" t="s">
        <v>40</v>
      </c>
      <c r="K7175" s="16">
        <v>1.0</v>
      </c>
      <c r="L7175" s="14" t="s">
        <v>85</v>
      </c>
      <c r="M7175" s="14" t="s">
        <v>43</v>
      </c>
      <c r="N7175" s="20">
        <v>0.0</v>
      </c>
      <c r="O7175" s="20">
        <v>0.0</v>
      </c>
      <c r="P7175" s="14">
        <v>0.0</v>
      </c>
      <c r="Q7175" s="16">
        <v>24.643</v>
      </c>
      <c r="R7175" s="20">
        <v>8442.97612433213</v>
      </c>
      <c r="S7175" s="21">
        <v>43526.9658785953</v>
      </c>
      <c r="T7175" s="21">
        <v>23.25</v>
      </c>
      <c r="U7175" s="21">
        <v>57.0</v>
      </c>
      <c r="V7175" s="21" t="str">
        <f t="shared" si="1"/>
        <v>#N/A</v>
      </c>
    </row>
    <row r="7176" ht="15.75" customHeight="1">
      <c r="A7176" s="14">
        <v>384867.0</v>
      </c>
      <c r="B7176" s="15">
        <v>44901.7730616551</v>
      </c>
      <c r="C7176" s="16">
        <v>119.56602698</v>
      </c>
      <c r="D7176" s="17" t="s">
        <v>81</v>
      </c>
      <c r="E7176" s="18" t="s">
        <v>82</v>
      </c>
      <c r="F7176" s="14" t="s">
        <v>83</v>
      </c>
      <c r="G7176" s="19">
        <v>19.6274176548608</v>
      </c>
      <c r="H7176" s="14" t="s">
        <v>84</v>
      </c>
      <c r="I7176" s="16">
        <v>35.2327292772693</v>
      </c>
      <c r="J7176" s="14" t="s">
        <v>40</v>
      </c>
      <c r="K7176" s="16">
        <v>1.0</v>
      </c>
      <c r="L7176" s="14" t="s">
        <v>85</v>
      </c>
      <c r="M7176" s="14" t="s">
        <v>43</v>
      </c>
      <c r="N7176" s="20">
        <v>0.0</v>
      </c>
      <c r="O7176" s="20">
        <v>0.0</v>
      </c>
      <c r="P7176" s="14">
        <v>0.0</v>
      </c>
      <c r="Q7176" s="16">
        <v>24.657</v>
      </c>
      <c r="R7176" s="20">
        <v>8448.44318696134</v>
      </c>
      <c r="S7176" s="21">
        <v>43528.8106635634</v>
      </c>
      <c r="T7176" s="21">
        <v>23.25</v>
      </c>
      <c r="U7176" s="21">
        <v>57.0</v>
      </c>
      <c r="V7176" s="21" t="str">
        <f t="shared" si="1"/>
        <v>#N/A</v>
      </c>
    </row>
    <row r="7177" ht="15.75" customHeight="1">
      <c r="A7177" s="14">
        <v>384868.0</v>
      </c>
      <c r="B7177" s="15">
        <v>44901.7730733449</v>
      </c>
      <c r="C7177" s="16">
        <v>119.582867183333</v>
      </c>
      <c r="D7177" s="17" t="s">
        <v>81</v>
      </c>
      <c r="E7177" s="18" t="s">
        <v>82</v>
      </c>
      <c r="F7177" s="14" t="s">
        <v>83</v>
      </c>
      <c r="G7177" s="19">
        <v>19.6604691057334</v>
      </c>
      <c r="H7177" s="14" t="s">
        <v>84</v>
      </c>
      <c r="I7177" s="16">
        <v>35.2327292772693</v>
      </c>
      <c r="J7177" s="14" t="s">
        <v>40</v>
      </c>
      <c r="K7177" s="16">
        <v>1.0</v>
      </c>
      <c r="L7177" s="14" t="s">
        <v>85</v>
      </c>
      <c r="M7177" s="14" t="s">
        <v>43</v>
      </c>
      <c r="N7177" s="20">
        <v>0.0</v>
      </c>
      <c r="O7177" s="20">
        <v>0.0</v>
      </c>
      <c r="P7177" s="14">
        <v>0.0</v>
      </c>
      <c r="Q7177" s="16">
        <v>24.64</v>
      </c>
      <c r="R7177" s="20">
        <v>8448.12117693199</v>
      </c>
      <c r="S7177" s="21">
        <v>43533.3361837736</v>
      </c>
      <c r="T7177" s="21">
        <v>23.25</v>
      </c>
      <c r="U7177" s="21">
        <v>57.0</v>
      </c>
      <c r="V7177" s="21" t="str">
        <f t="shared" si="1"/>
        <v>#N/A</v>
      </c>
    </row>
    <row r="7178" ht="15.75" customHeight="1">
      <c r="A7178" s="14">
        <v>384869.0</v>
      </c>
      <c r="B7178" s="15">
        <v>44901.7730850694</v>
      </c>
      <c r="C7178" s="16">
        <v>119.599748455</v>
      </c>
      <c r="D7178" s="17" t="s">
        <v>81</v>
      </c>
      <c r="E7178" s="18" t="s">
        <v>82</v>
      </c>
      <c r="F7178" s="14" t="s">
        <v>83</v>
      </c>
      <c r="G7178" s="19">
        <v>19.6835613212877</v>
      </c>
      <c r="H7178" s="14" t="s">
        <v>84</v>
      </c>
      <c r="I7178" s="16">
        <v>35.2389169502599</v>
      </c>
      <c r="J7178" s="14" t="s">
        <v>40</v>
      </c>
      <c r="K7178" s="16">
        <v>1.0</v>
      </c>
      <c r="L7178" s="14" t="s">
        <v>85</v>
      </c>
      <c r="M7178" s="14" t="s">
        <v>43</v>
      </c>
      <c r="N7178" s="20">
        <v>0.0</v>
      </c>
      <c r="O7178" s="20">
        <v>0.0</v>
      </c>
      <c r="P7178" s="14">
        <v>0.0</v>
      </c>
      <c r="Q7178" s="16">
        <v>24.627</v>
      </c>
      <c r="R7178" s="20">
        <v>8442.53463004415</v>
      </c>
      <c r="S7178" s="21">
        <v>43531.5257434722</v>
      </c>
      <c r="T7178" s="21">
        <v>23.25</v>
      </c>
      <c r="U7178" s="21">
        <v>57.0</v>
      </c>
      <c r="V7178" s="21" t="str">
        <f t="shared" si="1"/>
        <v>#N/A</v>
      </c>
    </row>
    <row r="7179" ht="15.75" customHeight="1">
      <c r="A7179" s="14">
        <v>384870.0</v>
      </c>
      <c r="B7179" s="15">
        <v>44901.7730962153</v>
      </c>
      <c r="C7179" s="16">
        <v>119.615794723333</v>
      </c>
      <c r="D7179" s="17" t="s">
        <v>81</v>
      </c>
      <c r="E7179" s="18" t="s">
        <v>82</v>
      </c>
      <c r="F7179" s="14" t="s">
        <v>83</v>
      </c>
      <c r="G7179" s="19">
        <v>19.697493538399</v>
      </c>
      <c r="H7179" s="14" t="s">
        <v>84</v>
      </c>
      <c r="I7179" s="16">
        <v>35.2327292772693</v>
      </c>
      <c r="J7179" s="14" t="s">
        <v>40</v>
      </c>
      <c r="K7179" s="16">
        <v>1.0</v>
      </c>
      <c r="L7179" s="14" t="s">
        <v>85</v>
      </c>
      <c r="M7179" s="14" t="s">
        <v>43</v>
      </c>
      <c r="N7179" s="20">
        <v>0.0</v>
      </c>
      <c r="O7179" s="20">
        <v>0.0</v>
      </c>
      <c r="P7179" s="14">
        <v>0.0</v>
      </c>
      <c r="Q7179" s="16">
        <v>24.621</v>
      </c>
      <c r="R7179" s="20">
        <v>8450.3380228877</v>
      </c>
      <c r="S7179" s="21">
        <v>43530.3936544347</v>
      </c>
      <c r="T7179" s="21">
        <v>23.25</v>
      </c>
      <c r="U7179" s="21">
        <v>57.0</v>
      </c>
      <c r="V7179" s="21" t="str">
        <f t="shared" si="1"/>
        <v>#N/A</v>
      </c>
    </row>
    <row r="7180" ht="15.75" customHeight="1">
      <c r="A7180" s="14">
        <v>384871.0</v>
      </c>
      <c r="B7180" s="15">
        <v>44901.7731079051</v>
      </c>
      <c r="C7180" s="16">
        <v>119.632659513333</v>
      </c>
      <c r="D7180" s="17" t="s">
        <v>81</v>
      </c>
      <c r="E7180" s="18" t="s">
        <v>82</v>
      </c>
      <c r="F7180" s="14" t="s">
        <v>83</v>
      </c>
      <c r="G7180" s="19">
        <v>19.6802257347172</v>
      </c>
      <c r="H7180" s="14" t="s">
        <v>84</v>
      </c>
      <c r="I7180" s="16">
        <v>35.2265416157124</v>
      </c>
      <c r="J7180" s="14" t="s">
        <v>40</v>
      </c>
      <c r="K7180" s="16">
        <v>1.0</v>
      </c>
      <c r="L7180" s="14" t="s">
        <v>85</v>
      </c>
      <c r="M7180" s="14" t="s">
        <v>43</v>
      </c>
      <c r="N7180" s="20">
        <v>0.0</v>
      </c>
      <c r="O7180" s="20">
        <v>0.0</v>
      </c>
      <c r="P7180" s="14">
        <v>0.0</v>
      </c>
      <c r="Q7180" s="16">
        <v>24.631</v>
      </c>
      <c r="R7180" s="20">
        <v>8441.55726520046</v>
      </c>
      <c r="S7180" s="21">
        <v>43527.5413140646</v>
      </c>
      <c r="T7180" s="21">
        <v>23.25</v>
      </c>
      <c r="U7180" s="21">
        <v>57.0</v>
      </c>
      <c r="V7180" s="21" t="str">
        <f t="shared" si="1"/>
        <v>#N/A</v>
      </c>
    </row>
    <row r="7181" ht="15.75" customHeight="1">
      <c r="A7181" s="14">
        <v>384872.0</v>
      </c>
      <c r="B7181" s="15">
        <v>44901.7731196412</v>
      </c>
      <c r="C7181" s="16">
        <v>119.649553145</v>
      </c>
      <c r="D7181" s="17" t="s">
        <v>81</v>
      </c>
      <c r="E7181" s="18" t="s">
        <v>82</v>
      </c>
      <c r="F7181" s="14" t="s">
        <v>83</v>
      </c>
      <c r="G7181" s="19">
        <v>19.6507406814706</v>
      </c>
      <c r="H7181" s="14" t="s">
        <v>84</v>
      </c>
      <c r="I7181" s="16">
        <v>35.2327292772693</v>
      </c>
      <c r="J7181" s="14" t="s">
        <v>40</v>
      </c>
      <c r="K7181" s="16">
        <v>1.0</v>
      </c>
      <c r="L7181" s="14" t="s">
        <v>85</v>
      </c>
      <c r="M7181" s="14" t="s">
        <v>43</v>
      </c>
      <c r="N7181" s="20">
        <v>0.0</v>
      </c>
      <c r="O7181" s="20">
        <v>0.0</v>
      </c>
      <c r="P7181" s="14">
        <v>0.0</v>
      </c>
      <c r="Q7181" s="16">
        <v>24.645</v>
      </c>
      <c r="R7181" s="20">
        <v>8447.14039186102</v>
      </c>
      <c r="S7181" s="21">
        <v>43535.340730043</v>
      </c>
      <c r="T7181" s="21">
        <v>23.25</v>
      </c>
      <c r="U7181" s="21">
        <v>57.0</v>
      </c>
      <c r="V7181" s="21" t="str">
        <f t="shared" si="1"/>
        <v>#N/A</v>
      </c>
    </row>
    <row r="7182" ht="15.75" customHeight="1">
      <c r="A7182" s="14">
        <v>384873.0</v>
      </c>
      <c r="B7182" s="15">
        <v>44901.7731313657</v>
      </c>
      <c r="C7182" s="16">
        <v>119.666423473333</v>
      </c>
      <c r="D7182" s="17" t="s">
        <v>81</v>
      </c>
      <c r="E7182" s="18" t="s">
        <v>82</v>
      </c>
      <c r="F7182" s="14" t="s">
        <v>83</v>
      </c>
      <c r="G7182" s="19">
        <v>19.615487230111</v>
      </c>
      <c r="H7182" s="14" t="s">
        <v>84</v>
      </c>
      <c r="I7182" s="16">
        <v>35.2389169502599</v>
      </c>
      <c r="J7182" s="14" t="s">
        <v>40</v>
      </c>
      <c r="K7182" s="16">
        <v>1.0</v>
      </c>
      <c r="L7182" s="14" t="s">
        <v>85</v>
      </c>
      <c r="M7182" s="14" t="s">
        <v>43</v>
      </c>
      <c r="N7182" s="20">
        <v>0.0</v>
      </c>
      <c r="O7182" s="20">
        <v>0.0</v>
      </c>
      <c r="P7182" s="14">
        <v>0.0</v>
      </c>
      <c r="Q7182" s="16">
        <v>24.662</v>
      </c>
      <c r="R7182" s="20">
        <v>8444.26189828911</v>
      </c>
      <c r="S7182" s="21">
        <v>43533.6076872401</v>
      </c>
      <c r="T7182" s="21">
        <v>23.25</v>
      </c>
      <c r="U7182" s="21">
        <v>57.0</v>
      </c>
      <c r="V7182" s="21" t="str">
        <f t="shared" si="1"/>
        <v>#N/A</v>
      </c>
    </row>
    <row r="7183" ht="15.75" customHeight="1">
      <c r="A7183" s="14">
        <v>384874.0</v>
      </c>
      <c r="B7183" s="15">
        <v>44901.7731424769</v>
      </c>
      <c r="C7183" s="16">
        <v>119.682436073333</v>
      </c>
      <c r="D7183" s="17" t="s">
        <v>81</v>
      </c>
      <c r="E7183" s="18" t="s">
        <v>82</v>
      </c>
      <c r="F7183" s="14" t="s">
        <v>83</v>
      </c>
      <c r="G7183" s="19">
        <v>19.7052995561375</v>
      </c>
      <c r="H7183" s="14" t="s">
        <v>84</v>
      </c>
      <c r="I7183" s="16">
        <v>35.2327292772693</v>
      </c>
      <c r="J7183" s="14" t="s">
        <v>40</v>
      </c>
      <c r="K7183" s="16">
        <v>1.0</v>
      </c>
      <c r="L7183" s="14" t="s">
        <v>85</v>
      </c>
      <c r="M7183" s="14" t="s">
        <v>43</v>
      </c>
      <c r="N7183" s="20">
        <v>0.0</v>
      </c>
      <c r="O7183" s="20">
        <v>0.0</v>
      </c>
      <c r="P7183" s="14">
        <v>0.0</v>
      </c>
      <c r="Q7183" s="16">
        <v>24.617</v>
      </c>
      <c r="R7183" s="20">
        <v>8445.79617176171</v>
      </c>
      <c r="S7183" s="21">
        <v>43534.2964524161</v>
      </c>
      <c r="T7183" s="21">
        <v>23.25</v>
      </c>
      <c r="U7183" s="21">
        <v>57.0</v>
      </c>
      <c r="V7183" s="21" t="str">
        <f t="shared" si="1"/>
        <v>#N/A</v>
      </c>
    </row>
    <row r="7184" ht="15.75" customHeight="1">
      <c r="A7184" s="14">
        <v>384875.0</v>
      </c>
      <c r="B7184" s="15">
        <v>44901.7731541667</v>
      </c>
      <c r="C7184" s="16">
        <v>119.699270078333</v>
      </c>
      <c r="D7184" s="17" t="s">
        <v>81</v>
      </c>
      <c r="E7184" s="18" t="s">
        <v>82</v>
      </c>
      <c r="F7184" s="14" t="s">
        <v>83</v>
      </c>
      <c r="G7184" s="19">
        <v>19.7050186391271</v>
      </c>
      <c r="H7184" s="14" t="s">
        <v>84</v>
      </c>
      <c r="I7184" s="16">
        <v>35.2389169502599</v>
      </c>
      <c r="J7184" s="14" t="s">
        <v>40</v>
      </c>
      <c r="K7184" s="16">
        <v>1.0</v>
      </c>
      <c r="L7184" s="14" t="s">
        <v>85</v>
      </c>
      <c r="M7184" s="14" t="s">
        <v>43</v>
      </c>
      <c r="N7184" s="20">
        <v>0.0</v>
      </c>
      <c r="O7184" s="20">
        <v>0.0</v>
      </c>
      <c r="P7184" s="14">
        <v>0.0</v>
      </c>
      <c r="Q7184" s="16">
        <v>24.616</v>
      </c>
      <c r="R7184" s="20">
        <v>8444.14783469761</v>
      </c>
      <c r="S7184" s="21">
        <v>43533.451602029</v>
      </c>
      <c r="T7184" s="21">
        <v>23.25</v>
      </c>
      <c r="U7184" s="21">
        <v>57.0</v>
      </c>
      <c r="V7184" s="21" t="str">
        <f t="shared" si="1"/>
        <v>#N/A</v>
      </c>
    </row>
    <row r="7185" ht="15.75" customHeight="1">
      <c r="A7185" s="14">
        <v>384876.0</v>
      </c>
      <c r="B7185" s="15">
        <v>44901.7731658565</v>
      </c>
      <c r="C7185" s="16">
        <v>119.716101458333</v>
      </c>
      <c r="D7185" s="17" t="s">
        <v>81</v>
      </c>
      <c r="E7185" s="18" t="s">
        <v>82</v>
      </c>
      <c r="F7185" s="14" t="s">
        <v>83</v>
      </c>
      <c r="G7185" s="19">
        <v>19.7340464854988</v>
      </c>
      <c r="H7185" s="14" t="s">
        <v>84</v>
      </c>
      <c r="I7185" s="16">
        <v>35.2451046346837</v>
      </c>
      <c r="J7185" s="14" t="s">
        <v>40</v>
      </c>
      <c r="K7185" s="16">
        <v>1.0</v>
      </c>
      <c r="L7185" s="14" t="s">
        <v>85</v>
      </c>
      <c r="M7185" s="14" t="s">
        <v>43</v>
      </c>
      <c r="N7185" s="20">
        <v>0.0</v>
      </c>
      <c r="O7185" s="20">
        <v>0.0</v>
      </c>
      <c r="P7185" s="14">
        <v>0.0</v>
      </c>
      <c r="Q7185" s="16">
        <v>24.6</v>
      </c>
      <c r="R7185" s="20">
        <v>8443.26675257725</v>
      </c>
      <c r="S7185" s="21">
        <v>43535.1982445704</v>
      </c>
      <c r="T7185" s="21">
        <v>23.25</v>
      </c>
      <c r="U7185" s="21">
        <v>57.0</v>
      </c>
      <c r="V7185" s="21" t="str">
        <f t="shared" si="1"/>
        <v>#N/A</v>
      </c>
    </row>
    <row r="7186" ht="15.75" customHeight="1">
      <c r="A7186" s="14">
        <v>384877.0</v>
      </c>
      <c r="B7186" s="15">
        <v>44901.773177581</v>
      </c>
      <c r="C7186" s="16">
        <v>119.73298541</v>
      </c>
      <c r="D7186" s="17" t="s">
        <v>81</v>
      </c>
      <c r="E7186" s="18" t="s">
        <v>82</v>
      </c>
      <c r="F7186" s="14" t="s">
        <v>83</v>
      </c>
      <c r="G7186" s="19">
        <v>19.6877415967013</v>
      </c>
      <c r="H7186" s="14" t="s">
        <v>84</v>
      </c>
      <c r="I7186" s="16">
        <v>35.2327292772693</v>
      </c>
      <c r="J7186" s="14" t="s">
        <v>40</v>
      </c>
      <c r="K7186" s="16">
        <v>1.0</v>
      </c>
      <c r="L7186" s="14" t="s">
        <v>85</v>
      </c>
      <c r="M7186" s="14" t="s">
        <v>43</v>
      </c>
      <c r="N7186" s="20">
        <v>0.0</v>
      </c>
      <c r="O7186" s="20">
        <v>0.0</v>
      </c>
      <c r="P7186" s="14">
        <v>0.0</v>
      </c>
      <c r="Q7186" s="16">
        <v>24.626</v>
      </c>
      <c r="R7186" s="20">
        <v>8445.45882397187</v>
      </c>
      <c r="S7186" s="21">
        <v>43535.9702455808</v>
      </c>
      <c r="T7186" s="21">
        <v>23.25</v>
      </c>
      <c r="U7186" s="21">
        <v>57.0</v>
      </c>
      <c r="V7186" s="21" t="str">
        <f t="shared" si="1"/>
        <v>#N/A</v>
      </c>
    </row>
    <row r="7187" ht="15.75" customHeight="1">
      <c r="A7187" s="14">
        <v>384878.0</v>
      </c>
      <c r="B7187" s="15">
        <v>44901.7731887384</v>
      </c>
      <c r="C7187" s="16">
        <v>119.749008275</v>
      </c>
      <c r="D7187" s="17" t="s">
        <v>81</v>
      </c>
      <c r="E7187" s="18" t="s">
        <v>82</v>
      </c>
      <c r="F7187" s="14" t="s">
        <v>83</v>
      </c>
      <c r="G7187" s="19">
        <v>19.6118887018908</v>
      </c>
      <c r="H7187" s="14" t="s">
        <v>84</v>
      </c>
      <c r="I7187" s="16">
        <v>35.2327292772693</v>
      </c>
      <c r="J7187" s="14" t="s">
        <v>40</v>
      </c>
      <c r="K7187" s="16">
        <v>1.0</v>
      </c>
      <c r="L7187" s="14" t="s">
        <v>85</v>
      </c>
      <c r="M7187" s="14" t="s">
        <v>43</v>
      </c>
      <c r="N7187" s="20">
        <v>0.0</v>
      </c>
      <c r="O7187" s="20">
        <v>0.0</v>
      </c>
      <c r="P7187" s="14">
        <v>0.0</v>
      </c>
      <c r="Q7187" s="16">
        <v>24.665</v>
      </c>
      <c r="R7187" s="20">
        <v>8440.69711343325</v>
      </c>
      <c r="S7187" s="21">
        <v>43534.7416536344</v>
      </c>
      <c r="T7187" s="21">
        <v>23.25</v>
      </c>
      <c r="U7187" s="21">
        <v>57.0</v>
      </c>
      <c r="V7187" s="21" t="str">
        <f t="shared" si="1"/>
        <v>#N/A</v>
      </c>
    </row>
    <row r="7188" ht="15.75" customHeight="1">
      <c r="A7188" s="14">
        <v>384879.0</v>
      </c>
      <c r="B7188" s="15">
        <v>44901.7732004282</v>
      </c>
      <c r="C7188" s="16">
        <v>119.765848346667</v>
      </c>
      <c r="D7188" s="17" t="s">
        <v>81</v>
      </c>
      <c r="E7188" s="18" t="s">
        <v>82</v>
      </c>
      <c r="F7188" s="14" t="s">
        <v>83</v>
      </c>
      <c r="G7188" s="19">
        <v>19.600252331611</v>
      </c>
      <c r="H7188" s="14" t="s">
        <v>84</v>
      </c>
      <c r="I7188" s="16">
        <v>35.2327292772693</v>
      </c>
      <c r="J7188" s="14" t="s">
        <v>40</v>
      </c>
      <c r="K7188" s="16">
        <v>1.0</v>
      </c>
      <c r="L7188" s="14" t="s">
        <v>85</v>
      </c>
      <c r="M7188" s="14" t="s">
        <v>43</v>
      </c>
      <c r="N7188" s="20">
        <v>0.0</v>
      </c>
      <c r="O7188" s="20">
        <v>0.0</v>
      </c>
      <c r="P7188" s="14">
        <v>0.0</v>
      </c>
      <c r="Q7188" s="16">
        <v>24.671</v>
      </c>
      <c r="R7188" s="20">
        <v>8440.79274021253</v>
      </c>
      <c r="S7188" s="21">
        <v>43532.3156439672</v>
      </c>
      <c r="T7188" s="21">
        <v>23.25</v>
      </c>
      <c r="U7188" s="21">
        <v>57.0</v>
      </c>
      <c r="V7188" s="21" t="str">
        <f t="shared" si="1"/>
        <v>#N/A</v>
      </c>
    </row>
    <row r="7189" ht="15.75" customHeight="1">
      <c r="A7189" s="14">
        <v>384880.0</v>
      </c>
      <c r="B7189" s="15">
        <v>44901.7732121181</v>
      </c>
      <c r="C7189" s="16">
        <v>119.782697686667</v>
      </c>
      <c r="D7189" s="17" t="s">
        <v>81</v>
      </c>
      <c r="E7189" s="18" t="s">
        <v>82</v>
      </c>
      <c r="F7189" s="14" t="s">
        <v>83</v>
      </c>
      <c r="G7189" s="19">
        <v>19.6021911113494</v>
      </c>
      <c r="H7189" s="14" t="s">
        <v>84</v>
      </c>
      <c r="I7189" s="16">
        <v>35.2327292772693</v>
      </c>
      <c r="J7189" s="14" t="s">
        <v>40</v>
      </c>
      <c r="K7189" s="16">
        <v>1.0</v>
      </c>
      <c r="L7189" s="14" t="s">
        <v>85</v>
      </c>
      <c r="M7189" s="14" t="s">
        <v>43</v>
      </c>
      <c r="N7189" s="20">
        <v>0.0</v>
      </c>
      <c r="O7189" s="20">
        <v>0.0</v>
      </c>
      <c r="P7189" s="14">
        <v>0.0</v>
      </c>
      <c r="Q7189" s="16">
        <v>24.67</v>
      </c>
      <c r="R7189" s="20">
        <v>8446.744912011</v>
      </c>
      <c r="S7189" s="21">
        <v>43528.4579334737</v>
      </c>
      <c r="T7189" s="21">
        <v>23.25</v>
      </c>
      <c r="U7189" s="21">
        <v>57.0</v>
      </c>
      <c r="V7189" s="21" t="str">
        <f t="shared" si="1"/>
        <v>#N/A</v>
      </c>
    </row>
    <row r="7190" ht="15.75" customHeight="1">
      <c r="A7190" s="14">
        <v>384881.0</v>
      </c>
      <c r="B7190" s="15">
        <v>44901.7732238079</v>
      </c>
      <c r="C7190" s="16">
        <v>119.799554786667</v>
      </c>
      <c r="D7190" s="17" t="s">
        <v>81</v>
      </c>
      <c r="E7190" s="18" t="s">
        <v>82</v>
      </c>
      <c r="F7190" s="14" t="s">
        <v>83</v>
      </c>
      <c r="G7190" s="19">
        <v>19.7072516809606</v>
      </c>
      <c r="H7190" s="14" t="s">
        <v>84</v>
      </c>
      <c r="I7190" s="16">
        <v>35.2327292772693</v>
      </c>
      <c r="J7190" s="14" t="s">
        <v>40</v>
      </c>
      <c r="K7190" s="16">
        <v>1.0</v>
      </c>
      <c r="L7190" s="14" t="s">
        <v>85</v>
      </c>
      <c r="M7190" s="14" t="s">
        <v>43</v>
      </c>
      <c r="N7190" s="20">
        <v>0.0</v>
      </c>
      <c r="O7190" s="20">
        <v>0.0</v>
      </c>
      <c r="P7190" s="14">
        <v>0.0</v>
      </c>
      <c r="Q7190" s="16">
        <v>24.616</v>
      </c>
      <c r="R7190" s="20">
        <v>8444.33504926286</v>
      </c>
      <c r="S7190" s="21">
        <v>43532.9081174408</v>
      </c>
      <c r="T7190" s="21">
        <v>23.25</v>
      </c>
      <c r="U7190" s="21">
        <v>57.0</v>
      </c>
      <c r="V7190" s="21" t="str">
        <f t="shared" si="1"/>
        <v>#N/A</v>
      </c>
    </row>
    <row r="7191" ht="15.75" customHeight="1">
      <c r="A7191" s="14">
        <v>384882.0</v>
      </c>
      <c r="B7191" s="15">
        <v>44901.7732355324</v>
      </c>
      <c r="C7191" s="16">
        <v>119.816434063333</v>
      </c>
      <c r="D7191" s="17" t="s">
        <v>81</v>
      </c>
      <c r="E7191" s="18" t="s">
        <v>82</v>
      </c>
      <c r="F7191" s="14" t="s">
        <v>83</v>
      </c>
      <c r="G7191" s="19">
        <v>19.6607506223106</v>
      </c>
      <c r="H7191" s="14" t="s">
        <v>84</v>
      </c>
      <c r="I7191" s="16">
        <v>35.2265416157124</v>
      </c>
      <c r="J7191" s="14" t="s">
        <v>40</v>
      </c>
      <c r="K7191" s="16">
        <v>1.0</v>
      </c>
      <c r="L7191" s="14" t="s">
        <v>85</v>
      </c>
      <c r="M7191" s="14" t="s">
        <v>43</v>
      </c>
      <c r="N7191" s="20">
        <v>0.0</v>
      </c>
      <c r="O7191" s="20">
        <v>0.0</v>
      </c>
      <c r="P7191" s="14">
        <v>0.0</v>
      </c>
      <c r="Q7191" s="16">
        <v>24.641</v>
      </c>
      <c r="R7191" s="20">
        <v>8444.80724729167</v>
      </c>
      <c r="S7191" s="21">
        <v>43534.0623559779</v>
      </c>
      <c r="T7191" s="21">
        <v>23.25</v>
      </c>
      <c r="U7191" s="21">
        <v>57.0</v>
      </c>
      <c r="V7191" s="21" t="str">
        <f t="shared" si="1"/>
        <v>#N/A</v>
      </c>
    </row>
    <row r="7192" ht="15.75" customHeight="1">
      <c r="A7192" s="14">
        <v>384883.0</v>
      </c>
      <c r="B7192" s="15">
        <v>44901.7732466782</v>
      </c>
      <c r="C7192" s="16">
        <v>119.832476065</v>
      </c>
      <c r="D7192" s="17" t="s">
        <v>81</v>
      </c>
      <c r="E7192" s="18" t="s">
        <v>82</v>
      </c>
      <c r="F7192" s="14" t="s">
        <v>83</v>
      </c>
      <c r="G7192" s="19">
        <v>19.6913605107828</v>
      </c>
      <c r="H7192" s="14" t="s">
        <v>84</v>
      </c>
      <c r="I7192" s="16">
        <v>35.2389169502599</v>
      </c>
      <c r="J7192" s="14" t="s">
        <v>40</v>
      </c>
      <c r="K7192" s="16">
        <v>1.0</v>
      </c>
      <c r="L7192" s="14" t="s">
        <v>85</v>
      </c>
      <c r="M7192" s="14" t="s">
        <v>43</v>
      </c>
      <c r="N7192" s="20">
        <v>0.0</v>
      </c>
      <c r="O7192" s="20">
        <v>0.0</v>
      </c>
      <c r="P7192" s="14">
        <v>0.0</v>
      </c>
      <c r="Q7192" s="16">
        <v>24.623</v>
      </c>
      <c r="R7192" s="20">
        <v>8447.58164679584</v>
      </c>
      <c r="S7192" s="21">
        <v>43535.0085133233</v>
      </c>
      <c r="T7192" s="21">
        <v>23.25</v>
      </c>
      <c r="U7192" s="21">
        <v>57.0</v>
      </c>
      <c r="V7192" s="21" t="str">
        <f t="shared" si="1"/>
        <v>#N/A</v>
      </c>
    </row>
    <row r="7193" ht="15.75" customHeight="1">
      <c r="A7193" s="14">
        <v>384884.0</v>
      </c>
      <c r="B7193" s="15">
        <v>44901.7732584144</v>
      </c>
      <c r="C7193" s="16">
        <v>119.84936762</v>
      </c>
      <c r="D7193" s="17" t="s">
        <v>81</v>
      </c>
      <c r="E7193" s="18" t="s">
        <v>82</v>
      </c>
      <c r="F7193" s="14" t="s">
        <v>83</v>
      </c>
      <c r="G7193" s="19">
        <v>19.6877415967013</v>
      </c>
      <c r="H7193" s="14" t="s">
        <v>84</v>
      </c>
      <c r="I7193" s="16">
        <v>35.2327292772693</v>
      </c>
      <c r="J7193" s="14" t="s">
        <v>40</v>
      </c>
      <c r="K7193" s="16">
        <v>1.0</v>
      </c>
      <c r="L7193" s="14" t="s">
        <v>85</v>
      </c>
      <c r="M7193" s="14" t="s">
        <v>43</v>
      </c>
      <c r="N7193" s="20">
        <v>0.0</v>
      </c>
      <c r="O7193" s="20">
        <v>0.0</v>
      </c>
      <c r="P7193" s="14">
        <v>0.0</v>
      </c>
      <c r="Q7193" s="16">
        <v>24.626</v>
      </c>
      <c r="R7193" s="20">
        <v>8444.52785315816</v>
      </c>
      <c r="S7193" s="21">
        <v>43535.6043302836</v>
      </c>
      <c r="T7193" s="21">
        <v>23.25</v>
      </c>
      <c r="U7193" s="21">
        <v>57.0</v>
      </c>
      <c r="V7193" s="21" t="str">
        <f t="shared" si="1"/>
        <v>#N/A</v>
      </c>
    </row>
    <row r="7194" ht="15.75" customHeight="1">
      <c r="A7194" s="14">
        <v>384885.0</v>
      </c>
      <c r="B7194" s="15">
        <v>44901.7732701389</v>
      </c>
      <c r="C7194" s="16">
        <v>119.866248261667</v>
      </c>
      <c r="D7194" s="17" t="s">
        <v>81</v>
      </c>
      <c r="E7194" s="18" t="s">
        <v>82</v>
      </c>
      <c r="F7194" s="14" t="s">
        <v>83</v>
      </c>
      <c r="G7194" s="19">
        <v>19.6933109278727</v>
      </c>
      <c r="H7194" s="14" t="s">
        <v>84</v>
      </c>
      <c r="I7194" s="16">
        <v>35.2389169502599</v>
      </c>
      <c r="J7194" s="14" t="s">
        <v>40</v>
      </c>
      <c r="K7194" s="16">
        <v>1.0</v>
      </c>
      <c r="L7194" s="14" t="s">
        <v>85</v>
      </c>
      <c r="M7194" s="14" t="s">
        <v>43</v>
      </c>
      <c r="N7194" s="20">
        <v>0.0</v>
      </c>
      <c r="O7194" s="20">
        <v>0.0</v>
      </c>
      <c r="P7194" s="14">
        <v>0.0</v>
      </c>
      <c r="Q7194" s="16">
        <v>24.622</v>
      </c>
      <c r="R7194" s="20">
        <v>8442.67817220158</v>
      </c>
      <c r="S7194" s="21">
        <v>43536.549743481</v>
      </c>
      <c r="T7194" s="21">
        <v>23.25</v>
      </c>
      <c r="U7194" s="21">
        <v>57.0</v>
      </c>
      <c r="V7194" s="21" t="str">
        <f t="shared" si="1"/>
        <v>#N/A</v>
      </c>
    </row>
    <row r="7195" ht="15.75" customHeight="1">
      <c r="A7195" s="14">
        <v>384886.0</v>
      </c>
      <c r="B7195" s="15">
        <v>44901.7732818287</v>
      </c>
      <c r="C7195" s="16">
        <v>119.883106898333</v>
      </c>
      <c r="D7195" s="17" t="s">
        <v>81</v>
      </c>
      <c r="E7195" s="18" t="s">
        <v>82</v>
      </c>
      <c r="F7195" s="14" t="s">
        <v>83</v>
      </c>
      <c r="G7195" s="19">
        <v>19.7170160294219</v>
      </c>
      <c r="H7195" s="14" t="s">
        <v>84</v>
      </c>
      <c r="I7195" s="16">
        <v>35.2327292772693</v>
      </c>
      <c r="J7195" s="14" t="s">
        <v>40</v>
      </c>
      <c r="K7195" s="16">
        <v>1.0</v>
      </c>
      <c r="L7195" s="14" t="s">
        <v>85</v>
      </c>
      <c r="M7195" s="14" t="s">
        <v>43</v>
      </c>
      <c r="N7195" s="20">
        <v>0.0</v>
      </c>
      <c r="O7195" s="20">
        <v>0.0</v>
      </c>
      <c r="P7195" s="14">
        <v>0.0</v>
      </c>
      <c r="Q7195" s="16">
        <v>24.611</v>
      </c>
      <c r="R7195" s="20">
        <v>8443.0157629315</v>
      </c>
      <c r="S7195" s="21">
        <v>43538.8393865313</v>
      </c>
      <c r="T7195" s="21">
        <v>23.25</v>
      </c>
      <c r="U7195" s="21">
        <v>57.0</v>
      </c>
      <c r="V7195" s="21" t="str">
        <f t="shared" si="1"/>
        <v>#N/A</v>
      </c>
    </row>
    <row r="7196" ht="15.75" customHeight="1">
      <c r="A7196" s="14">
        <v>384887.0</v>
      </c>
      <c r="B7196" s="15">
        <v>44901.7732929398</v>
      </c>
      <c r="C7196" s="16">
        <v>119.899107201667</v>
      </c>
      <c r="D7196" s="17" t="s">
        <v>81</v>
      </c>
      <c r="E7196" s="18" t="s">
        <v>82</v>
      </c>
      <c r="F7196" s="14" t="s">
        <v>83</v>
      </c>
      <c r="G7196" s="19">
        <v>19.6896914892133</v>
      </c>
      <c r="H7196" s="14" t="s">
        <v>84</v>
      </c>
      <c r="I7196" s="16">
        <v>35.2327292772693</v>
      </c>
      <c r="J7196" s="14" t="s">
        <v>40</v>
      </c>
      <c r="K7196" s="16">
        <v>1.0</v>
      </c>
      <c r="L7196" s="14" t="s">
        <v>85</v>
      </c>
      <c r="M7196" s="14" t="s">
        <v>43</v>
      </c>
      <c r="N7196" s="20">
        <v>0.0</v>
      </c>
      <c r="O7196" s="20">
        <v>0.0</v>
      </c>
      <c r="P7196" s="14">
        <v>0.0</v>
      </c>
      <c r="Q7196" s="16">
        <v>24.625</v>
      </c>
      <c r="R7196" s="20">
        <v>8443.61560650444</v>
      </c>
      <c r="S7196" s="21">
        <v>43533.5905100402</v>
      </c>
      <c r="T7196" s="21">
        <v>23.25</v>
      </c>
      <c r="U7196" s="21">
        <v>57.0</v>
      </c>
      <c r="V7196" s="21" t="str">
        <f t="shared" si="1"/>
        <v>#N/A</v>
      </c>
    </row>
    <row r="7197" ht="15.75" customHeight="1">
      <c r="A7197" s="14">
        <v>384888.0</v>
      </c>
      <c r="B7197" s="15">
        <v>44901.7733047106</v>
      </c>
      <c r="C7197" s="16">
        <v>119.91601216</v>
      </c>
      <c r="D7197" s="17" t="s">
        <v>81</v>
      </c>
      <c r="E7197" s="18" t="s">
        <v>82</v>
      </c>
      <c r="F7197" s="14" t="s">
        <v>83</v>
      </c>
      <c r="G7197" s="19">
        <v>19.6526858720224</v>
      </c>
      <c r="H7197" s="14" t="s">
        <v>84</v>
      </c>
      <c r="I7197" s="16">
        <v>35.2327292772693</v>
      </c>
      <c r="J7197" s="14" t="s">
        <v>40</v>
      </c>
      <c r="K7197" s="16">
        <v>1.0</v>
      </c>
      <c r="L7197" s="14" t="s">
        <v>85</v>
      </c>
      <c r="M7197" s="14" t="s">
        <v>43</v>
      </c>
      <c r="N7197" s="20">
        <v>0.0</v>
      </c>
      <c r="O7197" s="20">
        <v>0.0</v>
      </c>
      <c r="P7197" s="14">
        <v>0.0</v>
      </c>
      <c r="Q7197" s="16">
        <v>24.644</v>
      </c>
      <c r="R7197" s="20">
        <v>8445.39387047573</v>
      </c>
      <c r="S7197" s="21">
        <v>43540.2738247294</v>
      </c>
      <c r="T7197" s="21">
        <v>23.25</v>
      </c>
      <c r="U7197" s="21">
        <v>57.0</v>
      </c>
      <c r="V7197" s="21" t="str">
        <f t="shared" si="1"/>
        <v>#N/A</v>
      </c>
    </row>
    <row r="7198" ht="15.75" customHeight="1">
      <c r="A7198" s="14">
        <v>384889.0</v>
      </c>
      <c r="B7198" s="15">
        <v>44901.7733164005</v>
      </c>
      <c r="C7198" s="16">
        <v>119.932852973333</v>
      </c>
      <c r="D7198" s="17" t="s">
        <v>81</v>
      </c>
      <c r="E7198" s="18" t="s">
        <v>82</v>
      </c>
      <c r="F7198" s="14" t="s">
        <v>83</v>
      </c>
      <c r="G7198" s="19">
        <v>19.7167352858923</v>
      </c>
      <c r="H7198" s="14" t="s">
        <v>84</v>
      </c>
      <c r="I7198" s="16">
        <v>35.2389169502599</v>
      </c>
      <c r="J7198" s="14" t="s">
        <v>40</v>
      </c>
      <c r="K7198" s="16">
        <v>1.0</v>
      </c>
      <c r="L7198" s="14" t="s">
        <v>85</v>
      </c>
      <c r="M7198" s="14" t="s">
        <v>43</v>
      </c>
      <c r="N7198" s="20">
        <v>0.0</v>
      </c>
      <c r="O7198" s="20">
        <v>0.0</v>
      </c>
      <c r="P7198" s="14">
        <v>0.0</v>
      </c>
      <c r="Q7198" s="16">
        <v>24.61</v>
      </c>
      <c r="R7198" s="20">
        <v>8447.25762017506</v>
      </c>
      <c r="S7198" s="21">
        <v>43536.6812000086</v>
      </c>
      <c r="T7198" s="21">
        <v>23.25</v>
      </c>
      <c r="U7198" s="21">
        <v>57.0</v>
      </c>
      <c r="V7198" s="21" t="str">
        <f t="shared" si="1"/>
        <v>#N/A</v>
      </c>
    </row>
    <row r="7199" ht="15.75" customHeight="1">
      <c r="A7199" s="14">
        <v>384890.0</v>
      </c>
      <c r="B7199" s="15">
        <v>44901.773328125</v>
      </c>
      <c r="C7199" s="16">
        <v>119.94976374</v>
      </c>
      <c r="D7199" s="17" t="s">
        <v>81</v>
      </c>
      <c r="E7199" s="18" t="s">
        <v>82</v>
      </c>
      <c r="F7199" s="14" t="s">
        <v>83</v>
      </c>
      <c r="G7199" s="19">
        <v>19.7365633642103</v>
      </c>
      <c r="H7199" s="14" t="s">
        <v>84</v>
      </c>
      <c r="I7199" s="16">
        <v>35.2327292772693</v>
      </c>
      <c r="J7199" s="14" t="s">
        <v>40</v>
      </c>
      <c r="K7199" s="16">
        <v>1.0</v>
      </c>
      <c r="L7199" s="14" t="s">
        <v>85</v>
      </c>
      <c r="M7199" s="14" t="s">
        <v>43</v>
      </c>
      <c r="N7199" s="20">
        <v>0.0</v>
      </c>
      <c r="O7199" s="20">
        <v>0.0</v>
      </c>
      <c r="P7199" s="14">
        <v>0.0</v>
      </c>
      <c r="Q7199" s="16">
        <v>24.601</v>
      </c>
      <c r="R7199" s="20">
        <v>8442.34797862812</v>
      </c>
      <c r="S7199" s="21">
        <v>43541.3021313376</v>
      </c>
      <c r="T7199" s="21">
        <v>23.25</v>
      </c>
      <c r="U7199" s="21">
        <v>57.0</v>
      </c>
      <c r="V7199" s="21" t="str">
        <f t="shared" si="1"/>
        <v>#N/A</v>
      </c>
    </row>
    <row r="7200" ht="15.75" customHeight="1">
      <c r="A7200" s="14">
        <v>384891.0</v>
      </c>
      <c r="B7200" s="15">
        <v>44901.7733392361</v>
      </c>
      <c r="C7200" s="16">
        <v>119.965777971667</v>
      </c>
      <c r="D7200" s="17" t="s">
        <v>81</v>
      </c>
      <c r="E7200" s="18" t="s">
        <v>82</v>
      </c>
      <c r="F7200" s="14" t="s">
        <v>83</v>
      </c>
      <c r="G7200" s="19">
        <v>19.6643622060528</v>
      </c>
      <c r="H7200" s="14" t="s">
        <v>84</v>
      </c>
      <c r="I7200" s="16">
        <v>35.2327292772693</v>
      </c>
      <c r="J7200" s="14" t="s">
        <v>40</v>
      </c>
      <c r="K7200" s="16">
        <v>1.0</v>
      </c>
      <c r="L7200" s="14" t="s">
        <v>85</v>
      </c>
      <c r="M7200" s="14" t="s">
        <v>43</v>
      </c>
      <c r="N7200" s="20">
        <v>0.0</v>
      </c>
      <c r="O7200" s="20">
        <v>0.0</v>
      </c>
      <c r="P7200" s="14">
        <v>0.0</v>
      </c>
      <c r="Q7200" s="16">
        <v>24.638</v>
      </c>
      <c r="R7200" s="20">
        <v>8441.72261470853</v>
      </c>
      <c r="S7200" s="21">
        <v>43528.6549697014</v>
      </c>
      <c r="T7200" s="21">
        <v>23.25</v>
      </c>
      <c r="U7200" s="21">
        <v>57.0</v>
      </c>
      <c r="V7200" s="21" t="str">
        <f t="shared" si="1"/>
        <v>#N/A</v>
      </c>
    </row>
    <row r="7201" ht="15.75" customHeight="1">
      <c r="A7201" s="14">
        <v>384892.0</v>
      </c>
      <c r="B7201" s="15">
        <v>44901.7733510069</v>
      </c>
      <c r="C7201" s="16">
        <v>119.982678783333</v>
      </c>
      <c r="D7201" s="17" t="s">
        <v>81</v>
      </c>
      <c r="E7201" s="18" t="s">
        <v>82</v>
      </c>
      <c r="F7201" s="14" t="s">
        <v>83</v>
      </c>
      <c r="G7201" s="19">
        <v>19.6877415967013</v>
      </c>
      <c r="H7201" s="14" t="s">
        <v>84</v>
      </c>
      <c r="I7201" s="16">
        <v>35.2327292772693</v>
      </c>
      <c r="J7201" s="14" t="s">
        <v>40</v>
      </c>
      <c r="K7201" s="16">
        <v>1.0</v>
      </c>
      <c r="L7201" s="14" t="s">
        <v>85</v>
      </c>
      <c r="M7201" s="14" t="s">
        <v>43</v>
      </c>
      <c r="N7201" s="20">
        <v>0.0</v>
      </c>
      <c r="O7201" s="20">
        <v>0.0</v>
      </c>
      <c r="P7201" s="14">
        <v>0.0</v>
      </c>
      <c r="Q7201" s="16">
        <v>24.626</v>
      </c>
      <c r="R7201" s="20">
        <v>8444.27453895348</v>
      </c>
      <c r="S7201" s="21">
        <v>43535.6224063642</v>
      </c>
      <c r="T7201" s="21">
        <v>23.25</v>
      </c>
      <c r="U7201" s="21">
        <v>57.0</v>
      </c>
      <c r="V7201" s="21" t="str">
        <f t="shared" si="1"/>
        <v>#N/A</v>
      </c>
    </row>
  </sheetData>
  <hyperlinks>
    <hyperlink display="Sensors!A2:F2" location="Sensors!A2:F2" ref="D2"/>
    <hyperlink display="'Oxygen Calibrations'!A2:T2" location="'Oxygen Calibrations'!A2:T2" ref="E2"/>
    <hyperlink display="Sensors!A2:F2" location="Sensors!A2:F2" ref="D3"/>
    <hyperlink display="'Oxygen Calibrations'!A2:T2" location="'Oxygen Calibrations'!A2:T2" ref="E3"/>
    <hyperlink display="Sensors!A2:F2" location="Sensors!A2:F2" ref="D4"/>
    <hyperlink display="'Oxygen Calibrations'!A2:T2" location="'Oxygen Calibrations'!A2:T2" ref="E4"/>
    <hyperlink display="Sensors!A2:F2" location="Sensors!A2:F2" ref="D5"/>
    <hyperlink display="'Oxygen Calibrations'!A2:T2" location="'Oxygen Calibrations'!A2:T2" ref="E5"/>
    <hyperlink display="Sensors!A2:F2" location="Sensors!A2:F2" ref="D6"/>
    <hyperlink display="'Oxygen Calibrations'!A2:T2" location="'Oxygen Calibrations'!A2:T2" ref="E6"/>
    <hyperlink display="Sensors!A2:F2" location="Sensors!A2:F2" ref="D7"/>
    <hyperlink display="'Oxygen Calibrations'!A2:T2" location="'Oxygen Calibrations'!A2:T2" ref="E7"/>
    <hyperlink display="Sensors!A2:F2" location="Sensors!A2:F2" ref="D8"/>
    <hyperlink display="'Oxygen Calibrations'!A2:T2" location="'Oxygen Calibrations'!A2:T2" ref="E8"/>
    <hyperlink display="Sensors!A2:F2" location="Sensors!A2:F2" ref="D9"/>
    <hyperlink display="'Oxygen Calibrations'!A2:T2" location="'Oxygen Calibrations'!A2:T2" ref="E9"/>
    <hyperlink display="Sensors!A2:F2" location="Sensors!A2:F2" ref="D10"/>
    <hyperlink display="'Oxygen Calibrations'!A2:T2" location="'Oxygen Calibrations'!A2:T2" ref="E10"/>
    <hyperlink display="Sensors!A2:F2" location="Sensors!A2:F2" ref="D11"/>
    <hyperlink display="'Oxygen Calibrations'!A2:T2" location="'Oxygen Calibrations'!A2:T2" ref="E11"/>
    <hyperlink display="Sensors!A2:F2" location="Sensors!A2:F2" ref="D12"/>
    <hyperlink display="'Oxygen Calibrations'!A2:T2" location="'Oxygen Calibrations'!A2:T2" ref="E12"/>
    <hyperlink display="Sensors!A2:F2" location="Sensors!A2:F2" ref="D13"/>
    <hyperlink display="'Oxygen Calibrations'!A2:T2" location="'Oxygen Calibrations'!A2:T2" ref="E13"/>
    <hyperlink display="Sensors!A2:F2" location="Sensors!A2:F2" ref="D14"/>
    <hyperlink display="'Oxygen Calibrations'!A2:T2" location="'Oxygen Calibrations'!A2:T2" ref="E14"/>
    <hyperlink display="Sensors!A2:F2" location="Sensors!A2:F2" ref="D15"/>
    <hyperlink display="'Oxygen Calibrations'!A2:T2" location="'Oxygen Calibrations'!A2:T2" ref="E15"/>
    <hyperlink display="Sensors!A2:F2" location="Sensors!A2:F2" ref="D16"/>
    <hyperlink display="'Oxygen Calibrations'!A2:T2" location="'Oxygen Calibrations'!A2:T2" ref="E16"/>
    <hyperlink display="Sensors!A2:F2" location="Sensors!A2:F2" ref="D17"/>
    <hyperlink display="'Oxygen Calibrations'!A2:T2" location="'Oxygen Calibrations'!A2:T2" ref="E17"/>
    <hyperlink display="Sensors!A2:F2" location="Sensors!A2:F2" ref="D18"/>
    <hyperlink display="'Oxygen Calibrations'!A2:T2" location="'Oxygen Calibrations'!A2:T2" ref="E18"/>
    <hyperlink display="Sensors!A2:F2" location="Sensors!A2:F2" ref="D19"/>
    <hyperlink display="'Oxygen Calibrations'!A2:T2" location="'Oxygen Calibrations'!A2:T2" ref="E19"/>
    <hyperlink display="Sensors!A2:F2" location="Sensors!A2:F2" ref="D20"/>
    <hyperlink display="'Oxygen Calibrations'!A2:T2" location="'Oxygen Calibrations'!A2:T2" ref="E20"/>
    <hyperlink display="Sensors!A2:F2" location="Sensors!A2:F2" ref="D21"/>
    <hyperlink display="'Oxygen Calibrations'!A2:T2" location="'Oxygen Calibrations'!A2:T2" ref="E21"/>
    <hyperlink display="Sensors!A2:F2" location="Sensors!A2:F2" ref="D22"/>
    <hyperlink display="'Oxygen Calibrations'!A2:T2" location="'Oxygen Calibrations'!A2:T2" ref="E22"/>
    <hyperlink display="Sensors!A2:F2" location="Sensors!A2:F2" ref="D23"/>
    <hyperlink display="'Oxygen Calibrations'!A2:T2" location="'Oxygen Calibrations'!A2:T2" ref="E23"/>
    <hyperlink display="Sensors!A2:F2" location="Sensors!A2:F2" ref="D24"/>
    <hyperlink display="'Oxygen Calibrations'!A2:T2" location="'Oxygen Calibrations'!A2:T2" ref="E24"/>
    <hyperlink display="Sensors!A2:F2" location="Sensors!A2:F2" ref="D25"/>
    <hyperlink display="'Oxygen Calibrations'!A2:T2" location="'Oxygen Calibrations'!A2:T2" ref="E25"/>
    <hyperlink display="Sensors!A2:F2" location="Sensors!A2:F2" ref="D26"/>
    <hyperlink display="'Oxygen Calibrations'!A2:T2" location="'Oxygen Calibrations'!A2:T2" ref="E26"/>
    <hyperlink display="Sensors!A2:F2" location="Sensors!A2:F2" ref="D27"/>
    <hyperlink display="'Oxygen Calibrations'!A2:T2" location="'Oxygen Calibrations'!A2:T2" ref="E27"/>
    <hyperlink display="Sensors!A2:F2" location="Sensors!A2:F2" ref="D28"/>
    <hyperlink display="'Oxygen Calibrations'!A2:T2" location="'Oxygen Calibrations'!A2:T2" ref="E28"/>
    <hyperlink display="Sensors!A2:F2" location="Sensors!A2:F2" ref="D29"/>
    <hyperlink display="'Oxygen Calibrations'!A2:T2" location="'Oxygen Calibrations'!A2:T2" ref="E29"/>
    <hyperlink display="Sensors!A2:F2" location="Sensors!A2:F2" ref="D30"/>
    <hyperlink display="'Oxygen Calibrations'!A2:T2" location="'Oxygen Calibrations'!A2:T2" ref="E30"/>
    <hyperlink display="Sensors!A2:F2" location="Sensors!A2:F2" ref="D31"/>
    <hyperlink display="'Oxygen Calibrations'!A2:T2" location="'Oxygen Calibrations'!A2:T2" ref="E31"/>
    <hyperlink display="Sensors!A2:F2" location="Sensors!A2:F2" ref="D32"/>
    <hyperlink display="'Oxygen Calibrations'!A2:T2" location="'Oxygen Calibrations'!A2:T2" ref="E32"/>
    <hyperlink display="Sensors!A2:F2" location="Sensors!A2:F2" ref="D33"/>
    <hyperlink display="'Oxygen Calibrations'!A2:T2" location="'Oxygen Calibrations'!A2:T2" ref="E33"/>
    <hyperlink display="Sensors!A2:F2" location="Sensors!A2:F2" ref="D34"/>
    <hyperlink display="'Oxygen Calibrations'!A2:T2" location="'Oxygen Calibrations'!A2:T2" ref="E34"/>
    <hyperlink display="Sensors!A2:F2" location="Sensors!A2:F2" ref="D35"/>
    <hyperlink display="'Oxygen Calibrations'!A2:T2" location="'Oxygen Calibrations'!A2:T2" ref="E35"/>
    <hyperlink display="Sensors!A2:F2" location="Sensors!A2:F2" ref="D36"/>
    <hyperlink display="'Oxygen Calibrations'!A2:T2" location="'Oxygen Calibrations'!A2:T2" ref="E36"/>
    <hyperlink display="Sensors!A2:F2" location="Sensors!A2:F2" ref="D37"/>
    <hyperlink display="'Oxygen Calibrations'!A2:T2" location="'Oxygen Calibrations'!A2:T2" ref="E37"/>
    <hyperlink display="Sensors!A2:F2" location="Sensors!A2:F2" ref="D38"/>
    <hyperlink display="'Oxygen Calibrations'!A2:T2" location="'Oxygen Calibrations'!A2:T2" ref="E38"/>
    <hyperlink display="Sensors!A2:F2" location="Sensors!A2:F2" ref="D39"/>
    <hyperlink display="'Oxygen Calibrations'!A2:T2" location="'Oxygen Calibrations'!A2:T2" ref="E39"/>
    <hyperlink display="Sensors!A2:F2" location="Sensors!A2:F2" ref="D40"/>
    <hyperlink display="'Oxygen Calibrations'!A2:T2" location="'Oxygen Calibrations'!A2:T2" ref="E40"/>
    <hyperlink display="Sensors!A2:F2" location="Sensors!A2:F2" ref="D41"/>
    <hyperlink display="'Oxygen Calibrations'!A2:T2" location="'Oxygen Calibrations'!A2:T2" ref="E41"/>
    <hyperlink display="Sensors!A2:F2" location="Sensors!A2:F2" ref="D42"/>
    <hyperlink display="'Oxygen Calibrations'!A2:T2" location="'Oxygen Calibrations'!A2:T2" ref="E42"/>
    <hyperlink display="Sensors!A2:F2" location="Sensors!A2:F2" ref="D43"/>
    <hyperlink display="'Oxygen Calibrations'!A2:T2" location="'Oxygen Calibrations'!A2:T2" ref="E43"/>
    <hyperlink display="Sensors!A2:F2" location="Sensors!A2:F2" ref="D44"/>
    <hyperlink display="'Oxygen Calibrations'!A2:T2" location="'Oxygen Calibrations'!A2:T2" ref="E44"/>
    <hyperlink display="Sensors!A2:F2" location="Sensors!A2:F2" ref="D45"/>
    <hyperlink display="'Oxygen Calibrations'!A2:T2" location="'Oxygen Calibrations'!A2:T2" ref="E45"/>
    <hyperlink display="Sensors!A2:F2" location="Sensors!A2:F2" ref="D46"/>
    <hyperlink display="'Oxygen Calibrations'!A2:T2" location="'Oxygen Calibrations'!A2:T2" ref="E46"/>
    <hyperlink display="Sensors!A2:F2" location="Sensors!A2:F2" ref="D47"/>
    <hyperlink display="'Oxygen Calibrations'!A2:T2" location="'Oxygen Calibrations'!A2:T2" ref="E47"/>
    <hyperlink display="Sensors!A2:F2" location="Sensors!A2:F2" ref="D48"/>
    <hyperlink display="'Oxygen Calibrations'!A2:T2" location="'Oxygen Calibrations'!A2:T2" ref="E48"/>
    <hyperlink display="Sensors!A2:F2" location="Sensors!A2:F2" ref="D49"/>
    <hyperlink display="'Oxygen Calibrations'!A2:T2" location="'Oxygen Calibrations'!A2:T2" ref="E49"/>
    <hyperlink display="Sensors!A2:F2" location="Sensors!A2:F2" ref="D50"/>
    <hyperlink display="'Oxygen Calibrations'!A2:T2" location="'Oxygen Calibrations'!A2:T2" ref="E50"/>
    <hyperlink display="Sensors!A2:F2" location="Sensors!A2:F2" ref="D51"/>
    <hyperlink display="'Oxygen Calibrations'!A2:T2" location="'Oxygen Calibrations'!A2:T2" ref="E51"/>
    <hyperlink display="Sensors!A2:F2" location="Sensors!A2:F2" ref="D52"/>
    <hyperlink display="'Oxygen Calibrations'!A2:T2" location="'Oxygen Calibrations'!A2:T2" ref="E52"/>
    <hyperlink display="Sensors!A2:F2" location="Sensors!A2:F2" ref="D53"/>
    <hyperlink display="'Oxygen Calibrations'!A2:T2" location="'Oxygen Calibrations'!A2:T2" ref="E53"/>
    <hyperlink display="Sensors!A2:F2" location="Sensors!A2:F2" ref="D54"/>
    <hyperlink display="'Oxygen Calibrations'!A2:T2" location="'Oxygen Calibrations'!A2:T2" ref="E54"/>
    <hyperlink display="Sensors!A2:F2" location="Sensors!A2:F2" ref="D55"/>
    <hyperlink display="'Oxygen Calibrations'!A2:T2" location="'Oxygen Calibrations'!A2:T2" ref="E55"/>
    <hyperlink display="Sensors!A2:F2" location="Sensors!A2:F2" ref="D56"/>
    <hyperlink display="'Oxygen Calibrations'!A2:T2" location="'Oxygen Calibrations'!A2:T2" ref="E56"/>
    <hyperlink display="Sensors!A2:F2" location="Sensors!A2:F2" ref="D57"/>
    <hyperlink display="'Oxygen Calibrations'!A2:T2" location="'Oxygen Calibrations'!A2:T2" ref="E57"/>
    <hyperlink display="Sensors!A2:F2" location="Sensors!A2:F2" ref="D58"/>
    <hyperlink display="'Oxygen Calibrations'!A2:T2" location="'Oxygen Calibrations'!A2:T2" ref="E58"/>
    <hyperlink display="Sensors!A2:F2" location="Sensors!A2:F2" ref="D59"/>
    <hyperlink display="'Oxygen Calibrations'!A2:T2" location="'Oxygen Calibrations'!A2:T2" ref="E59"/>
    <hyperlink display="Sensors!A2:F2" location="Sensors!A2:F2" ref="D60"/>
    <hyperlink display="'Oxygen Calibrations'!A2:T2" location="'Oxygen Calibrations'!A2:T2" ref="E60"/>
    <hyperlink display="Sensors!A2:F2" location="Sensors!A2:F2" ref="D61"/>
    <hyperlink display="'Oxygen Calibrations'!A2:T2" location="'Oxygen Calibrations'!A2:T2" ref="E61"/>
    <hyperlink display="Sensors!A2:F2" location="Sensors!A2:F2" ref="D62"/>
    <hyperlink display="'Oxygen Calibrations'!A2:T2" location="'Oxygen Calibrations'!A2:T2" ref="E62"/>
    <hyperlink display="Sensors!A2:F2" location="Sensors!A2:F2" ref="D63"/>
    <hyperlink display="'Oxygen Calibrations'!A2:T2" location="'Oxygen Calibrations'!A2:T2" ref="E63"/>
    <hyperlink display="Sensors!A2:F2" location="Sensors!A2:F2" ref="D64"/>
    <hyperlink display="'Oxygen Calibrations'!A2:T2" location="'Oxygen Calibrations'!A2:T2" ref="E64"/>
    <hyperlink display="Sensors!A2:F2" location="Sensors!A2:F2" ref="D65"/>
    <hyperlink display="'Oxygen Calibrations'!A2:T2" location="'Oxygen Calibrations'!A2:T2" ref="E65"/>
    <hyperlink display="Sensors!A2:F2" location="Sensors!A2:F2" ref="D66"/>
    <hyperlink display="'Oxygen Calibrations'!A2:T2" location="'Oxygen Calibrations'!A2:T2" ref="E66"/>
    <hyperlink display="Sensors!A2:F2" location="Sensors!A2:F2" ref="D67"/>
    <hyperlink display="'Oxygen Calibrations'!A2:T2" location="'Oxygen Calibrations'!A2:T2" ref="E67"/>
    <hyperlink display="Sensors!A2:F2" location="Sensors!A2:F2" ref="D68"/>
    <hyperlink display="'Oxygen Calibrations'!A2:T2" location="'Oxygen Calibrations'!A2:T2" ref="E68"/>
    <hyperlink display="Sensors!A2:F2" location="Sensors!A2:F2" ref="D69"/>
    <hyperlink display="'Oxygen Calibrations'!A2:T2" location="'Oxygen Calibrations'!A2:T2" ref="E69"/>
    <hyperlink display="Sensors!A2:F2" location="Sensors!A2:F2" ref="D70"/>
    <hyperlink display="'Oxygen Calibrations'!A2:T2" location="'Oxygen Calibrations'!A2:T2" ref="E70"/>
    <hyperlink display="Sensors!A2:F2" location="Sensors!A2:F2" ref="D71"/>
    <hyperlink display="'Oxygen Calibrations'!A2:T2" location="'Oxygen Calibrations'!A2:T2" ref="E71"/>
    <hyperlink display="Sensors!A2:F2" location="Sensors!A2:F2" ref="D72"/>
    <hyperlink display="'Oxygen Calibrations'!A2:T2" location="'Oxygen Calibrations'!A2:T2" ref="E72"/>
    <hyperlink display="Sensors!A2:F2" location="Sensors!A2:F2" ref="D73"/>
    <hyperlink display="'Oxygen Calibrations'!A2:T2" location="'Oxygen Calibrations'!A2:T2" ref="E73"/>
    <hyperlink display="Sensors!A2:F2" location="Sensors!A2:F2" ref="D74"/>
    <hyperlink display="'Oxygen Calibrations'!A2:T2" location="'Oxygen Calibrations'!A2:T2" ref="E74"/>
    <hyperlink display="Sensors!A2:F2" location="Sensors!A2:F2" ref="D75"/>
    <hyperlink display="'Oxygen Calibrations'!A2:T2" location="'Oxygen Calibrations'!A2:T2" ref="E75"/>
    <hyperlink display="Sensors!A2:F2" location="Sensors!A2:F2" ref="D76"/>
    <hyperlink display="'Oxygen Calibrations'!A2:T2" location="'Oxygen Calibrations'!A2:T2" ref="E76"/>
    <hyperlink display="Sensors!A2:F2" location="Sensors!A2:F2" ref="D77"/>
    <hyperlink display="'Oxygen Calibrations'!A2:T2" location="'Oxygen Calibrations'!A2:T2" ref="E77"/>
    <hyperlink display="Sensors!A2:F2" location="Sensors!A2:F2" ref="D78"/>
    <hyperlink display="'Oxygen Calibrations'!A2:T2" location="'Oxygen Calibrations'!A2:T2" ref="E78"/>
    <hyperlink display="Sensors!A2:F2" location="Sensors!A2:F2" ref="D79"/>
    <hyperlink display="'Oxygen Calibrations'!A2:T2" location="'Oxygen Calibrations'!A2:T2" ref="E79"/>
    <hyperlink display="Sensors!A2:F2" location="Sensors!A2:F2" ref="D80"/>
    <hyperlink display="'Oxygen Calibrations'!A2:T2" location="'Oxygen Calibrations'!A2:T2" ref="E80"/>
    <hyperlink display="Sensors!A2:F2" location="Sensors!A2:F2" ref="D81"/>
    <hyperlink display="'Oxygen Calibrations'!A2:T2" location="'Oxygen Calibrations'!A2:T2" ref="E81"/>
    <hyperlink display="Sensors!A2:F2" location="Sensors!A2:F2" ref="D82"/>
    <hyperlink display="'Oxygen Calibrations'!A2:T2" location="'Oxygen Calibrations'!A2:T2" ref="E82"/>
    <hyperlink display="Sensors!A2:F2" location="Sensors!A2:F2" ref="D83"/>
    <hyperlink display="'Oxygen Calibrations'!A2:T2" location="'Oxygen Calibrations'!A2:T2" ref="E83"/>
    <hyperlink display="Sensors!A2:F2" location="Sensors!A2:F2" ref="D84"/>
    <hyperlink display="'Oxygen Calibrations'!A2:T2" location="'Oxygen Calibrations'!A2:T2" ref="E84"/>
    <hyperlink display="Sensors!A2:F2" location="Sensors!A2:F2" ref="D85"/>
    <hyperlink display="'Oxygen Calibrations'!A2:T2" location="'Oxygen Calibrations'!A2:T2" ref="E85"/>
    <hyperlink display="Sensors!A2:F2" location="Sensors!A2:F2" ref="D86"/>
    <hyperlink display="'Oxygen Calibrations'!A2:T2" location="'Oxygen Calibrations'!A2:T2" ref="E86"/>
    <hyperlink display="Sensors!A2:F2" location="Sensors!A2:F2" ref="D87"/>
    <hyperlink display="'Oxygen Calibrations'!A2:T2" location="'Oxygen Calibrations'!A2:T2" ref="E87"/>
    <hyperlink display="Sensors!A2:F2" location="Sensors!A2:F2" ref="D88"/>
    <hyperlink display="'Oxygen Calibrations'!A2:T2" location="'Oxygen Calibrations'!A2:T2" ref="E88"/>
    <hyperlink display="Sensors!A2:F2" location="Sensors!A2:F2" ref="D89"/>
    <hyperlink display="'Oxygen Calibrations'!A2:T2" location="'Oxygen Calibrations'!A2:T2" ref="E89"/>
    <hyperlink display="Sensors!A2:F2" location="Sensors!A2:F2" ref="D90"/>
    <hyperlink display="'Oxygen Calibrations'!A2:T2" location="'Oxygen Calibrations'!A2:T2" ref="E90"/>
    <hyperlink display="Sensors!A2:F2" location="Sensors!A2:F2" ref="D91"/>
    <hyperlink display="'Oxygen Calibrations'!A2:T2" location="'Oxygen Calibrations'!A2:T2" ref="E91"/>
    <hyperlink display="Sensors!A2:F2" location="Sensors!A2:F2" ref="D92"/>
    <hyperlink display="'Oxygen Calibrations'!A2:T2" location="'Oxygen Calibrations'!A2:T2" ref="E92"/>
    <hyperlink display="Sensors!A2:F2" location="Sensors!A2:F2" ref="D93"/>
    <hyperlink display="'Oxygen Calibrations'!A2:T2" location="'Oxygen Calibrations'!A2:T2" ref="E93"/>
    <hyperlink display="Sensors!A2:F2" location="Sensors!A2:F2" ref="D94"/>
    <hyperlink display="'Oxygen Calibrations'!A2:T2" location="'Oxygen Calibrations'!A2:T2" ref="E94"/>
    <hyperlink display="Sensors!A2:F2" location="Sensors!A2:F2" ref="D95"/>
    <hyperlink display="'Oxygen Calibrations'!A2:T2" location="'Oxygen Calibrations'!A2:T2" ref="E95"/>
    <hyperlink display="Sensors!A2:F2" location="Sensors!A2:F2" ref="D96"/>
    <hyperlink display="'Oxygen Calibrations'!A2:T2" location="'Oxygen Calibrations'!A2:T2" ref="E96"/>
    <hyperlink display="Sensors!A2:F2" location="Sensors!A2:F2" ref="D97"/>
    <hyperlink display="'Oxygen Calibrations'!A2:T2" location="'Oxygen Calibrations'!A2:T2" ref="E97"/>
    <hyperlink display="Sensors!A2:F2" location="Sensors!A2:F2" ref="D98"/>
    <hyperlink display="'Oxygen Calibrations'!A2:T2" location="'Oxygen Calibrations'!A2:T2" ref="E98"/>
    <hyperlink display="Sensors!A2:F2" location="Sensors!A2:F2" ref="D99"/>
    <hyperlink display="'Oxygen Calibrations'!A2:T2" location="'Oxygen Calibrations'!A2:T2" ref="E99"/>
    <hyperlink display="Sensors!A2:F2" location="Sensors!A2:F2" ref="D100"/>
    <hyperlink display="'Oxygen Calibrations'!A2:T2" location="'Oxygen Calibrations'!A2:T2" ref="E100"/>
    <hyperlink display="Sensors!A2:F2" location="Sensors!A2:F2" ref="D101"/>
    <hyperlink display="'Oxygen Calibrations'!A2:T2" location="'Oxygen Calibrations'!A2:T2" ref="E101"/>
    <hyperlink display="Sensors!A2:F2" location="Sensors!A2:F2" ref="D102"/>
    <hyperlink display="'Oxygen Calibrations'!A2:T2" location="'Oxygen Calibrations'!A2:T2" ref="E102"/>
    <hyperlink display="Sensors!A2:F2" location="Sensors!A2:F2" ref="D103"/>
    <hyperlink display="'Oxygen Calibrations'!A2:T2" location="'Oxygen Calibrations'!A2:T2" ref="E103"/>
    <hyperlink display="Sensors!A2:F2" location="Sensors!A2:F2" ref="D104"/>
    <hyperlink display="'Oxygen Calibrations'!A2:T2" location="'Oxygen Calibrations'!A2:T2" ref="E104"/>
    <hyperlink display="Sensors!A2:F2" location="Sensors!A2:F2" ref="D105"/>
    <hyperlink display="'Oxygen Calibrations'!A2:T2" location="'Oxygen Calibrations'!A2:T2" ref="E105"/>
    <hyperlink display="Sensors!A2:F2" location="Sensors!A2:F2" ref="D106"/>
    <hyperlink display="'Oxygen Calibrations'!A2:T2" location="'Oxygen Calibrations'!A2:T2" ref="E106"/>
    <hyperlink display="Sensors!A2:F2" location="Sensors!A2:F2" ref="D107"/>
    <hyperlink display="'Oxygen Calibrations'!A2:T2" location="'Oxygen Calibrations'!A2:T2" ref="E107"/>
    <hyperlink display="Sensors!A2:F2" location="Sensors!A2:F2" ref="D108"/>
    <hyperlink display="'Oxygen Calibrations'!A2:T2" location="'Oxygen Calibrations'!A2:T2" ref="E108"/>
    <hyperlink display="Sensors!A2:F2" location="Sensors!A2:F2" ref="D109"/>
    <hyperlink display="'Oxygen Calibrations'!A2:T2" location="'Oxygen Calibrations'!A2:T2" ref="E109"/>
    <hyperlink display="Sensors!A2:F2" location="Sensors!A2:F2" ref="D110"/>
    <hyperlink display="'Oxygen Calibrations'!A2:T2" location="'Oxygen Calibrations'!A2:T2" ref="E110"/>
    <hyperlink display="Sensors!A2:F2" location="Sensors!A2:F2" ref="D111"/>
    <hyperlink display="'Oxygen Calibrations'!A2:T2" location="'Oxygen Calibrations'!A2:T2" ref="E111"/>
    <hyperlink display="Sensors!A2:F2" location="Sensors!A2:F2" ref="D112"/>
    <hyperlink display="'Oxygen Calibrations'!A2:T2" location="'Oxygen Calibrations'!A2:T2" ref="E112"/>
    <hyperlink display="Sensors!A2:F2" location="Sensors!A2:F2" ref="D113"/>
    <hyperlink display="'Oxygen Calibrations'!A2:T2" location="'Oxygen Calibrations'!A2:T2" ref="E113"/>
    <hyperlink display="Sensors!A2:F2" location="Sensors!A2:F2" ref="D114"/>
    <hyperlink display="'Oxygen Calibrations'!A2:T2" location="'Oxygen Calibrations'!A2:T2" ref="E114"/>
    <hyperlink display="Sensors!A2:F2" location="Sensors!A2:F2" ref="D115"/>
    <hyperlink display="'Oxygen Calibrations'!A2:T2" location="'Oxygen Calibrations'!A2:T2" ref="E115"/>
    <hyperlink display="Sensors!A2:F2" location="Sensors!A2:F2" ref="D116"/>
    <hyperlink display="'Oxygen Calibrations'!A2:T2" location="'Oxygen Calibrations'!A2:T2" ref="E116"/>
    <hyperlink display="Sensors!A2:F2" location="Sensors!A2:F2" ref="D117"/>
    <hyperlink display="'Oxygen Calibrations'!A2:T2" location="'Oxygen Calibrations'!A2:T2" ref="E117"/>
    <hyperlink display="Sensors!A2:F2" location="Sensors!A2:F2" ref="D118"/>
    <hyperlink display="'Oxygen Calibrations'!A2:T2" location="'Oxygen Calibrations'!A2:T2" ref="E118"/>
    <hyperlink display="Sensors!A2:F2" location="Sensors!A2:F2" ref="D119"/>
    <hyperlink display="'Oxygen Calibrations'!A2:T2" location="'Oxygen Calibrations'!A2:T2" ref="E119"/>
    <hyperlink display="Sensors!A2:F2" location="Sensors!A2:F2" ref="D120"/>
    <hyperlink display="'Oxygen Calibrations'!A2:T2" location="'Oxygen Calibrations'!A2:T2" ref="E120"/>
    <hyperlink display="Sensors!A2:F2" location="Sensors!A2:F2" ref="D121"/>
    <hyperlink display="'Oxygen Calibrations'!A2:T2" location="'Oxygen Calibrations'!A2:T2" ref="E121"/>
    <hyperlink display="Sensors!A2:F2" location="Sensors!A2:F2" ref="D122"/>
    <hyperlink display="'Oxygen Calibrations'!A2:T2" location="'Oxygen Calibrations'!A2:T2" ref="E122"/>
    <hyperlink display="Sensors!A2:F2" location="Sensors!A2:F2" ref="D123"/>
    <hyperlink display="'Oxygen Calibrations'!A2:T2" location="'Oxygen Calibrations'!A2:T2" ref="E123"/>
    <hyperlink display="Sensors!A2:F2" location="Sensors!A2:F2" ref="D124"/>
    <hyperlink display="'Oxygen Calibrations'!A2:T2" location="'Oxygen Calibrations'!A2:T2" ref="E124"/>
    <hyperlink display="Sensors!A2:F2" location="Sensors!A2:F2" ref="D125"/>
    <hyperlink display="'Oxygen Calibrations'!A2:T2" location="'Oxygen Calibrations'!A2:T2" ref="E125"/>
    <hyperlink display="Sensors!A2:F2" location="Sensors!A2:F2" ref="D126"/>
    <hyperlink display="'Oxygen Calibrations'!A2:T2" location="'Oxygen Calibrations'!A2:T2" ref="E126"/>
    <hyperlink display="Sensors!A2:F2" location="Sensors!A2:F2" ref="D127"/>
    <hyperlink display="'Oxygen Calibrations'!A2:T2" location="'Oxygen Calibrations'!A2:T2" ref="E127"/>
    <hyperlink display="Sensors!A2:F2" location="Sensors!A2:F2" ref="D128"/>
    <hyperlink display="'Oxygen Calibrations'!A2:T2" location="'Oxygen Calibrations'!A2:T2" ref="E128"/>
    <hyperlink display="Sensors!A2:F2" location="Sensors!A2:F2" ref="D129"/>
    <hyperlink display="'Oxygen Calibrations'!A2:T2" location="'Oxygen Calibrations'!A2:T2" ref="E129"/>
    <hyperlink display="Sensors!A2:F2" location="Sensors!A2:F2" ref="D130"/>
    <hyperlink display="'Oxygen Calibrations'!A2:T2" location="'Oxygen Calibrations'!A2:T2" ref="E130"/>
    <hyperlink display="Sensors!A2:F2" location="Sensors!A2:F2" ref="D131"/>
    <hyperlink display="'Oxygen Calibrations'!A2:T2" location="'Oxygen Calibrations'!A2:T2" ref="E131"/>
    <hyperlink display="Sensors!A2:F2" location="Sensors!A2:F2" ref="D132"/>
    <hyperlink display="'Oxygen Calibrations'!A2:T2" location="'Oxygen Calibrations'!A2:T2" ref="E132"/>
    <hyperlink display="Sensors!A2:F2" location="Sensors!A2:F2" ref="D133"/>
    <hyperlink display="'Oxygen Calibrations'!A2:T2" location="'Oxygen Calibrations'!A2:T2" ref="E133"/>
    <hyperlink display="Sensors!A2:F2" location="Sensors!A2:F2" ref="D134"/>
    <hyperlink display="'Oxygen Calibrations'!A2:T2" location="'Oxygen Calibrations'!A2:T2" ref="E134"/>
    <hyperlink display="Sensors!A2:F2" location="Sensors!A2:F2" ref="D135"/>
    <hyperlink display="'Oxygen Calibrations'!A2:T2" location="'Oxygen Calibrations'!A2:T2" ref="E135"/>
    <hyperlink display="Sensors!A2:F2" location="Sensors!A2:F2" ref="D136"/>
    <hyperlink display="'Oxygen Calibrations'!A2:T2" location="'Oxygen Calibrations'!A2:T2" ref="E136"/>
    <hyperlink display="Sensors!A2:F2" location="Sensors!A2:F2" ref="D137"/>
    <hyperlink display="'Oxygen Calibrations'!A2:T2" location="'Oxygen Calibrations'!A2:T2" ref="E137"/>
    <hyperlink display="Sensors!A2:F2" location="Sensors!A2:F2" ref="D138"/>
    <hyperlink display="'Oxygen Calibrations'!A2:T2" location="'Oxygen Calibrations'!A2:T2" ref="E138"/>
    <hyperlink display="Sensors!A2:F2" location="Sensors!A2:F2" ref="D139"/>
    <hyperlink display="'Oxygen Calibrations'!A2:T2" location="'Oxygen Calibrations'!A2:T2" ref="E139"/>
    <hyperlink display="Sensors!A2:F2" location="Sensors!A2:F2" ref="D140"/>
    <hyperlink display="'Oxygen Calibrations'!A2:T2" location="'Oxygen Calibrations'!A2:T2" ref="E140"/>
    <hyperlink display="Sensors!A2:F2" location="Sensors!A2:F2" ref="D141"/>
    <hyperlink display="'Oxygen Calibrations'!A2:T2" location="'Oxygen Calibrations'!A2:T2" ref="E141"/>
    <hyperlink display="Sensors!A2:F2" location="Sensors!A2:F2" ref="D142"/>
    <hyperlink display="'Oxygen Calibrations'!A2:T2" location="'Oxygen Calibrations'!A2:T2" ref="E142"/>
    <hyperlink display="Sensors!A2:F2" location="Sensors!A2:F2" ref="D143"/>
    <hyperlink display="'Oxygen Calibrations'!A2:T2" location="'Oxygen Calibrations'!A2:T2" ref="E143"/>
    <hyperlink display="Sensors!A2:F2" location="Sensors!A2:F2" ref="D144"/>
    <hyperlink display="'Oxygen Calibrations'!A2:T2" location="'Oxygen Calibrations'!A2:T2" ref="E144"/>
    <hyperlink display="Sensors!A2:F2" location="Sensors!A2:F2" ref="D145"/>
    <hyperlink display="'Oxygen Calibrations'!A2:T2" location="'Oxygen Calibrations'!A2:T2" ref="E145"/>
    <hyperlink display="Sensors!A2:F2" location="Sensors!A2:F2" ref="D146"/>
    <hyperlink display="'Oxygen Calibrations'!A2:T2" location="'Oxygen Calibrations'!A2:T2" ref="E146"/>
    <hyperlink display="Sensors!A2:F2" location="Sensors!A2:F2" ref="D147"/>
    <hyperlink display="'Oxygen Calibrations'!A2:T2" location="'Oxygen Calibrations'!A2:T2" ref="E147"/>
    <hyperlink display="Sensors!A2:F2" location="Sensors!A2:F2" ref="D148"/>
    <hyperlink display="'Oxygen Calibrations'!A2:T2" location="'Oxygen Calibrations'!A2:T2" ref="E148"/>
    <hyperlink display="Sensors!A2:F2" location="Sensors!A2:F2" ref="D149"/>
    <hyperlink display="'Oxygen Calibrations'!A2:T2" location="'Oxygen Calibrations'!A2:T2" ref="E149"/>
    <hyperlink display="Sensors!A2:F2" location="Sensors!A2:F2" ref="D150"/>
    <hyperlink display="'Oxygen Calibrations'!A2:T2" location="'Oxygen Calibrations'!A2:T2" ref="E150"/>
    <hyperlink display="Sensors!A2:F2" location="Sensors!A2:F2" ref="D151"/>
    <hyperlink display="'Oxygen Calibrations'!A2:T2" location="'Oxygen Calibrations'!A2:T2" ref="E151"/>
    <hyperlink display="Sensors!A2:F2" location="Sensors!A2:F2" ref="D152"/>
    <hyperlink display="'Oxygen Calibrations'!A2:T2" location="'Oxygen Calibrations'!A2:T2" ref="E152"/>
    <hyperlink display="Sensors!A2:F2" location="Sensors!A2:F2" ref="D153"/>
    <hyperlink display="'Oxygen Calibrations'!A2:T2" location="'Oxygen Calibrations'!A2:T2" ref="E153"/>
    <hyperlink display="Sensors!A2:F2" location="Sensors!A2:F2" ref="D154"/>
    <hyperlink display="'Oxygen Calibrations'!A2:T2" location="'Oxygen Calibrations'!A2:T2" ref="E154"/>
    <hyperlink display="Sensors!A2:F2" location="Sensors!A2:F2" ref="D155"/>
    <hyperlink display="'Oxygen Calibrations'!A2:T2" location="'Oxygen Calibrations'!A2:T2" ref="E155"/>
    <hyperlink display="Sensors!A2:F2" location="Sensors!A2:F2" ref="D156"/>
    <hyperlink display="'Oxygen Calibrations'!A2:T2" location="'Oxygen Calibrations'!A2:T2" ref="E156"/>
    <hyperlink display="Sensors!A2:F2" location="Sensors!A2:F2" ref="D157"/>
    <hyperlink display="'Oxygen Calibrations'!A2:T2" location="'Oxygen Calibrations'!A2:T2" ref="E157"/>
    <hyperlink display="Sensors!A2:F2" location="Sensors!A2:F2" ref="D158"/>
    <hyperlink display="'Oxygen Calibrations'!A2:T2" location="'Oxygen Calibrations'!A2:T2" ref="E158"/>
    <hyperlink display="Sensors!A2:F2" location="Sensors!A2:F2" ref="D159"/>
    <hyperlink display="'Oxygen Calibrations'!A2:T2" location="'Oxygen Calibrations'!A2:T2" ref="E159"/>
    <hyperlink display="Sensors!A2:F2" location="Sensors!A2:F2" ref="D160"/>
    <hyperlink display="'Oxygen Calibrations'!A2:T2" location="'Oxygen Calibrations'!A2:T2" ref="E160"/>
    <hyperlink display="Sensors!A2:F2" location="Sensors!A2:F2" ref="D161"/>
    <hyperlink display="'Oxygen Calibrations'!A2:T2" location="'Oxygen Calibrations'!A2:T2" ref="E161"/>
    <hyperlink display="Sensors!A2:F2" location="Sensors!A2:F2" ref="D162"/>
    <hyperlink display="'Oxygen Calibrations'!A2:T2" location="'Oxygen Calibrations'!A2:T2" ref="E162"/>
    <hyperlink display="Sensors!A2:F2" location="Sensors!A2:F2" ref="D163"/>
    <hyperlink display="'Oxygen Calibrations'!A2:T2" location="'Oxygen Calibrations'!A2:T2" ref="E163"/>
    <hyperlink display="Sensors!A2:F2" location="Sensors!A2:F2" ref="D164"/>
    <hyperlink display="'Oxygen Calibrations'!A2:T2" location="'Oxygen Calibrations'!A2:T2" ref="E164"/>
    <hyperlink display="Sensors!A2:F2" location="Sensors!A2:F2" ref="D165"/>
    <hyperlink display="'Oxygen Calibrations'!A2:T2" location="'Oxygen Calibrations'!A2:T2" ref="E165"/>
    <hyperlink display="Sensors!A2:F2" location="Sensors!A2:F2" ref="D166"/>
    <hyperlink display="'Oxygen Calibrations'!A2:T2" location="'Oxygen Calibrations'!A2:T2" ref="E166"/>
    <hyperlink display="Sensors!A2:F2" location="Sensors!A2:F2" ref="D167"/>
    <hyperlink display="'Oxygen Calibrations'!A2:T2" location="'Oxygen Calibrations'!A2:T2" ref="E167"/>
    <hyperlink display="Sensors!A2:F2" location="Sensors!A2:F2" ref="D168"/>
    <hyperlink display="'Oxygen Calibrations'!A2:T2" location="'Oxygen Calibrations'!A2:T2" ref="E168"/>
    <hyperlink display="Sensors!A2:F2" location="Sensors!A2:F2" ref="D169"/>
    <hyperlink display="'Oxygen Calibrations'!A2:T2" location="'Oxygen Calibrations'!A2:T2" ref="E169"/>
    <hyperlink display="Sensors!A2:F2" location="Sensors!A2:F2" ref="D170"/>
    <hyperlink display="'Oxygen Calibrations'!A2:T2" location="'Oxygen Calibrations'!A2:T2" ref="E170"/>
    <hyperlink display="Sensors!A2:F2" location="Sensors!A2:F2" ref="D171"/>
    <hyperlink display="'Oxygen Calibrations'!A2:T2" location="'Oxygen Calibrations'!A2:T2" ref="E171"/>
    <hyperlink display="Sensors!A2:F2" location="Sensors!A2:F2" ref="D172"/>
    <hyperlink display="'Oxygen Calibrations'!A2:T2" location="'Oxygen Calibrations'!A2:T2" ref="E172"/>
    <hyperlink display="Sensors!A2:F2" location="Sensors!A2:F2" ref="D173"/>
    <hyperlink display="'Oxygen Calibrations'!A2:T2" location="'Oxygen Calibrations'!A2:T2" ref="E173"/>
    <hyperlink display="Sensors!A2:F2" location="Sensors!A2:F2" ref="D174"/>
    <hyperlink display="'Oxygen Calibrations'!A2:T2" location="'Oxygen Calibrations'!A2:T2" ref="E174"/>
    <hyperlink display="Sensors!A2:F2" location="Sensors!A2:F2" ref="D175"/>
    <hyperlink display="'Oxygen Calibrations'!A2:T2" location="'Oxygen Calibrations'!A2:T2" ref="E175"/>
    <hyperlink display="Sensors!A2:F2" location="Sensors!A2:F2" ref="D176"/>
    <hyperlink display="'Oxygen Calibrations'!A2:T2" location="'Oxygen Calibrations'!A2:T2" ref="E176"/>
    <hyperlink display="Sensors!A2:F2" location="Sensors!A2:F2" ref="D177"/>
    <hyperlink display="'Oxygen Calibrations'!A2:T2" location="'Oxygen Calibrations'!A2:T2" ref="E177"/>
    <hyperlink display="Sensors!A2:F2" location="Sensors!A2:F2" ref="D178"/>
    <hyperlink display="'Oxygen Calibrations'!A2:T2" location="'Oxygen Calibrations'!A2:T2" ref="E178"/>
    <hyperlink display="Sensors!A2:F2" location="Sensors!A2:F2" ref="D179"/>
    <hyperlink display="'Oxygen Calibrations'!A2:T2" location="'Oxygen Calibrations'!A2:T2" ref="E179"/>
    <hyperlink display="Sensors!A2:F2" location="Sensors!A2:F2" ref="D180"/>
    <hyperlink display="'Oxygen Calibrations'!A2:T2" location="'Oxygen Calibrations'!A2:T2" ref="E180"/>
    <hyperlink display="Sensors!A2:F2" location="Sensors!A2:F2" ref="D181"/>
    <hyperlink display="'Oxygen Calibrations'!A2:T2" location="'Oxygen Calibrations'!A2:T2" ref="E181"/>
    <hyperlink display="Sensors!A2:F2" location="Sensors!A2:F2" ref="D182"/>
    <hyperlink display="'Oxygen Calibrations'!A2:T2" location="'Oxygen Calibrations'!A2:T2" ref="E182"/>
    <hyperlink display="Sensors!A2:F2" location="Sensors!A2:F2" ref="D183"/>
    <hyperlink display="'Oxygen Calibrations'!A2:T2" location="'Oxygen Calibrations'!A2:T2" ref="E183"/>
    <hyperlink display="Sensors!A2:F2" location="Sensors!A2:F2" ref="D184"/>
    <hyperlink display="'Oxygen Calibrations'!A2:T2" location="'Oxygen Calibrations'!A2:T2" ref="E184"/>
    <hyperlink display="Sensors!A2:F2" location="Sensors!A2:F2" ref="D185"/>
    <hyperlink display="'Oxygen Calibrations'!A2:T2" location="'Oxygen Calibrations'!A2:T2" ref="E185"/>
    <hyperlink display="Sensors!A2:F2" location="Sensors!A2:F2" ref="D186"/>
    <hyperlink display="'Oxygen Calibrations'!A2:T2" location="'Oxygen Calibrations'!A2:T2" ref="E186"/>
    <hyperlink display="Sensors!A2:F2" location="Sensors!A2:F2" ref="D187"/>
    <hyperlink display="'Oxygen Calibrations'!A2:T2" location="'Oxygen Calibrations'!A2:T2" ref="E187"/>
    <hyperlink display="Sensors!A2:F2" location="Sensors!A2:F2" ref="D188"/>
    <hyperlink display="'Oxygen Calibrations'!A2:T2" location="'Oxygen Calibrations'!A2:T2" ref="E188"/>
    <hyperlink display="Sensors!A2:F2" location="Sensors!A2:F2" ref="D189"/>
    <hyperlink display="'Oxygen Calibrations'!A2:T2" location="'Oxygen Calibrations'!A2:T2" ref="E189"/>
    <hyperlink display="Sensors!A2:F2" location="Sensors!A2:F2" ref="D190"/>
    <hyperlink display="'Oxygen Calibrations'!A2:T2" location="'Oxygen Calibrations'!A2:T2" ref="E190"/>
    <hyperlink display="Sensors!A2:F2" location="Sensors!A2:F2" ref="D191"/>
    <hyperlink display="'Oxygen Calibrations'!A2:T2" location="'Oxygen Calibrations'!A2:T2" ref="E191"/>
    <hyperlink display="Sensors!A2:F2" location="Sensors!A2:F2" ref="D192"/>
    <hyperlink display="'Oxygen Calibrations'!A2:T2" location="'Oxygen Calibrations'!A2:T2" ref="E192"/>
    <hyperlink display="Sensors!A2:F2" location="Sensors!A2:F2" ref="D193"/>
    <hyperlink display="'Oxygen Calibrations'!A2:T2" location="'Oxygen Calibrations'!A2:T2" ref="E193"/>
    <hyperlink display="Sensors!A2:F2" location="Sensors!A2:F2" ref="D194"/>
    <hyperlink display="'Oxygen Calibrations'!A2:T2" location="'Oxygen Calibrations'!A2:T2" ref="E194"/>
    <hyperlink display="Sensors!A2:F2" location="Sensors!A2:F2" ref="D195"/>
    <hyperlink display="'Oxygen Calibrations'!A2:T2" location="'Oxygen Calibrations'!A2:T2" ref="E195"/>
    <hyperlink display="Sensors!A2:F2" location="Sensors!A2:F2" ref="D196"/>
    <hyperlink display="'Oxygen Calibrations'!A2:T2" location="'Oxygen Calibrations'!A2:T2" ref="E196"/>
    <hyperlink display="Sensors!A2:F2" location="Sensors!A2:F2" ref="D197"/>
    <hyperlink display="'Oxygen Calibrations'!A2:T2" location="'Oxygen Calibrations'!A2:T2" ref="E197"/>
    <hyperlink display="Sensors!A2:F2" location="Sensors!A2:F2" ref="D198"/>
    <hyperlink display="'Oxygen Calibrations'!A2:T2" location="'Oxygen Calibrations'!A2:T2" ref="E198"/>
    <hyperlink display="Sensors!A2:F2" location="Sensors!A2:F2" ref="D199"/>
    <hyperlink display="'Oxygen Calibrations'!A2:T2" location="'Oxygen Calibrations'!A2:T2" ref="E199"/>
    <hyperlink display="Sensors!A2:F2" location="Sensors!A2:F2" ref="D200"/>
    <hyperlink display="'Oxygen Calibrations'!A2:T2" location="'Oxygen Calibrations'!A2:T2" ref="E200"/>
    <hyperlink display="Sensors!A2:F2" location="Sensors!A2:F2" ref="D201"/>
    <hyperlink display="'Oxygen Calibrations'!A2:T2" location="'Oxygen Calibrations'!A2:T2" ref="E201"/>
    <hyperlink display="Sensors!A2:F2" location="Sensors!A2:F2" ref="D202"/>
    <hyperlink display="'Oxygen Calibrations'!A2:T2" location="'Oxygen Calibrations'!A2:T2" ref="E202"/>
    <hyperlink display="Sensors!A2:F2" location="Sensors!A2:F2" ref="D203"/>
    <hyperlink display="'Oxygen Calibrations'!A2:T2" location="'Oxygen Calibrations'!A2:T2" ref="E203"/>
    <hyperlink display="Sensors!A2:F2" location="Sensors!A2:F2" ref="D204"/>
    <hyperlink display="'Oxygen Calibrations'!A2:T2" location="'Oxygen Calibrations'!A2:T2" ref="E204"/>
    <hyperlink display="Sensors!A2:F2" location="Sensors!A2:F2" ref="D205"/>
    <hyperlink display="'Oxygen Calibrations'!A2:T2" location="'Oxygen Calibrations'!A2:T2" ref="E205"/>
    <hyperlink display="Sensors!A2:F2" location="Sensors!A2:F2" ref="D206"/>
    <hyperlink display="'Oxygen Calibrations'!A2:T2" location="'Oxygen Calibrations'!A2:T2" ref="E206"/>
    <hyperlink display="Sensors!A2:F2" location="Sensors!A2:F2" ref="D207"/>
    <hyperlink display="'Oxygen Calibrations'!A2:T2" location="'Oxygen Calibrations'!A2:T2" ref="E207"/>
    <hyperlink display="Sensors!A2:F2" location="Sensors!A2:F2" ref="D208"/>
    <hyperlink display="'Oxygen Calibrations'!A2:T2" location="'Oxygen Calibrations'!A2:T2" ref="E208"/>
    <hyperlink display="Sensors!A2:F2" location="Sensors!A2:F2" ref="D209"/>
    <hyperlink display="'Oxygen Calibrations'!A2:T2" location="'Oxygen Calibrations'!A2:T2" ref="E209"/>
    <hyperlink display="Sensors!A2:F2" location="Sensors!A2:F2" ref="D210"/>
    <hyperlink display="'Oxygen Calibrations'!A2:T2" location="'Oxygen Calibrations'!A2:T2" ref="E210"/>
    <hyperlink display="Sensors!A2:F2" location="Sensors!A2:F2" ref="D211"/>
    <hyperlink display="'Oxygen Calibrations'!A2:T2" location="'Oxygen Calibrations'!A2:T2" ref="E211"/>
    <hyperlink display="Sensors!A2:F2" location="Sensors!A2:F2" ref="D212"/>
    <hyperlink display="'Oxygen Calibrations'!A2:T2" location="'Oxygen Calibrations'!A2:T2" ref="E212"/>
    <hyperlink display="Sensors!A2:F2" location="Sensors!A2:F2" ref="D213"/>
    <hyperlink display="'Oxygen Calibrations'!A2:T2" location="'Oxygen Calibrations'!A2:T2" ref="E213"/>
    <hyperlink display="Sensors!A2:F2" location="Sensors!A2:F2" ref="D214"/>
    <hyperlink display="'Oxygen Calibrations'!A2:T2" location="'Oxygen Calibrations'!A2:T2" ref="E214"/>
    <hyperlink display="Sensors!A2:F2" location="Sensors!A2:F2" ref="D215"/>
    <hyperlink display="'Oxygen Calibrations'!A2:T2" location="'Oxygen Calibrations'!A2:T2" ref="E215"/>
    <hyperlink display="Sensors!A2:F2" location="Sensors!A2:F2" ref="D216"/>
    <hyperlink display="'Oxygen Calibrations'!A2:T2" location="'Oxygen Calibrations'!A2:T2" ref="E216"/>
    <hyperlink display="Sensors!A2:F2" location="Sensors!A2:F2" ref="D217"/>
    <hyperlink display="'Oxygen Calibrations'!A2:T2" location="'Oxygen Calibrations'!A2:T2" ref="E217"/>
    <hyperlink display="Sensors!A2:F2" location="Sensors!A2:F2" ref="D218"/>
    <hyperlink display="'Oxygen Calibrations'!A2:T2" location="'Oxygen Calibrations'!A2:T2" ref="E218"/>
    <hyperlink display="Sensors!A2:F2" location="Sensors!A2:F2" ref="D219"/>
    <hyperlink display="'Oxygen Calibrations'!A2:T2" location="'Oxygen Calibrations'!A2:T2" ref="E219"/>
    <hyperlink display="Sensors!A2:F2" location="Sensors!A2:F2" ref="D220"/>
    <hyperlink display="'Oxygen Calibrations'!A2:T2" location="'Oxygen Calibrations'!A2:T2" ref="E220"/>
    <hyperlink display="Sensors!A2:F2" location="Sensors!A2:F2" ref="D221"/>
    <hyperlink display="'Oxygen Calibrations'!A2:T2" location="'Oxygen Calibrations'!A2:T2" ref="E221"/>
    <hyperlink display="Sensors!A2:F2" location="Sensors!A2:F2" ref="D222"/>
    <hyperlink display="'Oxygen Calibrations'!A2:T2" location="'Oxygen Calibrations'!A2:T2" ref="E222"/>
    <hyperlink display="Sensors!A2:F2" location="Sensors!A2:F2" ref="D223"/>
    <hyperlink display="'Oxygen Calibrations'!A2:T2" location="'Oxygen Calibrations'!A2:T2" ref="E223"/>
    <hyperlink display="Sensors!A2:F2" location="Sensors!A2:F2" ref="D224"/>
    <hyperlink display="'Oxygen Calibrations'!A2:T2" location="'Oxygen Calibrations'!A2:T2" ref="E224"/>
    <hyperlink display="Sensors!A2:F2" location="Sensors!A2:F2" ref="D225"/>
    <hyperlink display="'Oxygen Calibrations'!A2:T2" location="'Oxygen Calibrations'!A2:T2" ref="E225"/>
    <hyperlink display="Sensors!A2:F2" location="Sensors!A2:F2" ref="D226"/>
    <hyperlink display="'Oxygen Calibrations'!A2:T2" location="'Oxygen Calibrations'!A2:T2" ref="E226"/>
    <hyperlink display="Sensors!A2:F2" location="Sensors!A2:F2" ref="D227"/>
    <hyperlink display="'Oxygen Calibrations'!A2:T2" location="'Oxygen Calibrations'!A2:T2" ref="E227"/>
    <hyperlink display="Sensors!A2:F2" location="Sensors!A2:F2" ref="D228"/>
    <hyperlink display="'Oxygen Calibrations'!A2:T2" location="'Oxygen Calibrations'!A2:T2" ref="E228"/>
    <hyperlink display="Sensors!A2:F2" location="Sensors!A2:F2" ref="D229"/>
    <hyperlink display="'Oxygen Calibrations'!A2:T2" location="'Oxygen Calibrations'!A2:T2" ref="E229"/>
    <hyperlink display="Sensors!A2:F2" location="Sensors!A2:F2" ref="D230"/>
    <hyperlink display="'Oxygen Calibrations'!A2:T2" location="'Oxygen Calibrations'!A2:T2" ref="E230"/>
    <hyperlink display="Sensors!A2:F2" location="Sensors!A2:F2" ref="D231"/>
    <hyperlink display="'Oxygen Calibrations'!A2:T2" location="'Oxygen Calibrations'!A2:T2" ref="E231"/>
    <hyperlink display="Sensors!A2:F2" location="Sensors!A2:F2" ref="D232"/>
    <hyperlink display="'Oxygen Calibrations'!A2:T2" location="'Oxygen Calibrations'!A2:T2" ref="E232"/>
    <hyperlink display="Sensors!A2:F2" location="Sensors!A2:F2" ref="D233"/>
    <hyperlink display="'Oxygen Calibrations'!A2:T2" location="'Oxygen Calibrations'!A2:T2" ref="E233"/>
    <hyperlink display="Sensors!A2:F2" location="Sensors!A2:F2" ref="D234"/>
    <hyperlink display="'Oxygen Calibrations'!A2:T2" location="'Oxygen Calibrations'!A2:T2" ref="E234"/>
    <hyperlink display="Sensors!A2:F2" location="Sensors!A2:F2" ref="D235"/>
    <hyperlink display="'Oxygen Calibrations'!A2:T2" location="'Oxygen Calibrations'!A2:T2" ref="E235"/>
    <hyperlink display="Sensors!A2:F2" location="Sensors!A2:F2" ref="D236"/>
    <hyperlink display="'Oxygen Calibrations'!A2:T2" location="'Oxygen Calibrations'!A2:T2" ref="E236"/>
    <hyperlink display="Sensors!A2:F2" location="Sensors!A2:F2" ref="D237"/>
    <hyperlink display="'Oxygen Calibrations'!A2:T2" location="'Oxygen Calibrations'!A2:T2" ref="E237"/>
    <hyperlink display="Sensors!A2:F2" location="Sensors!A2:F2" ref="D238"/>
    <hyperlink display="'Oxygen Calibrations'!A2:T2" location="'Oxygen Calibrations'!A2:T2" ref="E238"/>
    <hyperlink display="Sensors!A2:F2" location="Sensors!A2:F2" ref="D239"/>
    <hyperlink display="'Oxygen Calibrations'!A2:T2" location="'Oxygen Calibrations'!A2:T2" ref="E239"/>
    <hyperlink display="Sensors!A2:F2" location="Sensors!A2:F2" ref="D240"/>
    <hyperlink display="'Oxygen Calibrations'!A2:T2" location="'Oxygen Calibrations'!A2:T2" ref="E240"/>
    <hyperlink display="Sensors!A2:F2" location="Sensors!A2:F2" ref="D241"/>
    <hyperlink display="'Oxygen Calibrations'!A2:T2" location="'Oxygen Calibrations'!A2:T2" ref="E241"/>
    <hyperlink display="Sensors!A2:F2" location="Sensors!A2:F2" ref="D242"/>
    <hyperlink display="'Oxygen Calibrations'!A2:T2" location="'Oxygen Calibrations'!A2:T2" ref="E242"/>
    <hyperlink display="Sensors!A2:F2" location="Sensors!A2:F2" ref="D243"/>
    <hyperlink display="'Oxygen Calibrations'!A2:T2" location="'Oxygen Calibrations'!A2:T2" ref="E243"/>
    <hyperlink display="Sensors!A2:F2" location="Sensors!A2:F2" ref="D244"/>
    <hyperlink display="'Oxygen Calibrations'!A2:T2" location="'Oxygen Calibrations'!A2:T2" ref="E244"/>
    <hyperlink display="Sensors!A2:F2" location="Sensors!A2:F2" ref="D245"/>
    <hyperlink display="'Oxygen Calibrations'!A2:T2" location="'Oxygen Calibrations'!A2:T2" ref="E245"/>
    <hyperlink display="Sensors!A2:F2" location="Sensors!A2:F2" ref="D246"/>
    <hyperlink display="'Oxygen Calibrations'!A2:T2" location="'Oxygen Calibrations'!A2:T2" ref="E246"/>
    <hyperlink display="Sensors!A2:F2" location="Sensors!A2:F2" ref="D247"/>
    <hyperlink display="'Oxygen Calibrations'!A2:T2" location="'Oxygen Calibrations'!A2:T2" ref="E247"/>
    <hyperlink display="Sensors!A2:F2" location="Sensors!A2:F2" ref="D248"/>
    <hyperlink display="'Oxygen Calibrations'!A2:T2" location="'Oxygen Calibrations'!A2:T2" ref="E248"/>
    <hyperlink display="Sensors!A2:F2" location="Sensors!A2:F2" ref="D249"/>
    <hyperlink display="'Oxygen Calibrations'!A2:T2" location="'Oxygen Calibrations'!A2:T2" ref="E249"/>
    <hyperlink display="Sensors!A2:F2" location="Sensors!A2:F2" ref="D250"/>
    <hyperlink display="'Oxygen Calibrations'!A2:T2" location="'Oxygen Calibrations'!A2:T2" ref="E250"/>
    <hyperlink display="Sensors!A2:F2" location="Sensors!A2:F2" ref="D251"/>
    <hyperlink display="'Oxygen Calibrations'!A2:T2" location="'Oxygen Calibrations'!A2:T2" ref="E251"/>
    <hyperlink display="Sensors!A2:F2" location="Sensors!A2:F2" ref="D252"/>
    <hyperlink display="'Oxygen Calibrations'!A2:T2" location="'Oxygen Calibrations'!A2:T2" ref="E252"/>
    <hyperlink display="Sensors!A2:F2" location="Sensors!A2:F2" ref="D253"/>
    <hyperlink display="'Oxygen Calibrations'!A2:T2" location="'Oxygen Calibrations'!A2:T2" ref="E253"/>
    <hyperlink display="Sensors!A2:F2" location="Sensors!A2:F2" ref="D254"/>
    <hyperlink display="'Oxygen Calibrations'!A2:T2" location="'Oxygen Calibrations'!A2:T2" ref="E254"/>
    <hyperlink display="Sensors!A2:F2" location="Sensors!A2:F2" ref="D255"/>
    <hyperlink display="'Oxygen Calibrations'!A2:T2" location="'Oxygen Calibrations'!A2:T2" ref="E255"/>
    <hyperlink display="Sensors!A2:F2" location="Sensors!A2:F2" ref="D256"/>
    <hyperlink display="'Oxygen Calibrations'!A2:T2" location="'Oxygen Calibrations'!A2:T2" ref="E256"/>
    <hyperlink display="Sensors!A2:F2" location="Sensors!A2:F2" ref="D257"/>
    <hyperlink display="'Oxygen Calibrations'!A2:T2" location="'Oxygen Calibrations'!A2:T2" ref="E257"/>
    <hyperlink display="Sensors!A2:F2" location="Sensors!A2:F2" ref="D258"/>
    <hyperlink display="'Oxygen Calibrations'!A2:T2" location="'Oxygen Calibrations'!A2:T2" ref="E258"/>
    <hyperlink display="Sensors!A2:F2" location="Sensors!A2:F2" ref="D259"/>
    <hyperlink display="'Oxygen Calibrations'!A2:T2" location="'Oxygen Calibrations'!A2:T2" ref="E259"/>
    <hyperlink display="Sensors!A2:F2" location="Sensors!A2:F2" ref="D260"/>
    <hyperlink display="'Oxygen Calibrations'!A2:T2" location="'Oxygen Calibrations'!A2:T2" ref="E260"/>
    <hyperlink display="Sensors!A2:F2" location="Sensors!A2:F2" ref="D261"/>
    <hyperlink display="'Oxygen Calibrations'!A2:T2" location="'Oxygen Calibrations'!A2:T2" ref="E261"/>
    <hyperlink display="Sensors!A2:F2" location="Sensors!A2:F2" ref="D262"/>
    <hyperlink display="'Oxygen Calibrations'!A2:T2" location="'Oxygen Calibrations'!A2:T2" ref="E262"/>
    <hyperlink display="Sensors!A2:F2" location="Sensors!A2:F2" ref="D263"/>
    <hyperlink display="'Oxygen Calibrations'!A2:T2" location="'Oxygen Calibrations'!A2:T2" ref="E263"/>
    <hyperlink display="Sensors!A2:F2" location="Sensors!A2:F2" ref="D264"/>
    <hyperlink display="'Oxygen Calibrations'!A2:T2" location="'Oxygen Calibrations'!A2:T2" ref="E264"/>
    <hyperlink display="Sensors!A2:F2" location="Sensors!A2:F2" ref="D265"/>
    <hyperlink display="'Oxygen Calibrations'!A2:T2" location="'Oxygen Calibrations'!A2:T2" ref="E265"/>
    <hyperlink display="Sensors!A2:F2" location="Sensors!A2:F2" ref="D266"/>
    <hyperlink display="'Oxygen Calibrations'!A2:T2" location="'Oxygen Calibrations'!A2:T2" ref="E266"/>
    <hyperlink display="Sensors!A2:F2" location="Sensors!A2:F2" ref="D267"/>
    <hyperlink display="'Oxygen Calibrations'!A2:T2" location="'Oxygen Calibrations'!A2:T2" ref="E267"/>
    <hyperlink display="Sensors!A2:F2" location="Sensors!A2:F2" ref="D268"/>
    <hyperlink display="'Oxygen Calibrations'!A2:T2" location="'Oxygen Calibrations'!A2:T2" ref="E268"/>
    <hyperlink display="Sensors!A2:F2" location="Sensors!A2:F2" ref="D269"/>
    <hyperlink display="'Oxygen Calibrations'!A2:T2" location="'Oxygen Calibrations'!A2:T2" ref="E269"/>
    <hyperlink display="Sensors!A2:F2" location="Sensors!A2:F2" ref="D270"/>
    <hyperlink display="'Oxygen Calibrations'!A2:T2" location="'Oxygen Calibrations'!A2:T2" ref="E270"/>
    <hyperlink display="Sensors!A2:F2" location="Sensors!A2:F2" ref="D271"/>
    <hyperlink display="'Oxygen Calibrations'!A2:T2" location="'Oxygen Calibrations'!A2:T2" ref="E271"/>
    <hyperlink display="Sensors!A2:F2" location="Sensors!A2:F2" ref="D272"/>
    <hyperlink display="'Oxygen Calibrations'!A2:T2" location="'Oxygen Calibrations'!A2:T2" ref="E272"/>
    <hyperlink display="Sensors!A2:F2" location="Sensors!A2:F2" ref="D273"/>
    <hyperlink display="'Oxygen Calibrations'!A2:T2" location="'Oxygen Calibrations'!A2:T2" ref="E273"/>
    <hyperlink display="Sensors!A2:F2" location="Sensors!A2:F2" ref="D274"/>
    <hyperlink display="'Oxygen Calibrations'!A2:T2" location="'Oxygen Calibrations'!A2:T2" ref="E274"/>
    <hyperlink display="Sensors!A2:F2" location="Sensors!A2:F2" ref="D275"/>
    <hyperlink display="'Oxygen Calibrations'!A2:T2" location="'Oxygen Calibrations'!A2:T2" ref="E275"/>
    <hyperlink display="Sensors!A2:F2" location="Sensors!A2:F2" ref="D276"/>
    <hyperlink display="'Oxygen Calibrations'!A2:T2" location="'Oxygen Calibrations'!A2:T2" ref="E276"/>
    <hyperlink display="Sensors!A2:F2" location="Sensors!A2:F2" ref="D277"/>
    <hyperlink display="'Oxygen Calibrations'!A2:T2" location="'Oxygen Calibrations'!A2:T2" ref="E277"/>
    <hyperlink display="Sensors!A2:F2" location="Sensors!A2:F2" ref="D278"/>
    <hyperlink display="'Oxygen Calibrations'!A2:T2" location="'Oxygen Calibrations'!A2:T2" ref="E278"/>
    <hyperlink display="Sensors!A2:F2" location="Sensors!A2:F2" ref="D279"/>
    <hyperlink display="'Oxygen Calibrations'!A2:T2" location="'Oxygen Calibrations'!A2:T2" ref="E279"/>
    <hyperlink display="Sensors!A2:F2" location="Sensors!A2:F2" ref="D280"/>
    <hyperlink display="'Oxygen Calibrations'!A2:T2" location="'Oxygen Calibrations'!A2:T2" ref="E280"/>
    <hyperlink display="Sensors!A2:F2" location="Sensors!A2:F2" ref="D281"/>
    <hyperlink display="'Oxygen Calibrations'!A2:T2" location="'Oxygen Calibrations'!A2:T2" ref="E281"/>
    <hyperlink display="Sensors!A2:F2" location="Sensors!A2:F2" ref="D282"/>
    <hyperlink display="'Oxygen Calibrations'!A2:T2" location="'Oxygen Calibrations'!A2:T2" ref="E282"/>
    <hyperlink display="Sensors!A2:F2" location="Sensors!A2:F2" ref="D283"/>
    <hyperlink display="'Oxygen Calibrations'!A2:T2" location="'Oxygen Calibrations'!A2:T2" ref="E283"/>
    <hyperlink display="Sensors!A2:F2" location="Sensors!A2:F2" ref="D284"/>
    <hyperlink display="'Oxygen Calibrations'!A2:T2" location="'Oxygen Calibrations'!A2:T2" ref="E284"/>
    <hyperlink display="Sensors!A2:F2" location="Sensors!A2:F2" ref="D285"/>
    <hyperlink display="'Oxygen Calibrations'!A2:T2" location="'Oxygen Calibrations'!A2:T2" ref="E285"/>
    <hyperlink display="Sensors!A2:F2" location="Sensors!A2:F2" ref="D286"/>
    <hyperlink display="'Oxygen Calibrations'!A2:T2" location="'Oxygen Calibrations'!A2:T2" ref="E286"/>
    <hyperlink display="Sensors!A2:F2" location="Sensors!A2:F2" ref="D287"/>
    <hyperlink display="'Oxygen Calibrations'!A2:T2" location="'Oxygen Calibrations'!A2:T2" ref="E287"/>
    <hyperlink display="Sensors!A2:F2" location="Sensors!A2:F2" ref="D288"/>
    <hyperlink display="'Oxygen Calibrations'!A2:T2" location="'Oxygen Calibrations'!A2:T2" ref="E288"/>
    <hyperlink display="Sensors!A2:F2" location="Sensors!A2:F2" ref="D289"/>
    <hyperlink display="'Oxygen Calibrations'!A2:T2" location="'Oxygen Calibrations'!A2:T2" ref="E289"/>
    <hyperlink display="Sensors!A2:F2" location="Sensors!A2:F2" ref="D290"/>
    <hyperlink display="'Oxygen Calibrations'!A2:T2" location="'Oxygen Calibrations'!A2:T2" ref="E290"/>
    <hyperlink display="Sensors!A2:F2" location="Sensors!A2:F2" ref="D291"/>
    <hyperlink display="'Oxygen Calibrations'!A2:T2" location="'Oxygen Calibrations'!A2:T2" ref="E291"/>
    <hyperlink display="Sensors!A2:F2" location="Sensors!A2:F2" ref="D292"/>
    <hyperlink display="'Oxygen Calibrations'!A2:T2" location="'Oxygen Calibrations'!A2:T2" ref="E292"/>
    <hyperlink display="Sensors!A2:F2" location="Sensors!A2:F2" ref="D293"/>
    <hyperlink display="'Oxygen Calibrations'!A2:T2" location="'Oxygen Calibrations'!A2:T2" ref="E293"/>
    <hyperlink display="Sensors!A2:F2" location="Sensors!A2:F2" ref="D294"/>
    <hyperlink display="'Oxygen Calibrations'!A2:T2" location="'Oxygen Calibrations'!A2:T2" ref="E294"/>
    <hyperlink display="Sensors!A2:F2" location="Sensors!A2:F2" ref="D295"/>
    <hyperlink display="'Oxygen Calibrations'!A2:T2" location="'Oxygen Calibrations'!A2:T2" ref="E295"/>
    <hyperlink display="Sensors!A2:F2" location="Sensors!A2:F2" ref="D296"/>
    <hyperlink display="'Oxygen Calibrations'!A2:T2" location="'Oxygen Calibrations'!A2:T2" ref="E296"/>
    <hyperlink display="Sensors!A2:F2" location="Sensors!A2:F2" ref="D297"/>
    <hyperlink display="'Oxygen Calibrations'!A2:T2" location="'Oxygen Calibrations'!A2:T2" ref="E297"/>
    <hyperlink display="Sensors!A2:F2" location="Sensors!A2:F2" ref="D298"/>
    <hyperlink display="'Oxygen Calibrations'!A2:T2" location="'Oxygen Calibrations'!A2:T2" ref="E298"/>
    <hyperlink display="Sensors!A2:F2" location="Sensors!A2:F2" ref="D299"/>
    <hyperlink display="'Oxygen Calibrations'!A2:T2" location="'Oxygen Calibrations'!A2:T2" ref="E299"/>
    <hyperlink display="Sensors!A2:F2" location="Sensors!A2:F2" ref="D300"/>
    <hyperlink display="'Oxygen Calibrations'!A2:T2" location="'Oxygen Calibrations'!A2:T2" ref="E300"/>
    <hyperlink display="Sensors!A2:F2" location="Sensors!A2:F2" ref="D301"/>
    <hyperlink display="'Oxygen Calibrations'!A2:T2" location="'Oxygen Calibrations'!A2:T2" ref="E301"/>
    <hyperlink display="Sensors!A2:F2" location="Sensors!A2:F2" ref="D302"/>
    <hyperlink display="'Oxygen Calibrations'!A2:T2" location="'Oxygen Calibrations'!A2:T2" ref="E302"/>
    <hyperlink display="Sensors!A2:F2" location="Sensors!A2:F2" ref="D303"/>
    <hyperlink display="'Oxygen Calibrations'!A2:T2" location="'Oxygen Calibrations'!A2:T2" ref="E303"/>
    <hyperlink display="Sensors!A2:F2" location="Sensors!A2:F2" ref="D304"/>
    <hyperlink display="'Oxygen Calibrations'!A2:T2" location="'Oxygen Calibrations'!A2:T2" ref="E304"/>
    <hyperlink display="Sensors!A2:F2" location="Sensors!A2:F2" ref="D305"/>
    <hyperlink display="'Oxygen Calibrations'!A2:T2" location="'Oxygen Calibrations'!A2:T2" ref="E305"/>
    <hyperlink display="Sensors!A2:F2" location="Sensors!A2:F2" ref="D306"/>
    <hyperlink display="'Oxygen Calibrations'!A2:T2" location="'Oxygen Calibrations'!A2:T2" ref="E306"/>
    <hyperlink display="Sensors!A2:F2" location="Sensors!A2:F2" ref="D307"/>
    <hyperlink display="'Oxygen Calibrations'!A2:T2" location="'Oxygen Calibrations'!A2:T2" ref="E307"/>
    <hyperlink display="Sensors!A2:F2" location="Sensors!A2:F2" ref="D308"/>
    <hyperlink display="'Oxygen Calibrations'!A2:T2" location="'Oxygen Calibrations'!A2:T2" ref="E308"/>
    <hyperlink display="Sensors!A2:F2" location="Sensors!A2:F2" ref="D309"/>
    <hyperlink display="'Oxygen Calibrations'!A2:T2" location="'Oxygen Calibrations'!A2:T2" ref="E309"/>
    <hyperlink display="Sensors!A2:F2" location="Sensors!A2:F2" ref="D310"/>
    <hyperlink display="'Oxygen Calibrations'!A2:T2" location="'Oxygen Calibrations'!A2:T2" ref="E310"/>
    <hyperlink display="Sensors!A2:F2" location="Sensors!A2:F2" ref="D311"/>
    <hyperlink display="'Oxygen Calibrations'!A2:T2" location="'Oxygen Calibrations'!A2:T2" ref="E311"/>
    <hyperlink display="Sensors!A2:F2" location="Sensors!A2:F2" ref="D312"/>
    <hyperlink display="'Oxygen Calibrations'!A2:T2" location="'Oxygen Calibrations'!A2:T2" ref="E312"/>
    <hyperlink display="Sensors!A2:F2" location="Sensors!A2:F2" ref="D313"/>
    <hyperlink display="'Oxygen Calibrations'!A2:T2" location="'Oxygen Calibrations'!A2:T2" ref="E313"/>
    <hyperlink display="Sensors!A2:F2" location="Sensors!A2:F2" ref="D314"/>
    <hyperlink display="'Oxygen Calibrations'!A2:T2" location="'Oxygen Calibrations'!A2:T2" ref="E314"/>
    <hyperlink display="Sensors!A2:F2" location="Sensors!A2:F2" ref="D315"/>
    <hyperlink display="'Oxygen Calibrations'!A2:T2" location="'Oxygen Calibrations'!A2:T2" ref="E315"/>
    <hyperlink display="Sensors!A2:F2" location="Sensors!A2:F2" ref="D316"/>
    <hyperlink display="'Oxygen Calibrations'!A2:T2" location="'Oxygen Calibrations'!A2:T2" ref="E316"/>
    <hyperlink display="Sensors!A2:F2" location="Sensors!A2:F2" ref="D317"/>
    <hyperlink display="'Oxygen Calibrations'!A2:T2" location="'Oxygen Calibrations'!A2:T2" ref="E317"/>
    <hyperlink display="Sensors!A2:F2" location="Sensors!A2:F2" ref="D318"/>
    <hyperlink display="'Oxygen Calibrations'!A2:T2" location="'Oxygen Calibrations'!A2:T2" ref="E318"/>
    <hyperlink display="Sensors!A2:F2" location="Sensors!A2:F2" ref="D319"/>
    <hyperlink display="'Oxygen Calibrations'!A2:T2" location="'Oxygen Calibrations'!A2:T2" ref="E319"/>
    <hyperlink display="Sensors!A2:F2" location="Sensors!A2:F2" ref="D320"/>
    <hyperlink display="'Oxygen Calibrations'!A2:T2" location="'Oxygen Calibrations'!A2:T2" ref="E320"/>
    <hyperlink display="Sensors!A2:F2" location="Sensors!A2:F2" ref="D321"/>
    <hyperlink display="'Oxygen Calibrations'!A2:T2" location="'Oxygen Calibrations'!A2:T2" ref="E321"/>
    <hyperlink display="Sensors!A2:F2" location="Sensors!A2:F2" ref="D322"/>
    <hyperlink display="'Oxygen Calibrations'!A2:T2" location="'Oxygen Calibrations'!A2:T2" ref="E322"/>
    <hyperlink display="Sensors!A2:F2" location="Sensors!A2:F2" ref="D323"/>
    <hyperlink display="'Oxygen Calibrations'!A2:T2" location="'Oxygen Calibrations'!A2:T2" ref="E323"/>
    <hyperlink display="Sensors!A2:F2" location="Sensors!A2:F2" ref="D324"/>
    <hyperlink display="'Oxygen Calibrations'!A2:T2" location="'Oxygen Calibrations'!A2:T2" ref="E324"/>
    <hyperlink display="Sensors!A2:F2" location="Sensors!A2:F2" ref="D325"/>
    <hyperlink display="'Oxygen Calibrations'!A2:T2" location="'Oxygen Calibrations'!A2:T2" ref="E325"/>
    <hyperlink display="Sensors!A2:F2" location="Sensors!A2:F2" ref="D326"/>
    <hyperlink display="'Oxygen Calibrations'!A2:T2" location="'Oxygen Calibrations'!A2:T2" ref="E326"/>
    <hyperlink display="Sensors!A2:F2" location="Sensors!A2:F2" ref="D327"/>
    <hyperlink display="'Oxygen Calibrations'!A2:T2" location="'Oxygen Calibrations'!A2:T2" ref="E327"/>
    <hyperlink display="Sensors!A2:F2" location="Sensors!A2:F2" ref="D328"/>
    <hyperlink display="'Oxygen Calibrations'!A2:T2" location="'Oxygen Calibrations'!A2:T2" ref="E328"/>
    <hyperlink display="Sensors!A2:F2" location="Sensors!A2:F2" ref="D329"/>
    <hyperlink display="'Oxygen Calibrations'!A2:T2" location="'Oxygen Calibrations'!A2:T2" ref="E329"/>
    <hyperlink display="Sensors!A2:F2" location="Sensors!A2:F2" ref="D330"/>
    <hyperlink display="'Oxygen Calibrations'!A2:T2" location="'Oxygen Calibrations'!A2:T2" ref="E330"/>
    <hyperlink display="Sensors!A2:F2" location="Sensors!A2:F2" ref="D331"/>
    <hyperlink display="'Oxygen Calibrations'!A2:T2" location="'Oxygen Calibrations'!A2:T2" ref="E331"/>
    <hyperlink display="Sensors!A2:F2" location="Sensors!A2:F2" ref="D332"/>
    <hyperlink display="'Oxygen Calibrations'!A2:T2" location="'Oxygen Calibrations'!A2:T2" ref="E332"/>
    <hyperlink display="Sensors!A2:F2" location="Sensors!A2:F2" ref="D333"/>
    <hyperlink display="'Oxygen Calibrations'!A2:T2" location="'Oxygen Calibrations'!A2:T2" ref="E333"/>
    <hyperlink display="Sensors!A2:F2" location="Sensors!A2:F2" ref="D334"/>
    <hyperlink display="'Oxygen Calibrations'!A2:T2" location="'Oxygen Calibrations'!A2:T2" ref="E334"/>
    <hyperlink display="Sensors!A2:F2" location="Sensors!A2:F2" ref="D335"/>
    <hyperlink display="'Oxygen Calibrations'!A2:T2" location="'Oxygen Calibrations'!A2:T2" ref="E335"/>
    <hyperlink display="Sensors!A2:F2" location="Sensors!A2:F2" ref="D336"/>
    <hyperlink display="'Oxygen Calibrations'!A2:T2" location="'Oxygen Calibrations'!A2:T2" ref="E336"/>
    <hyperlink display="Sensors!A2:F2" location="Sensors!A2:F2" ref="D337"/>
    <hyperlink display="'Oxygen Calibrations'!A2:T2" location="'Oxygen Calibrations'!A2:T2" ref="E337"/>
    <hyperlink display="Sensors!A2:F2" location="Sensors!A2:F2" ref="D338"/>
    <hyperlink display="'Oxygen Calibrations'!A2:T2" location="'Oxygen Calibrations'!A2:T2" ref="E338"/>
    <hyperlink display="Sensors!A2:F2" location="Sensors!A2:F2" ref="D339"/>
    <hyperlink display="'Oxygen Calibrations'!A2:T2" location="'Oxygen Calibrations'!A2:T2" ref="E339"/>
    <hyperlink display="Sensors!A2:F2" location="Sensors!A2:F2" ref="D340"/>
    <hyperlink display="'Oxygen Calibrations'!A2:T2" location="'Oxygen Calibrations'!A2:T2" ref="E340"/>
    <hyperlink display="Sensors!A2:F2" location="Sensors!A2:F2" ref="D341"/>
    <hyperlink display="'Oxygen Calibrations'!A2:T2" location="'Oxygen Calibrations'!A2:T2" ref="E341"/>
    <hyperlink display="Sensors!A2:F2" location="Sensors!A2:F2" ref="D342"/>
    <hyperlink display="'Oxygen Calibrations'!A2:T2" location="'Oxygen Calibrations'!A2:T2" ref="E342"/>
    <hyperlink display="Sensors!A2:F2" location="Sensors!A2:F2" ref="D343"/>
    <hyperlink display="'Oxygen Calibrations'!A2:T2" location="'Oxygen Calibrations'!A2:T2" ref="E343"/>
    <hyperlink display="Sensors!A2:F2" location="Sensors!A2:F2" ref="D344"/>
    <hyperlink display="'Oxygen Calibrations'!A2:T2" location="'Oxygen Calibrations'!A2:T2" ref="E344"/>
    <hyperlink display="Sensors!A2:F2" location="Sensors!A2:F2" ref="D345"/>
    <hyperlink display="'Oxygen Calibrations'!A2:T2" location="'Oxygen Calibrations'!A2:T2" ref="E345"/>
    <hyperlink display="Sensors!A2:F2" location="Sensors!A2:F2" ref="D346"/>
    <hyperlink display="'Oxygen Calibrations'!A2:T2" location="'Oxygen Calibrations'!A2:T2" ref="E346"/>
    <hyperlink display="Sensors!A2:F2" location="Sensors!A2:F2" ref="D347"/>
    <hyperlink display="'Oxygen Calibrations'!A2:T2" location="'Oxygen Calibrations'!A2:T2" ref="E347"/>
    <hyperlink display="Sensors!A2:F2" location="Sensors!A2:F2" ref="D348"/>
    <hyperlink display="'Oxygen Calibrations'!A2:T2" location="'Oxygen Calibrations'!A2:T2" ref="E348"/>
    <hyperlink display="Sensors!A2:F2" location="Sensors!A2:F2" ref="D349"/>
    <hyperlink display="'Oxygen Calibrations'!A2:T2" location="'Oxygen Calibrations'!A2:T2" ref="E349"/>
    <hyperlink display="Sensors!A2:F2" location="Sensors!A2:F2" ref="D350"/>
    <hyperlink display="'Oxygen Calibrations'!A2:T2" location="'Oxygen Calibrations'!A2:T2" ref="E350"/>
    <hyperlink display="Sensors!A2:F2" location="Sensors!A2:F2" ref="D351"/>
    <hyperlink display="'Oxygen Calibrations'!A2:T2" location="'Oxygen Calibrations'!A2:T2" ref="E351"/>
    <hyperlink display="Sensors!A2:F2" location="Sensors!A2:F2" ref="D352"/>
    <hyperlink display="'Oxygen Calibrations'!A2:T2" location="'Oxygen Calibrations'!A2:T2" ref="E352"/>
    <hyperlink display="Sensors!A2:F2" location="Sensors!A2:F2" ref="D353"/>
    <hyperlink display="'Oxygen Calibrations'!A2:T2" location="'Oxygen Calibrations'!A2:T2" ref="E353"/>
    <hyperlink display="Sensors!A2:F2" location="Sensors!A2:F2" ref="D354"/>
    <hyperlink display="'Oxygen Calibrations'!A2:T2" location="'Oxygen Calibrations'!A2:T2" ref="E354"/>
    <hyperlink display="Sensors!A2:F2" location="Sensors!A2:F2" ref="D355"/>
    <hyperlink display="'Oxygen Calibrations'!A2:T2" location="'Oxygen Calibrations'!A2:T2" ref="E355"/>
    <hyperlink display="Sensors!A2:F2" location="Sensors!A2:F2" ref="D356"/>
    <hyperlink display="'Oxygen Calibrations'!A2:T2" location="'Oxygen Calibrations'!A2:T2" ref="E356"/>
    <hyperlink display="Sensors!A2:F2" location="Sensors!A2:F2" ref="D357"/>
    <hyperlink display="'Oxygen Calibrations'!A2:T2" location="'Oxygen Calibrations'!A2:T2" ref="E357"/>
    <hyperlink display="Sensors!A2:F2" location="Sensors!A2:F2" ref="D358"/>
    <hyperlink display="'Oxygen Calibrations'!A2:T2" location="'Oxygen Calibrations'!A2:T2" ref="E358"/>
    <hyperlink display="Sensors!A2:F2" location="Sensors!A2:F2" ref="D359"/>
    <hyperlink display="'Oxygen Calibrations'!A2:T2" location="'Oxygen Calibrations'!A2:T2" ref="E359"/>
    <hyperlink display="Sensors!A2:F2" location="Sensors!A2:F2" ref="D360"/>
    <hyperlink display="'Oxygen Calibrations'!A2:T2" location="'Oxygen Calibrations'!A2:T2" ref="E360"/>
    <hyperlink display="Sensors!A2:F2" location="Sensors!A2:F2" ref="D361"/>
    <hyperlink display="'Oxygen Calibrations'!A2:T2" location="'Oxygen Calibrations'!A2:T2" ref="E361"/>
    <hyperlink display="Sensors!A2:F2" location="Sensors!A2:F2" ref="D362"/>
    <hyperlink display="'Oxygen Calibrations'!A2:T2" location="'Oxygen Calibrations'!A2:T2" ref="E362"/>
    <hyperlink display="Sensors!A2:F2" location="Sensors!A2:F2" ref="D363"/>
    <hyperlink display="'Oxygen Calibrations'!A2:T2" location="'Oxygen Calibrations'!A2:T2" ref="E363"/>
    <hyperlink display="Sensors!A2:F2" location="Sensors!A2:F2" ref="D364"/>
    <hyperlink display="'Oxygen Calibrations'!A2:T2" location="'Oxygen Calibrations'!A2:T2" ref="E364"/>
    <hyperlink display="Sensors!A2:F2" location="Sensors!A2:F2" ref="D365"/>
    <hyperlink display="'Oxygen Calibrations'!A2:T2" location="'Oxygen Calibrations'!A2:T2" ref="E365"/>
    <hyperlink display="Sensors!A2:F2" location="Sensors!A2:F2" ref="D366"/>
    <hyperlink display="'Oxygen Calibrations'!A2:T2" location="'Oxygen Calibrations'!A2:T2" ref="E366"/>
    <hyperlink display="Sensors!A2:F2" location="Sensors!A2:F2" ref="D367"/>
    <hyperlink display="'Oxygen Calibrations'!A2:T2" location="'Oxygen Calibrations'!A2:T2" ref="E367"/>
    <hyperlink display="Sensors!A2:F2" location="Sensors!A2:F2" ref="D368"/>
    <hyperlink display="'Oxygen Calibrations'!A2:T2" location="'Oxygen Calibrations'!A2:T2" ref="E368"/>
    <hyperlink display="Sensors!A2:F2" location="Sensors!A2:F2" ref="D369"/>
    <hyperlink display="'Oxygen Calibrations'!A2:T2" location="'Oxygen Calibrations'!A2:T2" ref="E369"/>
    <hyperlink display="Sensors!A2:F2" location="Sensors!A2:F2" ref="D370"/>
    <hyperlink display="'Oxygen Calibrations'!A2:T2" location="'Oxygen Calibrations'!A2:T2" ref="E370"/>
    <hyperlink display="Sensors!A2:F2" location="Sensors!A2:F2" ref="D371"/>
    <hyperlink display="'Oxygen Calibrations'!A2:T2" location="'Oxygen Calibrations'!A2:T2" ref="E371"/>
    <hyperlink display="Sensors!A2:F2" location="Sensors!A2:F2" ref="D372"/>
    <hyperlink display="'Oxygen Calibrations'!A2:T2" location="'Oxygen Calibrations'!A2:T2" ref="E372"/>
    <hyperlink display="Sensors!A2:F2" location="Sensors!A2:F2" ref="D373"/>
    <hyperlink display="'Oxygen Calibrations'!A2:T2" location="'Oxygen Calibrations'!A2:T2" ref="E373"/>
    <hyperlink display="Sensors!A2:F2" location="Sensors!A2:F2" ref="D374"/>
    <hyperlink display="'Oxygen Calibrations'!A2:T2" location="'Oxygen Calibrations'!A2:T2" ref="E374"/>
    <hyperlink display="Sensors!A2:F2" location="Sensors!A2:F2" ref="D375"/>
    <hyperlink display="'Oxygen Calibrations'!A2:T2" location="'Oxygen Calibrations'!A2:T2" ref="E375"/>
    <hyperlink display="Sensors!A2:F2" location="Sensors!A2:F2" ref="D376"/>
    <hyperlink display="'Oxygen Calibrations'!A2:T2" location="'Oxygen Calibrations'!A2:T2" ref="E376"/>
    <hyperlink display="Sensors!A2:F2" location="Sensors!A2:F2" ref="D377"/>
    <hyperlink display="'Oxygen Calibrations'!A2:T2" location="'Oxygen Calibrations'!A2:T2" ref="E377"/>
    <hyperlink display="Sensors!A2:F2" location="Sensors!A2:F2" ref="D378"/>
    <hyperlink display="'Oxygen Calibrations'!A2:T2" location="'Oxygen Calibrations'!A2:T2" ref="E378"/>
    <hyperlink display="Sensors!A2:F2" location="Sensors!A2:F2" ref="D379"/>
    <hyperlink display="'Oxygen Calibrations'!A2:T2" location="'Oxygen Calibrations'!A2:T2" ref="E379"/>
    <hyperlink display="Sensors!A2:F2" location="Sensors!A2:F2" ref="D380"/>
    <hyperlink display="'Oxygen Calibrations'!A2:T2" location="'Oxygen Calibrations'!A2:T2" ref="E380"/>
    <hyperlink display="Sensors!A2:F2" location="Sensors!A2:F2" ref="D381"/>
    <hyperlink display="'Oxygen Calibrations'!A2:T2" location="'Oxygen Calibrations'!A2:T2" ref="E381"/>
    <hyperlink display="Sensors!A2:F2" location="Sensors!A2:F2" ref="D382"/>
    <hyperlink display="'Oxygen Calibrations'!A2:T2" location="'Oxygen Calibrations'!A2:T2" ref="E382"/>
    <hyperlink display="Sensors!A2:F2" location="Sensors!A2:F2" ref="D383"/>
    <hyperlink display="'Oxygen Calibrations'!A2:T2" location="'Oxygen Calibrations'!A2:T2" ref="E383"/>
    <hyperlink display="Sensors!A2:F2" location="Sensors!A2:F2" ref="D384"/>
    <hyperlink display="'Oxygen Calibrations'!A2:T2" location="'Oxygen Calibrations'!A2:T2" ref="E384"/>
    <hyperlink display="Sensors!A2:F2" location="Sensors!A2:F2" ref="D385"/>
    <hyperlink display="'Oxygen Calibrations'!A2:T2" location="'Oxygen Calibrations'!A2:T2" ref="E385"/>
    <hyperlink display="Sensors!A2:F2" location="Sensors!A2:F2" ref="D386"/>
    <hyperlink display="'Oxygen Calibrations'!A2:T2" location="'Oxygen Calibrations'!A2:T2" ref="E386"/>
    <hyperlink display="Sensors!A2:F2" location="Sensors!A2:F2" ref="D387"/>
    <hyperlink display="'Oxygen Calibrations'!A2:T2" location="'Oxygen Calibrations'!A2:T2" ref="E387"/>
    <hyperlink display="Sensors!A2:F2" location="Sensors!A2:F2" ref="D388"/>
    <hyperlink display="'Oxygen Calibrations'!A2:T2" location="'Oxygen Calibrations'!A2:T2" ref="E388"/>
    <hyperlink display="Sensors!A2:F2" location="Sensors!A2:F2" ref="D389"/>
    <hyperlink display="'Oxygen Calibrations'!A2:T2" location="'Oxygen Calibrations'!A2:T2" ref="E389"/>
    <hyperlink display="Sensors!A2:F2" location="Sensors!A2:F2" ref="D390"/>
    <hyperlink display="'Oxygen Calibrations'!A2:T2" location="'Oxygen Calibrations'!A2:T2" ref="E390"/>
    <hyperlink display="Sensors!A2:F2" location="Sensors!A2:F2" ref="D391"/>
    <hyperlink display="'Oxygen Calibrations'!A2:T2" location="'Oxygen Calibrations'!A2:T2" ref="E391"/>
    <hyperlink display="Sensors!A2:F2" location="Sensors!A2:F2" ref="D392"/>
    <hyperlink display="'Oxygen Calibrations'!A2:T2" location="'Oxygen Calibrations'!A2:T2" ref="E392"/>
    <hyperlink display="Sensors!A2:F2" location="Sensors!A2:F2" ref="D393"/>
    <hyperlink display="'Oxygen Calibrations'!A2:T2" location="'Oxygen Calibrations'!A2:T2" ref="E393"/>
    <hyperlink display="Sensors!A2:F2" location="Sensors!A2:F2" ref="D394"/>
    <hyperlink display="'Oxygen Calibrations'!A2:T2" location="'Oxygen Calibrations'!A2:T2" ref="E394"/>
    <hyperlink display="Sensors!A2:F2" location="Sensors!A2:F2" ref="D395"/>
    <hyperlink display="'Oxygen Calibrations'!A2:T2" location="'Oxygen Calibrations'!A2:T2" ref="E395"/>
    <hyperlink display="Sensors!A2:F2" location="Sensors!A2:F2" ref="D396"/>
    <hyperlink display="'Oxygen Calibrations'!A2:T2" location="'Oxygen Calibrations'!A2:T2" ref="E396"/>
    <hyperlink display="Sensors!A2:F2" location="Sensors!A2:F2" ref="D397"/>
    <hyperlink display="'Oxygen Calibrations'!A2:T2" location="'Oxygen Calibrations'!A2:T2" ref="E397"/>
    <hyperlink display="Sensors!A2:F2" location="Sensors!A2:F2" ref="D398"/>
    <hyperlink display="'Oxygen Calibrations'!A2:T2" location="'Oxygen Calibrations'!A2:T2" ref="E398"/>
    <hyperlink display="Sensors!A2:F2" location="Sensors!A2:F2" ref="D399"/>
    <hyperlink display="'Oxygen Calibrations'!A2:T2" location="'Oxygen Calibrations'!A2:T2" ref="E399"/>
    <hyperlink display="Sensors!A2:F2" location="Sensors!A2:F2" ref="D400"/>
    <hyperlink display="'Oxygen Calibrations'!A2:T2" location="'Oxygen Calibrations'!A2:T2" ref="E400"/>
    <hyperlink display="Sensors!A2:F2" location="Sensors!A2:F2" ref="D401"/>
    <hyperlink display="'Oxygen Calibrations'!A2:T2" location="'Oxygen Calibrations'!A2:T2" ref="E401"/>
    <hyperlink display="Sensors!A2:F2" location="Sensors!A2:F2" ref="D402"/>
    <hyperlink display="'Oxygen Calibrations'!A2:T2" location="'Oxygen Calibrations'!A2:T2" ref="E402"/>
    <hyperlink display="Sensors!A2:F2" location="Sensors!A2:F2" ref="D403"/>
    <hyperlink display="'Oxygen Calibrations'!A2:T2" location="'Oxygen Calibrations'!A2:T2" ref="E403"/>
    <hyperlink display="Sensors!A2:F2" location="Sensors!A2:F2" ref="D404"/>
    <hyperlink display="'Oxygen Calibrations'!A2:T2" location="'Oxygen Calibrations'!A2:T2" ref="E404"/>
    <hyperlink display="Sensors!A2:F2" location="Sensors!A2:F2" ref="D405"/>
    <hyperlink display="'Oxygen Calibrations'!A2:T2" location="'Oxygen Calibrations'!A2:T2" ref="E405"/>
    <hyperlink display="Sensors!A2:F2" location="Sensors!A2:F2" ref="D406"/>
    <hyperlink display="'Oxygen Calibrations'!A2:T2" location="'Oxygen Calibrations'!A2:T2" ref="E406"/>
    <hyperlink display="Sensors!A2:F2" location="Sensors!A2:F2" ref="D407"/>
    <hyperlink display="'Oxygen Calibrations'!A2:T2" location="'Oxygen Calibrations'!A2:T2" ref="E407"/>
    <hyperlink display="Sensors!A2:F2" location="Sensors!A2:F2" ref="D408"/>
    <hyperlink display="'Oxygen Calibrations'!A2:T2" location="'Oxygen Calibrations'!A2:T2" ref="E408"/>
    <hyperlink display="Sensors!A2:F2" location="Sensors!A2:F2" ref="D409"/>
    <hyperlink display="'Oxygen Calibrations'!A2:T2" location="'Oxygen Calibrations'!A2:T2" ref="E409"/>
    <hyperlink display="Sensors!A2:F2" location="Sensors!A2:F2" ref="D410"/>
    <hyperlink display="'Oxygen Calibrations'!A2:T2" location="'Oxygen Calibrations'!A2:T2" ref="E410"/>
    <hyperlink display="Sensors!A2:F2" location="Sensors!A2:F2" ref="D411"/>
    <hyperlink display="'Oxygen Calibrations'!A2:T2" location="'Oxygen Calibrations'!A2:T2" ref="E411"/>
    <hyperlink display="Sensors!A2:F2" location="Sensors!A2:F2" ref="D412"/>
    <hyperlink display="'Oxygen Calibrations'!A2:T2" location="'Oxygen Calibrations'!A2:T2" ref="E412"/>
    <hyperlink display="Sensors!A2:F2" location="Sensors!A2:F2" ref="D413"/>
    <hyperlink display="'Oxygen Calibrations'!A2:T2" location="'Oxygen Calibrations'!A2:T2" ref="E413"/>
    <hyperlink display="Sensors!A2:F2" location="Sensors!A2:F2" ref="D414"/>
    <hyperlink display="'Oxygen Calibrations'!A2:T2" location="'Oxygen Calibrations'!A2:T2" ref="E414"/>
    <hyperlink display="Sensors!A2:F2" location="Sensors!A2:F2" ref="D415"/>
    <hyperlink display="'Oxygen Calibrations'!A2:T2" location="'Oxygen Calibrations'!A2:T2" ref="E415"/>
    <hyperlink display="Sensors!A2:F2" location="Sensors!A2:F2" ref="D416"/>
    <hyperlink display="'Oxygen Calibrations'!A2:T2" location="'Oxygen Calibrations'!A2:T2" ref="E416"/>
    <hyperlink display="Sensors!A2:F2" location="Sensors!A2:F2" ref="D417"/>
    <hyperlink display="'Oxygen Calibrations'!A2:T2" location="'Oxygen Calibrations'!A2:T2" ref="E417"/>
    <hyperlink display="Sensors!A2:F2" location="Sensors!A2:F2" ref="D418"/>
    <hyperlink display="'Oxygen Calibrations'!A2:T2" location="'Oxygen Calibrations'!A2:T2" ref="E418"/>
    <hyperlink display="Sensors!A2:F2" location="Sensors!A2:F2" ref="D419"/>
    <hyperlink display="'Oxygen Calibrations'!A2:T2" location="'Oxygen Calibrations'!A2:T2" ref="E419"/>
    <hyperlink display="Sensors!A2:F2" location="Sensors!A2:F2" ref="D420"/>
    <hyperlink display="'Oxygen Calibrations'!A2:T2" location="'Oxygen Calibrations'!A2:T2" ref="E420"/>
    <hyperlink display="Sensors!A2:F2" location="Sensors!A2:F2" ref="D421"/>
    <hyperlink display="'Oxygen Calibrations'!A2:T2" location="'Oxygen Calibrations'!A2:T2" ref="E421"/>
    <hyperlink display="Sensors!A2:F2" location="Sensors!A2:F2" ref="D422"/>
    <hyperlink display="'Oxygen Calibrations'!A2:T2" location="'Oxygen Calibrations'!A2:T2" ref="E422"/>
    <hyperlink display="Sensors!A2:F2" location="Sensors!A2:F2" ref="D423"/>
    <hyperlink display="'Oxygen Calibrations'!A2:T2" location="'Oxygen Calibrations'!A2:T2" ref="E423"/>
    <hyperlink display="Sensors!A2:F2" location="Sensors!A2:F2" ref="D424"/>
    <hyperlink display="'Oxygen Calibrations'!A2:T2" location="'Oxygen Calibrations'!A2:T2" ref="E424"/>
    <hyperlink display="Sensors!A2:F2" location="Sensors!A2:F2" ref="D425"/>
    <hyperlink display="'Oxygen Calibrations'!A2:T2" location="'Oxygen Calibrations'!A2:T2" ref="E425"/>
    <hyperlink display="Sensors!A2:F2" location="Sensors!A2:F2" ref="D426"/>
    <hyperlink display="'Oxygen Calibrations'!A2:T2" location="'Oxygen Calibrations'!A2:T2" ref="E426"/>
    <hyperlink display="Sensors!A2:F2" location="Sensors!A2:F2" ref="D427"/>
    <hyperlink display="'Oxygen Calibrations'!A2:T2" location="'Oxygen Calibrations'!A2:T2" ref="E427"/>
    <hyperlink display="Sensors!A2:F2" location="Sensors!A2:F2" ref="D428"/>
    <hyperlink display="'Oxygen Calibrations'!A2:T2" location="'Oxygen Calibrations'!A2:T2" ref="E428"/>
    <hyperlink display="Sensors!A2:F2" location="Sensors!A2:F2" ref="D429"/>
    <hyperlink display="'Oxygen Calibrations'!A2:T2" location="'Oxygen Calibrations'!A2:T2" ref="E429"/>
    <hyperlink display="Sensors!A2:F2" location="Sensors!A2:F2" ref="D430"/>
    <hyperlink display="'Oxygen Calibrations'!A2:T2" location="'Oxygen Calibrations'!A2:T2" ref="E430"/>
    <hyperlink display="Sensors!A2:F2" location="Sensors!A2:F2" ref="D431"/>
    <hyperlink display="'Oxygen Calibrations'!A2:T2" location="'Oxygen Calibrations'!A2:T2" ref="E431"/>
    <hyperlink display="Sensors!A2:F2" location="Sensors!A2:F2" ref="D432"/>
    <hyperlink display="'Oxygen Calibrations'!A2:T2" location="'Oxygen Calibrations'!A2:T2" ref="E432"/>
    <hyperlink display="Sensors!A2:F2" location="Sensors!A2:F2" ref="D433"/>
    <hyperlink display="'Oxygen Calibrations'!A2:T2" location="'Oxygen Calibrations'!A2:T2" ref="E433"/>
    <hyperlink display="Sensors!A2:F2" location="Sensors!A2:F2" ref="D434"/>
    <hyperlink display="'Oxygen Calibrations'!A2:T2" location="'Oxygen Calibrations'!A2:T2" ref="E434"/>
    <hyperlink display="Sensors!A2:F2" location="Sensors!A2:F2" ref="D435"/>
    <hyperlink display="'Oxygen Calibrations'!A2:T2" location="'Oxygen Calibrations'!A2:T2" ref="E435"/>
    <hyperlink display="Sensors!A2:F2" location="Sensors!A2:F2" ref="D436"/>
    <hyperlink display="'Oxygen Calibrations'!A2:T2" location="'Oxygen Calibrations'!A2:T2" ref="E436"/>
    <hyperlink display="Sensors!A2:F2" location="Sensors!A2:F2" ref="D437"/>
    <hyperlink display="'Oxygen Calibrations'!A2:T2" location="'Oxygen Calibrations'!A2:T2" ref="E437"/>
    <hyperlink display="Sensors!A2:F2" location="Sensors!A2:F2" ref="D438"/>
    <hyperlink display="'Oxygen Calibrations'!A2:T2" location="'Oxygen Calibrations'!A2:T2" ref="E438"/>
    <hyperlink display="Sensors!A2:F2" location="Sensors!A2:F2" ref="D439"/>
    <hyperlink display="'Oxygen Calibrations'!A2:T2" location="'Oxygen Calibrations'!A2:T2" ref="E439"/>
    <hyperlink display="Sensors!A2:F2" location="Sensors!A2:F2" ref="D440"/>
    <hyperlink display="'Oxygen Calibrations'!A2:T2" location="'Oxygen Calibrations'!A2:T2" ref="E440"/>
    <hyperlink display="Sensors!A2:F2" location="Sensors!A2:F2" ref="D441"/>
    <hyperlink display="'Oxygen Calibrations'!A2:T2" location="'Oxygen Calibrations'!A2:T2" ref="E441"/>
    <hyperlink display="Sensors!A2:F2" location="Sensors!A2:F2" ref="D442"/>
    <hyperlink display="'Oxygen Calibrations'!A2:T2" location="'Oxygen Calibrations'!A2:T2" ref="E442"/>
    <hyperlink display="Sensors!A2:F2" location="Sensors!A2:F2" ref="D443"/>
    <hyperlink display="'Oxygen Calibrations'!A2:T2" location="'Oxygen Calibrations'!A2:T2" ref="E443"/>
    <hyperlink display="Sensors!A2:F2" location="Sensors!A2:F2" ref="D444"/>
    <hyperlink display="'Oxygen Calibrations'!A2:T2" location="'Oxygen Calibrations'!A2:T2" ref="E444"/>
    <hyperlink display="Sensors!A2:F2" location="Sensors!A2:F2" ref="D445"/>
    <hyperlink display="'Oxygen Calibrations'!A2:T2" location="'Oxygen Calibrations'!A2:T2" ref="E445"/>
    <hyperlink display="Sensors!A2:F2" location="Sensors!A2:F2" ref="D446"/>
    <hyperlink display="'Oxygen Calibrations'!A2:T2" location="'Oxygen Calibrations'!A2:T2" ref="E446"/>
    <hyperlink display="Sensors!A2:F2" location="Sensors!A2:F2" ref="D447"/>
    <hyperlink display="'Oxygen Calibrations'!A2:T2" location="'Oxygen Calibrations'!A2:T2" ref="E447"/>
    <hyperlink display="Sensors!A2:F2" location="Sensors!A2:F2" ref="D448"/>
    <hyperlink display="'Oxygen Calibrations'!A2:T2" location="'Oxygen Calibrations'!A2:T2" ref="E448"/>
    <hyperlink display="Sensors!A2:F2" location="Sensors!A2:F2" ref="D449"/>
    <hyperlink display="'Oxygen Calibrations'!A2:T2" location="'Oxygen Calibrations'!A2:T2" ref="E449"/>
    <hyperlink display="Sensors!A2:F2" location="Sensors!A2:F2" ref="D450"/>
    <hyperlink display="'Oxygen Calibrations'!A2:T2" location="'Oxygen Calibrations'!A2:T2" ref="E450"/>
    <hyperlink display="Sensors!A2:F2" location="Sensors!A2:F2" ref="D451"/>
    <hyperlink display="'Oxygen Calibrations'!A2:T2" location="'Oxygen Calibrations'!A2:T2" ref="E451"/>
    <hyperlink display="Sensors!A2:F2" location="Sensors!A2:F2" ref="D452"/>
    <hyperlink display="'Oxygen Calibrations'!A2:T2" location="'Oxygen Calibrations'!A2:T2" ref="E452"/>
    <hyperlink display="Sensors!A2:F2" location="Sensors!A2:F2" ref="D453"/>
    <hyperlink display="'Oxygen Calibrations'!A2:T2" location="'Oxygen Calibrations'!A2:T2" ref="E453"/>
    <hyperlink display="Sensors!A2:F2" location="Sensors!A2:F2" ref="D454"/>
    <hyperlink display="'Oxygen Calibrations'!A2:T2" location="'Oxygen Calibrations'!A2:T2" ref="E454"/>
    <hyperlink display="Sensors!A2:F2" location="Sensors!A2:F2" ref="D455"/>
    <hyperlink display="'Oxygen Calibrations'!A2:T2" location="'Oxygen Calibrations'!A2:T2" ref="E455"/>
    <hyperlink display="Sensors!A2:F2" location="Sensors!A2:F2" ref="D456"/>
    <hyperlink display="'Oxygen Calibrations'!A2:T2" location="'Oxygen Calibrations'!A2:T2" ref="E456"/>
    <hyperlink display="Sensors!A2:F2" location="Sensors!A2:F2" ref="D457"/>
    <hyperlink display="'Oxygen Calibrations'!A2:T2" location="'Oxygen Calibrations'!A2:T2" ref="E457"/>
    <hyperlink display="Sensors!A2:F2" location="Sensors!A2:F2" ref="D458"/>
    <hyperlink display="'Oxygen Calibrations'!A2:T2" location="'Oxygen Calibrations'!A2:T2" ref="E458"/>
    <hyperlink display="Sensors!A2:F2" location="Sensors!A2:F2" ref="D459"/>
    <hyperlink display="'Oxygen Calibrations'!A2:T2" location="'Oxygen Calibrations'!A2:T2" ref="E459"/>
    <hyperlink display="Sensors!A2:F2" location="Sensors!A2:F2" ref="D460"/>
    <hyperlink display="'Oxygen Calibrations'!A2:T2" location="'Oxygen Calibrations'!A2:T2" ref="E460"/>
    <hyperlink display="Sensors!A2:F2" location="Sensors!A2:F2" ref="D461"/>
    <hyperlink display="'Oxygen Calibrations'!A2:T2" location="'Oxygen Calibrations'!A2:T2" ref="E461"/>
    <hyperlink display="Sensors!A2:F2" location="Sensors!A2:F2" ref="D462"/>
    <hyperlink display="'Oxygen Calibrations'!A2:T2" location="'Oxygen Calibrations'!A2:T2" ref="E462"/>
    <hyperlink display="Sensors!A2:F2" location="Sensors!A2:F2" ref="D463"/>
    <hyperlink display="'Oxygen Calibrations'!A2:T2" location="'Oxygen Calibrations'!A2:T2" ref="E463"/>
    <hyperlink display="Sensors!A2:F2" location="Sensors!A2:F2" ref="D464"/>
    <hyperlink display="'Oxygen Calibrations'!A2:T2" location="'Oxygen Calibrations'!A2:T2" ref="E464"/>
    <hyperlink display="Sensors!A2:F2" location="Sensors!A2:F2" ref="D465"/>
    <hyperlink display="'Oxygen Calibrations'!A2:T2" location="'Oxygen Calibrations'!A2:T2" ref="E465"/>
    <hyperlink display="Sensors!A2:F2" location="Sensors!A2:F2" ref="D466"/>
    <hyperlink display="'Oxygen Calibrations'!A2:T2" location="'Oxygen Calibrations'!A2:T2" ref="E466"/>
    <hyperlink display="Sensors!A2:F2" location="Sensors!A2:F2" ref="D467"/>
    <hyperlink display="'Oxygen Calibrations'!A2:T2" location="'Oxygen Calibrations'!A2:T2" ref="E467"/>
    <hyperlink display="Sensors!A2:F2" location="Sensors!A2:F2" ref="D468"/>
    <hyperlink display="'Oxygen Calibrations'!A2:T2" location="'Oxygen Calibrations'!A2:T2" ref="E468"/>
    <hyperlink display="Sensors!A2:F2" location="Sensors!A2:F2" ref="D469"/>
    <hyperlink display="'Oxygen Calibrations'!A2:T2" location="'Oxygen Calibrations'!A2:T2" ref="E469"/>
    <hyperlink display="Sensors!A2:F2" location="Sensors!A2:F2" ref="D470"/>
    <hyperlink display="'Oxygen Calibrations'!A2:T2" location="'Oxygen Calibrations'!A2:T2" ref="E470"/>
    <hyperlink display="Sensors!A2:F2" location="Sensors!A2:F2" ref="D471"/>
    <hyperlink display="'Oxygen Calibrations'!A2:T2" location="'Oxygen Calibrations'!A2:T2" ref="E471"/>
    <hyperlink display="Sensors!A2:F2" location="Sensors!A2:F2" ref="D472"/>
    <hyperlink display="'Oxygen Calibrations'!A2:T2" location="'Oxygen Calibrations'!A2:T2" ref="E472"/>
    <hyperlink display="Sensors!A2:F2" location="Sensors!A2:F2" ref="D473"/>
    <hyperlink display="'Oxygen Calibrations'!A2:T2" location="'Oxygen Calibrations'!A2:T2" ref="E473"/>
    <hyperlink display="Sensors!A2:F2" location="Sensors!A2:F2" ref="D474"/>
    <hyperlink display="'Oxygen Calibrations'!A2:T2" location="'Oxygen Calibrations'!A2:T2" ref="E474"/>
    <hyperlink display="Sensors!A2:F2" location="Sensors!A2:F2" ref="D475"/>
    <hyperlink display="'Oxygen Calibrations'!A2:T2" location="'Oxygen Calibrations'!A2:T2" ref="E475"/>
    <hyperlink display="Sensors!A2:F2" location="Sensors!A2:F2" ref="D476"/>
    <hyperlink display="'Oxygen Calibrations'!A2:T2" location="'Oxygen Calibrations'!A2:T2" ref="E476"/>
    <hyperlink display="Sensors!A2:F2" location="Sensors!A2:F2" ref="D477"/>
    <hyperlink display="'Oxygen Calibrations'!A2:T2" location="'Oxygen Calibrations'!A2:T2" ref="E477"/>
    <hyperlink display="Sensors!A2:F2" location="Sensors!A2:F2" ref="D478"/>
    <hyperlink display="'Oxygen Calibrations'!A2:T2" location="'Oxygen Calibrations'!A2:T2" ref="E478"/>
    <hyperlink display="Sensors!A2:F2" location="Sensors!A2:F2" ref="D479"/>
    <hyperlink display="'Oxygen Calibrations'!A2:T2" location="'Oxygen Calibrations'!A2:T2" ref="E479"/>
    <hyperlink display="Sensors!A2:F2" location="Sensors!A2:F2" ref="D480"/>
    <hyperlink display="'Oxygen Calibrations'!A2:T2" location="'Oxygen Calibrations'!A2:T2" ref="E480"/>
    <hyperlink display="Sensors!A2:F2" location="Sensors!A2:F2" ref="D481"/>
    <hyperlink display="'Oxygen Calibrations'!A2:T2" location="'Oxygen Calibrations'!A2:T2" ref="E481"/>
    <hyperlink display="Sensors!A2:F2" location="Sensors!A2:F2" ref="D482"/>
    <hyperlink display="'Oxygen Calibrations'!A2:T2" location="'Oxygen Calibrations'!A2:T2" ref="E482"/>
    <hyperlink display="Sensors!A2:F2" location="Sensors!A2:F2" ref="D483"/>
    <hyperlink display="'Oxygen Calibrations'!A2:T2" location="'Oxygen Calibrations'!A2:T2" ref="E483"/>
    <hyperlink display="Sensors!A2:F2" location="Sensors!A2:F2" ref="D484"/>
    <hyperlink display="'Oxygen Calibrations'!A2:T2" location="'Oxygen Calibrations'!A2:T2" ref="E484"/>
    <hyperlink display="Sensors!A2:F2" location="Sensors!A2:F2" ref="D485"/>
    <hyperlink display="'Oxygen Calibrations'!A2:T2" location="'Oxygen Calibrations'!A2:T2" ref="E485"/>
    <hyperlink display="Sensors!A2:F2" location="Sensors!A2:F2" ref="D486"/>
    <hyperlink display="'Oxygen Calibrations'!A2:T2" location="'Oxygen Calibrations'!A2:T2" ref="E486"/>
    <hyperlink display="Sensors!A2:F2" location="Sensors!A2:F2" ref="D487"/>
    <hyperlink display="'Oxygen Calibrations'!A2:T2" location="'Oxygen Calibrations'!A2:T2" ref="E487"/>
    <hyperlink display="Sensors!A2:F2" location="Sensors!A2:F2" ref="D488"/>
    <hyperlink display="'Oxygen Calibrations'!A2:T2" location="'Oxygen Calibrations'!A2:T2" ref="E488"/>
    <hyperlink display="Sensors!A2:F2" location="Sensors!A2:F2" ref="D489"/>
    <hyperlink display="'Oxygen Calibrations'!A2:T2" location="'Oxygen Calibrations'!A2:T2" ref="E489"/>
    <hyperlink display="Sensors!A2:F2" location="Sensors!A2:F2" ref="D490"/>
    <hyperlink display="'Oxygen Calibrations'!A2:T2" location="'Oxygen Calibrations'!A2:T2" ref="E490"/>
    <hyperlink display="Sensors!A2:F2" location="Sensors!A2:F2" ref="D491"/>
    <hyperlink display="'Oxygen Calibrations'!A2:T2" location="'Oxygen Calibrations'!A2:T2" ref="E491"/>
    <hyperlink display="Sensors!A2:F2" location="Sensors!A2:F2" ref="D492"/>
    <hyperlink display="'Oxygen Calibrations'!A2:T2" location="'Oxygen Calibrations'!A2:T2" ref="E492"/>
    <hyperlink display="Sensors!A2:F2" location="Sensors!A2:F2" ref="D493"/>
    <hyperlink display="'Oxygen Calibrations'!A2:T2" location="'Oxygen Calibrations'!A2:T2" ref="E493"/>
    <hyperlink display="Sensors!A2:F2" location="Sensors!A2:F2" ref="D494"/>
    <hyperlink display="'Oxygen Calibrations'!A2:T2" location="'Oxygen Calibrations'!A2:T2" ref="E494"/>
    <hyperlink display="Sensors!A2:F2" location="Sensors!A2:F2" ref="D495"/>
    <hyperlink display="'Oxygen Calibrations'!A2:T2" location="'Oxygen Calibrations'!A2:T2" ref="E495"/>
    <hyperlink display="Sensors!A2:F2" location="Sensors!A2:F2" ref="D496"/>
    <hyperlink display="'Oxygen Calibrations'!A2:T2" location="'Oxygen Calibrations'!A2:T2" ref="E496"/>
    <hyperlink display="Sensors!A2:F2" location="Sensors!A2:F2" ref="D497"/>
    <hyperlink display="'Oxygen Calibrations'!A2:T2" location="'Oxygen Calibrations'!A2:T2" ref="E497"/>
    <hyperlink display="Sensors!A2:F2" location="Sensors!A2:F2" ref="D498"/>
    <hyperlink display="'Oxygen Calibrations'!A2:T2" location="'Oxygen Calibrations'!A2:T2" ref="E498"/>
    <hyperlink display="Sensors!A2:F2" location="Sensors!A2:F2" ref="D499"/>
    <hyperlink display="'Oxygen Calibrations'!A2:T2" location="'Oxygen Calibrations'!A2:T2" ref="E499"/>
    <hyperlink display="Sensors!A2:F2" location="Sensors!A2:F2" ref="D500"/>
    <hyperlink display="'Oxygen Calibrations'!A2:T2" location="'Oxygen Calibrations'!A2:T2" ref="E500"/>
    <hyperlink display="Sensors!A2:F2" location="Sensors!A2:F2" ref="D501"/>
    <hyperlink display="'Oxygen Calibrations'!A2:T2" location="'Oxygen Calibrations'!A2:T2" ref="E501"/>
    <hyperlink display="Sensors!A2:F2" location="Sensors!A2:F2" ref="D502"/>
    <hyperlink display="'Oxygen Calibrations'!A2:T2" location="'Oxygen Calibrations'!A2:T2" ref="E502"/>
    <hyperlink display="Sensors!A2:F2" location="Sensors!A2:F2" ref="D503"/>
    <hyperlink display="'Oxygen Calibrations'!A2:T2" location="'Oxygen Calibrations'!A2:T2" ref="E503"/>
    <hyperlink display="Sensors!A2:F2" location="Sensors!A2:F2" ref="D504"/>
    <hyperlink display="'Oxygen Calibrations'!A2:T2" location="'Oxygen Calibrations'!A2:T2" ref="E504"/>
    <hyperlink display="Sensors!A2:F2" location="Sensors!A2:F2" ref="D505"/>
    <hyperlink display="'Oxygen Calibrations'!A2:T2" location="'Oxygen Calibrations'!A2:T2" ref="E505"/>
    <hyperlink display="Sensors!A2:F2" location="Sensors!A2:F2" ref="D506"/>
    <hyperlink display="'Oxygen Calibrations'!A2:T2" location="'Oxygen Calibrations'!A2:T2" ref="E506"/>
    <hyperlink display="Sensors!A2:F2" location="Sensors!A2:F2" ref="D507"/>
    <hyperlink display="'Oxygen Calibrations'!A2:T2" location="'Oxygen Calibrations'!A2:T2" ref="E507"/>
    <hyperlink display="Sensors!A2:F2" location="Sensors!A2:F2" ref="D508"/>
    <hyperlink display="'Oxygen Calibrations'!A2:T2" location="'Oxygen Calibrations'!A2:T2" ref="E508"/>
    <hyperlink display="Sensors!A2:F2" location="Sensors!A2:F2" ref="D509"/>
    <hyperlink display="'Oxygen Calibrations'!A2:T2" location="'Oxygen Calibrations'!A2:T2" ref="E509"/>
    <hyperlink display="Sensors!A2:F2" location="Sensors!A2:F2" ref="D510"/>
    <hyperlink display="'Oxygen Calibrations'!A2:T2" location="'Oxygen Calibrations'!A2:T2" ref="E510"/>
    <hyperlink display="Sensors!A2:F2" location="Sensors!A2:F2" ref="D511"/>
    <hyperlink display="'Oxygen Calibrations'!A2:T2" location="'Oxygen Calibrations'!A2:T2" ref="E511"/>
    <hyperlink display="Sensors!A2:F2" location="Sensors!A2:F2" ref="D512"/>
    <hyperlink display="'Oxygen Calibrations'!A2:T2" location="'Oxygen Calibrations'!A2:T2" ref="E512"/>
    <hyperlink display="Sensors!A2:F2" location="Sensors!A2:F2" ref="D513"/>
    <hyperlink display="'Oxygen Calibrations'!A2:T2" location="'Oxygen Calibrations'!A2:T2" ref="E513"/>
    <hyperlink display="Sensors!A2:F2" location="Sensors!A2:F2" ref="D514"/>
    <hyperlink display="'Oxygen Calibrations'!A2:T2" location="'Oxygen Calibrations'!A2:T2" ref="E514"/>
    <hyperlink display="Sensors!A2:F2" location="Sensors!A2:F2" ref="D515"/>
    <hyperlink display="'Oxygen Calibrations'!A2:T2" location="'Oxygen Calibrations'!A2:T2" ref="E515"/>
    <hyperlink display="Sensors!A2:F2" location="Sensors!A2:F2" ref="D516"/>
    <hyperlink display="'Oxygen Calibrations'!A2:T2" location="'Oxygen Calibrations'!A2:T2" ref="E516"/>
    <hyperlink display="Sensors!A2:F2" location="Sensors!A2:F2" ref="D517"/>
    <hyperlink display="'Oxygen Calibrations'!A2:T2" location="'Oxygen Calibrations'!A2:T2" ref="E517"/>
    <hyperlink display="Sensors!A2:F2" location="Sensors!A2:F2" ref="D518"/>
    <hyperlink display="'Oxygen Calibrations'!A2:T2" location="'Oxygen Calibrations'!A2:T2" ref="E518"/>
    <hyperlink display="Sensors!A2:F2" location="Sensors!A2:F2" ref="D519"/>
    <hyperlink display="'Oxygen Calibrations'!A2:T2" location="'Oxygen Calibrations'!A2:T2" ref="E519"/>
    <hyperlink display="Sensors!A2:F2" location="Sensors!A2:F2" ref="D520"/>
    <hyperlink display="'Oxygen Calibrations'!A2:T2" location="'Oxygen Calibrations'!A2:T2" ref="E520"/>
    <hyperlink display="Sensors!A2:F2" location="Sensors!A2:F2" ref="D521"/>
    <hyperlink display="'Oxygen Calibrations'!A2:T2" location="'Oxygen Calibrations'!A2:T2" ref="E521"/>
    <hyperlink display="Sensors!A2:F2" location="Sensors!A2:F2" ref="D522"/>
    <hyperlink display="'Oxygen Calibrations'!A2:T2" location="'Oxygen Calibrations'!A2:T2" ref="E522"/>
    <hyperlink display="Sensors!A2:F2" location="Sensors!A2:F2" ref="D523"/>
    <hyperlink display="'Oxygen Calibrations'!A2:T2" location="'Oxygen Calibrations'!A2:T2" ref="E523"/>
    <hyperlink display="Sensors!A2:F2" location="Sensors!A2:F2" ref="D524"/>
    <hyperlink display="'Oxygen Calibrations'!A2:T2" location="'Oxygen Calibrations'!A2:T2" ref="E524"/>
    <hyperlink display="Sensors!A2:F2" location="Sensors!A2:F2" ref="D525"/>
    <hyperlink display="'Oxygen Calibrations'!A2:T2" location="'Oxygen Calibrations'!A2:T2" ref="E525"/>
    <hyperlink display="Sensors!A2:F2" location="Sensors!A2:F2" ref="D526"/>
    <hyperlink display="'Oxygen Calibrations'!A2:T2" location="'Oxygen Calibrations'!A2:T2" ref="E526"/>
    <hyperlink display="Sensors!A2:F2" location="Sensors!A2:F2" ref="D527"/>
    <hyperlink display="'Oxygen Calibrations'!A2:T2" location="'Oxygen Calibrations'!A2:T2" ref="E527"/>
    <hyperlink display="Sensors!A2:F2" location="Sensors!A2:F2" ref="D528"/>
    <hyperlink display="'Oxygen Calibrations'!A2:T2" location="'Oxygen Calibrations'!A2:T2" ref="E528"/>
    <hyperlink display="Sensors!A2:F2" location="Sensors!A2:F2" ref="D529"/>
    <hyperlink display="'Oxygen Calibrations'!A2:T2" location="'Oxygen Calibrations'!A2:T2" ref="E529"/>
    <hyperlink display="Sensors!A2:F2" location="Sensors!A2:F2" ref="D530"/>
    <hyperlink display="'Oxygen Calibrations'!A2:T2" location="'Oxygen Calibrations'!A2:T2" ref="E530"/>
    <hyperlink display="Sensors!A2:F2" location="Sensors!A2:F2" ref="D531"/>
    <hyperlink display="'Oxygen Calibrations'!A2:T2" location="'Oxygen Calibrations'!A2:T2" ref="E531"/>
    <hyperlink display="Sensors!A2:F2" location="Sensors!A2:F2" ref="D532"/>
    <hyperlink display="'Oxygen Calibrations'!A2:T2" location="'Oxygen Calibrations'!A2:T2" ref="E532"/>
    <hyperlink display="Sensors!A2:F2" location="Sensors!A2:F2" ref="D533"/>
    <hyperlink display="'Oxygen Calibrations'!A2:T2" location="'Oxygen Calibrations'!A2:T2" ref="E533"/>
    <hyperlink display="Sensors!A2:F2" location="Sensors!A2:F2" ref="D534"/>
    <hyperlink display="'Oxygen Calibrations'!A2:T2" location="'Oxygen Calibrations'!A2:T2" ref="E534"/>
    <hyperlink display="Sensors!A2:F2" location="Sensors!A2:F2" ref="D535"/>
    <hyperlink display="'Oxygen Calibrations'!A2:T2" location="'Oxygen Calibrations'!A2:T2" ref="E535"/>
    <hyperlink display="Sensors!A2:F2" location="Sensors!A2:F2" ref="D536"/>
    <hyperlink display="'Oxygen Calibrations'!A2:T2" location="'Oxygen Calibrations'!A2:T2" ref="E536"/>
    <hyperlink display="Sensors!A2:F2" location="Sensors!A2:F2" ref="D537"/>
    <hyperlink display="'Oxygen Calibrations'!A2:T2" location="'Oxygen Calibrations'!A2:T2" ref="E537"/>
    <hyperlink display="Sensors!A2:F2" location="Sensors!A2:F2" ref="D538"/>
    <hyperlink display="'Oxygen Calibrations'!A2:T2" location="'Oxygen Calibrations'!A2:T2" ref="E538"/>
    <hyperlink display="Sensors!A2:F2" location="Sensors!A2:F2" ref="D539"/>
    <hyperlink display="'Oxygen Calibrations'!A2:T2" location="'Oxygen Calibrations'!A2:T2" ref="E539"/>
    <hyperlink display="Sensors!A2:F2" location="Sensors!A2:F2" ref="D540"/>
    <hyperlink display="'Oxygen Calibrations'!A2:T2" location="'Oxygen Calibrations'!A2:T2" ref="E540"/>
    <hyperlink display="Sensors!A2:F2" location="Sensors!A2:F2" ref="D541"/>
    <hyperlink display="'Oxygen Calibrations'!A2:T2" location="'Oxygen Calibrations'!A2:T2" ref="E541"/>
    <hyperlink display="Sensors!A2:F2" location="Sensors!A2:F2" ref="D542"/>
    <hyperlink display="'Oxygen Calibrations'!A2:T2" location="'Oxygen Calibrations'!A2:T2" ref="E542"/>
    <hyperlink display="Sensors!A2:F2" location="Sensors!A2:F2" ref="D543"/>
    <hyperlink display="'Oxygen Calibrations'!A2:T2" location="'Oxygen Calibrations'!A2:T2" ref="E543"/>
    <hyperlink display="Sensors!A2:F2" location="Sensors!A2:F2" ref="D544"/>
    <hyperlink display="'Oxygen Calibrations'!A2:T2" location="'Oxygen Calibrations'!A2:T2" ref="E544"/>
    <hyperlink display="Sensors!A2:F2" location="Sensors!A2:F2" ref="D545"/>
    <hyperlink display="'Oxygen Calibrations'!A2:T2" location="'Oxygen Calibrations'!A2:T2" ref="E545"/>
    <hyperlink display="Sensors!A2:F2" location="Sensors!A2:F2" ref="D546"/>
    <hyperlink display="'Oxygen Calibrations'!A2:T2" location="'Oxygen Calibrations'!A2:T2" ref="E546"/>
    <hyperlink display="Sensors!A2:F2" location="Sensors!A2:F2" ref="D547"/>
    <hyperlink display="'Oxygen Calibrations'!A2:T2" location="'Oxygen Calibrations'!A2:T2" ref="E547"/>
    <hyperlink display="Sensors!A2:F2" location="Sensors!A2:F2" ref="D548"/>
    <hyperlink display="'Oxygen Calibrations'!A2:T2" location="'Oxygen Calibrations'!A2:T2" ref="E548"/>
    <hyperlink display="Sensors!A2:F2" location="Sensors!A2:F2" ref="D549"/>
    <hyperlink display="'Oxygen Calibrations'!A2:T2" location="'Oxygen Calibrations'!A2:T2" ref="E549"/>
    <hyperlink display="Sensors!A2:F2" location="Sensors!A2:F2" ref="D550"/>
    <hyperlink display="'Oxygen Calibrations'!A2:T2" location="'Oxygen Calibrations'!A2:T2" ref="E550"/>
    <hyperlink display="Sensors!A2:F2" location="Sensors!A2:F2" ref="D551"/>
    <hyperlink display="'Oxygen Calibrations'!A2:T2" location="'Oxygen Calibrations'!A2:T2" ref="E551"/>
    <hyperlink display="Sensors!A2:F2" location="Sensors!A2:F2" ref="D552"/>
    <hyperlink display="'Oxygen Calibrations'!A2:T2" location="'Oxygen Calibrations'!A2:T2" ref="E552"/>
    <hyperlink display="Sensors!A2:F2" location="Sensors!A2:F2" ref="D553"/>
    <hyperlink display="'Oxygen Calibrations'!A2:T2" location="'Oxygen Calibrations'!A2:T2" ref="E553"/>
    <hyperlink display="Sensors!A2:F2" location="Sensors!A2:F2" ref="D554"/>
    <hyperlink display="'Oxygen Calibrations'!A2:T2" location="'Oxygen Calibrations'!A2:T2" ref="E554"/>
    <hyperlink display="Sensors!A2:F2" location="Sensors!A2:F2" ref="D555"/>
    <hyperlink display="'Oxygen Calibrations'!A2:T2" location="'Oxygen Calibrations'!A2:T2" ref="E555"/>
    <hyperlink display="Sensors!A2:F2" location="Sensors!A2:F2" ref="D556"/>
    <hyperlink display="'Oxygen Calibrations'!A2:T2" location="'Oxygen Calibrations'!A2:T2" ref="E556"/>
    <hyperlink display="Sensors!A2:F2" location="Sensors!A2:F2" ref="D557"/>
    <hyperlink display="'Oxygen Calibrations'!A2:T2" location="'Oxygen Calibrations'!A2:T2" ref="E557"/>
    <hyperlink display="Sensors!A2:F2" location="Sensors!A2:F2" ref="D558"/>
    <hyperlink display="'Oxygen Calibrations'!A2:T2" location="'Oxygen Calibrations'!A2:T2" ref="E558"/>
    <hyperlink display="Sensors!A2:F2" location="Sensors!A2:F2" ref="D559"/>
    <hyperlink display="'Oxygen Calibrations'!A2:T2" location="'Oxygen Calibrations'!A2:T2" ref="E559"/>
    <hyperlink display="Sensors!A2:F2" location="Sensors!A2:F2" ref="D560"/>
    <hyperlink display="'Oxygen Calibrations'!A2:T2" location="'Oxygen Calibrations'!A2:T2" ref="E560"/>
    <hyperlink display="Sensors!A2:F2" location="Sensors!A2:F2" ref="D561"/>
    <hyperlink display="'Oxygen Calibrations'!A2:T2" location="'Oxygen Calibrations'!A2:T2" ref="E561"/>
    <hyperlink display="Sensors!A2:F2" location="Sensors!A2:F2" ref="D562"/>
    <hyperlink display="'Oxygen Calibrations'!A2:T2" location="'Oxygen Calibrations'!A2:T2" ref="E562"/>
    <hyperlink display="Sensors!A2:F2" location="Sensors!A2:F2" ref="D563"/>
    <hyperlink display="'Oxygen Calibrations'!A2:T2" location="'Oxygen Calibrations'!A2:T2" ref="E563"/>
    <hyperlink display="Sensors!A2:F2" location="Sensors!A2:F2" ref="D564"/>
    <hyperlink display="'Oxygen Calibrations'!A2:T2" location="'Oxygen Calibrations'!A2:T2" ref="E564"/>
    <hyperlink display="Sensors!A2:F2" location="Sensors!A2:F2" ref="D565"/>
    <hyperlink display="'Oxygen Calibrations'!A2:T2" location="'Oxygen Calibrations'!A2:T2" ref="E565"/>
    <hyperlink display="Sensors!A2:F2" location="Sensors!A2:F2" ref="D566"/>
    <hyperlink display="'Oxygen Calibrations'!A2:T2" location="'Oxygen Calibrations'!A2:T2" ref="E566"/>
    <hyperlink display="Sensors!A2:F2" location="Sensors!A2:F2" ref="D567"/>
    <hyperlink display="'Oxygen Calibrations'!A2:T2" location="'Oxygen Calibrations'!A2:T2" ref="E567"/>
    <hyperlink display="Sensors!A2:F2" location="Sensors!A2:F2" ref="D568"/>
    <hyperlink display="'Oxygen Calibrations'!A2:T2" location="'Oxygen Calibrations'!A2:T2" ref="E568"/>
    <hyperlink display="Sensors!A2:F2" location="Sensors!A2:F2" ref="D569"/>
    <hyperlink display="'Oxygen Calibrations'!A2:T2" location="'Oxygen Calibrations'!A2:T2" ref="E569"/>
    <hyperlink display="Sensors!A2:F2" location="Sensors!A2:F2" ref="D570"/>
    <hyperlink display="'Oxygen Calibrations'!A2:T2" location="'Oxygen Calibrations'!A2:T2" ref="E570"/>
    <hyperlink display="Sensors!A2:F2" location="Sensors!A2:F2" ref="D571"/>
    <hyperlink display="'Oxygen Calibrations'!A2:T2" location="'Oxygen Calibrations'!A2:T2" ref="E571"/>
    <hyperlink display="Sensors!A2:F2" location="Sensors!A2:F2" ref="D572"/>
    <hyperlink display="'Oxygen Calibrations'!A2:T2" location="'Oxygen Calibrations'!A2:T2" ref="E572"/>
    <hyperlink display="Sensors!A2:F2" location="Sensors!A2:F2" ref="D573"/>
    <hyperlink display="'Oxygen Calibrations'!A2:T2" location="'Oxygen Calibrations'!A2:T2" ref="E573"/>
    <hyperlink display="Sensors!A2:F2" location="Sensors!A2:F2" ref="D574"/>
    <hyperlink display="'Oxygen Calibrations'!A2:T2" location="'Oxygen Calibrations'!A2:T2" ref="E574"/>
    <hyperlink display="Sensors!A2:F2" location="Sensors!A2:F2" ref="D575"/>
    <hyperlink display="'Oxygen Calibrations'!A2:T2" location="'Oxygen Calibrations'!A2:T2" ref="E575"/>
    <hyperlink display="Sensors!A2:F2" location="Sensors!A2:F2" ref="D576"/>
    <hyperlink display="'Oxygen Calibrations'!A2:T2" location="'Oxygen Calibrations'!A2:T2" ref="E576"/>
    <hyperlink display="Sensors!A2:F2" location="Sensors!A2:F2" ref="D577"/>
    <hyperlink display="'Oxygen Calibrations'!A2:T2" location="'Oxygen Calibrations'!A2:T2" ref="E577"/>
    <hyperlink display="Sensors!A2:F2" location="Sensors!A2:F2" ref="D578"/>
    <hyperlink display="'Oxygen Calibrations'!A2:T2" location="'Oxygen Calibrations'!A2:T2" ref="E578"/>
    <hyperlink display="Sensors!A2:F2" location="Sensors!A2:F2" ref="D579"/>
    <hyperlink display="'Oxygen Calibrations'!A2:T2" location="'Oxygen Calibrations'!A2:T2" ref="E579"/>
    <hyperlink display="Sensors!A2:F2" location="Sensors!A2:F2" ref="D580"/>
    <hyperlink display="'Oxygen Calibrations'!A2:T2" location="'Oxygen Calibrations'!A2:T2" ref="E580"/>
    <hyperlink display="Sensors!A2:F2" location="Sensors!A2:F2" ref="D581"/>
    <hyperlink display="'Oxygen Calibrations'!A2:T2" location="'Oxygen Calibrations'!A2:T2" ref="E581"/>
    <hyperlink display="Sensors!A2:F2" location="Sensors!A2:F2" ref="D582"/>
    <hyperlink display="'Oxygen Calibrations'!A2:T2" location="'Oxygen Calibrations'!A2:T2" ref="E582"/>
    <hyperlink display="Sensors!A2:F2" location="Sensors!A2:F2" ref="D583"/>
    <hyperlink display="'Oxygen Calibrations'!A2:T2" location="'Oxygen Calibrations'!A2:T2" ref="E583"/>
    <hyperlink display="Sensors!A2:F2" location="Sensors!A2:F2" ref="D584"/>
    <hyperlink display="'Oxygen Calibrations'!A2:T2" location="'Oxygen Calibrations'!A2:T2" ref="E584"/>
    <hyperlink display="Sensors!A2:F2" location="Sensors!A2:F2" ref="D585"/>
    <hyperlink display="'Oxygen Calibrations'!A2:T2" location="'Oxygen Calibrations'!A2:T2" ref="E585"/>
    <hyperlink display="Sensors!A2:F2" location="Sensors!A2:F2" ref="D586"/>
    <hyperlink display="'Oxygen Calibrations'!A2:T2" location="'Oxygen Calibrations'!A2:T2" ref="E586"/>
    <hyperlink display="Sensors!A2:F2" location="Sensors!A2:F2" ref="D587"/>
    <hyperlink display="'Oxygen Calibrations'!A2:T2" location="'Oxygen Calibrations'!A2:T2" ref="E587"/>
    <hyperlink display="Sensors!A2:F2" location="Sensors!A2:F2" ref="D588"/>
    <hyperlink display="'Oxygen Calibrations'!A2:T2" location="'Oxygen Calibrations'!A2:T2" ref="E588"/>
    <hyperlink display="Sensors!A2:F2" location="Sensors!A2:F2" ref="D589"/>
    <hyperlink display="'Oxygen Calibrations'!A2:T2" location="'Oxygen Calibrations'!A2:T2" ref="E589"/>
    <hyperlink display="Sensors!A2:F2" location="Sensors!A2:F2" ref="D590"/>
    <hyperlink display="'Oxygen Calibrations'!A2:T2" location="'Oxygen Calibrations'!A2:T2" ref="E590"/>
    <hyperlink display="Sensors!A2:F2" location="Sensors!A2:F2" ref="D591"/>
    <hyperlink display="'Oxygen Calibrations'!A2:T2" location="'Oxygen Calibrations'!A2:T2" ref="E591"/>
    <hyperlink display="Sensors!A2:F2" location="Sensors!A2:F2" ref="D592"/>
    <hyperlink display="'Oxygen Calibrations'!A2:T2" location="'Oxygen Calibrations'!A2:T2" ref="E592"/>
    <hyperlink display="Sensors!A2:F2" location="Sensors!A2:F2" ref="D593"/>
    <hyperlink display="'Oxygen Calibrations'!A2:T2" location="'Oxygen Calibrations'!A2:T2" ref="E593"/>
    <hyperlink display="Sensors!A2:F2" location="Sensors!A2:F2" ref="D594"/>
    <hyperlink display="'Oxygen Calibrations'!A2:T2" location="'Oxygen Calibrations'!A2:T2" ref="E594"/>
    <hyperlink display="Sensors!A2:F2" location="Sensors!A2:F2" ref="D595"/>
    <hyperlink display="'Oxygen Calibrations'!A2:T2" location="'Oxygen Calibrations'!A2:T2" ref="E595"/>
    <hyperlink display="Sensors!A2:F2" location="Sensors!A2:F2" ref="D596"/>
    <hyperlink display="'Oxygen Calibrations'!A2:T2" location="'Oxygen Calibrations'!A2:T2" ref="E596"/>
    <hyperlink display="Sensors!A2:F2" location="Sensors!A2:F2" ref="D597"/>
    <hyperlink display="'Oxygen Calibrations'!A2:T2" location="'Oxygen Calibrations'!A2:T2" ref="E597"/>
    <hyperlink display="Sensors!A2:F2" location="Sensors!A2:F2" ref="D598"/>
    <hyperlink display="'Oxygen Calibrations'!A2:T2" location="'Oxygen Calibrations'!A2:T2" ref="E598"/>
    <hyperlink display="Sensors!A2:F2" location="Sensors!A2:F2" ref="D599"/>
    <hyperlink display="'Oxygen Calibrations'!A2:T2" location="'Oxygen Calibrations'!A2:T2" ref="E599"/>
    <hyperlink display="Sensors!A2:F2" location="Sensors!A2:F2" ref="D600"/>
    <hyperlink display="'Oxygen Calibrations'!A2:T2" location="'Oxygen Calibrations'!A2:T2" ref="E600"/>
    <hyperlink display="Sensors!A2:F2" location="Sensors!A2:F2" ref="D601"/>
    <hyperlink display="'Oxygen Calibrations'!A2:T2" location="'Oxygen Calibrations'!A2:T2" ref="E601"/>
    <hyperlink display="Sensors!A2:F2" location="Sensors!A2:F2" ref="D602"/>
    <hyperlink display="'Oxygen Calibrations'!A2:T2" location="'Oxygen Calibrations'!A2:T2" ref="E602"/>
    <hyperlink display="Sensors!A2:F2" location="Sensors!A2:F2" ref="D603"/>
    <hyperlink display="'Oxygen Calibrations'!A2:T2" location="'Oxygen Calibrations'!A2:T2" ref="E603"/>
    <hyperlink display="Sensors!A2:F2" location="Sensors!A2:F2" ref="D604"/>
    <hyperlink display="'Oxygen Calibrations'!A2:T2" location="'Oxygen Calibrations'!A2:T2" ref="E604"/>
    <hyperlink display="Sensors!A2:F2" location="Sensors!A2:F2" ref="D605"/>
    <hyperlink display="'Oxygen Calibrations'!A2:T2" location="'Oxygen Calibrations'!A2:T2" ref="E605"/>
    <hyperlink display="Sensors!A2:F2" location="Sensors!A2:F2" ref="D606"/>
    <hyperlink display="'Oxygen Calibrations'!A2:T2" location="'Oxygen Calibrations'!A2:T2" ref="E606"/>
    <hyperlink display="Sensors!A2:F2" location="Sensors!A2:F2" ref="D607"/>
    <hyperlink display="'Oxygen Calibrations'!A2:T2" location="'Oxygen Calibrations'!A2:T2" ref="E607"/>
    <hyperlink display="Sensors!A2:F2" location="Sensors!A2:F2" ref="D608"/>
    <hyperlink display="'Oxygen Calibrations'!A2:T2" location="'Oxygen Calibrations'!A2:T2" ref="E608"/>
    <hyperlink display="Sensors!A2:F2" location="Sensors!A2:F2" ref="D609"/>
    <hyperlink display="'Oxygen Calibrations'!A2:T2" location="'Oxygen Calibrations'!A2:T2" ref="E609"/>
    <hyperlink display="Sensors!A2:F2" location="Sensors!A2:F2" ref="D610"/>
    <hyperlink display="'Oxygen Calibrations'!A2:T2" location="'Oxygen Calibrations'!A2:T2" ref="E610"/>
    <hyperlink display="Sensors!A2:F2" location="Sensors!A2:F2" ref="D611"/>
    <hyperlink display="'Oxygen Calibrations'!A2:T2" location="'Oxygen Calibrations'!A2:T2" ref="E611"/>
    <hyperlink display="Sensors!A2:F2" location="Sensors!A2:F2" ref="D612"/>
    <hyperlink display="'Oxygen Calibrations'!A2:T2" location="'Oxygen Calibrations'!A2:T2" ref="E612"/>
    <hyperlink display="Sensors!A2:F2" location="Sensors!A2:F2" ref="D613"/>
    <hyperlink display="'Oxygen Calibrations'!A2:T2" location="'Oxygen Calibrations'!A2:T2" ref="E613"/>
    <hyperlink display="Sensors!A2:F2" location="Sensors!A2:F2" ref="D614"/>
    <hyperlink display="'Oxygen Calibrations'!A2:T2" location="'Oxygen Calibrations'!A2:T2" ref="E614"/>
    <hyperlink display="Sensors!A2:F2" location="Sensors!A2:F2" ref="D615"/>
    <hyperlink display="'Oxygen Calibrations'!A2:T2" location="'Oxygen Calibrations'!A2:T2" ref="E615"/>
    <hyperlink display="Sensors!A2:F2" location="Sensors!A2:F2" ref="D616"/>
    <hyperlink display="'Oxygen Calibrations'!A2:T2" location="'Oxygen Calibrations'!A2:T2" ref="E616"/>
    <hyperlink display="Sensors!A2:F2" location="Sensors!A2:F2" ref="D617"/>
    <hyperlink display="'Oxygen Calibrations'!A2:T2" location="'Oxygen Calibrations'!A2:T2" ref="E617"/>
    <hyperlink display="Sensors!A2:F2" location="Sensors!A2:F2" ref="D618"/>
    <hyperlink display="'Oxygen Calibrations'!A2:T2" location="'Oxygen Calibrations'!A2:T2" ref="E618"/>
    <hyperlink display="Sensors!A2:F2" location="Sensors!A2:F2" ref="D619"/>
    <hyperlink display="'Oxygen Calibrations'!A2:T2" location="'Oxygen Calibrations'!A2:T2" ref="E619"/>
    <hyperlink display="Sensors!A2:F2" location="Sensors!A2:F2" ref="D620"/>
    <hyperlink display="'Oxygen Calibrations'!A2:T2" location="'Oxygen Calibrations'!A2:T2" ref="E620"/>
    <hyperlink display="Sensors!A2:F2" location="Sensors!A2:F2" ref="D621"/>
    <hyperlink display="'Oxygen Calibrations'!A2:T2" location="'Oxygen Calibrations'!A2:T2" ref="E621"/>
    <hyperlink display="Sensors!A2:F2" location="Sensors!A2:F2" ref="D622"/>
    <hyperlink display="'Oxygen Calibrations'!A2:T2" location="'Oxygen Calibrations'!A2:T2" ref="E622"/>
    <hyperlink display="Sensors!A2:F2" location="Sensors!A2:F2" ref="D623"/>
    <hyperlink display="'Oxygen Calibrations'!A2:T2" location="'Oxygen Calibrations'!A2:T2" ref="E623"/>
    <hyperlink display="Sensors!A2:F2" location="Sensors!A2:F2" ref="D624"/>
    <hyperlink display="'Oxygen Calibrations'!A2:T2" location="'Oxygen Calibrations'!A2:T2" ref="E624"/>
    <hyperlink display="Sensors!A2:F2" location="Sensors!A2:F2" ref="D625"/>
    <hyperlink display="'Oxygen Calibrations'!A2:T2" location="'Oxygen Calibrations'!A2:T2" ref="E625"/>
    <hyperlink display="Sensors!A2:F2" location="Sensors!A2:F2" ref="D626"/>
    <hyperlink display="'Oxygen Calibrations'!A2:T2" location="'Oxygen Calibrations'!A2:T2" ref="E626"/>
    <hyperlink display="Sensors!A2:F2" location="Sensors!A2:F2" ref="D627"/>
    <hyperlink display="'Oxygen Calibrations'!A2:T2" location="'Oxygen Calibrations'!A2:T2" ref="E627"/>
    <hyperlink display="Sensors!A2:F2" location="Sensors!A2:F2" ref="D628"/>
    <hyperlink display="'Oxygen Calibrations'!A2:T2" location="'Oxygen Calibrations'!A2:T2" ref="E628"/>
    <hyperlink display="Sensors!A2:F2" location="Sensors!A2:F2" ref="D629"/>
    <hyperlink display="'Oxygen Calibrations'!A2:T2" location="'Oxygen Calibrations'!A2:T2" ref="E629"/>
    <hyperlink display="Sensors!A2:F2" location="Sensors!A2:F2" ref="D630"/>
    <hyperlink display="'Oxygen Calibrations'!A2:T2" location="'Oxygen Calibrations'!A2:T2" ref="E630"/>
    <hyperlink display="Sensors!A2:F2" location="Sensors!A2:F2" ref="D631"/>
    <hyperlink display="'Oxygen Calibrations'!A2:T2" location="'Oxygen Calibrations'!A2:T2" ref="E631"/>
    <hyperlink display="Sensors!A2:F2" location="Sensors!A2:F2" ref="D632"/>
    <hyperlink display="'Oxygen Calibrations'!A2:T2" location="'Oxygen Calibrations'!A2:T2" ref="E632"/>
    <hyperlink display="Sensors!A2:F2" location="Sensors!A2:F2" ref="D633"/>
    <hyperlink display="'Oxygen Calibrations'!A2:T2" location="'Oxygen Calibrations'!A2:T2" ref="E633"/>
    <hyperlink display="Sensors!A2:F2" location="Sensors!A2:F2" ref="D634"/>
    <hyperlink display="'Oxygen Calibrations'!A2:T2" location="'Oxygen Calibrations'!A2:T2" ref="E634"/>
    <hyperlink display="Sensors!A2:F2" location="Sensors!A2:F2" ref="D635"/>
    <hyperlink display="'Oxygen Calibrations'!A2:T2" location="'Oxygen Calibrations'!A2:T2" ref="E635"/>
    <hyperlink display="Sensors!A2:F2" location="Sensors!A2:F2" ref="D636"/>
    <hyperlink display="'Oxygen Calibrations'!A2:T2" location="'Oxygen Calibrations'!A2:T2" ref="E636"/>
    <hyperlink display="Sensors!A2:F2" location="Sensors!A2:F2" ref="D637"/>
    <hyperlink display="'Oxygen Calibrations'!A2:T2" location="'Oxygen Calibrations'!A2:T2" ref="E637"/>
    <hyperlink display="Sensors!A2:F2" location="Sensors!A2:F2" ref="D638"/>
    <hyperlink display="'Oxygen Calibrations'!A2:T2" location="'Oxygen Calibrations'!A2:T2" ref="E638"/>
    <hyperlink display="Sensors!A2:F2" location="Sensors!A2:F2" ref="D639"/>
    <hyperlink display="'Oxygen Calibrations'!A2:T2" location="'Oxygen Calibrations'!A2:T2" ref="E639"/>
    <hyperlink display="Sensors!A2:F2" location="Sensors!A2:F2" ref="D640"/>
    <hyperlink display="'Oxygen Calibrations'!A2:T2" location="'Oxygen Calibrations'!A2:T2" ref="E640"/>
    <hyperlink display="Sensors!A2:F2" location="Sensors!A2:F2" ref="D641"/>
    <hyperlink display="'Oxygen Calibrations'!A2:T2" location="'Oxygen Calibrations'!A2:T2" ref="E641"/>
    <hyperlink display="Sensors!A2:F2" location="Sensors!A2:F2" ref="D642"/>
    <hyperlink display="'Oxygen Calibrations'!A2:T2" location="'Oxygen Calibrations'!A2:T2" ref="E642"/>
    <hyperlink display="Sensors!A2:F2" location="Sensors!A2:F2" ref="D643"/>
    <hyperlink display="'Oxygen Calibrations'!A2:T2" location="'Oxygen Calibrations'!A2:T2" ref="E643"/>
    <hyperlink display="Sensors!A2:F2" location="Sensors!A2:F2" ref="D644"/>
    <hyperlink display="'Oxygen Calibrations'!A2:T2" location="'Oxygen Calibrations'!A2:T2" ref="E644"/>
    <hyperlink display="Sensors!A2:F2" location="Sensors!A2:F2" ref="D645"/>
    <hyperlink display="'Oxygen Calibrations'!A2:T2" location="'Oxygen Calibrations'!A2:T2" ref="E645"/>
    <hyperlink display="Sensors!A2:F2" location="Sensors!A2:F2" ref="D646"/>
    <hyperlink display="'Oxygen Calibrations'!A2:T2" location="'Oxygen Calibrations'!A2:T2" ref="E646"/>
    <hyperlink display="Sensors!A2:F2" location="Sensors!A2:F2" ref="D647"/>
    <hyperlink display="'Oxygen Calibrations'!A2:T2" location="'Oxygen Calibrations'!A2:T2" ref="E647"/>
    <hyperlink display="Sensors!A2:F2" location="Sensors!A2:F2" ref="D648"/>
    <hyperlink display="'Oxygen Calibrations'!A2:T2" location="'Oxygen Calibrations'!A2:T2" ref="E648"/>
    <hyperlink display="Sensors!A2:F2" location="Sensors!A2:F2" ref="D649"/>
    <hyperlink display="'Oxygen Calibrations'!A2:T2" location="'Oxygen Calibrations'!A2:T2" ref="E649"/>
    <hyperlink display="Sensors!A2:F2" location="Sensors!A2:F2" ref="D650"/>
    <hyperlink display="'Oxygen Calibrations'!A2:T2" location="'Oxygen Calibrations'!A2:T2" ref="E650"/>
    <hyperlink display="Sensors!A2:F2" location="Sensors!A2:F2" ref="D651"/>
    <hyperlink display="'Oxygen Calibrations'!A2:T2" location="'Oxygen Calibrations'!A2:T2" ref="E651"/>
    <hyperlink display="Sensors!A2:F2" location="Sensors!A2:F2" ref="D652"/>
    <hyperlink display="'Oxygen Calibrations'!A2:T2" location="'Oxygen Calibrations'!A2:T2" ref="E652"/>
    <hyperlink display="Sensors!A2:F2" location="Sensors!A2:F2" ref="D653"/>
    <hyperlink display="'Oxygen Calibrations'!A2:T2" location="'Oxygen Calibrations'!A2:T2" ref="E653"/>
    <hyperlink display="Sensors!A2:F2" location="Sensors!A2:F2" ref="D654"/>
    <hyperlink display="'Oxygen Calibrations'!A2:T2" location="'Oxygen Calibrations'!A2:T2" ref="E654"/>
    <hyperlink display="Sensors!A2:F2" location="Sensors!A2:F2" ref="D655"/>
    <hyperlink display="'Oxygen Calibrations'!A2:T2" location="'Oxygen Calibrations'!A2:T2" ref="E655"/>
    <hyperlink display="Sensors!A2:F2" location="Sensors!A2:F2" ref="D656"/>
    <hyperlink display="'Oxygen Calibrations'!A2:T2" location="'Oxygen Calibrations'!A2:T2" ref="E656"/>
    <hyperlink display="Sensors!A2:F2" location="Sensors!A2:F2" ref="D657"/>
    <hyperlink display="'Oxygen Calibrations'!A2:T2" location="'Oxygen Calibrations'!A2:T2" ref="E657"/>
    <hyperlink display="Sensors!A2:F2" location="Sensors!A2:F2" ref="D658"/>
    <hyperlink display="'Oxygen Calibrations'!A2:T2" location="'Oxygen Calibrations'!A2:T2" ref="E658"/>
    <hyperlink display="Sensors!A2:F2" location="Sensors!A2:F2" ref="D659"/>
    <hyperlink display="'Oxygen Calibrations'!A2:T2" location="'Oxygen Calibrations'!A2:T2" ref="E659"/>
    <hyperlink display="Sensors!A2:F2" location="Sensors!A2:F2" ref="D660"/>
    <hyperlink display="'Oxygen Calibrations'!A2:T2" location="'Oxygen Calibrations'!A2:T2" ref="E660"/>
    <hyperlink display="Sensors!A2:F2" location="Sensors!A2:F2" ref="D661"/>
    <hyperlink display="'Oxygen Calibrations'!A2:T2" location="'Oxygen Calibrations'!A2:T2" ref="E661"/>
    <hyperlink display="Sensors!A2:F2" location="Sensors!A2:F2" ref="D662"/>
    <hyperlink display="'Oxygen Calibrations'!A2:T2" location="'Oxygen Calibrations'!A2:T2" ref="E662"/>
    <hyperlink display="Sensors!A2:F2" location="Sensors!A2:F2" ref="D663"/>
    <hyperlink display="'Oxygen Calibrations'!A2:T2" location="'Oxygen Calibrations'!A2:T2" ref="E663"/>
    <hyperlink display="Sensors!A2:F2" location="Sensors!A2:F2" ref="D664"/>
    <hyperlink display="'Oxygen Calibrations'!A2:T2" location="'Oxygen Calibrations'!A2:T2" ref="E664"/>
    <hyperlink display="Sensors!A2:F2" location="Sensors!A2:F2" ref="D665"/>
    <hyperlink display="'Oxygen Calibrations'!A2:T2" location="'Oxygen Calibrations'!A2:T2" ref="E665"/>
    <hyperlink display="Sensors!A2:F2" location="Sensors!A2:F2" ref="D666"/>
    <hyperlink display="'Oxygen Calibrations'!A2:T2" location="'Oxygen Calibrations'!A2:T2" ref="E666"/>
    <hyperlink display="Sensors!A2:F2" location="Sensors!A2:F2" ref="D667"/>
    <hyperlink display="'Oxygen Calibrations'!A2:T2" location="'Oxygen Calibrations'!A2:T2" ref="E667"/>
    <hyperlink display="Sensors!A2:F2" location="Sensors!A2:F2" ref="D668"/>
    <hyperlink display="'Oxygen Calibrations'!A2:T2" location="'Oxygen Calibrations'!A2:T2" ref="E668"/>
    <hyperlink display="Sensors!A2:F2" location="Sensors!A2:F2" ref="D669"/>
    <hyperlink display="'Oxygen Calibrations'!A2:T2" location="'Oxygen Calibrations'!A2:T2" ref="E669"/>
    <hyperlink display="Sensors!A2:F2" location="Sensors!A2:F2" ref="D670"/>
    <hyperlink display="'Oxygen Calibrations'!A2:T2" location="'Oxygen Calibrations'!A2:T2" ref="E670"/>
    <hyperlink display="Sensors!A2:F2" location="Sensors!A2:F2" ref="D671"/>
    <hyperlink display="'Oxygen Calibrations'!A2:T2" location="'Oxygen Calibrations'!A2:T2" ref="E671"/>
    <hyperlink display="Sensors!A2:F2" location="Sensors!A2:F2" ref="D672"/>
    <hyperlink display="'Oxygen Calibrations'!A2:T2" location="'Oxygen Calibrations'!A2:T2" ref="E672"/>
    <hyperlink display="Sensors!A2:F2" location="Sensors!A2:F2" ref="D673"/>
    <hyperlink display="'Oxygen Calibrations'!A2:T2" location="'Oxygen Calibrations'!A2:T2" ref="E673"/>
    <hyperlink display="Sensors!A2:F2" location="Sensors!A2:F2" ref="D674"/>
    <hyperlink display="'Oxygen Calibrations'!A2:T2" location="'Oxygen Calibrations'!A2:T2" ref="E674"/>
    <hyperlink display="Sensors!A2:F2" location="Sensors!A2:F2" ref="D675"/>
    <hyperlink display="'Oxygen Calibrations'!A2:T2" location="'Oxygen Calibrations'!A2:T2" ref="E675"/>
    <hyperlink display="Sensors!A2:F2" location="Sensors!A2:F2" ref="D676"/>
    <hyperlink display="'Oxygen Calibrations'!A2:T2" location="'Oxygen Calibrations'!A2:T2" ref="E676"/>
    <hyperlink display="Sensors!A2:F2" location="Sensors!A2:F2" ref="D677"/>
    <hyperlink display="'Oxygen Calibrations'!A2:T2" location="'Oxygen Calibrations'!A2:T2" ref="E677"/>
    <hyperlink display="Sensors!A2:F2" location="Sensors!A2:F2" ref="D678"/>
    <hyperlink display="'Oxygen Calibrations'!A2:T2" location="'Oxygen Calibrations'!A2:T2" ref="E678"/>
    <hyperlink display="Sensors!A2:F2" location="Sensors!A2:F2" ref="D679"/>
    <hyperlink display="'Oxygen Calibrations'!A2:T2" location="'Oxygen Calibrations'!A2:T2" ref="E679"/>
    <hyperlink display="Sensors!A2:F2" location="Sensors!A2:F2" ref="D680"/>
    <hyperlink display="'Oxygen Calibrations'!A2:T2" location="'Oxygen Calibrations'!A2:T2" ref="E680"/>
    <hyperlink display="Sensors!A2:F2" location="Sensors!A2:F2" ref="D681"/>
    <hyperlink display="'Oxygen Calibrations'!A2:T2" location="'Oxygen Calibrations'!A2:T2" ref="E681"/>
    <hyperlink display="Sensors!A2:F2" location="Sensors!A2:F2" ref="D682"/>
    <hyperlink display="'Oxygen Calibrations'!A2:T2" location="'Oxygen Calibrations'!A2:T2" ref="E682"/>
    <hyperlink display="Sensors!A2:F2" location="Sensors!A2:F2" ref="D683"/>
    <hyperlink display="'Oxygen Calibrations'!A2:T2" location="'Oxygen Calibrations'!A2:T2" ref="E683"/>
    <hyperlink display="Sensors!A2:F2" location="Sensors!A2:F2" ref="D684"/>
    <hyperlink display="'Oxygen Calibrations'!A2:T2" location="'Oxygen Calibrations'!A2:T2" ref="E684"/>
    <hyperlink display="Sensors!A2:F2" location="Sensors!A2:F2" ref="D685"/>
    <hyperlink display="'Oxygen Calibrations'!A2:T2" location="'Oxygen Calibrations'!A2:T2" ref="E685"/>
    <hyperlink display="Sensors!A2:F2" location="Sensors!A2:F2" ref="D686"/>
    <hyperlink display="'Oxygen Calibrations'!A2:T2" location="'Oxygen Calibrations'!A2:T2" ref="E686"/>
    <hyperlink display="Sensors!A2:F2" location="Sensors!A2:F2" ref="D687"/>
    <hyperlink display="'Oxygen Calibrations'!A2:T2" location="'Oxygen Calibrations'!A2:T2" ref="E687"/>
    <hyperlink display="Sensors!A2:F2" location="Sensors!A2:F2" ref="D688"/>
    <hyperlink display="'Oxygen Calibrations'!A2:T2" location="'Oxygen Calibrations'!A2:T2" ref="E688"/>
    <hyperlink display="Sensors!A2:F2" location="Sensors!A2:F2" ref="D689"/>
    <hyperlink display="'Oxygen Calibrations'!A2:T2" location="'Oxygen Calibrations'!A2:T2" ref="E689"/>
    <hyperlink display="Sensors!A2:F2" location="Sensors!A2:F2" ref="D690"/>
    <hyperlink display="'Oxygen Calibrations'!A2:T2" location="'Oxygen Calibrations'!A2:T2" ref="E690"/>
    <hyperlink display="Sensors!A2:F2" location="Sensors!A2:F2" ref="D691"/>
    <hyperlink display="'Oxygen Calibrations'!A2:T2" location="'Oxygen Calibrations'!A2:T2" ref="E691"/>
    <hyperlink display="Sensors!A2:F2" location="Sensors!A2:F2" ref="D692"/>
    <hyperlink display="'Oxygen Calibrations'!A2:T2" location="'Oxygen Calibrations'!A2:T2" ref="E692"/>
    <hyperlink display="Sensors!A2:F2" location="Sensors!A2:F2" ref="D693"/>
    <hyperlink display="'Oxygen Calibrations'!A2:T2" location="'Oxygen Calibrations'!A2:T2" ref="E693"/>
    <hyperlink display="Sensors!A2:F2" location="Sensors!A2:F2" ref="D694"/>
    <hyperlink display="'Oxygen Calibrations'!A2:T2" location="'Oxygen Calibrations'!A2:T2" ref="E694"/>
    <hyperlink display="Sensors!A2:F2" location="Sensors!A2:F2" ref="D695"/>
    <hyperlink display="'Oxygen Calibrations'!A2:T2" location="'Oxygen Calibrations'!A2:T2" ref="E695"/>
    <hyperlink display="Sensors!A2:F2" location="Sensors!A2:F2" ref="D696"/>
    <hyperlink display="'Oxygen Calibrations'!A2:T2" location="'Oxygen Calibrations'!A2:T2" ref="E696"/>
    <hyperlink display="Sensors!A2:F2" location="Sensors!A2:F2" ref="D697"/>
    <hyperlink display="'Oxygen Calibrations'!A2:T2" location="'Oxygen Calibrations'!A2:T2" ref="E697"/>
    <hyperlink display="Sensors!A2:F2" location="Sensors!A2:F2" ref="D698"/>
    <hyperlink display="'Oxygen Calibrations'!A2:T2" location="'Oxygen Calibrations'!A2:T2" ref="E698"/>
    <hyperlink display="Sensors!A2:F2" location="Sensors!A2:F2" ref="D699"/>
    <hyperlink display="'Oxygen Calibrations'!A2:T2" location="'Oxygen Calibrations'!A2:T2" ref="E699"/>
    <hyperlink display="Sensors!A2:F2" location="Sensors!A2:F2" ref="D700"/>
    <hyperlink display="'Oxygen Calibrations'!A2:T2" location="'Oxygen Calibrations'!A2:T2" ref="E700"/>
    <hyperlink display="Sensors!A2:F2" location="Sensors!A2:F2" ref="D701"/>
    <hyperlink display="'Oxygen Calibrations'!A2:T2" location="'Oxygen Calibrations'!A2:T2" ref="E701"/>
    <hyperlink display="Sensors!A2:F2" location="Sensors!A2:F2" ref="D702"/>
    <hyperlink display="'Oxygen Calibrations'!A2:T2" location="'Oxygen Calibrations'!A2:T2" ref="E702"/>
    <hyperlink display="Sensors!A2:F2" location="Sensors!A2:F2" ref="D703"/>
    <hyperlink display="'Oxygen Calibrations'!A2:T2" location="'Oxygen Calibrations'!A2:T2" ref="E703"/>
    <hyperlink display="Sensors!A2:F2" location="Sensors!A2:F2" ref="D704"/>
    <hyperlink display="'Oxygen Calibrations'!A2:T2" location="'Oxygen Calibrations'!A2:T2" ref="E704"/>
    <hyperlink display="Sensors!A2:F2" location="Sensors!A2:F2" ref="D705"/>
    <hyperlink display="'Oxygen Calibrations'!A2:T2" location="'Oxygen Calibrations'!A2:T2" ref="E705"/>
    <hyperlink display="Sensors!A2:F2" location="Sensors!A2:F2" ref="D706"/>
    <hyperlink display="'Oxygen Calibrations'!A2:T2" location="'Oxygen Calibrations'!A2:T2" ref="E706"/>
    <hyperlink display="Sensors!A2:F2" location="Sensors!A2:F2" ref="D707"/>
    <hyperlink display="'Oxygen Calibrations'!A2:T2" location="'Oxygen Calibrations'!A2:T2" ref="E707"/>
    <hyperlink display="Sensors!A2:F2" location="Sensors!A2:F2" ref="D708"/>
    <hyperlink display="'Oxygen Calibrations'!A2:T2" location="'Oxygen Calibrations'!A2:T2" ref="E708"/>
    <hyperlink display="Sensors!A2:F2" location="Sensors!A2:F2" ref="D709"/>
    <hyperlink display="'Oxygen Calibrations'!A2:T2" location="'Oxygen Calibrations'!A2:T2" ref="E709"/>
    <hyperlink display="Sensors!A2:F2" location="Sensors!A2:F2" ref="D710"/>
    <hyperlink display="'Oxygen Calibrations'!A2:T2" location="'Oxygen Calibrations'!A2:T2" ref="E710"/>
    <hyperlink display="Sensors!A2:F2" location="Sensors!A2:F2" ref="D711"/>
    <hyperlink display="'Oxygen Calibrations'!A2:T2" location="'Oxygen Calibrations'!A2:T2" ref="E711"/>
    <hyperlink display="Sensors!A2:F2" location="Sensors!A2:F2" ref="D712"/>
    <hyperlink display="'Oxygen Calibrations'!A2:T2" location="'Oxygen Calibrations'!A2:T2" ref="E712"/>
    <hyperlink display="Sensors!A2:F2" location="Sensors!A2:F2" ref="D713"/>
    <hyperlink display="'Oxygen Calibrations'!A2:T2" location="'Oxygen Calibrations'!A2:T2" ref="E713"/>
    <hyperlink display="Sensors!A2:F2" location="Sensors!A2:F2" ref="D714"/>
    <hyperlink display="'Oxygen Calibrations'!A2:T2" location="'Oxygen Calibrations'!A2:T2" ref="E714"/>
    <hyperlink display="Sensors!A2:F2" location="Sensors!A2:F2" ref="D715"/>
    <hyperlink display="'Oxygen Calibrations'!A2:T2" location="'Oxygen Calibrations'!A2:T2" ref="E715"/>
    <hyperlink display="Sensors!A2:F2" location="Sensors!A2:F2" ref="D716"/>
    <hyperlink display="'Oxygen Calibrations'!A2:T2" location="'Oxygen Calibrations'!A2:T2" ref="E716"/>
    <hyperlink display="Sensors!A2:F2" location="Sensors!A2:F2" ref="D717"/>
    <hyperlink display="'Oxygen Calibrations'!A2:T2" location="'Oxygen Calibrations'!A2:T2" ref="E717"/>
    <hyperlink display="Sensors!A2:F2" location="Sensors!A2:F2" ref="D718"/>
    <hyperlink display="'Oxygen Calibrations'!A2:T2" location="'Oxygen Calibrations'!A2:T2" ref="E718"/>
    <hyperlink display="Sensors!A2:F2" location="Sensors!A2:F2" ref="D719"/>
    <hyperlink display="'Oxygen Calibrations'!A2:T2" location="'Oxygen Calibrations'!A2:T2" ref="E719"/>
    <hyperlink display="Sensors!A2:F2" location="Sensors!A2:F2" ref="D720"/>
    <hyperlink display="'Oxygen Calibrations'!A2:T2" location="'Oxygen Calibrations'!A2:T2" ref="E720"/>
    <hyperlink display="Sensors!A2:F2" location="Sensors!A2:F2" ref="D721"/>
    <hyperlink display="'Oxygen Calibrations'!A2:T2" location="'Oxygen Calibrations'!A2:T2" ref="E721"/>
    <hyperlink display="Sensors!A2:F2" location="Sensors!A2:F2" ref="D722"/>
    <hyperlink display="'Oxygen Calibrations'!A2:T2" location="'Oxygen Calibrations'!A2:T2" ref="E722"/>
    <hyperlink display="Sensors!A2:F2" location="Sensors!A2:F2" ref="D723"/>
    <hyperlink display="'Oxygen Calibrations'!A2:T2" location="'Oxygen Calibrations'!A2:T2" ref="E723"/>
    <hyperlink display="Sensors!A2:F2" location="Sensors!A2:F2" ref="D724"/>
    <hyperlink display="'Oxygen Calibrations'!A2:T2" location="'Oxygen Calibrations'!A2:T2" ref="E724"/>
    <hyperlink display="Sensors!A2:F2" location="Sensors!A2:F2" ref="D725"/>
    <hyperlink display="'Oxygen Calibrations'!A2:T2" location="'Oxygen Calibrations'!A2:T2" ref="E725"/>
    <hyperlink display="Sensors!A2:F2" location="Sensors!A2:F2" ref="D726"/>
    <hyperlink display="'Oxygen Calibrations'!A2:T2" location="'Oxygen Calibrations'!A2:T2" ref="E726"/>
    <hyperlink display="Sensors!A2:F2" location="Sensors!A2:F2" ref="D727"/>
    <hyperlink display="'Oxygen Calibrations'!A2:T2" location="'Oxygen Calibrations'!A2:T2" ref="E727"/>
    <hyperlink display="Sensors!A2:F2" location="Sensors!A2:F2" ref="D728"/>
    <hyperlink display="'Oxygen Calibrations'!A2:T2" location="'Oxygen Calibrations'!A2:T2" ref="E728"/>
    <hyperlink display="Sensors!A2:F2" location="Sensors!A2:F2" ref="D729"/>
    <hyperlink display="'Oxygen Calibrations'!A2:T2" location="'Oxygen Calibrations'!A2:T2" ref="E729"/>
    <hyperlink display="Sensors!A2:F2" location="Sensors!A2:F2" ref="D730"/>
    <hyperlink display="'Oxygen Calibrations'!A2:T2" location="'Oxygen Calibrations'!A2:T2" ref="E730"/>
    <hyperlink display="Sensors!A2:F2" location="Sensors!A2:F2" ref="D731"/>
    <hyperlink display="'Oxygen Calibrations'!A2:T2" location="'Oxygen Calibrations'!A2:T2" ref="E731"/>
    <hyperlink display="Sensors!A2:F2" location="Sensors!A2:F2" ref="D732"/>
    <hyperlink display="'Oxygen Calibrations'!A2:T2" location="'Oxygen Calibrations'!A2:T2" ref="E732"/>
    <hyperlink display="Sensors!A2:F2" location="Sensors!A2:F2" ref="D733"/>
    <hyperlink display="'Oxygen Calibrations'!A2:T2" location="'Oxygen Calibrations'!A2:T2" ref="E733"/>
    <hyperlink display="Sensors!A2:F2" location="Sensors!A2:F2" ref="D734"/>
    <hyperlink display="'Oxygen Calibrations'!A2:T2" location="'Oxygen Calibrations'!A2:T2" ref="E734"/>
    <hyperlink display="Sensors!A2:F2" location="Sensors!A2:F2" ref="D735"/>
    <hyperlink display="'Oxygen Calibrations'!A2:T2" location="'Oxygen Calibrations'!A2:T2" ref="E735"/>
    <hyperlink display="Sensors!A2:F2" location="Sensors!A2:F2" ref="D736"/>
    <hyperlink display="'Oxygen Calibrations'!A2:T2" location="'Oxygen Calibrations'!A2:T2" ref="E736"/>
    <hyperlink display="Sensors!A2:F2" location="Sensors!A2:F2" ref="D737"/>
    <hyperlink display="'Oxygen Calibrations'!A2:T2" location="'Oxygen Calibrations'!A2:T2" ref="E737"/>
    <hyperlink display="Sensors!A2:F2" location="Sensors!A2:F2" ref="D738"/>
    <hyperlink display="'Oxygen Calibrations'!A2:T2" location="'Oxygen Calibrations'!A2:T2" ref="E738"/>
    <hyperlink display="Sensors!A2:F2" location="Sensors!A2:F2" ref="D739"/>
    <hyperlink display="'Oxygen Calibrations'!A2:T2" location="'Oxygen Calibrations'!A2:T2" ref="E739"/>
    <hyperlink display="Sensors!A2:F2" location="Sensors!A2:F2" ref="D740"/>
    <hyperlink display="'Oxygen Calibrations'!A2:T2" location="'Oxygen Calibrations'!A2:T2" ref="E740"/>
    <hyperlink display="Sensors!A2:F2" location="Sensors!A2:F2" ref="D741"/>
    <hyperlink display="'Oxygen Calibrations'!A2:T2" location="'Oxygen Calibrations'!A2:T2" ref="E741"/>
    <hyperlink display="Sensors!A2:F2" location="Sensors!A2:F2" ref="D742"/>
    <hyperlink display="'Oxygen Calibrations'!A2:T2" location="'Oxygen Calibrations'!A2:T2" ref="E742"/>
    <hyperlink display="Sensors!A2:F2" location="Sensors!A2:F2" ref="D743"/>
    <hyperlink display="'Oxygen Calibrations'!A2:T2" location="'Oxygen Calibrations'!A2:T2" ref="E743"/>
    <hyperlink display="Sensors!A2:F2" location="Sensors!A2:F2" ref="D744"/>
    <hyperlink display="'Oxygen Calibrations'!A2:T2" location="'Oxygen Calibrations'!A2:T2" ref="E744"/>
    <hyperlink display="Sensors!A2:F2" location="Sensors!A2:F2" ref="D745"/>
    <hyperlink display="'Oxygen Calibrations'!A2:T2" location="'Oxygen Calibrations'!A2:T2" ref="E745"/>
    <hyperlink display="Sensors!A2:F2" location="Sensors!A2:F2" ref="D746"/>
    <hyperlink display="'Oxygen Calibrations'!A2:T2" location="'Oxygen Calibrations'!A2:T2" ref="E746"/>
    <hyperlink display="Sensors!A2:F2" location="Sensors!A2:F2" ref="D747"/>
    <hyperlink display="'Oxygen Calibrations'!A2:T2" location="'Oxygen Calibrations'!A2:T2" ref="E747"/>
    <hyperlink display="Sensors!A2:F2" location="Sensors!A2:F2" ref="D748"/>
    <hyperlink display="'Oxygen Calibrations'!A2:T2" location="'Oxygen Calibrations'!A2:T2" ref="E748"/>
    <hyperlink display="Sensors!A2:F2" location="Sensors!A2:F2" ref="D749"/>
    <hyperlink display="'Oxygen Calibrations'!A2:T2" location="'Oxygen Calibrations'!A2:T2" ref="E749"/>
    <hyperlink display="Sensors!A2:F2" location="Sensors!A2:F2" ref="D750"/>
    <hyperlink display="'Oxygen Calibrations'!A2:T2" location="'Oxygen Calibrations'!A2:T2" ref="E750"/>
    <hyperlink display="Sensors!A2:F2" location="Sensors!A2:F2" ref="D751"/>
    <hyperlink display="'Oxygen Calibrations'!A2:T2" location="'Oxygen Calibrations'!A2:T2" ref="E751"/>
    <hyperlink display="Sensors!A2:F2" location="Sensors!A2:F2" ref="D752"/>
    <hyperlink display="'Oxygen Calibrations'!A2:T2" location="'Oxygen Calibrations'!A2:T2" ref="E752"/>
    <hyperlink display="Sensors!A2:F2" location="Sensors!A2:F2" ref="D753"/>
    <hyperlink display="'Oxygen Calibrations'!A2:T2" location="'Oxygen Calibrations'!A2:T2" ref="E753"/>
    <hyperlink display="Sensors!A2:F2" location="Sensors!A2:F2" ref="D754"/>
    <hyperlink display="'Oxygen Calibrations'!A2:T2" location="'Oxygen Calibrations'!A2:T2" ref="E754"/>
    <hyperlink display="Sensors!A2:F2" location="Sensors!A2:F2" ref="D755"/>
    <hyperlink display="'Oxygen Calibrations'!A2:T2" location="'Oxygen Calibrations'!A2:T2" ref="E755"/>
    <hyperlink display="Sensors!A2:F2" location="Sensors!A2:F2" ref="D756"/>
    <hyperlink display="'Oxygen Calibrations'!A2:T2" location="'Oxygen Calibrations'!A2:T2" ref="E756"/>
    <hyperlink display="Sensors!A2:F2" location="Sensors!A2:F2" ref="D757"/>
    <hyperlink display="'Oxygen Calibrations'!A2:T2" location="'Oxygen Calibrations'!A2:T2" ref="E757"/>
    <hyperlink display="Sensors!A2:F2" location="Sensors!A2:F2" ref="D758"/>
    <hyperlink display="'Oxygen Calibrations'!A2:T2" location="'Oxygen Calibrations'!A2:T2" ref="E758"/>
    <hyperlink display="Sensors!A2:F2" location="Sensors!A2:F2" ref="D759"/>
    <hyperlink display="'Oxygen Calibrations'!A2:T2" location="'Oxygen Calibrations'!A2:T2" ref="E759"/>
    <hyperlink display="Sensors!A2:F2" location="Sensors!A2:F2" ref="D760"/>
    <hyperlink display="'Oxygen Calibrations'!A2:T2" location="'Oxygen Calibrations'!A2:T2" ref="E760"/>
    <hyperlink display="Sensors!A2:F2" location="Sensors!A2:F2" ref="D761"/>
    <hyperlink display="'Oxygen Calibrations'!A2:T2" location="'Oxygen Calibrations'!A2:T2" ref="E761"/>
    <hyperlink display="Sensors!A2:F2" location="Sensors!A2:F2" ref="D762"/>
    <hyperlink display="'Oxygen Calibrations'!A2:T2" location="'Oxygen Calibrations'!A2:T2" ref="E762"/>
    <hyperlink display="Sensors!A2:F2" location="Sensors!A2:F2" ref="D763"/>
    <hyperlink display="'Oxygen Calibrations'!A2:T2" location="'Oxygen Calibrations'!A2:T2" ref="E763"/>
    <hyperlink display="Sensors!A2:F2" location="Sensors!A2:F2" ref="D764"/>
    <hyperlink display="'Oxygen Calibrations'!A2:T2" location="'Oxygen Calibrations'!A2:T2" ref="E764"/>
    <hyperlink display="Sensors!A2:F2" location="Sensors!A2:F2" ref="D765"/>
    <hyperlink display="'Oxygen Calibrations'!A2:T2" location="'Oxygen Calibrations'!A2:T2" ref="E765"/>
    <hyperlink display="Sensors!A2:F2" location="Sensors!A2:F2" ref="D766"/>
    <hyperlink display="'Oxygen Calibrations'!A2:T2" location="'Oxygen Calibrations'!A2:T2" ref="E766"/>
    <hyperlink display="Sensors!A2:F2" location="Sensors!A2:F2" ref="D767"/>
    <hyperlink display="'Oxygen Calibrations'!A2:T2" location="'Oxygen Calibrations'!A2:T2" ref="E767"/>
    <hyperlink display="Sensors!A2:F2" location="Sensors!A2:F2" ref="D768"/>
    <hyperlink display="'Oxygen Calibrations'!A2:T2" location="'Oxygen Calibrations'!A2:T2" ref="E768"/>
    <hyperlink display="Sensors!A2:F2" location="Sensors!A2:F2" ref="D769"/>
    <hyperlink display="'Oxygen Calibrations'!A2:T2" location="'Oxygen Calibrations'!A2:T2" ref="E769"/>
    <hyperlink display="Sensors!A2:F2" location="Sensors!A2:F2" ref="D770"/>
    <hyperlink display="'Oxygen Calibrations'!A2:T2" location="'Oxygen Calibrations'!A2:T2" ref="E770"/>
    <hyperlink display="Sensors!A2:F2" location="Sensors!A2:F2" ref="D771"/>
    <hyperlink display="'Oxygen Calibrations'!A2:T2" location="'Oxygen Calibrations'!A2:T2" ref="E771"/>
    <hyperlink display="Sensors!A2:F2" location="Sensors!A2:F2" ref="D772"/>
    <hyperlink display="'Oxygen Calibrations'!A2:T2" location="'Oxygen Calibrations'!A2:T2" ref="E772"/>
    <hyperlink display="Sensors!A2:F2" location="Sensors!A2:F2" ref="D773"/>
    <hyperlink display="'Oxygen Calibrations'!A2:T2" location="'Oxygen Calibrations'!A2:T2" ref="E773"/>
    <hyperlink display="Sensors!A2:F2" location="Sensors!A2:F2" ref="D774"/>
    <hyperlink display="'Oxygen Calibrations'!A2:T2" location="'Oxygen Calibrations'!A2:T2" ref="E774"/>
    <hyperlink display="Sensors!A2:F2" location="Sensors!A2:F2" ref="D775"/>
    <hyperlink display="'Oxygen Calibrations'!A2:T2" location="'Oxygen Calibrations'!A2:T2" ref="E775"/>
    <hyperlink display="Sensors!A2:F2" location="Sensors!A2:F2" ref="D776"/>
    <hyperlink display="'Oxygen Calibrations'!A2:T2" location="'Oxygen Calibrations'!A2:T2" ref="E776"/>
    <hyperlink display="Sensors!A2:F2" location="Sensors!A2:F2" ref="D777"/>
    <hyperlink display="'Oxygen Calibrations'!A2:T2" location="'Oxygen Calibrations'!A2:T2" ref="E777"/>
    <hyperlink display="Sensors!A2:F2" location="Sensors!A2:F2" ref="D778"/>
    <hyperlink display="'Oxygen Calibrations'!A2:T2" location="'Oxygen Calibrations'!A2:T2" ref="E778"/>
    <hyperlink display="Sensors!A2:F2" location="Sensors!A2:F2" ref="D779"/>
    <hyperlink display="'Oxygen Calibrations'!A2:T2" location="'Oxygen Calibrations'!A2:T2" ref="E779"/>
    <hyperlink display="Sensors!A2:F2" location="Sensors!A2:F2" ref="D780"/>
    <hyperlink display="'Oxygen Calibrations'!A2:T2" location="'Oxygen Calibrations'!A2:T2" ref="E780"/>
    <hyperlink display="Sensors!A2:F2" location="Sensors!A2:F2" ref="D781"/>
    <hyperlink display="'Oxygen Calibrations'!A2:T2" location="'Oxygen Calibrations'!A2:T2" ref="E781"/>
    <hyperlink display="Sensors!A2:F2" location="Sensors!A2:F2" ref="D782"/>
    <hyperlink display="'Oxygen Calibrations'!A2:T2" location="'Oxygen Calibrations'!A2:T2" ref="E782"/>
    <hyperlink display="Sensors!A2:F2" location="Sensors!A2:F2" ref="D783"/>
    <hyperlink display="'Oxygen Calibrations'!A2:T2" location="'Oxygen Calibrations'!A2:T2" ref="E783"/>
    <hyperlink display="Sensors!A2:F2" location="Sensors!A2:F2" ref="D784"/>
    <hyperlink display="'Oxygen Calibrations'!A2:T2" location="'Oxygen Calibrations'!A2:T2" ref="E784"/>
    <hyperlink display="Sensors!A2:F2" location="Sensors!A2:F2" ref="D785"/>
    <hyperlink display="'Oxygen Calibrations'!A2:T2" location="'Oxygen Calibrations'!A2:T2" ref="E785"/>
    <hyperlink display="Sensors!A2:F2" location="Sensors!A2:F2" ref="D786"/>
    <hyperlink display="'Oxygen Calibrations'!A2:T2" location="'Oxygen Calibrations'!A2:T2" ref="E786"/>
    <hyperlink display="Sensors!A2:F2" location="Sensors!A2:F2" ref="D787"/>
    <hyperlink display="'Oxygen Calibrations'!A2:T2" location="'Oxygen Calibrations'!A2:T2" ref="E787"/>
    <hyperlink display="Sensors!A2:F2" location="Sensors!A2:F2" ref="D788"/>
    <hyperlink display="'Oxygen Calibrations'!A2:T2" location="'Oxygen Calibrations'!A2:T2" ref="E788"/>
    <hyperlink display="Sensors!A2:F2" location="Sensors!A2:F2" ref="D789"/>
    <hyperlink display="'Oxygen Calibrations'!A2:T2" location="'Oxygen Calibrations'!A2:T2" ref="E789"/>
    <hyperlink display="Sensors!A2:F2" location="Sensors!A2:F2" ref="D790"/>
    <hyperlink display="'Oxygen Calibrations'!A2:T2" location="'Oxygen Calibrations'!A2:T2" ref="E790"/>
    <hyperlink display="Sensors!A2:F2" location="Sensors!A2:F2" ref="D791"/>
    <hyperlink display="'Oxygen Calibrations'!A2:T2" location="'Oxygen Calibrations'!A2:T2" ref="E791"/>
    <hyperlink display="Sensors!A2:F2" location="Sensors!A2:F2" ref="D792"/>
    <hyperlink display="'Oxygen Calibrations'!A2:T2" location="'Oxygen Calibrations'!A2:T2" ref="E792"/>
    <hyperlink display="Sensors!A2:F2" location="Sensors!A2:F2" ref="D793"/>
    <hyperlink display="'Oxygen Calibrations'!A2:T2" location="'Oxygen Calibrations'!A2:T2" ref="E793"/>
    <hyperlink display="Sensors!A2:F2" location="Sensors!A2:F2" ref="D794"/>
    <hyperlink display="'Oxygen Calibrations'!A2:T2" location="'Oxygen Calibrations'!A2:T2" ref="E794"/>
    <hyperlink display="Sensors!A2:F2" location="Sensors!A2:F2" ref="D795"/>
    <hyperlink display="'Oxygen Calibrations'!A2:T2" location="'Oxygen Calibrations'!A2:T2" ref="E795"/>
    <hyperlink display="Sensors!A2:F2" location="Sensors!A2:F2" ref="D796"/>
    <hyperlink display="'Oxygen Calibrations'!A2:T2" location="'Oxygen Calibrations'!A2:T2" ref="E796"/>
    <hyperlink display="Sensors!A2:F2" location="Sensors!A2:F2" ref="D797"/>
    <hyperlink display="'Oxygen Calibrations'!A2:T2" location="'Oxygen Calibrations'!A2:T2" ref="E797"/>
    <hyperlink display="Sensors!A2:F2" location="Sensors!A2:F2" ref="D798"/>
    <hyperlink display="'Oxygen Calibrations'!A2:T2" location="'Oxygen Calibrations'!A2:T2" ref="E798"/>
    <hyperlink display="Sensors!A2:F2" location="Sensors!A2:F2" ref="D799"/>
    <hyperlink display="'Oxygen Calibrations'!A2:T2" location="'Oxygen Calibrations'!A2:T2" ref="E799"/>
    <hyperlink display="Sensors!A2:F2" location="Sensors!A2:F2" ref="D800"/>
    <hyperlink display="'Oxygen Calibrations'!A2:T2" location="'Oxygen Calibrations'!A2:T2" ref="E800"/>
    <hyperlink display="Sensors!A2:F2" location="Sensors!A2:F2" ref="D801"/>
    <hyperlink display="'Oxygen Calibrations'!A2:T2" location="'Oxygen Calibrations'!A2:T2" ref="E801"/>
    <hyperlink display="Sensors!A2:F2" location="Sensors!A2:F2" ref="D802"/>
    <hyperlink display="'Oxygen Calibrations'!A2:T2" location="'Oxygen Calibrations'!A2:T2" ref="E802"/>
    <hyperlink display="Sensors!A2:F2" location="Sensors!A2:F2" ref="D803"/>
    <hyperlink display="'Oxygen Calibrations'!A2:T2" location="'Oxygen Calibrations'!A2:T2" ref="E803"/>
    <hyperlink display="Sensors!A2:F2" location="Sensors!A2:F2" ref="D804"/>
    <hyperlink display="'Oxygen Calibrations'!A2:T2" location="'Oxygen Calibrations'!A2:T2" ref="E804"/>
    <hyperlink display="Sensors!A2:F2" location="Sensors!A2:F2" ref="D805"/>
    <hyperlink display="'Oxygen Calibrations'!A2:T2" location="'Oxygen Calibrations'!A2:T2" ref="E805"/>
    <hyperlink display="Sensors!A2:F2" location="Sensors!A2:F2" ref="D806"/>
    <hyperlink display="'Oxygen Calibrations'!A2:T2" location="'Oxygen Calibrations'!A2:T2" ref="E806"/>
    <hyperlink display="Sensors!A2:F2" location="Sensors!A2:F2" ref="D807"/>
    <hyperlink display="'Oxygen Calibrations'!A2:T2" location="'Oxygen Calibrations'!A2:T2" ref="E807"/>
    <hyperlink display="Sensors!A2:F2" location="Sensors!A2:F2" ref="D808"/>
    <hyperlink display="'Oxygen Calibrations'!A2:T2" location="'Oxygen Calibrations'!A2:T2" ref="E808"/>
    <hyperlink display="Sensors!A2:F2" location="Sensors!A2:F2" ref="D809"/>
    <hyperlink display="'Oxygen Calibrations'!A2:T2" location="'Oxygen Calibrations'!A2:T2" ref="E809"/>
    <hyperlink display="Sensors!A2:F2" location="Sensors!A2:F2" ref="D810"/>
    <hyperlink display="'Oxygen Calibrations'!A2:T2" location="'Oxygen Calibrations'!A2:T2" ref="E810"/>
    <hyperlink display="Sensors!A2:F2" location="Sensors!A2:F2" ref="D811"/>
    <hyperlink display="'Oxygen Calibrations'!A2:T2" location="'Oxygen Calibrations'!A2:T2" ref="E811"/>
    <hyperlink display="Sensors!A2:F2" location="Sensors!A2:F2" ref="D812"/>
    <hyperlink display="'Oxygen Calibrations'!A2:T2" location="'Oxygen Calibrations'!A2:T2" ref="E812"/>
    <hyperlink display="Sensors!A2:F2" location="Sensors!A2:F2" ref="D813"/>
    <hyperlink display="'Oxygen Calibrations'!A2:T2" location="'Oxygen Calibrations'!A2:T2" ref="E813"/>
    <hyperlink display="Sensors!A2:F2" location="Sensors!A2:F2" ref="D814"/>
    <hyperlink display="'Oxygen Calibrations'!A2:T2" location="'Oxygen Calibrations'!A2:T2" ref="E814"/>
    <hyperlink display="Sensors!A2:F2" location="Sensors!A2:F2" ref="D815"/>
    <hyperlink display="'Oxygen Calibrations'!A2:T2" location="'Oxygen Calibrations'!A2:T2" ref="E815"/>
    <hyperlink display="Sensors!A2:F2" location="Sensors!A2:F2" ref="D816"/>
    <hyperlink display="'Oxygen Calibrations'!A2:T2" location="'Oxygen Calibrations'!A2:T2" ref="E816"/>
    <hyperlink display="Sensors!A2:F2" location="Sensors!A2:F2" ref="D817"/>
    <hyperlink display="'Oxygen Calibrations'!A2:T2" location="'Oxygen Calibrations'!A2:T2" ref="E817"/>
    <hyperlink display="Sensors!A2:F2" location="Sensors!A2:F2" ref="D818"/>
    <hyperlink display="'Oxygen Calibrations'!A2:T2" location="'Oxygen Calibrations'!A2:T2" ref="E818"/>
    <hyperlink display="Sensors!A2:F2" location="Sensors!A2:F2" ref="D819"/>
    <hyperlink display="'Oxygen Calibrations'!A2:T2" location="'Oxygen Calibrations'!A2:T2" ref="E819"/>
    <hyperlink display="Sensors!A2:F2" location="Sensors!A2:F2" ref="D820"/>
    <hyperlink display="'Oxygen Calibrations'!A2:T2" location="'Oxygen Calibrations'!A2:T2" ref="E820"/>
    <hyperlink display="Sensors!A2:F2" location="Sensors!A2:F2" ref="D821"/>
    <hyperlink display="'Oxygen Calibrations'!A2:T2" location="'Oxygen Calibrations'!A2:T2" ref="E821"/>
    <hyperlink display="Sensors!A2:F2" location="Sensors!A2:F2" ref="D822"/>
    <hyperlink display="'Oxygen Calibrations'!A2:T2" location="'Oxygen Calibrations'!A2:T2" ref="E822"/>
    <hyperlink display="Sensors!A2:F2" location="Sensors!A2:F2" ref="D823"/>
    <hyperlink display="'Oxygen Calibrations'!A2:T2" location="'Oxygen Calibrations'!A2:T2" ref="E823"/>
    <hyperlink display="Sensors!A2:F2" location="Sensors!A2:F2" ref="D824"/>
    <hyperlink display="'Oxygen Calibrations'!A2:T2" location="'Oxygen Calibrations'!A2:T2" ref="E824"/>
    <hyperlink display="Sensors!A2:F2" location="Sensors!A2:F2" ref="D825"/>
    <hyperlink display="'Oxygen Calibrations'!A2:T2" location="'Oxygen Calibrations'!A2:T2" ref="E825"/>
    <hyperlink display="Sensors!A2:F2" location="Sensors!A2:F2" ref="D826"/>
    <hyperlink display="'Oxygen Calibrations'!A2:T2" location="'Oxygen Calibrations'!A2:T2" ref="E826"/>
    <hyperlink display="Sensors!A2:F2" location="Sensors!A2:F2" ref="D827"/>
    <hyperlink display="'Oxygen Calibrations'!A2:T2" location="'Oxygen Calibrations'!A2:T2" ref="E827"/>
    <hyperlink display="Sensors!A2:F2" location="Sensors!A2:F2" ref="D828"/>
    <hyperlink display="'Oxygen Calibrations'!A2:T2" location="'Oxygen Calibrations'!A2:T2" ref="E828"/>
    <hyperlink display="Sensors!A2:F2" location="Sensors!A2:F2" ref="D829"/>
    <hyperlink display="'Oxygen Calibrations'!A2:T2" location="'Oxygen Calibrations'!A2:T2" ref="E829"/>
    <hyperlink display="Sensors!A2:F2" location="Sensors!A2:F2" ref="D830"/>
    <hyperlink display="'Oxygen Calibrations'!A2:T2" location="'Oxygen Calibrations'!A2:T2" ref="E830"/>
    <hyperlink display="Sensors!A2:F2" location="Sensors!A2:F2" ref="D831"/>
    <hyperlink display="'Oxygen Calibrations'!A2:T2" location="'Oxygen Calibrations'!A2:T2" ref="E831"/>
    <hyperlink display="Sensors!A2:F2" location="Sensors!A2:F2" ref="D832"/>
    <hyperlink display="'Oxygen Calibrations'!A2:T2" location="'Oxygen Calibrations'!A2:T2" ref="E832"/>
    <hyperlink display="Sensors!A2:F2" location="Sensors!A2:F2" ref="D833"/>
    <hyperlink display="'Oxygen Calibrations'!A2:T2" location="'Oxygen Calibrations'!A2:T2" ref="E833"/>
    <hyperlink display="Sensors!A2:F2" location="Sensors!A2:F2" ref="D834"/>
    <hyperlink display="'Oxygen Calibrations'!A2:T2" location="'Oxygen Calibrations'!A2:T2" ref="E834"/>
    <hyperlink display="Sensors!A2:F2" location="Sensors!A2:F2" ref="D835"/>
    <hyperlink display="'Oxygen Calibrations'!A2:T2" location="'Oxygen Calibrations'!A2:T2" ref="E835"/>
    <hyperlink display="Sensors!A2:F2" location="Sensors!A2:F2" ref="D836"/>
    <hyperlink display="'Oxygen Calibrations'!A2:T2" location="'Oxygen Calibrations'!A2:T2" ref="E836"/>
    <hyperlink display="Sensors!A2:F2" location="Sensors!A2:F2" ref="D837"/>
    <hyperlink display="'Oxygen Calibrations'!A2:T2" location="'Oxygen Calibrations'!A2:T2" ref="E837"/>
    <hyperlink display="Sensors!A2:F2" location="Sensors!A2:F2" ref="D838"/>
    <hyperlink display="'Oxygen Calibrations'!A2:T2" location="'Oxygen Calibrations'!A2:T2" ref="E838"/>
    <hyperlink display="Sensors!A2:F2" location="Sensors!A2:F2" ref="D839"/>
    <hyperlink display="'Oxygen Calibrations'!A2:T2" location="'Oxygen Calibrations'!A2:T2" ref="E839"/>
    <hyperlink display="Sensors!A2:F2" location="Sensors!A2:F2" ref="D840"/>
    <hyperlink display="'Oxygen Calibrations'!A2:T2" location="'Oxygen Calibrations'!A2:T2" ref="E840"/>
    <hyperlink display="Sensors!A2:F2" location="Sensors!A2:F2" ref="D841"/>
    <hyperlink display="'Oxygen Calibrations'!A2:T2" location="'Oxygen Calibrations'!A2:T2" ref="E841"/>
    <hyperlink display="Sensors!A2:F2" location="Sensors!A2:F2" ref="D842"/>
    <hyperlink display="'Oxygen Calibrations'!A2:T2" location="'Oxygen Calibrations'!A2:T2" ref="E842"/>
    <hyperlink display="Sensors!A2:F2" location="Sensors!A2:F2" ref="D843"/>
    <hyperlink display="'Oxygen Calibrations'!A2:T2" location="'Oxygen Calibrations'!A2:T2" ref="E843"/>
    <hyperlink display="Sensors!A2:F2" location="Sensors!A2:F2" ref="D844"/>
    <hyperlink display="'Oxygen Calibrations'!A2:T2" location="'Oxygen Calibrations'!A2:T2" ref="E844"/>
    <hyperlink display="Sensors!A2:F2" location="Sensors!A2:F2" ref="D845"/>
    <hyperlink display="'Oxygen Calibrations'!A2:T2" location="'Oxygen Calibrations'!A2:T2" ref="E845"/>
    <hyperlink display="Sensors!A2:F2" location="Sensors!A2:F2" ref="D846"/>
    <hyperlink display="'Oxygen Calibrations'!A2:T2" location="'Oxygen Calibrations'!A2:T2" ref="E846"/>
    <hyperlink display="Sensors!A2:F2" location="Sensors!A2:F2" ref="D847"/>
    <hyperlink display="'Oxygen Calibrations'!A2:T2" location="'Oxygen Calibrations'!A2:T2" ref="E847"/>
    <hyperlink display="Sensors!A2:F2" location="Sensors!A2:F2" ref="D848"/>
    <hyperlink display="'Oxygen Calibrations'!A2:T2" location="'Oxygen Calibrations'!A2:T2" ref="E848"/>
    <hyperlink display="Sensors!A2:F2" location="Sensors!A2:F2" ref="D849"/>
    <hyperlink display="'Oxygen Calibrations'!A2:T2" location="'Oxygen Calibrations'!A2:T2" ref="E849"/>
    <hyperlink display="Sensors!A2:F2" location="Sensors!A2:F2" ref="D850"/>
    <hyperlink display="'Oxygen Calibrations'!A2:T2" location="'Oxygen Calibrations'!A2:T2" ref="E850"/>
    <hyperlink display="Sensors!A2:F2" location="Sensors!A2:F2" ref="D851"/>
    <hyperlink display="'Oxygen Calibrations'!A2:T2" location="'Oxygen Calibrations'!A2:T2" ref="E851"/>
    <hyperlink display="Sensors!A2:F2" location="Sensors!A2:F2" ref="D852"/>
    <hyperlink display="'Oxygen Calibrations'!A2:T2" location="'Oxygen Calibrations'!A2:T2" ref="E852"/>
    <hyperlink display="Sensors!A2:F2" location="Sensors!A2:F2" ref="D853"/>
    <hyperlink display="'Oxygen Calibrations'!A2:T2" location="'Oxygen Calibrations'!A2:T2" ref="E853"/>
    <hyperlink display="Sensors!A2:F2" location="Sensors!A2:F2" ref="D854"/>
    <hyperlink display="'Oxygen Calibrations'!A2:T2" location="'Oxygen Calibrations'!A2:T2" ref="E854"/>
    <hyperlink display="Sensors!A2:F2" location="Sensors!A2:F2" ref="D855"/>
    <hyperlink display="'Oxygen Calibrations'!A2:T2" location="'Oxygen Calibrations'!A2:T2" ref="E855"/>
    <hyperlink display="Sensors!A2:F2" location="Sensors!A2:F2" ref="D856"/>
    <hyperlink display="'Oxygen Calibrations'!A2:T2" location="'Oxygen Calibrations'!A2:T2" ref="E856"/>
    <hyperlink display="Sensors!A2:F2" location="Sensors!A2:F2" ref="D857"/>
    <hyperlink display="'Oxygen Calibrations'!A2:T2" location="'Oxygen Calibrations'!A2:T2" ref="E857"/>
    <hyperlink display="Sensors!A2:F2" location="Sensors!A2:F2" ref="D858"/>
    <hyperlink display="'Oxygen Calibrations'!A2:T2" location="'Oxygen Calibrations'!A2:T2" ref="E858"/>
    <hyperlink display="Sensors!A2:F2" location="Sensors!A2:F2" ref="D859"/>
    <hyperlink display="'Oxygen Calibrations'!A2:T2" location="'Oxygen Calibrations'!A2:T2" ref="E859"/>
    <hyperlink display="Sensors!A2:F2" location="Sensors!A2:F2" ref="D860"/>
    <hyperlink display="'Oxygen Calibrations'!A2:T2" location="'Oxygen Calibrations'!A2:T2" ref="E860"/>
    <hyperlink display="Sensors!A2:F2" location="Sensors!A2:F2" ref="D861"/>
    <hyperlink display="'Oxygen Calibrations'!A2:T2" location="'Oxygen Calibrations'!A2:T2" ref="E861"/>
    <hyperlink display="Sensors!A2:F2" location="Sensors!A2:F2" ref="D862"/>
    <hyperlink display="'Oxygen Calibrations'!A2:T2" location="'Oxygen Calibrations'!A2:T2" ref="E862"/>
    <hyperlink display="Sensors!A2:F2" location="Sensors!A2:F2" ref="D863"/>
    <hyperlink display="'Oxygen Calibrations'!A2:T2" location="'Oxygen Calibrations'!A2:T2" ref="E863"/>
    <hyperlink display="Sensors!A2:F2" location="Sensors!A2:F2" ref="D864"/>
    <hyperlink display="'Oxygen Calibrations'!A2:T2" location="'Oxygen Calibrations'!A2:T2" ref="E864"/>
    <hyperlink display="Sensors!A2:F2" location="Sensors!A2:F2" ref="D865"/>
    <hyperlink display="'Oxygen Calibrations'!A2:T2" location="'Oxygen Calibrations'!A2:T2" ref="E865"/>
    <hyperlink display="Sensors!A2:F2" location="Sensors!A2:F2" ref="D866"/>
    <hyperlink display="'Oxygen Calibrations'!A2:T2" location="'Oxygen Calibrations'!A2:T2" ref="E866"/>
    <hyperlink display="Sensors!A2:F2" location="Sensors!A2:F2" ref="D867"/>
    <hyperlink display="'Oxygen Calibrations'!A2:T2" location="'Oxygen Calibrations'!A2:T2" ref="E867"/>
    <hyperlink display="Sensors!A2:F2" location="Sensors!A2:F2" ref="D868"/>
    <hyperlink display="'Oxygen Calibrations'!A2:T2" location="'Oxygen Calibrations'!A2:T2" ref="E868"/>
    <hyperlink display="Sensors!A2:F2" location="Sensors!A2:F2" ref="D869"/>
    <hyperlink display="'Oxygen Calibrations'!A2:T2" location="'Oxygen Calibrations'!A2:T2" ref="E869"/>
    <hyperlink display="Sensors!A2:F2" location="Sensors!A2:F2" ref="D870"/>
    <hyperlink display="'Oxygen Calibrations'!A2:T2" location="'Oxygen Calibrations'!A2:T2" ref="E870"/>
    <hyperlink display="Sensors!A2:F2" location="Sensors!A2:F2" ref="D871"/>
    <hyperlink display="'Oxygen Calibrations'!A2:T2" location="'Oxygen Calibrations'!A2:T2" ref="E871"/>
    <hyperlink display="Sensors!A2:F2" location="Sensors!A2:F2" ref="D872"/>
    <hyperlink display="'Oxygen Calibrations'!A2:T2" location="'Oxygen Calibrations'!A2:T2" ref="E872"/>
    <hyperlink display="Sensors!A2:F2" location="Sensors!A2:F2" ref="D873"/>
    <hyperlink display="'Oxygen Calibrations'!A2:T2" location="'Oxygen Calibrations'!A2:T2" ref="E873"/>
    <hyperlink display="Sensors!A2:F2" location="Sensors!A2:F2" ref="D874"/>
    <hyperlink display="'Oxygen Calibrations'!A2:T2" location="'Oxygen Calibrations'!A2:T2" ref="E874"/>
    <hyperlink display="Sensors!A2:F2" location="Sensors!A2:F2" ref="D875"/>
    <hyperlink display="'Oxygen Calibrations'!A2:T2" location="'Oxygen Calibrations'!A2:T2" ref="E875"/>
    <hyperlink display="Sensors!A2:F2" location="Sensors!A2:F2" ref="D876"/>
    <hyperlink display="'Oxygen Calibrations'!A2:T2" location="'Oxygen Calibrations'!A2:T2" ref="E876"/>
    <hyperlink display="Sensors!A2:F2" location="Sensors!A2:F2" ref="D877"/>
    <hyperlink display="'Oxygen Calibrations'!A2:T2" location="'Oxygen Calibrations'!A2:T2" ref="E877"/>
    <hyperlink display="Sensors!A2:F2" location="Sensors!A2:F2" ref="D878"/>
    <hyperlink display="'Oxygen Calibrations'!A2:T2" location="'Oxygen Calibrations'!A2:T2" ref="E878"/>
    <hyperlink display="Sensors!A2:F2" location="Sensors!A2:F2" ref="D879"/>
    <hyperlink display="'Oxygen Calibrations'!A2:T2" location="'Oxygen Calibrations'!A2:T2" ref="E879"/>
    <hyperlink display="Sensors!A2:F2" location="Sensors!A2:F2" ref="D880"/>
    <hyperlink display="'Oxygen Calibrations'!A2:T2" location="'Oxygen Calibrations'!A2:T2" ref="E880"/>
    <hyperlink display="Sensors!A2:F2" location="Sensors!A2:F2" ref="D881"/>
    <hyperlink display="'Oxygen Calibrations'!A2:T2" location="'Oxygen Calibrations'!A2:T2" ref="E881"/>
    <hyperlink display="Sensors!A2:F2" location="Sensors!A2:F2" ref="D882"/>
    <hyperlink display="'Oxygen Calibrations'!A2:T2" location="'Oxygen Calibrations'!A2:T2" ref="E882"/>
    <hyperlink display="Sensors!A2:F2" location="Sensors!A2:F2" ref="D883"/>
    <hyperlink display="'Oxygen Calibrations'!A2:T2" location="'Oxygen Calibrations'!A2:T2" ref="E883"/>
    <hyperlink display="Sensors!A2:F2" location="Sensors!A2:F2" ref="D884"/>
    <hyperlink display="'Oxygen Calibrations'!A2:T2" location="'Oxygen Calibrations'!A2:T2" ref="E884"/>
    <hyperlink display="Sensors!A2:F2" location="Sensors!A2:F2" ref="D885"/>
    <hyperlink display="'Oxygen Calibrations'!A2:T2" location="'Oxygen Calibrations'!A2:T2" ref="E885"/>
    <hyperlink display="Sensors!A2:F2" location="Sensors!A2:F2" ref="D886"/>
    <hyperlink display="'Oxygen Calibrations'!A2:T2" location="'Oxygen Calibrations'!A2:T2" ref="E886"/>
    <hyperlink display="Sensors!A2:F2" location="Sensors!A2:F2" ref="D887"/>
    <hyperlink display="'Oxygen Calibrations'!A2:T2" location="'Oxygen Calibrations'!A2:T2" ref="E887"/>
    <hyperlink display="Sensors!A2:F2" location="Sensors!A2:F2" ref="D888"/>
    <hyperlink display="'Oxygen Calibrations'!A2:T2" location="'Oxygen Calibrations'!A2:T2" ref="E888"/>
    <hyperlink display="Sensors!A2:F2" location="Sensors!A2:F2" ref="D889"/>
    <hyperlink display="'Oxygen Calibrations'!A2:T2" location="'Oxygen Calibrations'!A2:T2" ref="E889"/>
    <hyperlink display="Sensors!A2:F2" location="Sensors!A2:F2" ref="D890"/>
    <hyperlink display="'Oxygen Calibrations'!A2:T2" location="'Oxygen Calibrations'!A2:T2" ref="E890"/>
    <hyperlink display="Sensors!A2:F2" location="Sensors!A2:F2" ref="D891"/>
    <hyperlink display="'Oxygen Calibrations'!A2:T2" location="'Oxygen Calibrations'!A2:T2" ref="E891"/>
    <hyperlink display="Sensors!A2:F2" location="Sensors!A2:F2" ref="D892"/>
    <hyperlink display="'Oxygen Calibrations'!A2:T2" location="'Oxygen Calibrations'!A2:T2" ref="E892"/>
    <hyperlink display="Sensors!A2:F2" location="Sensors!A2:F2" ref="D893"/>
    <hyperlink display="'Oxygen Calibrations'!A2:T2" location="'Oxygen Calibrations'!A2:T2" ref="E893"/>
    <hyperlink display="Sensors!A2:F2" location="Sensors!A2:F2" ref="D894"/>
    <hyperlink display="'Oxygen Calibrations'!A2:T2" location="'Oxygen Calibrations'!A2:T2" ref="E894"/>
    <hyperlink display="Sensors!A2:F2" location="Sensors!A2:F2" ref="D895"/>
    <hyperlink display="'Oxygen Calibrations'!A2:T2" location="'Oxygen Calibrations'!A2:T2" ref="E895"/>
    <hyperlink display="Sensors!A2:F2" location="Sensors!A2:F2" ref="D896"/>
    <hyperlink display="'Oxygen Calibrations'!A2:T2" location="'Oxygen Calibrations'!A2:T2" ref="E896"/>
    <hyperlink display="Sensors!A2:F2" location="Sensors!A2:F2" ref="D897"/>
    <hyperlink display="'Oxygen Calibrations'!A2:T2" location="'Oxygen Calibrations'!A2:T2" ref="E897"/>
    <hyperlink display="Sensors!A2:F2" location="Sensors!A2:F2" ref="D898"/>
    <hyperlink display="'Oxygen Calibrations'!A2:T2" location="'Oxygen Calibrations'!A2:T2" ref="E898"/>
    <hyperlink display="Sensors!A2:F2" location="Sensors!A2:F2" ref="D899"/>
    <hyperlink display="'Oxygen Calibrations'!A2:T2" location="'Oxygen Calibrations'!A2:T2" ref="E899"/>
    <hyperlink display="Sensors!A2:F2" location="Sensors!A2:F2" ref="D900"/>
    <hyperlink display="'Oxygen Calibrations'!A2:T2" location="'Oxygen Calibrations'!A2:T2" ref="E900"/>
    <hyperlink display="Sensors!A2:F2" location="Sensors!A2:F2" ref="D901"/>
    <hyperlink display="'Oxygen Calibrations'!A2:T2" location="'Oxygen Calibrations'!A2:T2" ref="E901"/>
    <hyperlink display="Sensors!A2:F2" location="Sensors!A2:F2" ref="D902"/>
    <hyperlink display="'Oxygen Calibrations'!A2:T2" location="'Oxygen Calibrations'!A2:T2" ref="E902"/>
    <hyperlink display="Sensors!A2:F2" location="Sensors!A2:F2" ref="D903"/>
    <hyperlink display="'Oxygen Calibrations'!A2:T2" location="'Oxygen Calibrations'!A2:T2" ref="E903"/>
    <hyperlink display="Sensors!A2:F2" location="Sensors!A2:F2" ref="D904"/>
    <hyperlink display="'Oxygen Calibrations'!A2:T2" location="'Oxygen Calibrations'!A2:T2" ref="E904"/>
    <hyperlink display="Sensors!A2:F2" location="Sensors!A2:F2" ref="D905"/>
    <hyperlink display="'Oxygen Calibrations'!A2:T2" location="'Oxygen Calibrations'!A2:T2" ref="E905"/>
    <hyperlink display="Sensors!A2:F2" location="Sensors!A2:F2" ref="D906"/>
    <hyperlink display="'Oxygen Calibrations'!A2:T2" location="'Oxygen Calibrations'!A2:T2" ref="E906"/>
    <hyperlink display="Sensors!A2:F2" location="Sensors!A2:F2" ref="D907"/>
    <hyperlink display="'Oxygen Calibrations'!A2:T2" location="'Oxygen Calibrations'!A2:T2" ref="E907"/>
    <hyperlink display="Sensors!A2:F2" location="Sensors!A2:F2" ref="D908"/>
    <hyperlink display="'Oxygen Calibrations'!A2:T2" location="'Oxygen Calibrations'!A2:T2" ref="E908"/>
    <hyperlink display="Sensors!A2:F2" location="Sensors!A2:F2" ref="D909"/>
    <hyperlink display="'Oxygen Calibrations'!A2:T2" location="'Oxygen Calibrations'!A2:T2" ref="E909"/>
    <hyperlink display="Sensors!A2:F2" location="Sensors!A2:F2" ref="D910"/>
    <hyperlink display="'Oxygen Calibrations'!A2:T2" location="'Oxygen Calibrations'!A2:T2" ref="E910"/>
    <hyperlink display="Sensors!A2:F2" location="Sensors!A2:F2" ref="D911"/>
    <hyperlink display="'Oxygen Calibrations'!A2:T2" location="'Oxygen Calibrations'!A2:T2" ref="E911"/>
    <hyperlink display="Sensors!A2:F2" location="Sensors!A2:F2" ref="D912"/>
    <hyperlink display="'Oxygen Calibrations'!A2:T2" location="'Oxygen Calibrations'!A2:T2" ref="E912"/>
    <hyperlink display="Sensors!A2:F2" location="Sensors!A2:F2" ref="D913"/>
    <hyperlink display="'Oxygen Calibrations'!A2:T2" location="'Oxygen Calibrations'!A2:T2" ref="E913"/>
    <hyperlink display="Sensors!A2:F2" location="Sensors!A2:F2" ref="D914"/>
    <hyperlink display="'Oxygen Calibrations'!A2:T2" location="'Oxygen Calibrations'!A2:T2" ref="E914"/>
    <hyperlink display="Sensors!A2:F2" location="Sensors!A2:F2" ref="D915"/>
    <hyperlink display="'Oxygen Calibrations'!A2:T2" location="'Oxygen Calibrations'!A2:T2" ref="E915"/>
    <hyperlink display="Sensors!A2:F2" location="Sensors!A2:F2" ref="D916"/>
    <hyperlink display="'Oxygen Calibrations'!A2:T2" location="'Oxygen Calibrations'!A2:T2" ref="E916"/>
    <hyperlink display="Sensors!A2:F2" location="Sensors!A2:F2" ref="D917"/>
    <hyperlink display="'Oxygen Calibrations'!A2:T2" location="'Oxygen Calibrations'!A2:T2" ref="E917"/>
    <hyperlink display="Sensors!A2:F2" location="Sensors!A2:F2" ref="D918"/>
    <hyperlink display="'Oxygen Calibrations'!A2:T2" location="'Oxygen Calibrations'!A2:T2" ref="E918"/>
    <hyperlink display="Sensors!A2:F2" location="Sensors!A2:F2" ref="D919"/>
    <hyperlink display="'Oxygen Calibrations'!A2:T2" location="'Oxygen Calibrations'!A2:T2" ref="E919"/>
    <hyperlink display="Sensors!A2:F2" location="Sensors!A2:F2" ref="D920"/>
    <hyperlink display="'Oxygen Calibrations'!A2:T2" location="'Oxygen Calibrations'!A2:T2" ref="E920"/>
    <hyperlink display="Sensors!A2:F2" location="Sensors!A2:F2" ref="D921"/>
    <hyperlink display="'Oxygen Calibrations'!A2:T2" location="'Oxygen Calibrations'!A2:T2" ref="E921"/>
    <hyperlink display="Sensors!A2:F2" location="Sensors!A2:F2" ref="D922"/>
    <hyperlink display="'Oxygen Calibrations'!A2:T2" location="'Oxygen Calibrations'!A2:T2" ref="E922"/>
    <hyperlink display="Sensors!A2:F2" location="Sensors!A2:F2" ref="D923"/>
    <hyperlink display="'Oxygen Calibrations'!A2:T2" location="'Oxygen Calibrations'!A2:T2" ref="E923"/>
    <hyperlink display="Sensors!A2:F2" location="Sensors!A2:F2" ref="D924"/>
    <hyperlink display="'Oxygen Calibrations'!A2:T2" location="'Oxygen Calibrations'!A2:T2" ref="E924"/>
    <hyperlink display="Sensors!A2:F2" location="Sensors!A2:F2" ref="D925"/>
    <hyperlink display="'Oxygen Calibrations'!A2:T2" location="'Oxygen Calibrations'!A2:T2" ref="E925"/>
    <hyperlink display="Sensors!A2:F2" location="Sensors!A2:F2" ref="D926"/>
    <hyperlink display="'Oxygen Calibrations'!A2:T2" location="'Oxygen Calibrations'!A2:T2" ref="E926"/>
    <hyperlink display="Sensors!A2:F2" location="Sensors!A2:F2" ref="D927"/>
    <hyperlink display="'Oxygen Calibrations'!A2:T2" location="'Oxygen Calibrations'!A2:T2" ref="E927"/>
    <hyperlink display="Sensors!A2:F2" location="Sensors!A2:F2" ref="D928"/>
    <hyperlink display="'Oxygen Calibrations'!A2:T2" location="'Oxygen Calibrations'!A2:T2" ref="E928"/>
    <hyperlink display="Sensors!A2:F2" location="Sensors!A2:F2" ref="D929"/>
    <hyperlink display="'Oxygen Calibrations'!A2:T2" location="'Oxygen Calibrations'!A2:T2" ref="E929"/>
    <hyperlink display="Sensors!A2:F2" location="Sensors!A2:F2" ref="D930"/>
    <hyperlink display="'Oxygen Calibrations'!A2:T2" location="'Oxygen Calibrations'!A2:T2" ref="E930"/>
    <hyperlink display="Sensors!A2:F2" location="Sensors!A2:F2" ref="D931"/>
    <hyperlink display="'Oxygen Calibrations'!A2:T2" location="'Oxygen Calibrations'!A2:T2" ref="E931"/>
    <hyperlink display="Sensors!A2:F2" location="Sensors!A2:F2" ref="D932"/>
    <hyperlink display="'Oxygen Calibrations'!A2:T2" location="'Oxygen Calibrations'!A2:T2" ref="E932"/>
    <hyperlink display="Sensors!A2:F2" location="Sensors!A2:F2" ref="D933"/>
    <hyperlink display="'Oxygen Calibrations'!A2:T2" location="'Oxygen Calibrations'!A2:T2" ref="E933"/>
    <hyperlink display="Sensors!A2:F2" location="Sensors!A2:F2" ref="D934"/>
    <hyperlink display="'Oxygen Calibrations'!A2:T2" location="'Oxygen Calibrations'!A2:T2" ref="E934"/>
    <hyperlink display="Sensors!A2:F2" location="Sensors!A2:F2" ref="D935"/>
    <hyperlink display="'Oxygen Calibrations'!A2:T2" location="'Oxygen Calibrations'!A2:T2" ref="E935"/>
    <hyperlink display="Sensors!A2:F2" location="Sensors!A2:F2" ref="D936"/>
    <hyperlink display="'Oxygen Calibrations'!A2:T2" location="'Oxygen Calibrations'!A2:T2" ref="E936"/>
    <hyperlink display="Sensors!A2:F2" location="Sensors!A2:F2" ref="D937"/>
    <hyperlink display="'Oxygen Calibrations'!A2:T2" location="'Oxygen Calibrations'!A2:T2" ref="E937"/>
    <hyperlink display="Sensors!A2:F2" location="Sensors!A2:F2" ref="D938"/>
    <hyperlink display="'Oxygen Calibrations'!A2:T2" location="'Oxygen Calibrations'!A2:T2" ref="E938"/>
    <hyperlink display="Sensors!A2:F2" location="Sensors!A2:F2" ref="D939"/>
    <hyperlink display="'Oxygen Calibrations'!A2:T2" location="'Oxygen Calibrations'!A2:T2" ref="E939"/>
    <hyperlink display="Sensors!A2:F2" location="Sensors!A2:F2" ref="D940"/>
    <hyperlink display="'Oxygen Calibrations'!A2:T2" location="'Oxygen Calibrations'!A2:T2" ref="E940"/>
    <hyperlink display="Sensors!A2:F2" location="Sensors!A2:F2" ref="D941"/>
    <hyperlink display="'Oxygen Calibrations'!A2:T2" location="'Oxygen Calibrations'!A2:T2" ref="E941"/>
    <hyperlink display="Sensors!A2:F2" location="Sensors!A2:F2" ref="D942"/>
    <hyperlink display="'Oxygen Calibrations'!A2:T2" location="'Oxygen Calibrations'!A2:T2" ref="E942"/>
    <hyperlink display="Sensors!A2:F2" location="Sensors!A2:F2" ref="D943"/>
    <hyperlink display="'Oxygen Calibrations'!A2:T2" location="'Oxygen Calibrations'!A2:T2" ref="E943"/>
    <hyperlink display="Sensors!A2:F2" location="Sensors!A2:F2" ref="D944"/>
    <hyperlink display="'Oxygen Calibrations'!A2:T2" location="'Oxygen Calibrations'!A2:T2" ref="E944"/>
    <hyperlink display="Sensors!A2:F2" location="Sensors!A2:F2" ref="D945"/>
    <hyperlink display="'Oxygen Calibrations'!A2:T2" location="'Oxygen Calibrations'!A2:T2" ref="E945"/>
    <hyperlink display="Sensors!A2:F2" location="Sensors!A2:F2" ref="D946"/>
    <hyperlink display="'Oxygen Calibrations'!A2:T2" location="'Oxygen Calibrations'!A2:T2" ref="E946"/>
    <hyperlink display="Sensors!A2:F2" location="Sensors!A2:F2" ref="D947"/>
    <hyperlink display="'Oxygen Calibrations'!A2:T2" location="'Oxygen Calibrations'!A2:T2" ref="E947"/>
    <hyperlink display="Sensors!A2:F2" location="Sensors!A2:F2" ref="D948"/>
    <hyperlink display="'Oxygen Calibrations'!A2:T2" location="'Oxygen Calibrations'!A2:T2" ref="E948"/>
    <hyperlink display="Sensors!A2:F2" location="Sensors!A2:F2" ref="D949"/>
    <hyperlink display="'Oxygen Calibrations'!A2:T2" location="'Oxygen Calibrations'!A2:T2" ref="E949"/>
    <hyperlink display="Sensors!A2:F2" location="Sensors!A2:F2" ref="D950"/>
    <hyperlink display="'Oxygen Calibrations'!A2:T2" location="'Oxygen Calibrations'!A2:T2" ref="E950"/>
    <hyperlink display="Sensors!A2:F2" location="Sensors!A2:F2" ref="D951"/>
    <hyperlink display="'Oxygen Calibrations'!A2:T2" location="'Oxygen Calibrations'!A2:T2" ref="E951"/>
    <hyperlink display="Sensors!A2:F2" location="Sensors!A2:F2" ref="D952"/>
    <hyperlink display="'Oxygen Calibrations'!A2:T2" location="'Oxygen Calibrations'!A2:T2" ref="E952"/>
    <hyperlink display="Sensors!A2:F2" location="Sensors!A2:F2" ref="D953"/>
    <hyperlink display="'Oxygen Calibrations'!A2:T2" location="'Oxygen Calibrations'!A2:T2" ref="E953"/>
    <hyperlink display="Sensors!A2:F2" location="Sensors!A2:F2" ref="D954"/>
    <hyperlink display="'Oxygen Calibrations'!A2:T2" location="'Oxygen Calibrations'!A2:T2" ref="E954"/>
    <hyperlink display="Sensors!A2:F2" location="Sensors!A2:F2" ref="D955"/>
    <hyperlink display="'Oxygen Calibrations'!A2:T2" location="'Oxygen Calibrations'!A2:T2" ref="E955"/>
    <hyperlink display="Sensors!A2:F2" location="Sensors!A2:F2" ref="D956"/>
    <hyperlink display="'Oxygen Calibrations'!A2:T2" location="'Oxygen Calibrations'!A2:T2" ref="E956"/>
    <hyperlink display="Sensors!A2:F2" location="Sensors!A2:F2" ref="D957"/>
    <hyperlink display="'Oxygen Calibrations'!A2:T2" location="'Oxygen Calibrations'!A2:T2" ref="E957"/>
    <hyperlink display="Sensors!A2:F2" location="Sensors!A2:F2" ref="D958"/>
    <hyperlink display="'Oxygen Calibrations'!A2:T2" location="'Oxygen Calibrations'!A2:T2" ref="E958"/>
    <hyperlink display="Sensors!A2:F2" location="Sensors!A2:F2" ref="D959"/>
    <hyperlink display="'Oxygen Calibrations'!A2:T2" location="'Oxygen Calibrations'!A2:T2" ref="E959"/>
    <hyperlink display="Sensors!A2:F2" location="Sensors!A2:F2" ref="D960"/>
    <hyperlink display="'Oxygen Calibrations'!A2:T2" location="'Oxygen Calibrations'!A2:T2" ref="E960"/>
    <hyperlink display="Sensors!A2:F2" location="Sensors!A2:F2" ref="D961"/>
    <hyperlink display="'Oxygen Calibrations'!A2:T2" location="'Oxygen Calibrations'!A2:T2" ref="E961"/>
    <hyperlink display="Sensors!A2:F2" location="Sensors!A2:F2" ref="D962"/>
    <hyperlink display="'Oxygen Calibrations'!A2:T2" location="'Oxygen Calibrations'!A2:T2" ref="E962"/>
    <hyperlink display="Sensors!A2:F2" location="Sensors!A2:F2" ref="D963"/>
    <hyperlink display="'Oxygen Calibrations'!A2:T2" location="'Oxygen Calibrations'!A2:T2" ref="E963"/>
    <hyperlink display="Sensors!A2:F2" location="Sensors!A2:F2" ref="D964"/>
    <hyperlink display="'Oxygen Calibrations'!A2:T2" location="'Oxygen Calibrations'!A2:T2" ref="E964"/>
    <hyperlink display="Sensors!A2:F2" location="Sensors!A2:F2" ref="D965"/>
    <hyperlink display="'Oxygen Calibrations'!A2:T2" location="'Oxygen Calibrations'!A2:T2" ref="E965"/>
    <hyperlink display="Sensors!A2:F2" location="Sensors!A2:F2" ref="D966"/>
    <hyperlink display="'Oxygen Calibrations'!A2:T2" location="'Oxygen Calibrations'!A2:T2" ref="E966"/>
    <hyperlink display="Sensors!A2:F2" location="Sensors!A2:F2" ref="D967"/>
    <hyperlink display="'Oxygen Calibrations'!A2:T2" location="'Oxygen Calibrations'!A2:T2" ref="E967"/>
    <hyperlink display="Sensors!A2:F2" location="Sensors!A2:F2" ref="D968"/>
    <hyperlink display="'Oxygen Calibrations'!A2:T2" location="'Oxygen Calibrations'!A2:T2" ref="E968"/>
    <hyperlink display="Sensors!A2:F2" location="Sensors!A2:F2" ref="D969"/>
    <hyperlink display="'Oxygen Calibrations'!A2:T2" location="'Oxygen Calibrations'!A2:T2" ref="E969"/>
    <hyperlink display="Sensors!A2:F2" location="Sensors!A2:F2" ref="D970"/>
    <hyperlink display="'Oxygen Calibrations'!A2:T2" location="'Oxygen Calibrations'!A2:T2" ref="E970"/>
    <hyperlink display="Sensors!A2:F2" location="Sensors!A2:F2" ref="D971"/>
    <hyperlink display="'Oxygen Calibrations'!A2:T2" location="'Oxygen Calibrations'!A2:T2" ref="E971"/>
    <hyperlink display="Sensors!A2:F2" location="Sensors!A2:F2" ref="D972"/>
    <hyperlink display="'Oxygen Calibrations'!A2:T2" location="'Oxygen Calibrations'!A2:T2" ref="E972"/>
    <hyperlink display="Sensors!A2:F2" location="Sensors!A2:F2" ref="D973"/>
    <hyperlink display="'Oxygen Calibrations'!A2:T2" location="'Oxygen Calibrations'!A2:T2" ref="E973"/>
    <hyperlink display="Sensors!A2:F2" location="Sensors!A2:F2" ref="D974"/>
    <hyperlink display="'Oxygen Calibrations'!A2:T2" location="'Oxygen Calibrations'!A2:T2" ref="E974"/>
    <hyperlink display="Sensors!A2:F2" location="Sensors!A2:F2" ref="D975"/>
    <hyperlink display="'Oxygen Calibrations'!A2:T2" location="'Oxygen Calibrations'!A2:T2" ref="E975"/>
    <hyperlink display="Sensors!A2:F2" location="Sensors!A2:F2" ref="D976"/>
    <hyperlink display="'Oxygen Calibrations'!A2:T2" location="'Oxygen Calibrations'!A2:T2" ref="E976"/>
    <hyperlink display="Sensors!A2:F2" location="Sensors!A2:F2" ref="D977"/>
    <hyperlink display="'Oxygen Calibrations'!A2:T2" location="'Oxygen Calibrations'!A2:T2" ref="E977"/>
    <hyperlink display="Sensors!A2:F2" location="Sensors!A2:F2" ref="D978"/>
    <hyperlink display="'Oxygen Calibrations'!A2:T2" location="'Oxygen Calibrations'!A2:T2" ref="E978"/>
    <hyperlink display="Sensors!A2:F2" location="Sensors!A2:F2" ref="D979"/>
    <hyperlink display="'Oxygen Calibrations'!A2:T2" location="'Oxygen Calibrations'!A2:T2" ref="E979"/>
    <hyperlink display="Sensors!A2:F2" location="Sensors!A2:F2" ref="D980"/>
    <hyperlink display="'Oxygen Calibrations'!A2:T2" location="'Oxygen Calibrations'!A2:T2" ref="E980"/>
    <hyperlink display="Sensors!A2:F2" location="Sensors!A2:F2" ref="D981"/>
    <hyperlink display="'Oxygen Calibrations'!A2:T2" location="'Oxygen Calibrations'!A2:T2" ref="E981"/>
    <hyperlink display="Sensors!A2:F2" location="Sensors!A2:F2" ref="D982"/>
    <hyperlink display="'Oxygen Calibrations'!A2:T2" location="'Oxygen Calibrations'!A2:T2" ref="E982"/>
    <hyperlink display="Sensors!A2:F2" location="Sensors!A2:F2" ref="D983"/>
    <hyperlink display="'Oxygen Calibrations'!A2:T2" location="'Oxygen Calibrations'!A2:T2" ref="E983"/>
    <hyperlink display="Sensors!A2:F2" location="Sensors!A2:F2" ref="D984"/>
    <hyperlink display="'Oxygen Calibrations'!A2:T2" location="'Oxygen Calibrations'!A2:T2" ref="E984"/>
    <hyperlink display="Sensors!A2:F2" location="Sensors!A2:F2" ref="D985"/>
    <hyperlink display="'Oxygen Calibrations'!A2:T2" location="'Oxygen Calibrations'!A2:T2" ref="E985"/>
    <hyperlink display="Sensors!A2:F2" location="Sensors!A2:F2" ref="D986"/>
    <hyperlink display="'Oxygen Calibrations'!A2:T2" location="'Oxygen Calibrations'!A2:T2" ref="E986"/>
    <hyperlink display="Sensors!A2:F2" location="Sensors!A2:F2" ref="D987"/>
    <hyperlink display="'Oxygen Calibrations'!A2:T2" location="'Oxygen Calibrations'!A2:T2" ref="E987"/>
    <hyperlink display="Sensors!A2:F2" location="Sensors!A2:F2" ref="D988"/>
    <hyperlink display="'Oxygen Calibrations'!A2:T2" location="'Oxygen Calibrations'!A2:T2" ref="E988"/>
    <hyperlink display="Sensors!A2:F2" location="Sensors!A2:F2" ref="D989"/>
    <hyperlink display="'Oxygen Calibrations'!A2:T2" location="'Oxygen Calibrations'!A2:T2" ref="E989"/>
    <hyperlink display="Sensors!A2:F2" location="Sensors!A2:F2" ref="D990"/>
    <hyperlink display="'Oxygen Calibrations'!A2:T2" location="'Oxygen Calibrations'!A2:T2" ref="E990"/>
    <hyperlink display="Sensors!A2:F2" location="Sensors!A2:F2" ref="D991"/>
    <hyperlink display="'Oxygen Calibrations'!A2:T2" location="'Oxygen Calibrations'!A2:T2" ref="E991"/>
    <hyperlink display="Sensors!A2:F2" location="Sensors!A2:F2" ref="D992"/>
    <hyperlink display="'Oxygen Calibrations'!A2:T2" location="'Oxygen Calibrations'!A2:T2" ref="E992"/>
    <hyperlink display="Sensors!A2:F2" location="Sensors!A2:F2" ref="D993"/>
    <hyperlink display="'Oxygen Calibrations'!A2:T2" location="'Oxygen Calibrations'!A2:T2" ref="E993"/>
    <hyperlink display="Sensors!A2:F2" location="Sensors!A2:F2" ref="D994"/>
    <hyperlink display="'Oxygen Calibrations'!A2:T2" location="'Oxygen Calibrations'!A2:T2" ref="E994"/>
    <hyperlink display="Sensors!A2:F2" location="Sensors!A2:F2" ref="D995"/>
    <hyperlink display="'Oxygen Calibrations'!A2:T2" location="'Oxygen Calibrations'!A2:T2" ref="E995"/>
    <hyperlink display="Sensors!A2:F2" location="Sensors!A2:F2" ref="D996"/>
    <hyperlink display="'Oxygen Calibrations'!A2:T2" location="'Oxygen Calibrations'!A2:T2" ref="E996"/>
    <hyperlink display="Sensors!A2:F2" location="Sensors!A2:F2" ref="D997"/>
    <hyperlink display="'Oxygen Calibrations'!A2:T2" location="'Oxygen Calibrations'!A2:T2" ref="E997"/>
    <hyperlink display="Sensors!A2:F2" location="Sensors!A2:F2" ref="D998"/>
    <hyperlink display="'Oxygen Calibrations'!A2:T2" location="'Oxygen Calibrations'!A2:T2" ref="E998"/>
    <hyperlink display="Sensors!A2:F2" location="Sensors!A2:F2" ref="D999"/>
    <hyperlink display="'Oxygen Calibrations'!A2:T2" location="'Oxygen Calibrations'!A2:T2" ref="E999"/>
    <hyperlink display="Sensors!A2:F2" location="Sensors!A2:F2" ref="D1000"/>
    <hyperlink display="'Oxygen Calibrations'!A2:T2" location="'Oxygen Calibrations'!A2:T2" ref="E1000"/>
    <hyperlink display="Sensors!A2:F2" location="Sensors!A2:F2" ref="D1001"/>
    <hyperlink display="'Oxygen Calibrations'!A2:T2" location="'Oxygen Calibrations'!A2:T2" ref="E1001"/>
    <hyperlink display="Sensors!A2:F2" location="Sensors!A2:F2" ref="D1002"/>
    <hyperlink display="'Oxygen Calibrations'!A2:T2" location="'Oxygen Calibrations'!A2:T2" ref="E1002"/>
    <hyperlink display="Sensors!A2:F2" location="Sensors!A2:F2" ref="D1003"/>
    <hyperlink display="'Oxygen Calibrations'!A2:T2" location="'Oxygen Calibrations'!A2:T2" ref="E1003"/>
    <hyperlink display="Sensors!A2:F2" location="Sensors!A2:F2" ref="D1004"/>
    <hyperlink display="'Oxygen Calibrations'!A2:T2" location="'Oxygen Calibrations'!A2:T2" ref="E1004"/>
    <hyperlink display="Sensors!A2:F2" location="Sensors!A2:F2" ref="D1005"/>
    <hyperlink display="'Oxygen Calibrations'!A2:T2" location="'Oxygen Calibrations'!A2:T2" ref="E1005"/>
    <hyperlink display="Sensors!A2:F2" location="Sensors!A2:F2" ref="D1006"/>
    <hyperlink display="'Oxygen Calibrations'!A2:T2" location="'Oxygen Calibrations'!A2:T2" ref="E1006"/>
    <hyperlink display="Sensors!A2:F2" location="Sensors!A2:F2" ref="D1007"/>
    <hyperlink display="'Oxygen Calibrations'!A2:T2" location="'Oxygen Calibrations'!A2:T2" ref="E1007"/>
    <hyperlink display="Sensors!A2:F2" location="Sensors!A2:F2" ref="D1008"/>
    <hyperlink display="'Oxygen Calibrations'!A2:T2" location="'Oxygen Calibrations'!A2:T2" ref="E1008"/>
    <hyperlink display="Sensors!A2:F2" location="Sensors!A2:F2" ref="D1009"/>
    <hyperlink display="'Oxygen Calibrations'!A2:T2" location="'Oxygen Calibrations'!A2:T2" ref="E1009"/>
    <hyperlink display="Sensors!A2:F2" location="Sensors!A2:F2" ref="D1010"/>
    <hyperlink display="'Oxygen Calibrations'!A2:T2" location="'Oxygen Calibrations'!A2:T2" ref="E1010"/>
    <hyperlink display="Sensors!A2:F2" location="Sensors!A2:F2" ref="D1011"/>
    <hyperlink display="'Oxygen Calibrations'!A2:T2" location="'Oxygen Calibrations'!A2:T2" ref="E1011"/>
    <hyperlink display="Sensors!A2:F2" location="Sensors!A2:F2" ref="D1012"/>
    <hyperlink display="'Oxygen Calibrations'!A2:T2" location="'Oxygen Calibrations'!A2:T2" ref="E1012"/>
    <hyperlink display="Sensors!A2:F2" location="Sensors!A2:F2" ref="D1013"/>
    <hyperlink display="'Oxygen Calibrations'!A2:T2" location="'Oxygen Calibrations'!A2:T2" ref="E1013"/>
    <hyperlink display="Sensors!A2:F2" location="Sensors!A2:F2" ref="D1014"/>
    <hyperlink display="'Oxygen Calibrations'!A2:T2" location="'Oxygen Calibrations'!A2:T2" ref="E1014"/>
    <hyperlink display="Sensors!A2:F2" location="Sensors!A2:F2" ref="D1015"/>
    <hyperlink display="'Oxygen Calibrations'!A2:T2" location="'Oxygen Calibrations'!A2:T2" ref="E1015"/>
    <hyperlink display="Sensors!A2:F2" location="Sensors!A2:F2" ref="D1016"/>
    <hyperlink display="'Oxygen Calibrations'!A2:T2" location="'Oxygen Calibrations'!A2:T2" ref="E1016"/>
    <hyperlink display="Sensors!A2:F2" location="Sensors!A2:F2" ref="D1017"/>
    <hyperlink display="'Oxygen Calibrations'!A2:T2" location="'Oxygen Calibrations'!A2:T2" ref="E1017"/>
    <hyperlink display="Sensors!A2:F2" location="Sensors!A2:F2" ref="D1018"/>
    <hyperlink display="'Oxygen Calibrations'!A2:T2" location="'Oxygen Calibrations'!A2:T2" ref="E1018"/>
    <hyperlink display="Sensors!A2:F2" location="Sensors!A2:F2" ref="D1019"/>
    <hyperlink display="'Oxygen Calibrations'!A2:T2" location="'Oxygen Calibrations'!A2:T2" ref="E1019"/>
    <hyperlink display="Sensors!A2:F2" location="Sensors!A2:F2" ref="D1020"/>
    <hyperlink display="'Oxygen Calibrations'!A2:T2" location="'Oxygen Calibrations'!A2:T2" ref="E1020"/>
    <hyperlink display="Sensors!A2:F2" location="Sensors!A2:F2" ref="D1021"/>
    <hyperlink display="'Oxygen Calibrations'!A2:T2" location="'Oxygen Calibrations'!A2:T2" ref="E1021"/>
    <hyperlink display="Sensors!A2:F2" location="Sensors!A2:F2" ref="D1022"/>
    <hyperlink display="'Oxygen Calibrations'!A2:T2" location="'Oxygen Calibrations'!A2:T2" ref="E1022"/>
    <hyperlink display="Sensors!A2:F2" location="Sensors!A2:F2" ref="D1023"/>
    <hyperlink display="'Oxygen Calibrations'!A2:T2" location="'Oxygen Calibrations'!A2:T2" ref="E1023"/>
    <hyperlink display="Sensors!A2:F2" location="Sensors!A2:F2" ref="D1024"/>
    <hyperlink display="'Oxygen Calibrations'!A2:T2" location="'Oxygen Calibrations'!A2:T2" ref="E1024"/>
    <hyperlink display="Sensors!A2:F2" location="Sensors!A2:F2" ref="D1025"/>
    <hyperlink display="'Oxygen Calibrations'!A2:T2" location="'Oxygen Calibrations'!A2:T2" ref="E1025"/>
    <hyperlink display="Sensors!A2:F2" location="Sensors!A2:F2" ref="D1026"/>
    <hyperlink display="'Oxygen Calibrations'!A2:T2" location="'Oxygen Calibrations'!A2:T2" ref="E1026"/>
    <hyperlink display="Sensors!A2:F2" location="Sensors!A2:F2" ref="D1027"/>
    <hyperlink display="'Oxygen Calibrations'!A2:T2" location="'Oxygen Calibrations'!A2:T2" ref="E1027"/>
    <hyperlink display="Sensors!A2:F2" location="Sensors!A2:F2" ref="D1028"/>
    <hyperlink display="'Oxygen Calibrations'!A2:T2" location="'Oxygen Calibrations'!A2:T2" ref="E1028"/>
    <hyperlink display="Sensors!A2:F2" location="Sensors!A2:F2" ref="D1029"/>
    <hyperlink display="'Oxygen Calibrations'!A2:T2" location="'Oxygen Calibrations'!A2:T2" ref="E1029"/>
    <hyperlink display="Sensors!A2:F2" location="Sensors!A2:F2" ref="D1030"/>
    <hyperlink display="'Oxygen Calibrations'!A2:T2" location="'Oxygen Calibrations'!A2:T2" ref="E1030"/>
    <hyperlink display="Sensors!A2:F2" location="Sensors!A2:F2" ref="D1031"/>
    <hyperlink display="'Oxygen Calibrations'!A2:T2" location="'Oxygen Calibrations'!A2:T2" ref="E1031"/>
    <hyperlink display="Sensors!A2:F2" location="Sensors!A2:F2" ref="D1032"/>
    <hyperlink display="'Oxygen Calibrations'!A2:T2" location="'Oxygen Calibrations'!A2:T2" ref="E1032"/>
    <hyperlink display="Sensors!A2:F2" location="Sensors!A2:F2" ref="D1033"/>
    <hyperlink display="'Oxygen Calibrations'!A2:T2" location="'Oxygen Calibrations'!A2:T2" ref="E1033"/>
    <hyperlink display="Sensors!A2:F2" location="Sensors!A2:F2" ref="D1034"/>
    <hyperlink display="'Oxygen Calibrations'!A2:T2" location="'Oxygen Calibrations'!A2:T2" ref="E1034"/>
    <hyperlink display="Sensors!A2:F2" location="Sensors!A2:F2" ref="D1035"/>
    <hyperlink display="'Oxygen Calibrations'!A2:T2" location="'Oxygen Calibrations'!A2:T2" ref="E1035"/>
    <hyperlink display="Sensors!A2:F2" location="Sensors!A2:F2" ref="D1036"/>
    <hyperlink display="'Oxygen Calibrations'!A2:T2" location="'Oxygen Calibrations'!A2:T2" ref="E1036"/>
    <hyperlink display="Sensors!A2:F2" location="Sensors!A2:F2" ref="D1037"/>
    <hyperlink display="'Oxygen Calibrations'!A2:T2" location="'Oxygen Calibrations'!A2:T2" ref="E1037"/>
    <hyperlink display="Sensors!A2:F2" location="Sensors!A2:F2" ref="D1038"/>
    <hyperlink display="'Oxygen Calibrations'!A2:T2" location="'Oxygen Calibrations'!A2:T2" ref="E1038"/>
    <hyperlink display="Sensors!A2:F2" location="Sensors!A2:F2" ref="D1039"/>
    <hyperlink display="'Oxygen Calibrations'!A2:T2" location="'Oxygen Calibrations'!A2:T2" ref="E1039"/>
    <hyperlink display="Sensors!A2:F2" location="Sensors!A2:F2" ref="D1040"/>
    <hyperlink display="'Oxygen Calibrations'!A2:T2" location="'Oxygen Calibrations'!A2:T2" ref="E1040"/>
    <hyperlink display="Sensors!A2:F2" location="Sensors!A2:F2" ref="D1041"/>
    <hyperlink display="'Oxygen Calibrations'!A2:T2" location="'Oxygen Calibrations'!A2:T2" ref="E1041"/>
    <hyperlink display="Sensors!A2:F2" location="Sensors!A2:F2" ref="D1042"/>
    <hyperlink display="'Oxygen Calibrations'!A2:T2" location="'Oxygen Calibrations'!A2:T2" ref="E1042"/>
    <hyperlink display="Sensors!A2:F2" location="Sensors!A2:F2" ref="D1043"/>
    <hyperlink display="'Oxygen Calibrations'!A2:T2" location="'Oxygen Calibrations'!A2:T2" ref="E1043"/>
    <hyperlink display="Sensors!A2:F2" location="Sensors!A2:F2" ref="D1044"/>
    <hyperlink display="'Oxygen Calibrations'!A2:T2" location="'Oxygen Calibrations'!A2:T2" ref="E1044"/>
    <hyperlink display="Sensors!A2:F2" location="Sensors!A2:F2" ref="D1045"/>
    <hyperlink display="'Oxygen Calibrations'!A2:T2" location="'Oxygen Calibrations'!A2:T2" ref="E1045"/>
    <hyperlink display="Sensors!A2:F2" location="Sensors!A2:F2" ref="D1046"/>
    <hyperlink display="'Oxygen Calibrations'!A2:T2" location="'Oxygen Calibrations'!A2:T2" ref="E1046"/>
    <hyperlink display="Sensors!A2:F2" location="Sensors!A2:F2" ref="D1047"/>
    <hyperlink display="'Oxygen Calibrations'!A2:T2" location="'Oxygen Calibrations'!A2:T2" ref="E1047"/>
    <hyperlink display="Sensors!A2:F2" location="Sensors!A2:F2" ref="D1048"/>
    <hyperlink display="'Oxygen Calibrations'!A2:T2" location="'Oxygen Calibrations'!A2:T2" ref="E1048"/>
    <hyperlink display="Sensors!A2:F2" location="Sensors!A2:F2" ref="D1049"/>
    <hyperlink display="'Oxygen Calibrations'!A2:T2" location="'Oxygen Calibrations'!A2:T2" ref="E1049"/>
    <hyperlink display="Sensors!A2:F2" location="Sensors!A2:F2" ref="D1050"/>
    <hyperlink display="'Oxygen Calibrations'!A2:T2" location="'Oxygen Calibrations'!A2:T2" ref="E1050"/>
    <hyperlink display="Sensors!A2:F2" location="Sensors!A2:F2" ref="D1051"/>
    <hyperlink display="'Oxygen Calibrations'!A2:T2" location="'Oxygen Calibrations'!A2:T2" ref="E1051"/>
    <hyperlink display="Sensors!A2:F2" location="Sensors!A2:F2" ref="D1052"/>
    <hyperlink display="'Oxygen Calibrations'!A2:T2" location="'Oxygen Calibrations'!A2:T2" ref="E1052"/>
    <hyperlink display="Sensors!A2:F2" location="Sensors!A2:F2" ref="D1053"/>
    <hyperlink display="'Oxygen Calibrations'!A2:T2" location="'Oxygen Calibrations'!A2:T2" ref="E1053"/>
    <hyperlink display="Sensors!A2:F2" location="Sensors!A2:F2" ref="D1054"/>
    <hyperlink display="'Oxygen Calibrations'!A2:T2" location="'Oxygen Calibrations'!A2:T2" ref="E1054"/>
    <hyperlink display="Sensors!A2:F2" location="Sensors!A2:F2" ref="D1055"/>
    <hyperlink display="'Oxygen Calibrations'!A2:T2" location="'Oxygen Calibrations'!A2:T2" ref="E1055"/>
    <hyperlink display="Sensors!A2:F2" location="Sensors!A2:F2" ref="D1056"/>
    <hyperlink display="'Oxygen Calibrations'!A2:T2" location="'Oxygen Calibrations'!A2:T2" ref="E1056"/>
    <hyperlink display="Sensors!A2:F2" location="Sensors!A2:F2" ref="D1057"/>
    <hyperlink display="'Oxygen Calibrations'!A2:T2" location="'Oxygen Calibrations'!A2:T2" ref="E1057"/>
    <hyperlink display="Sensors!A2:F2" location="Sensors!A2:F2" ref="D1058"/>
    <hyperlink display="'Oxygen Calibrations'!A2:T2" location="'Oxygen Calibrations'!A2:T2" ref="E1058"/>
    <hyperlink display="Sensors!A2:F2" location="Sensors!A2:F2" ref="D1059"/>
    <hyperlink display="'Oxygen Calibrations'!A2:T2" location="'Oxygen Calibrations'!A2:T2" ref="E1059"/>
    <hyperlink display="Sensors!A2:F2" location="Sensors!A2:F2" ref="D1060"/>
    <hyperlink display="'Oxygen Calibrations'!A2:T2" location="'Oxygen Calibrations'!A2:T2" ref="E1060"/>
    <hyperlink display="Sensors!A2:F2" location="Sensors!A2:F2" ref="D1061"/>
    <hyperlink display="'Oxygen Calibrations'!A2:T2" location="'Oxygen Calibrations'!A2:T2" ref="E1061"/>
    <hyperlink display="Sensors!A2:F2" location="Sensors!A2:F2" ref="D1062"/>
    <hyperlink display="'Oxygen Calibrations'!A2:T2" location="'Oxygen Calibrations'!A2:T2" ref="E1062"/>
    <hyperlink display="Sensors!A2:F2" location="Sensors!A2:F2" ref="D1063"/>
    <hyperlink display="'Oxygen Calibrations'!A2:T2" location="'Oxygen Calibrations'!A2:T2" ref="E1063"/>
    <hyperlink display="Sensors!A2:F2" location="Sensors!A2:F2" ref="D1064"/>
    <hyperlink display="'Oxygen Calibrations'!A2:T2" location="'Oxygen Calibrations'!A2:T2" ref="E1064"/>
    <hyperlink display="Sensors!A2:F2" location="Sensors!A2:F2" ref="D1065"/>
    <hyperlink display="'Oxygen Calibrations'!A2:T2" location="'Oxygen Calibrations'!A2:T2" ref="E1065"/>
    <hyperlink display="Sensors!A2:F2" location="Sensors!A2:F2" ref="D1066"/>
    <hyperlink display="'Oxygen Calibrations'!A2:T2" location="'Oxygen Calibrations'!A2:T2" ref="E1066"/>
    <hyperlink display="Sensors!A2:F2" location="Sensors!A2:F2" ref="D1067"/>
    <hyperlink display="'Oxygen Calibrations'!A2:T2" location="'Oxygen Calibrations'!A2:T2" ref="E1067"/>
    <hyperlink display="Sensors!A2:F2" location="Sensors!A2:F2" ref="D1068"/>
    <hyperlink display="'Oxygen Calibrations'!A2:T2" location="'Oxygen Calibrations'!A2:T2" ref="E1068"/>
    <hyperlink display="Sensors!A2:F2" location="Sensors!A2:F2" ref="D1069"/>
    <hyperlink display="'Oxygen Calibrations'!A2:T2" location="'Oxygen Calibrations'!A2:T2" ref="E1069"/>
    <hyperlink display="Sensors!A2:F2" location="Sensors!A2:F2" ref="D1070"/>
    <hyperlink display="'Oxygen Calibrations'!A2:T2" location="'Oxygen Calibrations'!A2:T2" ref="E1070"/>
    <hyperlink display="Sensors!A2:F2" location="Sensors!A2:F2" ref="D1071"/>
    <hyperlink display="'Oxygen Calibrations'!A2:T2" location="'Oxygen Calibrations'!A2:T2" ref="E1071"/>
    <hyperlink display="Sensors!A2:F2" location="Sensors!A2:F2" ref="D1072"/>
    <hyperlink display="'Oxygen Calibrations'!A2:T2" location="'Oxygen Calibrations'!A2:T2" ref="E1072"/>
    <hyperlink display="Sensors!A2:F2" location="Sensors!A2:F2" ref="D1073"/>
    <hyperlink display="'Oxygen Calibrations'!A2:T2" location="'Oxygen Calibrations'!A2:T2" ref="E1073"/>
    <hyperlink display="Sensors!A2:F2" location="Sensors!A2:F2" ref="D1074"/>
    <hyperlink display="'Oxygen Calibrations'!A2:T2" location="'Oxygen Calibrations'!A2:T2" ref="E1074"/>
    <hyperlink display="Sensors!A2:F2" location="Sensors!A2:F2" ref="D1075"/>
    <hyperlink display="'Oxygen Calibrations'!A2:T2" location="'Oxygen Calibrations'!A2:T2" ref="E1075"/>
    <hyperlink display="Sensors!A2:F2" location="Sensors!A2:F2" ref="D1076"/>
    <hyperlink display="'Oxygen Calibrations'!A2:T2" location="'Oxygen Calibrations'!A2:T2" ref="E1076"/>
    <hyperlink display="Sensors!A2:F2" location="Sensors!A2:F2" ref="D1077"/>
    <hyperlink display="'Oxygen Calibrations'!A2:T2" location="'Oxygen Calibrations'!A2:T2" ref="E1077"/>
    <hyperlink display="Sensors!A2:F2" location="Sensors!A2:F2" ref="D1078"/>
    <hyperlink display="'Oxygen Calibrations'!A2:T2" location="'Oxygen Calibrations'!A2:T2" ref="E1078"/>
    <hyperlink display="Sensors!A2:F2" location="Sensors!A2:F2" ref="D1079"/>
    <hyperlink display="'Oxygen Calibrations'!A2:T2" location="'Oxygen Calibrations'!A2:T2" ref="E1079"/>
    <hyperlink display="Sensors!A2:F2" location="Sensors!A2:F2" ref="D1080"/>
    <hyperlink display="'Oxygen Calibrations'!A2:T2" location="'Oxygen Calibrations'!A2:T2" ref="E1080"/>
    <hyperlink display="Sensors!A2:F2" location="Sensors!A2:F2" ref="D1081"/>
    <hyperlink display="'Oxygen Calibrations'!A2:T2" location="'Oxygen Calibrations'!A2:T2" ref="E1081"/>
    <hyperlink display="Sensors!A2:F2" location="Sensors!A2:F2" ref="D1082"/>
    <hyperlink display="'Oxygen Calibrations'!A2:T2" location="'Oxygen Calibrations'!A2:T2" ref="E1082"/>
    <hyperlink display="Sensors!A2:F2" location="Sensors!A2:F2" ref="D1083"/>
    <hyperlink display="'Oxygen Calibrations'!A2:T2" location="'Oxygen Calibrations'!A2:T2" ref="E1083"/>
    <hyperlink display="Sensors!A2:F2" location="Sensors!A2:F2" ref="D1084"/>
    <hyperlink display="'Oxygen Calibrations'!A2:T2" location="'Oxygen Calibrations'!A2:T2" ref="E1084"/>
    <hyperlink display="Sensors!A2:F2" location="Sensors!A2:F2" ref="D1085"/>
    <hyperlink display="'Oxygen Calibrations'!A2:T2" location="'Oxygen Calibrations'!A2:T2" ref="E1085"/>
    <hyperlink display="Sensors!A2:F2" location="Sensors!A2:F2" ref="D1086"/>
    <hyperlink display="'Oxygen Calibrations'!A2:T2" location="'Oxygen Calibrations'!A2:T2" ref="E1086"/>
    <hyperlink display="Sensors!A2:F2" location="Sensors!A2:F2" ref="D1087"/>
    <hyperlink display="'Oxygen Calibrations'!A2:T2" location="'Oxygen Calibrations'!A2:T2" ref="E1087"/>
    <hyperlink display="Sensors!A2:F2" location="Sensors!A2:F2" ref="D1088"/>
    <hyperlink display="'Oxygen Calibrations'!A2:T2" location="'Oxygen Calibrations'!A2:T2" ref="E1088"/>
    <hyperlink display="Sensors!A2:F2" location="Sensors!A2:F2" ref="D1089"/>
    <hyperlink display="'Oxygen Calibrations'!A2:T2" location="'Oxygen Calibrations'!A2:T2" ref="E1089"/>
    <hyperlink display="Sensors!A2:F2" location="Sensors!A2:F2" ref="D1090"/>
    <hyperlink display="'Oxygen Calibrations'!A2:T2" location="'Oxygen Calibrations'!A2:T2" ref="E1090"/>
    <hyperlink display="Sensors!A2:F2" location="Sensors!A2:F2" ref="D1091"/>
    <hyperlink display="'Oxygen Calibrations'!A2:T2" location="'Oxygen Calibrations'!A2:T2" ref="E1091"/>
    <hyperlink display="Sensors!A2:F2" location="Sensors!A2:F2" ref="D1092"/>
    <hyperlink display="'Oxygen Calibrations'!A2:T2" location="'Oxygen Calibrations'!A2:T2" ref="E1092"/>
    <hyperlink display="Sensors!A2:F2" location="Sensors!A2:F2" ref="D1093"/>
    <hyperlink display="'Oxygen Calibrations'!A2:T2" location="'Oxygen Calibrations'!A2:T2" ref="E1093"/>
    <hyperlink display="Sensors!A2:F2" location="Sensors!A2:F2" ref="D1094"/>
    <hyperlink display="'Oxygen Calibrations'!A2:T2" location="'Oxygen Calibrations'!A2:T2" ref="E1094"/>
    <hyperlink display="Sensors!A2:F2" location="Sensors!A2:F2" ref="D1095"/>
    <hyperlink display="'Oxygen Calibrations'!A2:T2" location="'Oxygen Calibrations'!A2:T2" ref="E1095"/>
    <hyperlink display="Sensors!A2:F2" location="Sensors!A2:F2" ref="D1096"/>
    <hyperlink display="'Oxygen Calibrations'!A2:T2" location="'Oxygen Calibrations'!A2:T2" ref="E1096"/>
    <hyperlink display="Sensors!A2:F2" location="Sensors!A2:F2" ref="D1097"/>
    <hyperlink display="'Oxygen Calibrations'!A2:T2" location="'Oxygen Calibrations'!A2:T2" ref="E1097"/>
    <hyperlink display="Sensors!A2:F2" location="Sensors!A2:F2" ref="D1098"/>
    <hyperlink display="'Oxygen Calibrations'!A2:T2" location="'Oxygen Calibrations'!A2:T2" ref="E1098"/>
    <hyperlink display="Sensors!A2:F2" location="Sensors!A2:F2" ref="D1099"/>
    <hyperlink display="'Oxygen Calibrations'!A2:T2" location="'Oxygen Calibrations'!A2:T2" ref="E1099"/>
    <hyperlink display="Sensors!A2:F2" location="Sensors!A2:F2" ref="D1100"/>
    <hyperlink display="'Oxygen Calibrations'!A2:T2" location="'Oxygen Calibrations'!A2:T2" ref="E1100"/>
    <hyperlink display="Sensors!A2:F2" location="Sensors!A2:F2" ref="D1101"/>
    <hyperlink display="'Oxygen Calibrations'!A2:T2" location="'Oxygen Calibrations'!A2:T2" ref="E1101"/>
    <hyperlink display="Sensors!A2:F2" location="Sensors!A2:F2" ref="D1102"/>
    <hyperlink display="'Oxygen Calibrations'!A2:T2" location="'Oxygen Calibrations'!A2:T2" ref="E1102"/>
    <hyperlink display="Sensors!A2:F2" location="Sensors!A2:F2" ref="D1103"/>
    <hyperlink display="'Oxygen Calibrations'!A2:T2" location="'Oxygen Calibrations'!A2:T2" ref="E1103"/>
    <hyperlink display="Sensors!A2:F2" location="Sensors!A2:F2" ref="D1104"/>
    <hyperlink display="'Oxygen Calibrations'!A2:T2" location="'Oxygen Calibrations'!A2:T2" ref="E1104"/>
    <hyperlink display="Sensors!A2:F2" location="Sensors!A2:F2" ref="D1105"/>
    <hyperlink display="'Oxygen Calibrations'!A2:T2" location="'Oxygen Calibrations'!A2:T2" ref="E1105"/>
    <hyperlink display="Sensors!A2:F2" location="Sensors!A2:F2" ref="D1106"/>
    <hyperlink display="'Oxygen Calibrations'!A2:T2" location="'Oxygen Calibrations'!A2:T2" ref="E1106"/>
    <hyperlink display="Sensors!A2:F2" location="Sensors!A2:F2" ref="D1107"/>
    <hyperlink display="'Oxygen Calibrations'!A2:T2" location="'Oxygen Calibrations'!A2:T2" ref="E1107"/>
    <hyperlink display="Sensors!A2:F2" location="Sensors!A2:F2" ref="D1108"/>
    <hyperlink display="'Oxygen Calibrations'!A2:T2" location="'Oxygen Calibrations'!A2:T2" ref="E1108"/>
    <hyperlink display="Sensors!A2:F2" location="Sensors!A2:F2" ref="D1109"/>
    <hyperlink display="'Oxygen Calibrations'!A2:T2" location="'Oxygen Calibrations'!A2:T2" ref="E1109"/>
    <hyperlink display="Sensors!A2:F2" location="Sensors!A2:F2" ref="D1110"/>
    <hyperlink display="'Oxygen Calibrations'!A2:T2" location="'Oxygen Calibrations'!A2:T2" ref="E1110"/>
    <hyperlink display="Sensors!A2:F2" location="Sensors!A2:F2" ref="D1111"/>
    <hyperlink display="'Oxygen Calibrations'!A2:T2" location="'Oxygen Calibrations'!A2:T2" ref="E1111"/>
    <hyperlink display="Sensors!A2:F2" location="Sensors!A2:F2" ref="D1112"/>
    <hyperlink display="'Oxygen Calibrations'!A2:T2" location="'Oxygen Calibrations'!A2:T2" ref="E1112"/>
    <hyperlink display="Sensors!A2:F2" location="Sensors!A2:F2" ref="D1113"/>
    <hyperlink display="'Oxygen Calibrations'!A2:T2" location="'Oxygen Calibrations'!A2:T2" ref="E1113"/>
    <hyperlink display="Sensors!A2:F2" location="Sensors!A2:F2" ref="D1114"/>
    <hyperlink display="'Oxygen Calibrations'!A2:T2" location="'Oxygen Calibrations'!A2:T2" ref="E1114"/>
    <hyperlink display="Sensors!A2:F2" location="Sensors!A2:F2" ref="D1115"/>
    <hyperlink display="'Oxygen Calibrations'!A2:T2" location="'Oxygen Calibrations'!A2:T2" ref="E1115"/>
    <hyperlink display="Sensors!A2:F2" location="Sensors!A2:F2" ref="D1116"/>
    <hyperlink display="'Oxygen Calibrations'!A2:T2" location="'Oxygen Calibrations'!A2:T2" ref="E1116"/>
    <hyperlink display="Sensors!A2:F2" location="Sensors!A2:F2" ref="D1117"/>
    <hyperlink display="'Oxygen Calibrations'!A2:T2" location="'Oxygen Calibrations'!A2:T2" ref="E1117"/>
    <hyperlink display="Sensors!A2:F2" location="Sensors!A2:F2" ref="D1118"/>
    <hyperlink display="'Oxygen Calibrations'!A2:T2" location="'Oxygen Calibrations'!A2:T2" ref="E1118"/>
    <hyperlink display="Sensors!A2:F2" location="Sensors!A2:F2" ref="D1119"/>
    <hyperlink display="'Oxygen Calibrations'!A2:T2" location="'Oxygen Calibrations'!A2:T2" ref="E1119"/>
    <hyperlink display="Sensors!A2:F2" location="Sensors!A2:F2" ref="D1120"/>
    <hyperlink display="'Oxygen Calibrations'!A2:T2" location="'Oxygen Calibrations'!A2:T2" ref="E1120"/>
    <hyperlink display="Sensors!A2:F2" location="Sensors!A2:F2" ref="D1121"/>
    <hyperlink display="'Oxygen Calibrations'!A2:T2" location="'Oxygen Calibrations'!A2:T2" ref="E1121"/>
    <hyperlink display="Sensors!A2:F2" location="Sensors!A2:F2" ref="D1122"/>
    <hyperlink display="'Oxygen Calibrations'!A2:T2" location="'Oxygen Calibrations'!A2:T2" ref="E1122"/>
    <hyperlink display="Sensors!A2:F2" location="Sensors!A2:F2" ref="D1123"/>
    <hyperlink display="'Oxygen Calibrations'!A2:T2" location="'Oxygen Calibrations'!A2:T2" ref="E1123"/>
    <hyperlink display="Sensors!A2:F2" location="Sensors!A2:F2" ref="D1124"/>
    <hyperlink display="'Oxygen Calibrations'!A2:T2" location="'Oxygen Calibrations'!A2:T2" ref="E1124"/>
    <hyperlink display="Sensors!A2:F2" location="Sensors!A2:F2" ref="D1125"/>
    <hyperlink display="'Oxygen Calibrations'!A2:T2" location="'Oxygen Calibrations'!A2:T2" ref="E1125"/>
    <hyperlink display="Sensors!A2:F2" location="Sensors!A2:F2" ref="D1126"/>
    <hyperlink display="'Oxygen Calibrations'!A2:T2" location="'Oxygen Calibrations'!A2:T2" ref="E1126"/>
    <hyperlink display="Sensors!A2:F2" location="Sensors!A2:F2" ref="D1127"/>
    <hyperlink display="'Oxygen Calibrations'!A2:T2" location="'Oxygen Calibrations'!A2:T2" ref="E1127"/>
    <hyperlink display="Sensors!A2:F2" location="Sensors!A2:F2" ref="D1128"/>
    <hyperlink display="'Oxygen Calibrations'!A2:T2" location="'Oxygen Calibrations'!A2:T2" ref="E1128"/>
    <hyperlink display="Sensors!A2:F2" location="Sensors!A2:F2" ref="D1129"/>
    <hyperlink display="'Oxygen Calibrations'!A2:T2" location="'Oxygen Calibrations'!A2:T2" ref="E1129"/>
    <hyperlink display="Sensors!A2:F2" location="Sensors!A2:F2" ref="D1130"/>
    <hyperlink display="'Oxygen Calibrations'!A2:T2" location="'Oxygen Calibrations'!A2:T2" ref="E1130"/>
    <hyperlink display="Sensors!A2:F2" location="Sensors!A2:F2" ref="D1131"/>
    <hyperlink display="'Oxygen Calibrations'!A2:T2" location="'Oxygen Calibrations'!A2:T2" ref="E1131"/>
    <hyperlink display="Sensors!A2:F2" location="Sensors!A2:F2" ref="D1132"/>
    <hyperlink display="'Oxygen Calibrations'!A2:T2" location="'Oxygen Calibrations'!A2:T2" ref="E1132"/>
    <hyperlink display="Sensors!A2:F2" location="Sensors!A2:F2" ref="D1133"/>
    <hyperlink display="'Oxygen Calibrations'!A2:T2" location="'Oxygen Calibrations'!A2:T2" ref="E1133"/>
    <hyperlink display="Sensors!A2:F2" location="Sensors!A2:F2" ref="D1134"/>
    <hyperlink display="'Oxygen Calibrations'!A2:T2" location="'Oxygen Calibrations'!A2:T2" ref="E1134"/>
    <hyperlink display="Sensors!A2:F2" location="Sensors!A2:F2" ref="D1135"/>
    <hyperlink display="'Oxygen Calibrations'!A2:T2" location="'Oxygen Calibrations'!A2:T2" ref="E1135"/>
    <hyperlink display="Sensors!A2:F2" location="Sensors!A2:F2" ref="D1136"/>
    <hyperlink display="'Oxygen Calibrations'!A2:T2" location="'Oxygen Calibrations'!A2:T2" ref="E1136"/>
    <hyperlink display="Sensors!A2:F2" location="Sensors!A2:F2" ref="D1137"/>
    <hyperlink display="'Oxygen Calibrations'!A2:T2" location="'Oxygen Calibrations'!A2:T2" ref="E1137"/>
    <hyperlink display="Sensors!A2:F2" location="Sensors!A2:F2" ref="D1138"/>
    <hyperlink display="'Oxygen Calibrations'!A2:T2" location="'Oxygen Calibrations'!A2:T2" ref="E1138"/>
    <hyperlink display="Sensors!A2:F2" location="Sensors!A2:F2" ref="D1139"/>
    <hyperlink display="'Oxygen Calibrations'!A2:T2" location="'Oxygen Calibrations'!A2:T2" ref="E1139"/>
    <hyperlink display="Sensors!A2:F2" location="Sensors!A2:F2" ref="D1140"/>
    <hyperlink display="'Oxygen Calibrations'!A2:T2" location="'Oxygen Calibrations'!A2:T2" ref="E1140"/>
    <hyperlink display="Sensors!A2:F2" location="Sensors!A2:F2" ref="D1141"/>
    <hyperlink display="'Oxygen Calibrations'!A2:T2" location="'Oxygen Calibrations'!A2:T2" ref="E1141"/>
    <hyperlink display="Sensors!A2:F2" location="Sensors!A2:F2" ref="D1142"/>
    <hyperlink display="'Oxygen Calibrations'!A2:T2" location="'Oxygen Calibrations'!A2:T2" ref="E1142"/>
    <hyperlink display="Sensors!A2:F2" location="Sensors!A2:F2" ref="D1143"/>
    <hyperlink display="'Oxygen Calibrations'!A2:T2" location="'Oxygen Calibrations'!A2:T2" ref="E1143"/>
    <hyperlink display="Sensors!A2:F2" location="Sensors!A2:F2" ref="D1144"/>
    <hyperlink display="'Oxygen Calibrations'!A2:T2" location="'Oxygen Calibrations'!A2:T2" ref="E1144"/>
    <hyperlink display="Sensors!A2:F2" location="Sensors!A2:F2" ref="D1145"/>
    <hyperlink display="'Oxygen Calibrations'!A2:T2" location="'Oxygen Calibrations'!A2:T2" ref="E1145"/>
    <hyperlink display="Sensors!A2:F2" location="Sensors!A2:F2" ref="D1146"/>
    <hyperlink display="'Oxygen Calibrations'!A2:T2" location="'Oxygen Calibrations'!A2:T2" ref="E1146"/>
    <hyperlink display="Sensors!A2:F2" location="Sensors!A2:F2" ref="D1147"/>
    <hyperlink display="'Oxygen Calibrations'!A2:T2" location="'Oxygen Calibrations'!A2:T2" ref="E1147"/>
    <hyperlink display="Sensors!A2:F2" location="Sensors!A2:F2" ref="D1148"/>
    <hyperlink display="'Oxygen Calibrations'!A2:T2" location="'Oxygen Calibrations'!A2:T2" ref="E1148"/>
    <hyperlink display="Sensors!A2:F2" location="Sensors!A2:F2" ref="D1149"/>
    <hyperlink display="'Oxygen Calibrations'!A2:T2" location="'Oxygen Calibrations'!A2:T2" ref="E1149"/>
    <hyperlink display="Sensors!A2:F2" location="Sensors!A2:F2" ref="D1150"/>
    <hyperlink display="'Oxygen Calibrations'!A2:T2" location="'Oxygen Calibrations'!A2:T2" ref="E1150"/>
    <hyperlink display="Sensors!A2:F2" location="Sensors!A2:F2" ref="D1151"/>
    <hyperlink display="'Oxygen Calibrations'!A2:T2" location="'Oxygen Calibrations'!A2:T2" ref="E1151"/>
    <hyperlink display="Sensors!A2:F2" location="Sensors!A2:F2" ref="D1152"/>
    <hyperlink display="'Oxygen Calibrations'!A2:T2" location="'Oxygen Calibrations'!A2:T2" ref="E1152"/>
    <hyperlink display="Sensors!A2:F2" location="Sensors!A2:F2" ref="D1153"/>
    <hyperlink display="'Oxygen Calibrations'!A2:T2" location="'Oxygen Calibrations'!A2:T2" ref="E1153"/>
    <hyperlink display="Sensors!A2:F2" location="Sensors!A2:F2" ref="D1154"/>
    <hyperlink display="'Oxygen Calibrations'!A2:T2" location="'Oxygen Calibrations'!A2:T2" ref="E1154"/>
    <hyperlink display="Sensors!A2:F2" location="Sensors!A2:F2" ref="D1155"/>
    <hyperlink display="'Oxygen Calibrations'!A2:T2" location="'Oxygen Calibrations'!A2:T2" ref="E1155"/>
    <hyperlink display="Sensors!A2:F2" location="Sensors!A2:F2" ref="D1156"/>
    <hyperlink display="'Oxygen Calibrations'!A2:T2" location="'Oxygen Calibrations'!A2:T2" ref="E1156"/>
    <hyperlink display="Sensors!A2:F2" location="Sensors!A2:F2" ref="D1157"/>
    <hyperlink display="'Oxygen Calibrations'!A2:T2" location="'Oxygen Calibrations'!A2:T2" ref="E1157"/>
    <hyperlink display="Sensors!A2:F2" location="Sensors!A2:F2" ref="D1158"/>
    <hyperlink display="'Oxygen Calibrations'!A2:T2" location="'Oxygen Calibrations'!A2:T2" ref="E1158"/>
    <hyperlink display="Sensors!A2:F2" location="Sensors!A2:F2" ref="D1159"/>
    <hyperlink display="'Oxygen Calibrations'!A2:T2" location="'Oxygen Calibrations'!A2:T2" ref="E1159"/>
    <hyperlink display="Sensors!A2:F2" location="Sensors!A2:F2" ref="D1160"/>
    <hyperlink display="'Oxygen Calibrations'!A2:T2" location="'Oxygen Calibrations'!A2:T2" ref="E1160"/>
    <hyperlink display="Sensors!A2:F2" location="Sensors!A2:F2" ref="D1161"/>
    <hyperlink display="'Oxygen Calibrations'!A2:T2" location="'Oxygen Calibrations'!A2:T2" ref="E1161"/>
    <hyperlink display="Sensors!A2:F2" location="Sensors!A2:F2" ref="D1162"/>
    <hyperlink display="'Oxygen Calibrations'!A2:T2" location="'Oxygen Calibrations'!A2:T2" ref="E1162"/>
    <hyperlink display="Sensors!A2:F2" location="Sensors!A2:F2" ref="D1163"/>
    <hyperlink display="'Oxygen Calibrations'!A2:T2" location="'Oxygen Calibrations'!A2:T2" ref="E1163"/>
    <hyperlink display="Sensors!A2:F2" location="Sensors!A2:F2" ref="D1164"/>
    <hyperlink display="'Oxygen Calibrations'!A2:T2" location="'Oxygen Calibrations'!A2:T2" ref="E1164"/>
    <hyperlink display="Sensors!A2:F2" location="Sensors!A2:F2" ref="D1165"/>
    <hyperlink display="'Oxygen Calibrations'!A2:T2" location="'Oxygen Calibrations'!A2:T2" ref="E1165"/>
    <hyperlink display="Sensors!A2:F2" location="Sensors!A2:F2" ref="D1166"/>
    <hyperlink display="'Oxygen Calibrations'!A2:T2" location="'Oxygen Calibrations'!A2:T2" ref="E1166"/>
    <hyperlink display="Sensors!A2:F2" location="Sensors!A2:F2" ref="D1167"/>
    <hyperlink display="'Oxygen Calibrations'!A2:T2" location="'Oxygen Calibrations'!A2:T2" ref="E1167"/>
    <hyperlink display="Sensors!A2:F2" location="Sensors!A2:F2" ref="D1168"/>
    <hyperlink display="'Oxygen Calibrations'!A2:T2" location="'Oxygen Calibrations'!A2:T2" ref="E1168"/>
    <hyperlink display="Sensors!A2:F2" location="Sensors!A2:F2" ref="D1169"/>
    <hyperlink display="'Oxygen Calibrations'!A2:T2" location="'Oxygen Calibrations'!A2:T2" ref="E1169"/>
    <hyperlink display="Sensors!A2:F2" location="Sensors!A2:F2" ref="D1170"/>
    <hyperlink display="'Oxygen Calibrations'!A2:T2" location="'Oxygen Calibrations'!A2:T2" ref="E1170"/>
    <hyperlink display="Sensors!A2:F2" location="Sensors!A2:F2" ref="D1171"/>
    <hyperlink display="'Oxygen Calibrations'!A2:T2" location="'Oxygen Calibrations'!A2:T2" ref="E1171"/>
    <hyperlink display="Sensors!A2:F2" location="Sensors!A2:F2" ref="D1172"/>
    <hyperlink display="'Oxygen Calibrations'!A2:T2" location="'Oxygen Calibrations'!A2:T2" ref="E1172"/>
    <hyperlink display="Sensors!A2:F2" location="Sensors!A2:F2" ref="D1173"/>
    <hyperlink display="'Oxygen Calibrations'!A2:T2" location="'Oxygen Calibrations'!A2:T2" ref="E1173"/>
    <hyperlink display="Sensors!A2:F2" location="Sensors!A2:F2" ref="D1174"/>
    <hyperlink display="'Oxygen Calibrations'!A2:T2" location="'Oxygen Calibrations'!A2:T2" ref="E1174"/>
    <hyperlink display="Sensors!A2:F2" location="Sensors!A2:F2" ref="D1175"/>
    <hyperlink display="'Oxygen Calibrations'!A2:T2" location="'Oxygen Calibrations'!A2:T2" ref="E1175"/>
    <hyperlink display="Sensors!A2:F2" location="Sensors!A2:F2" ref="D1176"/>
    <hyperlink display="'Oxygen Calibrations'!A2:T2" location="'Oxygen Calibrations'!A2:T2" ref="E1176"/>
    <hyperlink display="Sensors!A2:F2" location="Sensors!A2:F2" ref="D1177"/>
    <hyperlink display="'Oxygen Calibrations'!A2:T2" location="'Oxygen Calibrations'!A2:T2" ref="E1177"/>
    <hyperlink display="Sensors!A2:F2" location="Sensors!A2:F2" ref="D1178"/>
    <hyperlink display="'Oxygen Calibrations'!A2:T2" location="'Oxygen Calibrations'!A2:T2" ref="E1178"/>
    <hyperlink display="Sensors!A2:F2" location="Sensors!A2:F2" ref="D1179"/>
    <hyperlink display="'Oxygen Calibrations'!A2:T2" location="'Oxygen Calibrations'!A2:T2" ref="E1179"/>
    <hyperlink display="Sensors!A2:F2" location="Sensors!A2:F2" ref="D1180"/>
    <hyperlink display="'Oxygen Calibrations'!A2:T2" location="'Oxygen Calibrations'!A2:T2" ref="E1180"/>
    <hyperlink display="Sensors!A2:F2" location="Sensors!A2:F2" ref="D1181"/>
    <hyperlink display="'Oxygen Calibrations'!A2:T2" location="'Oxygen Calibrations'!A2:T2" ref="E1181"/>
    <hyperlink display="Sensors!A2:F2" location="Sensors!A2:F2" ref="D1182"/>
    <hyperlink display="'Oxygen Calibrations'!A2:T2" location="'Oxygen Calibrations'!A2:T2" ref="E1182"/>
    <hyperlink display="Sensors!A2:F2" location="Sensors!A2:F2" ref="D1183"/>
    <hyperlink display="'Oxygen Calibrations'!A2:T2" location="'Oxygen Calibrations'!A2:T2" ref="E1183"/>
    <hyperlink display="Sensors!A2:F2" location="Sensors!A2:F2" ref="D1184"/>
    <hyperlink display="'Oxygen Calibrations'!A2:T2" location="'Oxygen Calibrations'!A2:T2" ref="E1184"/>
    <hyperlink display="Sensors!A2:F2" location="Sensors!A2:F2" ref="D1185"/>
    <hyperlink display="'Oxygen Calibrations'!A2:T2" location="'Oxygen Calibrations'!A2:T2" ref="E1185"/>
    <hyperlink display="Sensors!A2:F2" location="Sensors!A2:F2" ref="D1186"/>
    <hyperlink display="'Oxygen Calibrations'!A2:T2" location="'Oxygen Calibrations'!A2:T2" ref="E1186"/>
    <hyperlink display="Sensors!A2:F2" location="Sensors!A2:F2" ref="D1187"/>
    <hyperlink display="'Oxygen Calibrations'!A2:T2" location="'Oxygen Calibrations'!A2:T2" ref="E1187"/>
    <hyperlink display="Sensors!A2:F2" location="Sensors!A2:F2" ref="D1188"/>
    <hyperlink display="'Oxygen Calibrations'!A2:T2" location="'Oxygen Calibrations'!A2:T2" ref="E1188"/>
    <hyperlink display="Sensors!A2:F2" location="Sensors!A2:F2" ref="D1189"/>
    <hyperlink display="'Oxygen Calibrations'!A2:T2" location="'Oxygen Calibrations'!A2:T2" ref="E1189"/>
    <hyperlink display="Sensors!A2:F2" location="Sensors!A2:F2" ref="D1190"/>
    <hyperlink display="'Oxygen Calibrations'!A2:T2" location="'Oxygen Calibrations'!A2:T2" ref="E1190"/>
    <hyperlink display="Sensors!A2:F2" location="Sensors!A2:F2" ref="D1191"/>
    <hyperlink display="'Oxygen Calibrations'!A2:T2" location="'Oxygen Calibrations'!A2:T2" ref="E1191"/>
    <hyperlink display="Sensors!A2:F2" location="Sensors!A2:F2" ref="D1192"/>
    <hyperlink display="'Oxygen Calibrations'!A2:T2" location="'Oxygen Calibrations'!A2:T2" ref="E1192"/>
    <hyperlink display="Sensors!A2:F2" location="Sensors!A2:F2" ref="D1193"/>
    <hyperlink display="'Oxygen Calibrations'!A2:T2" location="'Oxygen Calibrations'!A2:T2" ref="E1193"/>
    <hyperlink display="Sensors!A2:F2" location="Sensors!A2:F2" ref="D1194"/>
    <hyperlink display="'Oxygen Calibrations'!A2:T2" location="'Oxygen Calibrations'!A2:T2" ref="E1194"/>
    <hyperlink display="Sensors!A2:F2" location="Sensors!A2:F2" ref="D1195"/>
    <hyperlink display="'Oxygen Calibrations'!A2:T2" location="'Oxygen Calibrations'!A2:T2" ref="E1195"/>
    <hyperlink display="Sensors!A2:F2" location="Sensors!A2:F2" ref="D1196"/>
    <hyperlink display="'Oxygen Calibrations'!A2:T2" location="'Oxygen Calibrations'!A2:T2" ref="E1196"/>
    <hyperlink display="Sensors!A2:F2" location="Sensors!A2:F2" ref="D1197"/>
    <hyperlink display="'Oxygen Calibrations'!A2:T2" location="'Oxygen Calibrations'!A2:T2" ref="E1197"/>
    <hyperlink display="Sensors!A2:F2" location="Sensors!A2:F2" ref="D1198"/>
    <hyperlink display="'Oxygen Calibrations'!A2:T2" location="'Oxygen Calibrations'!A2:T2" ref="E1198"/>
    <hyperlink display="Sensors!A2:F2" location="Sensors!A2:F2" ref="D1199"/>
    <hyperlink display="'Oxygen Calibrations'!A2:T2" location="'Oxygen Calibrations'!A2:T2" ref="E1199"/>
    <hyperlink display="Sensors!A2:F2" location="Sensors!A2:F2" ref="D1200"/>
    <hyperlink display="'Oxygen Calibrations'!A2:T2" location="'Oxygen Calibrations'!A2:T2" ref="E1200"/>
    <hyperlink display="Sensors!A2:F2" location="Sensors!A2:F2" ref="D1201"/>
    <hyperlink display="'Oxygen Calibrations'!A2:T2" location="'Oxygen Calibrations'!A2:T2" ref="E1201"/>
    <hyperlink display="Sensors!A2:F2" location="Sensors!A2:F2" ref="D1202"/>
    <hyperlink display="'Oxygen Calibrations'!A2:T2" location="'Oxygen Calibrations'!A2:T2" ref="E1202"/>
    <hyperlink display="Sensors!A2:F2" location="Sensors!A2:F2" ref="D1203"/>
    <hyperlink display="'Oxygen Calibrations'!A2:T2" location="'Oxygen Calibrations'!A2:T2" ref="E1203"/>
    <hyperlink display="Sensors!A2:F2" location="Sensors!A2:F2" ref="D1204"/>
    <hyperlink display="'Oxygen Calibrations'!A2:T2" location="'Oxygen Calibrations'!A2:T2" ref="E1204"/>
    <hyperlink display="Sensors!A2:F2" location="Sensors!A2:F2" ref="D1205"/>
    <hyperlink display="'Oxygen Calibrations'!A2:T2" location="'Oxygen Calibrations'!A2:T2" ref="E1205"/>
    <hyperlink display="Sensors!A2:F2" location="Sensors!A2:F2" ref="D1206"/>
    <hyperlink display="'Oxygen Calibrations'!A2:T2" location="'Oxygen Calibrations'!A2:T2" ref="E1206"/>
    <hyperlink display="Sensors!A2:F2" location="Sensors!A2:F2" ref="D1207"/>
    <hyperlink display="'Oxygen Calibrations'!A2:T2" location="'Oxygen Calibrations'!A2:T2" ref="E1207"/>
    <hyperlink display="Sensors!A2:F2" location="Sensors!A2:F2" ref="D1208"/>
    <hyperlink display="'Oxygen Calibrations'!A2:T2" location="'Oxygen Calibrations'!A2:T2" ref="E1208"/>
    <hyperlink display="Sensors!A2:F2" location="Sensors!A2:F2" ref="D1209"/>
    <hyperlink display="'Oxygen Calibrations'!A2:T2" location="'Oxygen Calibrations'!A2:T2" ref="E1209"/>
    <hyperlink display="Sensors!A2:F2" location="Sensors!A2:F2" ref="D1210"/>
    <hyperlink display="'Oxygen Calibrations'!A2:T2" location="'Oxygen Calibrations'!A2:T2" ref="E1210"/>
    <hyperlink display="Sensors!A2:F2" location="Sensors!A2:F2" ref="D1211"/>
    <hyperlink display="'Oxygen Calibrations'!A2:T2" location="'Oxygen Calibrations'!A2:T2" ref="E1211"/>
    <hyperlink display="Sensors!A2:F2" location="Sensors!A2:F2" ref="D1212"/>
    <hyperlink display="'Oxygen Calibrations'!A2:T2" location="'Oxygen Calibrations'!A2:T2" ref="E1212"/>
    <hyperlink display="Sensors!A2:F2" location="Sensors!A2:F2" ref="D1213"/>
    <hyperlink display="'Oxygen Calibrations'!A2:T2" location="'Oxygen Calibrations'!A2:T2" ref="E1213"/>
    <hyperlink display="Sensors!A2:F2" location="Sensors!A2:F2" ref="D1214"/>
    <hyperlink display="'Oxygen Calibrations'!A2:T2" location="'Oxygen Calibrations'!A2:T2" ref="E1214"/>
    <hyperlink display="Sensors!A2:F2" location="Sensors!A2:F2" ref="D1215"/>
    <hyperlink display="'Oxygen Calibrations'!A2:T2" location="'Oxygen Calibrations'!A2:T2" ref="E1215"/>
    <hyperlink display="Sensors!A2:F2" location="Sensors!A2:F2" ref="D1216"/>
    <hyperlink display="'Oxygen Calibrations'!A2:T2" location="'Oxygen Calibrations'!A2:T2" ref="E1216"/>
    <hyperlink display="Sensors!A2:F2" location="Sensors!A2:F2" ref="D1217"/>
    <hyperlink display="'Oxygen Calibrations'!A2:T2" location="'Oxygen Calibrations'!A2:T2" ref="E1217"/>
    <hyperlink display="Sensors!A2:F2" location="Sensors!A2:F2" ref="D1218"/>
    <hyperlink display="'Oxygen Calibrations'!A2:T2" location="'Oxygen Calibrations'!A2:T2" ref="E1218"/>
    <hyperlink display="Sensors!A2:F2" location="Sensors!A2:F2" ref="D1219"/>
    <hyperlink display="'Oxygen Calibrations'!A2:T2" location="'Oxygen Calibrations'!A2:T2" ref="E1219"/>
    <hyperlink display="Sensors!A2:F2" location="Sensors!A2:F2" ref="D1220"/>
    <hyperlink display="'Oxygen Calibrations'!A2:T2" location="'Oxygen Calibrations'!A2:T2" ref="E1220"/>
    <hyperlink display="Sensors!A2:F2" location="Sensors!A2:F2" ref="D1221"/>
    <hyperlink display="'Oxygen Calibrations'!A2:T2" location="'Oxygen Calibrations'!A2:T2" ref="E1221"/>
    <hyperlink display="Sensors!A2:F2" location="Sensors!A2:F2" ref="D1222"/>
    <hyperlink display="'Oxygen Calibrations'!A2:T2" location="'Oxygen Calibrations'!A2:T2" ref="E1222"/>
    <hyperlink display="Sensors!A2:F2" location="Sensors!A2:F2" ref="D1223"/>
    <hyperlink display="'Oxygen Calibrations'!A2:T2" location="'Oxygen Calibrations'!A2:T2" ref="E1223"/>
    <hyperlink display="Sensors!A2:F2" location="Sensors!A2:F2" ref="D1224"/>
    <hyperlink display="'Oxygen Calibrations'!A2:T2" location="'Oxygen Calibrations'!A2:T2" ref="E1224"/>
    <hyperlink display="Sensors!A2:F2" location="Sensors!A2:F2" ref="D1225"/>
    <hyperlink display="'Oxygen Calibrations'!A2:T2" location="'Oxygen Calibrations'!A2:T2" ref="E1225"/>
    <hyperlink display="Sensors!A2:F2" location="Sensors!A2:F2" ref="D1226"/>
    <hyperlink display="'Oxygen Calibrations'!A2:T2" location="'Oxygen Calibrations'!A2:T2" ref="E1226"/>
    <hyperlink display="Sensors!A2:F2" location="Sensors!A2:F2" ref="D1227"/>
    <hyperlink display="'Oxygen Calibrations'!A2:T2" location="'Oxygen Calibrations'!A2:T2" ref="E1227"/>
    <hyperlink display="Sensors!A2:F2" location="Sensors!A2:F2" ref="D1228"/>
    <hyperlink display="'Oxygen Calibrations'!A2:T2" location="'Oxygen Calibrations'!A2:T2" ref="E1228"/>
    <hyperlink display="Sensors!A2:F2" location="Sensors!A2:F2" ref="D1229"/>
    <hyperlink display="'Oxygen Calibrations'!A2:T2" location="'Oxygen Calibrations'!A2:T2" ref="E1229"/>
    <hyperlink display="Sensors!A2:F2" location="Sensors!A2:F2" ref="D1230"/>
    <hyperlink display="'Oxygen Calibrations'!A2:T2" location="'Oxygen Calibrations'!A2:T2" ref="E1230"/>
    <hyperlink display="Sensors!A2:F2" location="Sensors!A2:F2" ref="D1231"/>
    <hyperlink display="'Oxygen Calibrations'!A2:T2" location="'Oxygen Calibrations'!A2:T2" ref="E1231"/>
    <hyperlink display="Sensors!A2:F2" location="Sensors!A2:F2" ref="D1232"/>
    <hyperlink display="'Oxygen Calibrations'!A2:T2" location="'Oxygen Calibrations'!A2:T2" ref="E1232"/>
    <hyperlink display="Sensors!A2:F2" location="Sensors!A2:F2" ref="D1233"/>
    <hyperlink display="'Oxygen Calibrations'!A2:T2" location="'Oxygen Calibrations'!A2:T2" ref="E1233"/>
    <hyperlink display="Sensors!A2:F2" location="Sensors!A2:F2" ref="D1234"/>
    <hyperlink display="'Oxygen Calibrations'!A2:T2" location="'Oxygen Calibrations'!A2:T2" ref="E1234"/>
    <hyperlink display="Sensors!A2:F2" location="Sensors!A2:F2" ref="D1235"/>
    <hyperlink display="'Oxygen Calibrations'!A2:T2" location="'Oxygen Calibrations'!A2:T2" ref="E1235"/>
    <hyperlink display="Sensors!A2:F2" location="Sensors!A2:F2" ref="D1236"/>
    <hyperlink display="'Oxygen Calibrations'!A2:T2" location="'Oxygen Calibrations'!A2:T2" ref="E1236"/>
    <hyperlink display="Sensors!A2:F2" location="Sensors!A2:F2" ref="D1237"/>
    <hyperlink display="'Oxygen Calibrations'!A2:T2" location="'Oxygen Calibrations'!A2:T2" ref="E1237"/>
    <hyperlink display="Sensors!A2:F2" location="Sensors!A2:F2" ref="D1238"/>
    <hyperlink display="'Oxygen Calibrations'!A2:T2" location="'Oxygen Calibrations'!A2:T2" ref="E1238"/>
    <hyperlink display="Sensors!A2:F2" location="Sensors!A2:F2" ref="D1239"/>
    <hyperlink display="'Oxygen Calibrations'!A2:T2" location="'Oxygen Calibrations'!A2:T2" ref="E1239"/>
    <hyperlink display="Sensors!A2:F2" location="Sensors!A2:F2" ref="D1240"/>
    <hyperlink display="'Oxygen Calibrations'!A2:T2" location="'Oxygen Calibrations'!A2:T2" ref="E1240"/>
    <hyperlink display="Sensors!A2:F2" location="Sensors!A2:F2" ref="D1241"/>
    <hyperlink display="'Oxygen Calibrations'!A2:T2" location="'Oxygen Calibrations'!A2:T2" ref="E1241"/>
    <hyperlink display="Sensors!A2:F2" location="Sensors!A2:F2" ref="D1242"/>
    <hyperlink display="'Oxygen Calibrations'!A2:T2" location="'Oxygen Calibrations'!A2:T2" ref="E1242"/>
    <hyperlink display="Sensors!A2:F2" location="Sensors!A2:F2" ref="D1243"/>
    <hyperlink display="'Oxygen Calibrations'!A2:T2" location="'Oxygen Calibrations'!A2:T2" ref="E1243"/>
    <hyperlink display="Sensors!A2:F2" location="Sensors!A2:F2" ref="D1244"/>
    <hyperlink display="'Oxygen Calibrations'!A2:T2" location="'Oxygen Calibrations'!A2:T2" ref="E1244"/>
    <hyperlink display="Sensors!A2:F2" location="Sensors!A2:F2" ref="D1245"/>
    <hyperlink display="'Oxygen Calibrations'!A2:T2" location="'Oxygen Calibrations'!A2:T2" ref="E1245"/>
    <hyperlink display="Sensors!A2:F2" location="Sensors!A2:F2" ref="D1246"/>
    <hyperlink display="'Oxygen Calibrations'!A2:T2" location="'Oxygen Calibrations'!A2:T2" ref="E1246"/>
    <hyperlink display="Sensors!A2:F2" location="Sensors!A2:F2" ref="D1247"/>
    <hyperlink display="'Oxygen Calibrations'!A2:T2" location="'Oxygen Calibrations'!A2:T2" ref="E1247"/>
    <hyperlink display="Sensors!A2:F2" location="Sensors!A2:F2" ref="D1248"/>
    <hyperlink display="'Oxygen Calibrations'!A2:T2" location="'Oxygen Calibrations'!A2:T2" ref="E1248"/>
    <hyperlink display="Sensors!A2:F2" location="Sensors!A2:F2" ref="D1249"/>
    <hyperlink display="'Oxygen Calibrations'!A2:T2" location="'Oxygen Calibrations'!A2:T2" ref="E1249"/>
    <hyperlink display="Sensors!A2:F2" location="Sensors!A2:F2" ref="D1250"/>
    <hyperlink display="'Oxygen Calibrations'!A2:T2" location="'Oxygen Calibrations'!A2:T2" ref="E1250"/>
    <hyperlink display="Sensors!A2:F2" location="Sensors!A2:F2" ref="D1251"/>
    <hyperlink display="'Oxygen Calibrations'!A2:T2" location="'Oxygen Calibrations'!A2:T2" ref="E1251"/>
    <hyperlink display="Sensors!A2:F2" location="Sensors!A2:F2" ref="D1252"/>
    <hyperlink display="'Oxygen Calibrations'!A2:T2" location="'Oxygen Calibrations'!A2:T2" ref="E1252"/>
    <hyperlink display="Sensors!A2:F2" location="Sensors!A2:F2" ref="D1253"/>
    <hyperlink display="'Oxygen Calibrations'!A2:T2" location="'Oxygen Calibrations'!A2:T2" ref="E1253"/>
    <hyperlink display="Sensors!A2:F2" location="Sensors!A2:F2" ref="D1254"/>
    <hyperlink display="'Oxygen Calibrations'!A2:T2" location="'Oxygen Calibrations'!A2:T2" ref="E1254"/>
    <hyperlink display="Sensors!A2:F2" location="Sensors!A2:F2" ref="D1255"/>
    <hyperlink display="'Oxygen Calibrations'!A2:T2" location="'Oxygen Calibrations'!A2:T2" ref="E1255"/>
    <hyperlink display="Sensors!A2:F2" location="Sensors!A2:F2" ref="D1256"/>
    <hyperlink display="'Oxygen Calibrations'!A2:T2" location="'Oxygen Calibrations'!A2:T2" ref="E1256"/>
    <hyperlink display="Sensors!A2:F2" location="Sensors!A2:F2" ref="D1257"/>
    <hyperlink display="'Oxygen Calibrations'!A2:T2" location="'Oxygen Calibrations'!A2:T2" ref="E1257"/>
    <hyperlink display="Sensors!A2:F2" location="Sensors!A2:F2" ref="D1258"/>
    <hyperlink display="'Oxygen Calibrations'!A2:T2" location="'Oxygen Calibrations'!A2:T2" ref="E1258"/>
    <hyperlink display="Sensors!A2:F2" location="Sensors!A2:F2" ref="D1259"/>
    <hyperlink display="'Oxygen Calibrations'!A2:T2" location="'Oxygen Calibrations'!A2:T2" ref="E1259"/>
    <hyperlink display="Sensors!A2:F2" location="Sensors!A2:F2" ref="D1260"/>
    <hyperlink display="'Oxygen Calibrations'!A2:T2" location="'Oxygen Calibrations'!A2:T2" ref="E1260"/>
    <hyperlink display="Sensors!A2:F2" location="Sensors!A2:F2" ref="D1261"/>
    <hyperlink display="'Oxygen Calibrations'!A2:T2" location="'Oxygen Calibrations'!A2:T2" ref="E1261"/>
    <hyperlink display="Sensors!A2:F2" location="Sensors!A2:F2" ref="D1262"/>
    <hyperlink display="'Oxygen Calibrations'!A2:T2" location="'Oxygen Calibrations'!A2:T2" ref="E1262"/>
    <hyperlink display="Sensors!A2:F2" location="Sensors!A2:F2" ref="D1263"/>
    <hyperlink display="'Oxygen Calibrations'!A2:T2" location="'Oxygen Calibrations'!A2:T2" ref="E1263"/>
    <hyperlink display="Sensors!A2:F2" location="Sensors!A2:F2" ref="D1264"/>
    <hyperlink display="'Oxygen Calibrations'!A2:T2" location="'Oxygen Calibrations'!A2:T2" ref="E1264"/>
    <hyperlink display="Sensors!A2:F2" location="Sensors!A2:F2" ref="D1265"/>
    <hyperlink display="'Oxygen Calibrations'!A2:T2" location="'Oxygen Calibrations'!A2:T2" ref="E1265"/>
    <hyperlink display="Sensors!A2:F2" location="Sensors!A2:F2" ref="D1266"/>
    <hyperlink display="'Oxygen Calibrations'!A2:T2" location="'Oxygen Calibrations'!A2:T2" ref="E1266"/>
    <hyperlink display="Sensors!A2:F2" location="Sensors!A2:F2" ref="D1267"/>
    <hyperlink display="'Oxygen Calibrations'!A2:T2" location="'Oxygen Calibrations'!A2:T2" ref="E1267"/>
    <hyperlink display="Sensors!A2:F2" location="Sensors!A2:F2" ref="D1268"/>
    <hyperlink display="'Oxygen Calibrations'!A2:T2" location="'Oxygen Calibrations'!A2:T2" ref="E1268"/>
    <hyperlink display="Sensors!A2:F2" location="Sensors!A2:F2" ref="D1269"/>
    <hyperlink display="'Oxygen Calibrations'!A2:T2" location="'Oxygen Calibrations'!A2:T2" ref="E1269"/>
    <hyperlink display="Sensors!A2:F2" location="Sensors!A2:F2" ref="D1270"/>
    <hyperlink display="'Oxygen Calibrations'!A2:T2" location="'Oxygen Calibrations'!A2:T2" ref="E1270"/>
    <hyperlink display="Sensors!A2:F2" location="Sensors!A2:F2" ref="D1271"/>
    <hyperlink display="'Oxygen Calibrations'!A2:T2" location="'Oxygen Calibrations'!A2:T2" ref="E1271"/>
    <hyperlink display="Sensors!A2:F2" location="Sensors!A2:F2" ref="D1272"/>
    <hyperlink display="'Oxygen Calibrations'!A2:T2" location="'Oxygen Calibrations'!A2:T2" ref="E1272"/>
    <hyperlink display="Sensors!A2:F2" location="Sensors!A2:F2" ref="D1273"/>
    <hyperlink display="'Oxygen Calibrations'!A2:T2" location="'Oxygen Calibrations'!A2:T2" ref="E1273"/>
    <hyperlink display="Sensors!A2:F2" location="Sensors!A2:F2" ref="D1274"/>
    <hyperlink display="'Oxygen Calibrations'!A2:T2" location="'Oxygen Calibrations'!A2:T2" ref="E1274"/>
    <hyperlink display="Sensors!A2:F2" location="Sensors!A2:F2" ref="D1275"/>
    <hyperlink display="'Oxygen Calibrations'!A2:T2" location="'Oxygen Calibrations'!A2:T2" ref="E1275"/>
    <hyperlink display="Sensors!A2:F2" location="Sensors!A2:F2" ref="D1276"/>
    <hyperlink display="'Oxygen Calibrations'!A2:T2" location="'Oxygen Calibrations'!A2:T2" ref="E1276"/>
    <hyperlink display="Sensors!A2:F2" location="Sensors!A2:F2" ref="D1277"/>
    <hyperlink display="'Oxygen Calibrations'!A2:T2" location="'Oxygen Calibrations'!A2:T2" ref="E1277"/>
    <hyperlink display="Sensors!A2:F2" location="Sensors!A2:F2" ref="D1278"/>
    <hyperlink display="'Oxygen Calibrations'!A2:T2" location="'Oxygen Calibrations'!A2:T2" ref="E1278"/>
    <hyperlink display="Sensors!A2:F2" location="Sensors!A2:F2" ref="D1279"/>
    <hyperlink display="'Oxygen Calibrations'!A2:T2" location="'Oxygen Calibrations'!A2:T2" ref="E1279"/>
    <hyperlink display="Sensors!A2:F2" location="Sensors!A2:F2" ref="D1280"/>
    <hyperlink display="'Oxygen Calibrations'!A2:T2" location="'Oxygen Calibrations'!A2:T2" ref="E1280"/>
    <hyperlink display="Sensors!A2:F2" location="Sensors!A2:F2" ref="D1281"/>
    <hyperlink display="'Oxygen Calibrations'!A2:T2" location="'Oxygen Calibrations'!A2:T2" ref="E1281"/>
    <hyperlink display="Sensors!A2:F2" location="Sensors!A2:F2" ref="D1282"/>
    <hyperlink display="'Oxygen Calibrations'!A2:T2" location="'Oxygen Calibrations'!A2:T2" ref="E1282"/>
    <hyperlink display="Sensors!A2:F2" location="Sensors!A2:F2" ref="D1283"/>
    <hyperlink display="'Oxygen Calibrations'!A2:T2" location="'Oxygen Calibrations'!A2:T2" ref="E1283"/>
    <hyperlink display="Sensors!A2:F2" location="Sensors!A2:F2" ref="D1284"/>
    <hyperlink display="'Oxygen Calibrations'!A2:T2" location="'Oxygen Calibrations'!A2:T2" ref="E1284"/>
    <hyperlink display="Sensors!A2:F2" location="Sensors!A2:F2" ref="D1285"/>
    <hyperlink display="'Oxygen Calibrations'!A2:T2" location="'Oxygen Calibrations'!A2:T2" ref="E1285"/>
    <hyperlink display="Sensors!A2:F2" location="Sensors!A2:F2" ref="D1286"/>
    <hyperlink display="'Oxygen Calibrations'!A2:T2" location="'Oxygen Calibrations'!A2:T2" ref="E1286"/>
    <hyperlink display="Sensors!A2:F2" location="Sensors!A2:F2" ref="D1287"/>
    <hyperlink display="'Oxygen Calibrations'!A2:T2" location="'Oxygen Calibrations'!A2:T2" ref="E1287"/>
    <hyperlink display="Sensors!A2:F2" location="Sensors!A2:F2" ref="D1288"/>
    <hyperlink display="'Oxygen Calibrations'!A2:T2" location="'Oxygen Calibrations'!A2:T2" ref="E1288"/>
    <hyperlink display="Sensors!A2:F2" location="Sensors!A2:F2" ref="D1289"/>
    <hyperlink display="'Oxygen Calibrations'!A2:T2" location="'Oxygen Calibrations'!A2:T2" ref="E1289"/>
    <hyperlink display="Sensors!A2:F2" location="Sensors!A2:F2" ref="D1290"/>
    <hyperlink display="'Oxygen Calibrations'!A2:T2" location="'Oxygen Calibrations'!A2:T2" ref="E1290"/>
    <hyperlink display="Sensors!A2:F2" location="Sensors!A2:F2" ref="D1291"/>
    <hyperlink display="'Oxygen Calibrations'!A2:T2" location="'Oxygen Calibrations'!A2:T2" ref="E1291"/>
    <hyperlink display="Sensors!A2:F2" location="Sensors!A2:F2" ref="D1292"/>
    <hyperlink display="'Oxygen Calibrations'!A2:T2" location="'Oxygen Calibrations'!A2:T2" ref="E1292"/>
    <hyperlink display="Sensors!A2:F2" location="Sensors!A2:F2" ref="D1293"/>
    <hyperlink display="'Oxygen Calibrations'!A2:T2" location="'Oxygen Calibrations'!A2:T2" ref="E1293"/>
    <hyperlink display="Sensors!A2:F2" location="Sensors!A2:F2" ref="D1294"/>
    <hyperlink display="'Oxygen Calibrations'!A2:T2" location="'Oxygen Calibrations'!A2:T2" ref="E1294"/>
    <hyperlink display="Sensors!A2:F2" location="Sensors!A2:F2" ref="D1295"/>
    <hyperlink display="'Oxygen Calibrations'!A2:T2" location="'Oxygen Calibrations'!A2:T2" ref="E1295"/>
    <hyperlink display="Sensors!A2:F2" location="Sensors!A2:F2" ref="D1296"/>
    <hyperlink display="'Oxygen Calibrations'!A2:T2" location="'Oxygen Calibrations'!A2:T2" ref="E1296"/>
    <hyperlink display="Sensors!A2:F2" location="Sensors!A2:F2" ref="D1297"/>
    <hyperlink display="'Oxygen Calibrations'!A2:T2" location="'Oxygen Calibrations'!A2:T2" ref="E1297"/>
    <hyperlink display="Sensors!A2:F2" location="Sensors!A2:F2" ref="D1298"/>
    <hyperlink display="'Oxygen Calibrations'!A2:T2" location="'Oxygen Calibrations'!A2:T2" ref="E1298"/>
    <hyperlink display="Sensors!A2:F2" location="Sensors!A2:F2" ref="D1299"/>
    <hyperlink display="'Oxygen Calibrations'!A2:T2" location="'Oxygen Calibrations'!A2:T2" ref="E1299"/>
    <hyperlink display="Sensors!A2:F2" location="Sensors!A2:F2" ref="D1300"/>
    <hyperlink display="'Oxygen Calibrations'!A2:T2" location="'Oxygen Calibrations'!A2:T2" ref="E1300"/>
    <hyperlink display="Sensors!A2:F2" location="Sensors!A2:F2" ref="D1301"/>
    <hyperlink display="'Oxygen Calibrations'!A2:T2" location="'Oxygen Calibrations'!A2:T2" ref="E1301"/>
    <hyperlink display="Sensors!A2:F2" location="Sensors!A2:F2" ref="D1302"/>
    <hyperlink display="'Oxygen Calibrations'!A2:T2" location="'Oxygen Calibrations'!A2:T2" ref="E1302"/>
    <hyperlink display="Sensors!A2:F2" location="Sensors!A2:F2" ref="D1303"/>
    <hyperlink display="'Oxygen Calibrations'!A2:T2" location="'Oxygen Calibrations'!A2:T2" ref="E1303"/>
    <hyperlink display="Sensors!A2:F2" location="Sensors!A2:F2" ref="D1304"/>
    <hyperlink display="'Oxygen Calibrations'!A2:T2" location="'Oxygen Calibrations'!A2:T2" ref="E1304"/>
    <hyperlink display="Sensors!A2:F2" location="Sensors!A2:F2" ref="D1305"/>
    <hyperlink display="'Oxygen Calibrations'!A2:T2" location="'Oxygen Calibrations'!A2:T2" ref="E1305"/>
    <hyperlink display="Sensors!A2:F2" location="Sensors!A2:F2" ref="D1306"/>
    <hyperlink display="'Oxygen Calibrations'!A2:T2" location="'Oxygen Calibrations'!A2:T2" ref="E1306"/>
    <hyperlink display="Sensors!A2:F2" location="Sensors!A2:F2" ref="D1307"/>
    <hyperlink display="'Oxygen Calibrations'!A2:T2" location="'Oxygen Calibrations'!A2:T2" ref="E1307"/>
    <hyperlink display="Sensors!A2:F2" location="Sensors!A2:F2" ref="D1308"/>
    <hyperlink display="'Oxygen Calibrations'!A2:T2" location="'Oxygen Calibrations'!A2:T2" ref="E1308"/>
    <hyperlink display="Sensors!A2:F2" location="Sensors!A2:F2" ref="D1309"/>
    <hyperlink display="'Oxygen Calibrations'!A2:T2" location="'Oxygen Calibrations'!A2:T2" ref="E1309"/>
    <hyperlink display="Sensors!A2:F2" location="Sensors!A2:F2" ref="D1310"/>
    <hyperlink display="'Oxygen Calibrations'!A2:T2" location="'Oxygen Calibrations'!A2:T2" ref="E1310"/>
    <hyperlink display="Sensors!A2:F2" location="Sensors!A2:F2" ref="D1311"/>
    <hyperlink display="'Oxygen Calibrations'!A2:T2" location="'Oxygen Calibrations'!A2:T2" ref="E1311"/>
    <hyperlink display="Sensors!A2:F2" location="Sensors!A2:F2" ref="D1312"/>
    <hyperlink display="'Oxygen Calibrations'!A2:T2" location="'Oxygen Calibrations'!A2:T2" ref="E1312"/>
    <hyperlink display="Sensors!A2:F2" location="Sensors!A2:F2" ref="D1313"/>
    <hyperlink display="'Oxygen Calibrations'!A2:T2" location="'Oxygen Calibrations'!A2:T2" ref="E1313"/>
    <hyperlink display="Sensors!A2:F2" location="Sensors!A2:F2" ref="D1314"/>
    <hyperlink display="'Oxygen Calibrations'!A2:T2" location="'Oxygen Calibrations'!A2:T2" ref="E1314"/>
    <hyperlink display="Sensors!A2:F2" location="Sensors!A2:F2" ref="D1315"/>
    <hyperlink display="'Oxygen Calibrations'!A2:T2" location="'Oxygen Calibrations'!A2:T2" ref="E1315"/>
    <hyperlink display="Sensors!A2:F2" location="Sensors!A2:F2" ref="D1316"/>
    <hyperlink display="'Oxygen Calibrations'!A2:T2" location="'Oxygen Calibrations'!A2:T2" ref="E1316"/>
    <hyperlink display="Sensors!A2:F2" location="Sensors!A2:F2" ref="D1317"/>
    <hyperlink display="'Oxygen Calibrations'!A2:T2" location="'Oxygen Calibrations'!A2:T2" ref="E1317"/>
    <hyperlink display="Sensors!A2:F2" location="Sensors!A2:F2" ref="D1318"/>
    <hyperlink display="'Oxygen Calibrations'!A2:T2" location="'Oxygen Calibrations'!A2:T2" ref="E1318"/>
    <hyperlink display="Sensors!A2:F2" location="Sensors!A2:F2" ref="D1319"/>
    <hyperlink display="'Oxygen Calibrations'!A2:T2" location="'Oxygen Calibrations'!A2:T2" ref="E1319"/>
    <hyperlink display="Sensors!A2:F2" location="Sensors!A2:F2" ref="D1320"/>
    <hyperlink display="'Oxygen Calibrations'!A2:T2" location="'Oxygen Calibrations'!A2:T2" ref="E1320"/>
    <hyperlink display="Sensors!A2:F2" location="Sensors!A2:F2" ref="D1321"/>
    <hyperlink display="'Oxygen Calibrations'!A2:T2" location="'Oxygen Calibrations'!A2:T2" ref="E1321"/>
    <hyperlink display="Sensors!A2:F2" location="Sensors!A2:F2" ref="D1322"/>
    <hyperlink display="'Oxygen Calibrations'!A2:T2" location="'Oxygen Calibrations'!A2:T2" ref="E1322"/>
    <hyperlink display="Sensors!A2:F2" location="Sensors!A2:F2" ref="D1323"/>
    <hyperlink display="'Oxygen Calibrations'!A2:T2" location="'Oxygen Calibrations'!A2:T2" ref="E1323"/>
    <hyperlink display="Sensors!A2:F2" location="Sensors!A2:F2" ref="D1324"/>
    <hyperlink display="'Oxygen Calibrations'!A2:T2" location="'Oxygen Calibrations'!A2:T2" ref="E1324"/>
    <hyperlink display="Sensors!A2:F2" location="Sensors!A2:F2" ref="D1325"/>
    <hyperlink display="'Oxygen Calibrations'!A2:T2" location="'Oxygen Calibrations'!A2:T2" ref="E1325"/>
    <hyperlink display="Sensors!A2:F2" location="Sensors!A2:F2" ref="D1326"/>
    <hyperlink display="'Oxygen Calibrations'!A2:T2" location="'Oxygen Calibrations'!A2:T2" ref="E1326"/>
    <hyperlink display="Sensors!A2:F2" location="Sensors!A2:F2" ref="D1327"/>
    <hyperlink display="'Oxygen Calibrations'!A2:T2" location="'Oxygen Calibrations'!A2:T2" ref="E1327"/>
    <hyperlink display="Sensors!A2:F2" location="Sensors!A2:F2" ref="D1328"/>
    <hyperlink display="'Oxygen Calibrations'!A2:T2" location="'Oxygen Calibrations'!A2:T2" ref="E1328"/>
    <hyperlink display="Sensors!A2:F2" location="Sensors!A2:F2" ref="D1329"/>
    <hyperlink display="'Oxygen Calibrations'!A2:T2" location="'Oxygen Calibrations'!A2:T2" ref="E1329"/>
    <hyperlink display="Sensors!A2:F2" location="Sensors!A2:F2" ref="D1330"/>
    <hyperlink display="'Oxygen Calibrations'!A2:T2" location="'Oxygen Calibrations'!A2:T2" ref="E1330"/>
    <hyperlink display="Sensors!A2:F2" location="Sensors!A2:F2" ref="D1331"/>
    <hyperlink display="'Oxygen Calibrations'!A2:T2" location="'Oxygen Calibrations'!A2:T2" ref="E1331"/>
    <hyperlink display="Sensors!A2:F2" location="Sensors!A2:F2" ref="D1332"/>
    <hyperlink display="'Oxygen Calibrations'!A2:T2" location="'Oxygen Calibrations'!A2:T2" ref="E1332"/>
    <hyperlink display="Sensors!A2:F2" location="Sensors!A2:F2" ref="D1333"/>
    <hyperlink display="'Oxygen Calibrations'!A2:T2" location="'Oxygen Calibrations'!A2:T2" ref="E1333"/>
    <hyperlink display="Sensors!A2:F2" location="Sensors!A2:F2" ref="D1334"/>
    <hyperlink display="'Oxygen Calibrations'!A2:T2" location="'Oxygen Calibrations'!A2:T2" ref="E1334"/>
    <hyperlink display="Sensors!A2:F2" location="Sensors!A2:F2" ref="D1335"/>
    <hyperlink display="'Oxygen Calibrations'!A2:T2" location="'Oxygen Calibrations'!A2:T2" ref="E1335"/>
    <hyperlink display="Sensors!A2:F2" location="Sensors!A2:F2" ref="D1336"/>
    <hyperlink display="'Oxygen Calibrations'!A2:T2" location="'Oxygen Calibrations'!A2:T2" ref="E1336"/>
    <hyperlink display="Sensors!A2:F2" location="Sensors!A2:F2" ref="D1337"/>
    <hyperlink display="'Oxygen Calibrations'!A2:T2" location="'Oxygen Calibrations'!A2:T2" ref="E1337"/>
    <hyperlink display="Sensors!A2:F2" location="Sensors!A2:F2" ref="D1338"/>
    <hyperlink display="'Oxygen Calibrations'!A2:T2" location="'Oxygen Calibrations'!A2:T2" ref="E1338"/>
    <hyperlink display="Sensors!A2:F2" location="Sensors!A2:F2" ref="D1339"/>
    <hyperlink display="'Oxygen Calibrations'!A2:T2" location="'Oxygen Calibrations'!A2:T2" ref="E1339"/>
    <hyperlink display="Sensors!A2:F2" location="Sensors!A2:F2" ref="D1340"/>
    <hyperlink display="'Oxygen Calibrations'!A2:T2" location="'Oxygen Calibrations'!A2:T2" ref="E1340"/>
    <hyperlink display="Sensors!A2:F2" location="Sensors!A2:F2" ref="D1341"/>
    <hyperlink display="'Oxygen Calibrations'!A2:T2" location="'Oxygen Calibrations'!A2:T2" ref="E1341"/>
    <hyperlink display="Sensors!A2:F2" location="Sensors!A2:F2" ref="D1342"/>
    <hyperlink display="'Oxygen Calibrations'!A2:T2" location="'Oxygen Calibrations'!A2:T2" ref="E1342"/>
    <hyperlink display="Sensors!A2:F2" location="Sensors!A2:F2" ref="D1343"/>
    <hyperlink display="'Oxygen Calibrations'!A2:T2" location="'Oxygen Calibrations'!A2:T2" ref="E1343"/>
    <hyperlink display="Sensors!A2:F2" location="Sensors!A2:F2" ref="D1344"/>
    <hyperlink display="'Oxygen Calibrations'!A2:T2" location="'Oxygen Calibrations'!A2:T2" ref="E1344"/>
    <hyperlink display="Sensors!A2:F2" location="Sensors!A2:F2" ref="D1345"/>
    <hyperlink display="'Oxygen Calibrations'!A2:T2" location="'Oxygen Calibrations'!A2:T2" ref="E1345"/>
    <hyperlink display="Sensors!A2:F2" location="Sensors!A2:F2" ref="D1346"/>
    <hyperlink display="'Oxygen Calibrations'!A2:T2" location="'Oxygen Calibrations'!A2:T2" ref="E1346"/>
    <hyperlink display="Sensors!A2:F2" location="Sensors!A2:F2" ref="D1347"/>
    <hyperlink display="'Oxygen Calibrations'!A2:T2" location="'Oxygen Calibrations'!A2:T2" ref="E1347"/>
    <hyperlink display="Sensors!A2:F2" location="Sensors!A2:F2" ref="D1348"/>
    <hyperlink display="'Oxygen Calibrations'!A2:T2" location="'Oxygen Calibrations'!A2:T2" ref="E1348"/>
    <hyperlink display="Sensors!A2:F2" location="Sensors!A2:F2" ref="D1349"/>
    <hyperlink display="'Oxygen Calibrations'!A2:T2" location="'Oxygen Calibrations'!A2:T2" ref="E1349"/>
    <hyperlink display="Sensors!A2:F2" location="Sensors!A2:F2" ref="D1350"/>
    <hyperlink display="'Oxygen Calibrations'!A2:T2" location="'Oxygen Calibrations'!A2:T2" ref="E1350"/>
    <hyperlink display="Sensors!A2:F2" location="Sensors!A2:F2" ref="D1351"/>
    <hyperlink display="'Oxygen Calibrations'!A2:T2" location="'Oxygen Calibrations'!A2:T2" ref="E1351"/>
    <hyperlink display="Sensors!A2:F2" location="Sensors!A2:F2" ref="D1352"/>
    <hyperlink display="'Oxygen Calibrations'!A2:T2" location="'Oxygen Calibrations'!A2:T2" ref="E1352"/>
    <hyperlink display="Sensors!A2:F2" location="Sensors!A2:F2" ref="D1353"/>
    <hyperlink display="'Oxygen Calibrations'!A2:T2" location="'Oxygen Calibrations'!A2:T2" ref="E1353"/>
    <hyperlink display="Sensors!A2:F2" location="Sensors!A2:F2" ref="D1354"/>
    <hyperlink display="'Oxygen Calibrations'!A2:T2" location="'Oxygen Calibrations'!A2:T2" ref="E1354"/>
    <hyperlink display="Sensors!A2:F2" location="Sensors!A2:F2" ref="D1355"/>
    <hyperlink display="'Oxygen Calibrations'!A2:T2" location="'Oxygen Calibrations'!A2:T2" ref="E1355"/>
    <hyperlink display="Sensors!A2:F2" location="Sensors!A2:F2" ref="D1356"/>
    <hyperlink display="'Oxygen Calibrations'!A2:T2" location="'Oxygen Calibrations'!A2:T2" ref="E1356"/>
    <hyperlink display="Sensors!A2:F2" location="Sensors!A2:F2" ref="D1357"/>
    <hyperlink display="'Oxygen Calibrations'!A2:T2" location="'Oxygen Calibrations'!A2:T2" ref="E1357"/>
    <hyperlink display="Sensors!A2:F2" location="Sensors!A2:F2" ref="D1358"/>
    <hyperlink display="'Oxygen Calibrations'!A2:T2" location="'Oxygen Calibrations'!A2:T2" ref="E1358"/>
    <hyperlink display="Sensors!A2:F2" location="Sensors!A2:F2" ref="D1359"/>
    <hyperlink display="'Oxygen Calibrations'!A2:T2" location="'Oxygen Calibrations'!A2:T2" ref="E1359"/>
    <hyperlink display="Sensors!A2:F2" location="Sensors!A2:F2" ref="D1360"/>
    <hyperlink display="'Oxygen Calibrations'!A2:T2" location="'Oxygen Calibrations'!A2:T2" ref="E1360"/>
    <hyperlink display="Sensors!A2:F2" location="Sensors!A2:F2" ref="D1361"/>
    <hyperlink display="'Oxygen Calibrations'!A2:T2" location="'Oxygen Calibrations'!A2:T2" ref="E1361"/>
    <hyperlink display="Sensors!A2:F2" location="Sensors!A2:F2" ref="D1362"/>
    <hyperlink display="'Oxygen Calibrations'!A2:T2" location="'Oxygen Calibrations'!A2:T2" ref="E1362"/>
    <hyperlink display="Sensors!A2:F2" location="Sensors!A2:F2" ref="D1363"/>
    <hyperlink display="'Oxygen Calibrations'!A2:T2" location="'Oxygen Calibrations'!A2:T2" ref="E1363"/>
    <hyperlink display="Sensors!A2:F2" location="Sensors!A2:F2" ref="D1364"/>
    <hyperlink display="'Oxygen Calibrations'!A2:T2" location="'Oxygen Calibrations'!A2:T2" ref="E1364"/>
    <hyperlink display="Sensors!A2:F2" location="Sensors!A2:F2" ref="D1365"/>
    <hyperlink display="'Oxygen Calibrations'!A2:T2" location="'Oxygen Calibrations'!A2:T2" ref="E1365"/>
    <hyperlink display="Sensors!A2:F2" location="Sensors!A2:F2" ref="D1366"/>
    <hyperlink display="'Oxygen Calibrations'!A2:T2" location="'Oxygen Calibrations'!A2:T2" ref="E1366"/>
    <hyperlink display="Sensors!A2:F2" location="Sensors!A2:F2" ref="D1367"/>
    <hyperlink display="'Oxygen Calibrations'!A2:T2" location="'Oxygen Calibrations'!A2:T2" ref="E1367"/>
    <hyperlink display="Sensors!A2:F2" location="Sensors!A2:F2" ref="D1368"/>
    <hyperlink display="'Oxygen Calibrations'!A2:T2" location="'Oxygen Calibrations'!A2:T2" ref="E1368"/>
    <hyperlink display="Sensors!A2:F2" location="Sensors!A2:F2" ref="D1369"/>
    <hyperlink display="'Oxygen Calibrations'!A2:T2" location="'Oxygen Calibrations'!A2:T2" ref="E1369"/>
    <hyperlink display="Sensors!A2:F2" location="Sensors!A2:F2" ref="D1370"/>
    <hyperlink display="'Oxygen Calibrations'!A2:T2" location="'Oxygen Calibrations'!A2:T2" ref="E1370"/>
    <hyperlink display="Sensors!A2:F2" location="Sensors!A2:F2" ref="D1371"/>
    <hyperlink display="'Oxygen Calibrations'!A2:T2" location="'Oxygen Calibrations'!A2:T2" ref="E1371"/>
    <hyperlink display="Sensors!A2:F2" location="Sensors!A2:F2" ref="D1372"/>
    <hyperlink display="'Oxygen Calibrations'!A2:T2" location="'Oxygen Calibrations'!A2:T2" ref="E1372"/>
    <hyperlink display="Sensors!A2:F2" location="Sensors!A2:F2" ref="D1373"/>
    <hyperlink display="'Oxygen Calibrations'!A2:T2" location="'Oxygen Calibrations'!A2:T2" ref="E1373"/>
    <hyperlink display="Sensors!A2:F2" location="Sensors!A2:F2" ref="D1374"/>
    <hyperlink display="'Oxygen Calibrations'!A2:T2" location="'Oxygen Calibrations'!A2:T2" ref="E1374"/>
    <hyperlink display="Sensors!A2:F2" location="Sensors!A2:F2" ref="D1375"/>
    <hyperlink display="'Oxygen Calibrations'!A2:T2" location="'Oxygen Calibrations'!A2:T2" ref="E1375"/>
    <hyperlink display="Sensors!A2:F2" location="Sensors!A2:F2" ref="D1376"/>
    <hyperlink display="'Oxygen Calibrations'!A2:T2" location="'Oxygen Calibrations'!A2:T2" ref="E1376"/>
    <hyperlink display="Sensors!A2:F2" location="Sensors!A2:F2" ref="D1377"/>
    <hyperlink display="'Oxygen Calibrations'!A2:T2" location="'Oxygen Calibrations'!A2:T2" ref="E1377"/>
    <hyperlink display="Sensors!A2:F2" location="Sensors!A2:F2" ref="D1378"/>
    <hyperlink display="'Oxygen Calibrations'!A2:T2" location="'Oxygen Calibrations'!A2:T2" ref="E1378"/>
    <hyperlink display="Sensors!A2:F2" location="Sensors!A2:F2" ref="D1379"/>
    <hyperlink display="'Oxygen Calibrations'!A2:T2" location="'Oxygen Calibrations'!A2:T2" ref="E1379"/>
    <hyperlink display="Sensors!A2:F2" location="Sensors!A2:F2" ref="D1380"/>
    <hyperlink display="'Oxygen Calibrations'!A2:T2" location="'Oxygen Calibrations'!A2:T2" ref="E1380"/>
    <hyperlink display="Sensors!A2:F2" location="Sensors!A2:F2" ref="D1381"/>
    <hyperlink display="'Oxygen Calibrations'!A2:T2" location="'Oxygen Calibrations'!A2:T2" ref="E1381"/>
    <hyperlink display="Sensors!A2:F2" location="Sensors!A2:F2" ref="D1382"/>
    <hyperlink display="'Oxygen Calibrations'!A2:T2" location="'Oxygen Calibrations'!A2:T2" ref="E1382"/>
    <hyperlink display="Sensors!A2:F2" location="Sensors!A2:F2" ref="D1383"/>
    <hyperlink display="'Oxygen Calibrations'!A2:T2" location="'Oxygen Calibrations'!A2:T2" ref="E1383"/>
    <hyperlink display="Sensors!A2:F2" location="Sensors!A2:F2" ref="D1384"/>
    <hyperlink display="'Oxygen Calibrations'!A2:T2" location="'Oxygen Calibrations'!A2:T2" ref="E1384"/>
    <hyperlink display="Sensors!A2:F2" location="Sensors!A2:F2" ref="D1385"/>
    <hyperlink display="'Oxygen Calibrations'!A2:T2" location="'Oxygen Calibrations'!A2:T2" ref="E1385"/>
    <hyperlink display="Sensors!A2:F2" location="Sensors!A2:F2" ref="D1386"/>
    <hyperlink display="'Oxygen Calibrations'!A2:T2" location="'Oxygen Calibrations'!A2:T2" ref="E1386"/>
    <hyperlink display="Sensors!A2:F2" location="Sensors!A2:F2" ref="D1387"/>
    <hyperlink display="'Oxygen Calibrations'!A2:T2" location="'Oxygen Calibrations'!A2:T2" ref="E1387"/>
    <hyperlink display="Sensors!A2:F2" location="Sensors!A2:F2" ref="D1388"/>
    <hyperlink display="'Oxygen Calibrations'!A2:T2" location="'Oxygen Calibrations'!A2:T2" ref="E1388"/>
    <hyperlink display="Sensors!A2:F2" location="Sensors!A2:F2" ref="D1389"/>
    <hyperlink display="'Oxygen Calibrations'!A2:T2" location="'Oxygen Calibrations'!A2:T2" ref="E1389"/>
    <hyperlink display="Sensors!A2:F2" location="Sensors!A2:F2" ref="D1390"/>
    <hyperlink display="'Oxygen Calibrations'!A2:T2" location="'Oxygen Calibrations'!A2:T2" ref="E1390"/>
    <hyperlink display="Sensors!A2:F2" location="Sensors!A2:F2" ref="D1391"/>
    <hyperlink display="'Oxygen Calibrations'!A2:T2" location="'Oxygen Calibrations'!A2:T2" ref="E1391"/>
    <hyperlink display="Sensors!A2:F2" location="Sensors!A2:F2" ref="D1392"/>
    <hyperlink display="'Oxygen Calibrations'!A2:T2" location="'Oxygen Calibrations'!A2:T2" ref="E1392"/>
    <hyperlink display="Sensors!A2:F2" location="Sensors!A2:F2" ref="D1393"/>
    <hyperlink display="'Oxygen Calibrations'!A2:T2" location="'Oxygen Calibrations'!A2:T2" ref="E1393"/>
    <hyperlink display="Sensors!A2:F2" location="Sensors!A2:F2" ref="D1394"/>
    <hyperlink display="'Oxygen Calibrations'!A2:T2" location="'Oxygen Calibrations'!A2:T2" ref="E1394"/>
    <hyperlink display="Sensors!A2:F2" location="Sensors!A2:F2" ref="D1395"/>
    <hyperlink display="'Oxygen Calibrations'!A2:T2" location="'Oxygen Calibrations'!A2:T2" ref="E1395"/>
    <hyperlink display="Sensors!A2:F2" location="Sensors!A2:F2" ref="D1396"/>
    <hyperlink display="'Oxygen Calibrations'!A2:T2" location="'Oxygen Calibrations'!A2:T2" ref="E1396"/>
    <hyperlink display="Sensors!A2:F2" location="Sensors!A2:F2" ref="D1397"/>
    <hyperlink display="'Oxygen Calibrations'!A2:T2" location="'Oxygen Calibrations'!A2:T2" ref="E1397"/>
    <hyperlink display="Sensors!A2:F2" location="Sensors!A2:F2" ref="D1398"/>
    <hyperlink display="'Oxygen Calibrations'!A2:T2" location="'Oxygen Calibrations'!A2:T2" ref="E1398"/>
    <hyperlink display="Sensors!A2:F2" location="Sensors!A2:F2" ref="D1399"/>
    <hyperlink display="'Oxygen Calibrations'!A2:T2" location="'Oxygen Calibrations'!A2:T2" ref="E1399"/>
    <hyperlink display="Sensors!A2:F2" location="Sensors!A2:F2" ref="D1400"/>
    <hyperlink display="'Oxygen Calibrations'!A2:T2" location="'Oxygen Calibrations'!A2:T2" ref="E1400"/>
    <hyperlink display="Sensors!A2:F2" location="Sensors!A2:F2" ref="D1401"/>
    <hyperlink display="'Oxygen Calibrations'!A2:T2" location="'Oxygen Calibrations'!A2:T2" ref="E1401"/>
    <hyperlink display="Sensors!A2:F2" location="Sensors!A2:F2" ref="D1402"/>
    <hyperlink display="'Oxygen Calibrations'!A2:T2" location="'Oxygen Calibrations'!A2:T2" ref="E1402"/>
    <hyperlink display="Sensors!A2:F2" location="Sensors!A2:F2" ref="D1403"/>
    <hyperlink display="'Oxygen Calibrations'!A2:T2" location="'Oxygen Calibrations'!A2:T2" ref="E1403"/>
    <hyperlink display="Sensors!A2:F2" location="Sensors!A2:F2" ref="D1404"/>
    <hyperlink display="'Oxygen Calibrations'!A2:T2" location="'Oxygen Calibrations'!A2:T2" ref="E1404"/>
    <hyperlink display="Sensors!A2:F2" location="Sensors!A2:F2" ref="D1405"/>
    <hyperlink display="'Oxygen Calibrations'!A2:T2" location="'Oxygen Calibrations'!A2:T2" ref="E1405"/>
    <hyperlink display="Sensors!A2:F2" location="Sensors!A2:F2" ref="D1406"/>
    <hyperlink display="'Oxygen Calibrations'!A2:T2" location="'Oxygen Calibrations'!A2:T2" ref="E1406"/>
    <hyperlink display="Sensors!A2:F2" location="Sensors!A2:F2" ref="D1407"/>
    <hyperlink display="'Oxygen Calibrations'!A2:T2" location="'Oxygen Calibrations'!A2:T2" ref="E1407"/>
    <hyperlink display="Sensors!A2:F2" location="Sensors!A2:F2" ref="D1408"/>
    <hyperlink display="'Oxygen Calibrations'!A2:T2" location="'Oxygen Calibrations'!A2:T2" ref="E1408"/>
    <hyperlink display="Sensors!A2:F2" location="Sensors!A2:F2" ref="D1409"/>
    <hyperlink display="'Oxygen Calibrations'!A2:T2" location="'Oxygen Calibrations'!A2:T2" ref="E1409"/>
    <hyperlink display="Sensors!A2:F2" location="Sensors!A2:F2" ref="D1410"/>
    <hyperlink display="'Oxygen Calibrations'!A2:T2" location="'Oxygen Calibrations'!A2:T2" ref="E1410"/>
    <hyperlink display="Sensors!A2:F2" location="Sensors!A2:F2" ref="D1411"/>
    <hyperlink display="'Oxygen Calibrations'!A2:T2" location="'Oxygen Calibrations'!A2:T2" ref="E1411"/>
    <hyperlink display="Sensors!A2:F2" location="Sensors!A2:F2" ref="D1412"/>
    <hyperlink display="'Oxygen Calibrations'!A2:T2" location="'Oxygen Calibrations'!A2:T2" ref="E1412"/>
    <hyperlink display="Sensors!A2:F2" location="Sensors!A2:F2" ref="D1413"/>
    <hyperlink display="'Oxygen Calibrations'!A2:T2" location="'Oxygen Calibrations'!A2:T2" ref="E1413"/>
    <hyperlink display="Sensors!A2:F2" location="Sensors!A2:F2" ref="D1414"/>
    <hyperlink display="'Oxygen Calibrations'!A2:T2" location="'Oxygen Calibrations'!A2:T2" ref="E1414"/>
    <hyperlink display="Sensors!A2:F2" location="Sensors!A2:F2" ref="D1415"/>
    <hyperlink display="'Oxygen Calibrations'!A2:T2" location="'Oxygen Calibrations'!A2:T2" ref="E1415"/>
    <hyperlink display="Sensors!A2:F2" location="Sensors!A2:F2" ref="D1416"/>
    <hyperlink display="'Oxygen Calibrations'!A2:T2" location="'Oxygen Calibrations'!A2:T2" ref="E1416"/>
    <hyperlink display="Sensors!A2:F2" location="Sensors!A2:F2" ref="D1417"/>
    <hyperlink display="'Oxygen Calibrations'!A2:T2" location="'Oxygen Calibrations'!A2:T2" ref="E1417"/>
    <hyperlink display="Sensors!A2:F2" location="Sensors!A2:F2" ref="D1418"/>
    <hyperlink display="'Oxygen Calibrations'!A2:T2" location="'Oxygen Calibrations'!A2:T2" ref="E1418"/>
    <hyperlink display="Sensors!A2:F2" location="Sensors!A2:F2" ref="D1419"/>
    <hyperlink display="'Oxygen Calibrations'!A2:T2" location="'Oxygen Calibrations'!A2:T2" ref="E1419"/>
    <hyperlink display="Sensors!A2:F2" location="Sensors!A2:F2" ref="D1420"/>
    <hyperlink display="'Oxygen Calibrations'!A2:T2" location="'Oxygen Calibrations'!A2:T2" ref="E1420"/>
    <hyperlink display="Sensors!A2:F2" location="Sensors!A2:F2" ref="D1421"/>
    <hyperlink display="'Oxygen Calibrations'!A2:T2" location="'Oxygen Calibrations'!A2:T2" ref="E1421"/>
    <hyperlink display="Sensors!A2:F2" location="Sensors!A2:F2" ref="D1422"/>
    <hyperlink display="'Oxygen Calibrations'!A2:T2" location="'Oxygen Calibrations'!A2:T2" ref="E1422"/>
    <hyperlink display="Sensors!A2:F2" location="Sensors!A2:F2" ref="D1423"/>
    <hyperlink display="'Oxygen Calibrations'!A2:T2" location="'Oxygen Calibrations'!A2:T2" ref="E1423"/>
    <hyperlink display="Sensors!A2:F2" location="Sensors!A2:F2" ref="D1424"/>
    <hyperlink display="'Oxygen Calibrations'!A2:T2" location="'Oxygen Calibrations'!A2:T2" ref="E1424"/>
    <hyperlink display="Sensors!A2:F2" location="Sensors!A2:F2" ref="D1425"/>
    <hyperlink display="'Oxygen Calibrations'!A2:T2" location="'Oxygen Calibrations'!A2:T2" ref="E1425"/>
    <hyperlink display="Sensors!A2:F2" location="Sensors!A2:F2" ref="D1426"/>
    <hyperlink display="'Oxygen Calibrations'!A2:T2" location="'Oxygen Calibrations'!A2:T2" ref="E1426"/>
    <hyperlink display="Sensors!A2:F2" location="Sensors!A2:F2" ref="D1427"/>
    <hyperlink display="'Oxygen Calibrations'!A2:T2" location="'Oxygen Calibrations'!A2:T2" ref="E1427"/>
    <hyperlink display="Sensors!A2:F2" location="Sensors!A2:F2" ref="D1428"/>
    <hyperlink display="'Oxygen Calibrations'!A2:T2" location="'Oxygen Calibrations'!A2:T2" ref="E1428"/>
    <hyperlink display="Sensors!A2:F2" location="Sensors!A2:F2" ref="D1429"/>
    <hyperlink display="'Oxygen Calibrations'!A2:T2" location="'Oxygen Calibrations'!A2:T2" ref="E1429"/>
    <hyperlink display="Sensors!A2:F2" location="Sensors!A2:F2" ref="D1430"/>
    <hyperlink display="'Oxygen Calibrations'!A2:T2" location="'Oxygen Calibrations'!A2:T2" ref="E1430"/>
    <hyperlink display="Sensors!A2:F2" location="Sensors!A2:F2" ref="D1431"/>
    <hyperlink display="'Oxygen Calibrations'!A2:T2" location="'Oxygen Calibrations'!A2:T2" ref="E1431"/>
    <hyperlink display="Sensors!A2:F2" location="Sensors!A2:F2" ref="D1432"/>
    <hyperlink display="'Oxygen Calibrations'!A2:T2" location="'Oxygen Calibrations'!A2:T2" ref="E1432"/>
    <hyperlink display="Sensors!A2:F2" location="Sensors!A2:F2" ref="D1433"/>
    <hyperlink display="'Oxygen Calibrations'!A2:T2" location="'Oxygen Calibrations'!A2:T2" ref="E1433"/>
    <hyperlink display="Sensors!A2:F2" location="Sensors!A2:F2" ref="D1434"/>
    <hyperlink display="'Oxygen Calibrations'!A2:T2" location="'Oxygen Calibrations'!A2:T2" ref="E1434"/>
    <hyperlink display="Sensors!A2:F2" location="Sensors!A2:F2" ref="D1435"/>
    <hyperlink display="'Oxygen Calibrations'!A2:T2" location="'Oxygen Calibrations'!A2:T2" ref="E1435"/>
    <hyperlink display="Sensors!A2:F2" location="Sensors!A2:F2" ref="D1436"/>
    <hyperlink display="'Oxygen Calibrations'!A2:T2" location="'Oxygen Calibrations'!A2:T2" ref="E1436"/>
    <hyperlink display="Sensors!A2:F2" location="Sensors!A2:F2" ref="D1437"/>
    <hyperlink display="'Oxygen Calibrations'!A2:T2" location="'Oxygen Calibrations'!A2:T2" ref="E1437"/>
    <hyperlink display="Sensors!A2:F2" location="Sensors!A2:F2" ref="D1438"/>
    <hyperlink display="'Oxygen Calibrations'!A2:T2" location="'Oxygen Calibrations'!A2:T2" ref="E1438"/>
    <hyperlink display="Sensors!A2:F2" location="Sensors!A2:F2" ref="D1439"/>
    <hyperlink display="'Oxygen Calibrations'!A2:T2" location="'Oxygen Calibrations'!A2:T2" ref="E1439"/>
    <hyperlink display="Sensors!A2:F2" location="Sensors!A2:F2" ref="D1440"/>
    <hyperlink display="'Oxygen Calibrations'!A2:T2" location="'Oxygen Calibrations'!A2:T2" ref="E1440"/>
    <hyperlink display="Sensors!A2:F2" location="Sensors!A2:F2" ref="D1441"/>
    <hyperlink display="'Oxygen Calibrations'!A2:T2" location="'Oxygen Calibrations'!A2:T2" ref="E1441"/>
    <hyperlink display="Sensors!A2:F2" location="Sensors!A2:F2" ref="D1442"/>
    <hyperlink display="'Oxygen Calibrations'!A2:T2" location="'Oxygen Calibrations'!A2:T2" ref="E1442"/>
    <hyperlink display="Sensors!A2:F2" location="Sensors!A2:F2" ref="D1443"/>
    <hyperlink display="'Oxygen Calibrations'!A2:T2" location="'Oxygen Calibrations'!A2:T2" ref="E1443"/>
    <hyperlink display="Sensors!A2:F2" location="Sensors!A2:F2" ref="D1444"/>
    <hyperlink display="'Oxygen Calibrations'!A2:T2" location="'Oxygen Calibrations'!A2:T2" ref="E1444"/>
    <hyperlink display="Sensors!A2:F2" location="Sensors!A2:F2" ref="D1445"/>
    <hyperlink display="'Oxygen Calibrations'!A2:T2" location="'Oxygen Calibrations'!A2:T2" ref="E1445"/>
    <hyperlink display="Sensors!A2:F2" location="Sensors!A2:F2" ref="D1446"/>
    <hyperlink display="'Oxygen Calibrations'!A2:T2" location="'Oxygen Calibrations'!A2:T2" ref="E1446"/>
    <hyperlink display="Sensors!A2:F2" location="Sensors!A2:F2" ref="D1447"/>
    <hyperlink display="'Oxygen Calibrations'!A2:T2" location="'Oxygen Calibrations'!A2:T2" ref="E1447"/>
    <hyperlink display="Sensors!A2:F2" location="Sensors!A2:F2" ref="D1448"/>
    <hyperlink display="'Oxygen Calibrations'!A2:T2" location="'Oxygen Calibrations'!A2:T2" ref="E1448"/>
    <hyperlink display="Sensors!A2:F2" location="Sensors!A2:F2" ref="D1449"/>
    <hyperlink display="'Oxygen Calibrations'!A2:T2" location="'Oxygen Calibrations'!A2:T2" ref="E1449"/>
    <hyperlink display="Sensors!A2:F2" location="Sensors!A2:F2" ref="D1450"/>
    <hyperlink display="'Oxygen Calibrations'!A2:T2" location="'Oxygen Calibrations'!A2:T2" ref="E1450"/>
    <hyperlink display="Sensors!A2:F2" location="Sensors!A2:F2" ref="D1451"/>
    <hyperlink display="'Oxygen Calibrations'!A2:T2" location="'Oxygen Calibrations'!A2:T2" ref="E1451"/>
    <hyperlink display="Sensors!A2:F2" location="Sensors!A2:F2" ref="D1452"/>
    <hyperlink display="'Oxygen Calibrations'!A2:T2" location="'Oxygen Calibrations'!A2:T2" ref="E1452"/>
    <hyperlink display="Sensors!A2:F2" location="Sensors!A2:F2" ref="D1453"/>
    <hyperlink display="'Oxygen Calibrations'!A2:T2" location="'Oxygen Calibrations'!A2:T2" ref="E1453"/>
    <hyperlink display="Sensors!A2:F2" location="Sensors!A2:F2" ref="D1454"/>
    <hyperlink display="'Oxygen Calibrations'!A2:T2" location="'Oxygen Calibrations'!A2:T2" ref="E1454"/>
    <hyperlink display="Sensors!A2:F2" location="Sensors!A2:F2" ref="D1455"/>
    <hyperlink display="'Oxygen Calibrations'!A2:T2" location="'Oxygen Calibrations'!A2:T2" ref="E1455"/>
    <hyperlink display="Sensors!A2:F2" location="Sensors!A2:F2" ref="D1456"/>
    <hyperlink display="'Oxygen Calibrations'!A2:T2" location="'Oxygen Calibrations'!A2:T2" ref="E1456"/>
    <hyperlink display="Sensors!A2:F2" location="Sensors!A2:F2" ref="D1457"/>
    <hyperlink display="'Oxygen Calibrations'!A2:T2" location="'Oxygen Calibrations'!A2:T2" ref="E1457"/>
    <hyperlink display="Sensors!A2:F2" location="Sensors!A2:F2" ref="D1458"/>
    <hyperlink display="'Oxygen Calibrations'!A2:T2" location="'Oxygen Calibrations'!A2:T2" ref="E1458"/>
    <hyperlink display="Sensors!A2:F2" location="Sensors!A2:F2" ref="D1459"/>
    <hyperlink display="'Oxygen Calibrations'!A2:T2" location="'Oxygen Calibrations'!A2:T2" ref="E1459"/>
    <hyperlink display="Sensors!A2:F2" location="Sensors!A2:F2" ref="D1460"/>
    <hyperlink display="'Oxygen Calibrations'!A2:T2" location="'Oxygen Calibrations'!A2:T2" ref="E1460"/>
    <hyperlink display="Sensors!A2:F2" location="Sensors!A2:F2" ref="D1461"/>
    <hyperlink display="'Oxygen Calibrations'!A2:T2" location="'Oxygen Calibrations'!A2:T2" ref="E1461"/>
    <hyperlink display="Sensors!A2:F2" location="Sensors!A2:F2" ref="D1462"/>
    <hyperlink display="'Oxygen Calibrations'!A2:T2" location="'Oxygen Calibrations'!A2:T2" ref="E1462"/>
    <hyperlink display="Sensors!A2:F2" location="Sensors!A2:F2" ref="D1463"/>
    <hyperlink display="'Oxygen Calibrations'!A2:T2" location="'Oxygen Calibrations'!A2:T2" ref="E1463"/>
    <hyperlink display="Sensors!A2:F2" location="Sensors!A2:F2" ref="D1464"/>
    <hyperlink display="'Oxygen Calibrations'!A2:T2" location="'Oxygen Calibrations'!A2:T2" ref="E1464"/>
    <hyperlink display="Sensors!A2:F2" location="Sensors!A2:F2" ref="D1465"/>
    <hyperlink display="'Oxygen Calibrations'!A2:T2" location="'Oxygen Calibrations'!A2:T2" ref="E1465"/>
    <hyperlink display="Sensors!A2:F2" location="Sensors!A2:F2" ref="D1466"/>
    <hyperlink display="'Oxygen Calibrations'!A2:T2" location="'Oxygen Calibrations'!A2:T2" ref="E1466"/>
    <hyperlink display="Sensors!A2:F2" location="Sensors!A2:F2" ref="D1467"/>
    <hyperlink display="'Oxygen Calibrations'!A2:T2" location="'Oxygen Calibrations'!A2:T2" ref="E1467"/>
    <hyperlink display="Sensors!A2:F2" location="Sensors!A2:F2" ref="D1468"/>
    <hyperlink display="'Oxygen Calibrations'!A2:T2" location="'Oxygen Calibrations'!A2:T2" ref="E1468"/>
    <hyperlink display="Sensors!A2:F2" location="Sensors!A2:F2" ref="D1469"/>
    <hyperlink display="'Oxygen Calibrations'!A2:T2" location="'Oxygen Calibrations'!A2:T2" ref="E1469"/>
    <hyperlink display="Sensors!A2:F2" location="Sensors!A2:F2" ref="D1470"/>
    <hyperlink display="'Oxygen Calibrations'!A2:T2" location="'Oxygen Calibrations'!A2:T2" ref="E1470"/>
    <hyperlink display="Sensors!A2:F2" location="Sensors!A2:F2" ref="D1471"/>
    <hyperlink display="'Oxygen Calibrations'!A2:T2" location="'Oxygen Calibrations'!A2:T2" ref="E1471"/>
    <hyperlink display="Sensors!A2:F2" location="Sensors!A2:F2" ref="D1472"/>
    <hyperlink display="'Oxygen Calibrations'!A2:T2" location="'Oxygen Calibrations'!A2:T2" ref="E1472"/>
    <hyperlink display="Sensors!A2:F2" location="Sensors!A2:F2" ref="D1473"/>
    <hyperlink display="'Oxygen Calibrations'!A2:T2" location="'Oxygen Calibrations'!A2:T2" ref="E1473"/>
    <hyperlink display="Sensors!A2:F2" location="Sensors!A2:F2" ref="D1474"/>
    <hyperlink display="'Oxygen Calibrations'!A2:T2" location="'Oxygen Calibrations'!A2:T2" ref="E1474"/>
    <hyperlink display="Sensors!A2:F2" location="Sensors!A2:F2" ref="D1475"/>
    <hyperlink display="'Oxygen Calibrations'!A2:T2" location="'Oxygen Calibrations'!A2:T2" ref="E1475"/>
    <hyperlink display="Sensors!A2:F2" location="Sensors!A2:F2" ref="D1476"/>
    <hyperlink display="'Oxygen Calibrations'!A2:T2" location="'Oxygen Calibrations'!A2:T2" ref="E1476"/>
    <hyperlink display="Sensors!A2:F2" location="Sensors!A2:F2" ref="D1477"/>
    <hyperlink display="'Oxygen Calibrations'!A2:T2" location="'Oxygen Calibrations'!A2:T2" ref="E1477"/>
    <hyperlink display="Sensors!A2:F2" location="Sensors!A2:F2" ref="D1478"/>
    <hyperlink display="'Oxygen Calibrations'!A2:T2" location="'Oxygen Calibrations'!A2:T2" ref="E1478"/>
    <hyperlink display="Sensors!A2:F2" location="Sensors!A2:F2" ref="D1479"/>
    <hyperlink display="'Oxygen Calibrations'!A2:T2" location="'Oxygen Calibrations'!A2:T2" ref="E1479"/>
    <hyperlink display="Sensors!A2:F2" location="Sensors!A2:F2" ref="D1480"/>
    <hyperlink display="'Oxygen Calibrations'!A2:T2" location="'Oxygen Calibrations'!A2:T2" ref="E1480"/>
    <hyperlink display="Sensors!A2:F2" location="Sensors!A2:F2" ref="D1481"/>
    <hyperlink display="'Oxygen Calibrations'!A2:T2" location="'Oxygen Calibrations'!A2:T2" ref="E1481"/>
    <hyperlink display="Sensors!A2:F2" location="Sensors!A2:F2" ref="D1482"/>
    <hyperlink display="'Oxygen Calibrations'!A2:T2" location="'Oxygen Calibrations'!A2:T2" ref="E1482"/>
    <hyperlink display="Sensors!A2:F2" location="Sensors!A2:F2" ref="D1483"/>
    <hyperlink display="'Oxygen Calibrations'!A2:T2" location="'Oxygen Calibrations'!A2:T2" ref="E1483"/>
    <hyperlink display="Sensors!A2:F2" location="Sensors!A2:F2" ref="D1484"/>
    <hyperlink display="'Oxygen Calibrations'!A2:T2" location="'Oxygen Calibrations'!A2:T2" ref="E1484"/>
    <hyperlink display="Sensors!A2:F2" location="Sensors!A2:F2" ref="D1485"/>
    <hyperlink display="'Oxygen Calibrations'!A2:T2" location="'Oxygen Calibrations'!A2:T2" ref="E1485"/>
    <hyperlink display="Sensors!A2:F2" location="Sensors!A2:F2" ref="D1486"/>
    <hyperlink display="'Oxygen Calibrations'!A2:T2" location="'Oxygen Calibrations'!A2:T2" ref="E1486"/>
    <hyperlink display="Sensors!A2:F2" location="Sensors!A2:F2" ref="D1487"/>
    <hyperlink display="'Oxygen Calibrations'!A2:T2" location="'Oxygen Calibrations'!A2:T2" ref="E1487"/>
    <hyperlink display="Sensors!A2:F2" location="Sensors!A2:F2" ref="D1488"/>
    <hyperlink display="'Oxygen Calibrations'!A2:T2" location="'Oxygen Calibrations'!A2:T2" ref="E1488"/>
    <hyperlink display="Sensors!A2:F2" location="Sensors!A2:F2" ref="D1489"/>
    <hyperlink display="'Oxygen Calibrations'!A2:T2" location="'Oxygen Calibrations'!A2:T2" ref="E1489"/>
    <hyperlink display="Sensors!A2:F2" location="Sensors!A2:F2" ref="D1490"/>
    <hyperlink display="'Oxygen Calibrations'!A2:T2" location="'Oxygen Calibrations'!A2:T2" ref="E1490"/>
    <hyperlink display="Sensors!A2:F2" location="Sensors!A2:F2" ref="D1491"/>
    <hyperlink display="'Oxygen Calibrations'!A2:T2" location="'Oxygen Calibrations'!A2:T2" ref="E1491"/>
    <hyperlink display="Sensors!A2:F2" location="Sensors!A2:F2" ref="D1492"/>
    <hyperlink display="'Oxygen Calibrations'!A2:T2" location="'Oxygen Calibrations'!A2:T2" ref="E1492"/>
    <hyperlink display="Sensors!A2:F2" location="Sensors!A2:F2" ref="D1493"/>
    <hyperlink display="'Oxygen Calibrations'!A2:T2" location="'Oxygen Calibrations'!A2:T2" ref="E1493"/>
    <hyperlink display="Sensors!A2:F2" location="Sensors!A2:F2" ref="D1494"/>
    <hyperlink display="'Oxygen Calibrations'!A2:T2" location="'Oxygen Calibrations'!A2:T2" ref="E1494"/>
    <hyperlink display="Sensors!A2:F2" location="Sensors!A2:F2" ref="D1495"/>
    <hyperlink display="'Oxygen Calibrations'!A2:T2" location="'Oxygen Calibrations'!A2:T2" ref="E1495"/>
    <hyperlink display="Sensors!A2:F2" location="Sensors!A2:F2" ref="D1496"/>
    <hyperlink display="'Oxygen Calibrations'!A2:T2" location="'Oxygen Calibrations'!A2:T2" ref="E1496"/>
    <hyperlink display="Sensors!A2:F2" location="Sensors!A2:F2" ref="D1497"/>
    <hyperlink display="'Oxygen Calibrations'!A2:T2" location="'Oxygen Calibrations'!A2:T2" ref="E1497"/>
    <hyperlink display="Sensors!A2:F2" location="Sensors!A2:F2" ref="D1498"/>
    <hyperlink display="'Oxygen Calibrations'!A2:T2" location="'Oxygen Calibrations'!A2:T2" ref="E1498"/>
    <hyperlink display="Sensors!A2:F2" location="Sensors!A2:F2" ref="D1499"/>
    <hyperlink display="'Oxygen Calibrations'!A2:T2" location="'Oxygen Calibrations'!A2:T2" ref="E1499"/>
    <hyperlink display="Sensors!A2:F2" location="Sensors!A2:F2" ref="D1500"/>
    <hyperlink display="'Oxygen Calibrations'!A2:T2" location="'Oxygen Calibrations'!A2:T2" ref="E1500"/>
    <hyperlink display="Sensors!A2:F2" location="Sensors!A2:F2" ref="D1501"/>
    <hyperlink display="'Oxygen Calibrations'!A2:T2" location="'Oxygen Calibrations'!A2:T2" ref="E1501"/>
    <hyperlink display="Sensors!A2:F2" location="Sensors!A2:F2" ref="D1502"/>
    <hyperlink display="'Oxygen Calibrations'!A2:T2" location="'Oxygen Calibrations'!A2:T2" ref="E1502"/>
    <hyperlink display="Sensors!A2:F2" location="Sensors!A2:F2" ref="D1503"/>
    <hyperlink display="'Oxygen Calibrations'!A2:T2" location="'Oxygen Calibrations'!A2:T2" ref="E1503"/>
    <hyperlink display="Sensors!A2:F2" location="Sensors!A2:F2" ref="D1504"/>
    <hyperlink display="'Oxygen Calibrations'!A2:T2" location="'Oxygen Calibrations'!A2:T2" ref="E1504"/>
    <hyperlink display="Sensors!A2:F2" location="Sensors!A2:F2" ref="D1505"/>
    <hyperlink display="'Oxygen Calibrations'!A2:T2" location="'Oxygen Calibrations'!A2:T2" ref="E1505"/>
    <hyperlink display="Sensors!A2:F2" location="Sensors!A2:F2" ref="D1506"/>
    <hyperlink display="'Oxygen Calibrations'!A2:T2" location="'Oxygen Calibrations'!A2:T2" ref="E1506"/>
    <hyperlink display="Sensors!A2:F2" location="Sensors!A2:F2" ref="D1507"/>
    <hyperlink display="'Oxygen Calibrations'!A2:T2" location="'Oxygen Calibrations'!A2:T2" ref="E1507"/>
    <hyperlink display="Sensors!A2:F2" location="Sensors!A2:F2" ref="D1508"/>
    <hyperlink display="'Oxygen Calibrations'!A2:T2" location="'Oxygen Calibrations'!A2:T2" ref="E1508"/>
    <hyperlink display="Sensors!A2:F2" location="Sensors!A2:F2" ref="D1509"/>
    <hyperlink display="'Oxygen Calibrations'!A2:T2" location="'Oxygen Calibrations'!A2:T2" ref="E1509"/>
    <hyperlink display="Sensors!A2:F2" location="Sensors!A2:F2" ref="D1510"/>
    <hyperlink display="'Oxygen Calibrations'!A2:T2" location="'Oxygen Calibrations'!A2:T2" ref="E1510"/>
    <hyperlink display="Sensors!A2:F2" location="Sensors!A2:F2" ref="D1511"/>
    <hyperlink display="'Oxygen Calibrations'!A2:T2" location="'Oxygen Calibrations'!A2:T2" ref="E1511"/>
    <hyperlink display="Sensors!A2:F2" location="Sensors!A2:F2" ref="D1512"/>
    <hyperlink display="'Oxygen Calibrations'!A2:T2" location="'Oxygen Calibrations'!A2:T2" ref="E1512"/>
    <hyperlink display="Sensors!A2:F2" location="Sensors!A2:F2" ref="D1513"/>
    <hyperlink display="'Oxygen Calibrations'!A2:T2" location="'Oxygen Calibrations'!A2:T2" ref="E1513"/>
    <hyperlink display="Sensors!A2:F2" location="Sensors!A2:F2" ref="D1514"/>
    <hyperlink display="'Oxygen Calibrations'!A2:T2" location="'Oxygen Calibrations'!A2:T2" ref="E1514"/>
    <hyperlink display="Sensors!A2:F2" location="Sensors!A2:F2" ref="D1515"/>
    <hyperlink display="'Oxygen Calibrations'!A2:T2" location="'Oxygen Calibrations'!A2:T2" ref="E1515"/>
    <hyperlink display="Sensors!A2:F2" location="Sensors!A2:F2" ref="D1516"/>
    <hyperlink display="'Oxygen Calibrations'!A2:T2" location="'Oxygen Calibrations'!A2:T2" ref="E1516"/>
    <hyperlink display="Sensors!A2:F2" location="Sensors!A2:F2" ref="D1517"/>
    <hyperlink display="'Oxygen Calibrations'!A2:T2" location="'Oxygen Calibrations'!A2:T2" ref="E1517"/>
    <hyperlink display="Sensors!A2:F2" location="Sensors!A2:F2" ref="D1518"/>
    <hyperlink display="'Oxygen Calibrations'!A2:T2" location="'Oxygen Calibrations'!A2:T2" ref="E1518"/>
    <hyperlink display="Sensors!A2:F2" location="Sensors!A2:F2" ref="D1519"/>
    <hyperlink display="'Oxygen Calibrations'!A2:T2" location="'Oxygen Calibrations'!A2:T2" ref="E1519"/>
    <hyperlink display="Sensors!A2:F2" location="Sensors!A2:F2" ref="D1520"/>
    <hyperlink display="'Oxygen Calibrations'!A2:T2" location="'Oxygen Calibrations'!A2:T2" ref="E1520"/>
    <hyperlink display="Sensors!A2:F2" location="Sensors!A2:F2" ref="D1521"/>
    <hyperlink display="'Oxygen Calibrations'!A2:T2" location="'Oxygen Calibrations'!A2:T2" ref="E1521"/>
    <hyperlink display="Sensors!A2:F2" location="Sensors!A2:F2" ref="D1522"/>
    <hyperlink display="'Oxygen Calibrations'!A2:T2" location="'Oxygen Calibrations'!A2:T2" ref="E1522"/>
    <hyperlink display="Sensors!A2:F2" location="Sensors!A2:F2" ref="D1523"/>
    <hyperlink display="'Oxygen Calibrations'!A2:T2" location="'Oxygen Calibrations'!A2:T2" ref="E1523"/>
    <hyperlink display="Sensors!A2:F2" location="Sensors!A2:F2" ref="D1524"/>
    <hyperlink display="'Oxygen Calibrations'!A2:T2" location="'Oxygen Calibrations'!A2:T2" ref="E1524"/>
    <hyperlink display="Sensors!A2:F2" location="Sensors!A2:F2" ref="D1525"/>
    <hyperlink display="'Oxygen Calibrations'!A2:T2" location="'Oxygen Calibrations'!A2:T2" ref="E1525"/>
    <hyperlink display="Sensors!A2:F2" location="Sensors!A2:F2" ref="D1526"/>
    <hyperlink display="'Oxygen Calibrations'!A2:T2" location="'Oxygen Calibrations'!A2:T2" ref="E1526"/>
    <hyperlink display="Sensors!A2:F2" location="Sensors!A2:F2" ref="D1527"/>
    <hyperlink display="'Oxygen Calibrations'!A2:T2" location="'Oxygen Calibrations'!A2:T2" ref="E1527"/>
    <hyperlink display="Sensors!A2:F2" location="Sensors!A2:F2" ref="D1528"/>
    <hyperlink display="'Oxygen Calibrations'!A2:T2" location="'Oxygen Calibrations'!A2:T2" ref="E1528"/>
    <hyperlink display="Sensors!A2:F2" location="Sensors!A2:F2" ref="D1529"/>
    <hyperlink display="'Oxygen Calibrations'!A2:T2" location="'Oxygen Calibrations'!A2:T2" ref="E1529"/>
    <hyperlink display="Sensors!A2:F2" location="Sensors!A2:F2" ref="D1530"/>
    <hyperlink display="'Oxygen Calibrations'!A2:T2" location="'Oxygen Calibrations'!A2:T2" ref="E1530"/>
    <hyperlink display="Sensors!A2:F2" location="Sensors!A2:F2" ref="D1531"/>
    <hyperlink display="'Oxygen Calibrations'!A2:T2" location="'Oxygen Calibrations'!A2:T2" ref="E1531"/>
    <hyperlink display="Sensors!A2:F2" location="Sensors!A2:F2" ref="D1532"/>
    <hyperlink display="'Oxygen Calibrations'!A2:T2" location="'Oxygen Calibrations'!A2:T2" ref="E1532"/>
    <hyperlink display="Sensors!A2:F2" location="Sensors!A2:F2" ref="D1533"/>
    <hyperlink display="'Oxygen Calibrations'!A2:T2" location="'Oxygen Calibrations'!A2:T2" ref="E1533"/>
    <hyperlink display="Sensors!A2:F2" location="Sensors!A2:F2" ref="D1534"/>
    <hyperlink display="'Oxygen Calibrations'!A2:T2" location="'Oxygen Calibrations'!A2:T2" ref="E1534"/>
    <hyperlink display="Sensors!A2:F2" location="Sensors!A2:F2" ref="D1535"/>
    <hyperlink display="'Oxygen Calibrations'!A2:T2" location="'Oxygen Calibrations'!A2:T2" ref="E1535"/>
    <hyperlink display="Sensors!A2:F2" location="Sensors!A2:F2" ref="D1536"/>
    <hyperlink display="'Oxygen Calibrations'!A2:T2" location="'Oxygen Calibrations'!A2:T2" ref="E1536"/>
    <hyperlink display="Sensors!A2:F2" location="Sensors!A2:F2" ref="D1537"/>
    <hyperlink display="'Oxygen Calibrations'!A2:T2" location="'Oxygen Calibrations'!A2:T2" ref="E1537"/>
    <hyperlink display="Sensors!A2:F2" location="Sensors!A2:F2" ref="D1538"/>
    <hyperlink display="'Oxygen Calibrations'!A2:T2" location="'Oxygen Calibrations'!A2:T2" ref="E1538"/>
    <hyperlink display="Sensors!A2:F2" location="Sensors!A2:F2" ref="D1539"/>
    <hyperlink display="'Oxygen Calibrations'!A2:T2" location="'Oxygen Calibrations'!A2:T2" ref="E1539"/>
    <hyperlink display="Sensors!A2:F2" location="Sensors!A2:F2" ref="D1540"/>
    <hyperlink display="'Oxygen Calibrations'!A2:T2" location="'Oxygen Calibrations'!A2:T2" ref="E1540"/>
    <hyperlink display="Sensors!A2:F2" location="Sensors!A2:F2" ref="D1541"/>
    <hyperlink display="'Oxygen Calibrations'!A2:T2" location="'Oxygen Calibrations'!A2:T2" ref="E1541"/>
    <hyperlink display="Sensors!A2:F2" location="Sensors!A2:F2" ref="D1542"/>
    <hyperlink display="'Oxygen Calibrations'!A2:T2" location="'Oxygen Calibrations'!A2:T2" ref="E1542"/>
    <hyperlink display="Sensors!A2:F2" location="Sensors!A2:F2" ref="D1543"/>
    <hyperlink display="'Oxygen Calibrations'!A2:T2" location="'Oxygen Calibrations'!A2:T2" ref="E1543"/>
    <hyperlink display="Sensors!A2:F2" location="Sensors!A2:F2" ref="D1544"/>
    <hyperlink display="'Oxygen Calibrations'!A2:T2" location="'Oxygen Calibrations'!A2:T2" ref="E1544"/>
    <hyperlink display="Sensors!A2:F2" location="Sensors!A2:F2" ref="D1545"/>
    <hyperlink display="'Oxygen Calibrations'!A2:T2" location="'Oxygen Calibrations'!A2:T2" ref="E1545"/>
    <hyperlink display="Sensors!A2:F2" location="Sensors!A2:F2" ref="D1546"/>
    <hyperlink display="'Oxygen Calibrations'!A2:T2" location="'Oxygen Calibrations'!A2:T2" ref="E1546"/>
    <hyperlink display="Sensors!A2:F2" location="Sensors!A2:F2" ref="D1547"/>
    <hyperlink display="'Oxygen Calibrations'!A2:T2" location="'Oxygen Calibrations'!A2:T2" ref="E1547"/>
    <hyperlink display="Sensors!A2:F2" location="Sensors!A2:F2" ref="D1548"/>
    <hyperlink display="'Oxygen Calibrations'!A2:T2" location="'Oxygen Calibrations'!A2:T2" ref="E1548"/>
    <hyperlink display="Sensors!A2:F2" location="Sensors!A2:F2" ref="D1549"/>
    <hyperlink display="'Oxygen Calibrations'!A2:T2" location="'Oxygen Calibrations'!A2:T2" ref="E1549"/>
    <hyperlink display="Sensors!A2:F2" location="Sensors!A2:F2" ref="D1550"/>
    <hyperlink display="'Oxygen Calibrations'!A2:T2" location="'Oxygen Calibrations'!A2:T2" ref="E1550"/>
    <hyperlink display="Sensors!A2:F2" location="Sensors!A2:F2" ref="D1551"/>
    <hyperlink display="'Oxygen Calibrations'!A2:T2" location="'Oxygen Calibrations'!A2:T2" ref="E1551"/>
    <hyperlink display="Sensors!A2:F2" location="Sensors!A2:F2" ref="D1552"/>
    <hyperlink display="'Oxygen Calibrations'!A2:T2" location="'Oxygen Calibrations'!A2:T2" ref="E1552"/>
    <hyperlink display="Sensors!A2:F2" location="Sensors!A2:F2" ref="D1553"/>
    <hyperlink display="'Oxygen Calibrations'!A2:T2" location="'Oxygen Calibrations'!A2:T2" ref="E1553"/>
    <hyperlink display="Sensors!A2:F2" location="Sensors!A2:F2" ref="D1554"/>
    <hyperlink display="'Oxygen Calibrations'!A2:T2" location="'Oxygen Calibrations'!A2:T2" ref="E1554"/>
    <hyperlink display="Sensors!A2:F2" location="Sensors!A2:F2" ref="D1555"/>
    <hyperlink display="'Oxygen Calibrations'!A2:T2" location="'Oxygen Calibrations'!A2:T2" ref="E1555"/>
    <hyperlink display="Sensors!A2:F2" location="Sensors!A2:F2" ref="D1556"/>
    <hyperlink display="'Oxygen Calibrations'!A2:T2" location="'Oxygen Calibrations'!A2:T2" ref="E1556"/>
    <hyperlink display="Sensors!A2:F2" location="Sensors!A2:F2" ref="D1557"/>
    <hyperlink display="'Oxygen Calibrations'!A2:T2" location="'Oxygen Calibrations'!A2:T2" ref="E1557"/>
    <hyperlink display="Sensors!A2:F2" location="Sensors!A2:F2" ref="D1558"/>
    <hyperlink display="'Oxygen Calibrations'!A2:T2" location="'Oxygen Calibrations'!A2:T2" ref="E1558"/>
    <hyperlink display="Sensors!A2:F2" location="Sensors!A2:F2" ref="D1559"/>
    <hyperlink display="'Oxygen Calibrations'!A2:T2" location="'Oxygen Calibrations'!A2:T2" ref="E1559"/>
    <hyperlink display="Sensors!A2:F2" location="Sensors!A2:F2" ref="D1560"/>
    <hyperlink display="'Oxygen Calibrations'!A2:T2" location="'Oxygen Calibrations'!A2:T2" ref="E1560"/>
    <hyperlink display="Sensors!A2:F2" location="Sensors!A2:F2" ref="D1561"/>
    <hyperlink display="'Oxygen Calibrations'!A2:T2" location="'Oxygen Calibrations'!A2:T2" ref="E1561"/>
    <hyperlink display="Sensors!A2:F2" location="Sensors!A2:F2" ref="D1562"/>
    <hyperlink display="'Oxygen Calibrations'!A2:T2" location="'Oxygen Calibrations'!A2:T2" ref="E1562"/>
    <hyperlink display="Sensors!A2:F2" location="Sensors!A2:F2" ref="D1563"/>
    <hyperlink display="'Oxygen Calibrations'!A2:T2" location="'Oxygen Calibrations'!A2:T2" ref="E1563"/>
    <hyperlink display="Sensors!A2:F2" location="Sensors!A2:F2" ref="D1564"/>
    <hyperlink display="'Oxygen Calibrations'!A2:T2" location="'Oxygen Calibrations'!A2:T2" ref="E1564"/>
    <hyperlink display="Sensors!A2:F2" location="Sensors!A2:F2" ref="D1565"/>
    <hyperlink display="'Oxygen Calibrations'!A2:T2" location="'Oxygen Calibrations'!A2:T2" ref="E1565"/>
    <hyperlink display="Sensors!A2:F2" location="Sensors!A2:F2" ref="D1566"/>
    <hyperlink display="'Oxygen Calibrations'!A2:T2" location="'Oxygen Calibrations'!A2:T2" ref="E1566"/>
    <hyperlink display="Sensors!A2:F2" location="Sensors!A2:F2" ref="D1567"/>
    <hyperlink display="'Oxygen Calibrations'!A2:T2" location="'Oxygen Calibrations'!A2:T2" ref="E1567"/>
    <hyperlink display="Sensors!A2:F2" location="Sensors!A2:F2" ref="D1568"/>
    <hyperlink display="'Oxygen Calibrations'!A2:T2" location="'Oxygen Calibrations'!A2:T2" ref="E1568"/>
    <hyperlink display="Sensors!A2:F2" location="Sensors!A2:F2" ref="D1569"/>
    <hyperlink display="'Oxygen Calibrations'!A2:T2" location="'Oxygen Calibrations'!A2:T2" ref="E1569"/>
    <hyperlink display="Sensors!A2:F2" location="Sensors!A2:F2" ref="D1570"/>
    <hyperlink display="'Oxygen Calibrations'!A2:T2" location="'Oxygen Calibrations'!A2:T2" ref="E1570"/>
    <hyperlink display="Sensors!A2:F2" location="Sensors!A2:F2" ref="D1571"/>
    <hyperlink display="'Oxygen Calibrations'!A2:T2" location="'Oxygen Calibrations'!A2:T2" ref="E1571"/>
    <hyperlink display="Sensors!A2:F2" location="Sensors!A2:F2" ref="D1572"/>
    <hyperlink display="'Oxygen Calibrations'!A2:T2" location="'Oxygen Calibrations'!A2:T2" ref="E1572"/>
    <hyperlink display="Sensors!A2:F2" location="Sensors!A2:F2" ref="D1573"/>
    <hyperlink display="'Oxygen Calibrations'!A2:T2" location="'Oxygen Calibrations'!A2:T2" ref="E1573"/>
    <hyperlink display="Sensors!A2:F2" location="Sensors!A2:F2" ref="D1574"/>
    <hyperlink display="'Oxygen Calibrations'!A2:T2" location="'Oxygen Calibrations'!A2:T2" ref="E1574"/>
    <hyperlink display="Sensors!A2:F2" location="Sensors!A2:F2" ref="D1575"/>
    <hyperlink display="'Oxygen Calibrations'!A2:T2" location="'Oxygen Calibrations'!A2:T2" ref="E1575"/>
    <hyperlink display="Sensors!A2:F2" location="Sensors!A2:F2" ref="D1576"/>
    <hyperlink display="'Oxygen Calibrations'!A2:T2" location="'Oxygen Calibrations'!A2:T2" ref="E1576"/>
    <hyperlink display="Sensors!A2:F2" location="Sensors!A2:F2" ref="D1577"/>
    <hyperlink display="'Oxygen Calibrations'!A2:T2" location="'Oxygen Calibrations'!A2:T2" ref="E1577"/>
    <hyperlink display="Sensors!A2:F2" location="Sensors!A2:F2" ref="D1578"/>
    <hyperlink display="'Oxygen Calibrations'!A2:T2" location="'Oxygen Calibrations'!A2:T2" ref="E1578"/>
    <hyperlink display="Sensors!A2:F2" location="Sensors!A2:F2" ref="D1579"/>
    <hyperlink display="'Oxygen Calibrations'!A2:T2" location="'Oxygen Calibrations'!A2:T2" ref="E1579"/>
    <hyperlink display="Sensors!A2:F2" location="Sensors!A2:F2" ref="D1580"/>
    <hyperlink display="'Oxygen Calibrations'!A2:T2" location="'Oxygen Calibrations'!A2:T2" ref="E1580"/>
    <hyperlink display="Sensors!A2:F2" location="Sensors!A2:F2" ref="D1581"/>
    <hyperlink display="'Oxygen Calibrations'!A2:T2" location="'Oxygen Calibrations'!A2:T2" ref="E1581"/>
    <hyperlink display="Sensors!A2:F2" location="Sensors!A2:F2" ref="D1582"/>
    <hyperlink display="'Oxygen Calibrations'!A2:T2" location="'Oxygen Calibrations'!A2:T2" ref="E1582"/>
    <hyperlink display="Sensors!A2:F2" location="Sensors!A2:F2" ref="D1583"/>
    <hyperlink display="'Oxygen Calibrations'!A2:T2" location="'Oxygen Calibrations'!A2:T2" ref="E1583"/>
    <hyperlink display="Sensors!A2:F2" location="Sensors!A2:F2" ref="D1584"/>
    <hyperlink display="'Oxygen Calibrations'!A2:T2" location="'Oxygen Calibrations'!A2:T2" ref="E1584"/>
    <hyperlink display="Sensors!A2:F2" location="Sensors!A2:F2" ref="D1585"/>
    <hyperlink display="'Oxygen Calibrations'!A2:T2" location="'Oxygen Calibrations'!A2:T2" ref="E1585"/>
    <hyperlink display="Sensors!A2:F2" location="Sensors!A2:F2" ref="D1586"/>
    <hyperlink display="'Oxygen Calibrations'!A2:T2" location="'Oxygen Calibrations'!A2:T2" ref="E1586"/>
    <hyperlink display="Sensors!A2:F2" location="Sensors!A2:F2" ref="D1587"/>
    <hyperlink display="'Oxygen Calibrations'!A2:T2" location="'Oxygen Calibrations'!A2:T2" ref="E1587"/>
    <hyperlink display="Sensors!A2:F2" location="Sensors!A2:F2" ref="D1588"/>
    <hyperlink display="'Oxygen Calibrations'!A2:T2" location="'Oxygen Calibrations'!A2:T2" ref="E1588"/>
    <hyperlink display="Sensors!A2:F2" location="Sensors!A2:F2" ref="D1589"/>
    <hyperlink display="'Oxygen Calibrations'!A2:T2" location="'Oxygen Calibrations'!A2:T2" ref="E1589"/>
    <hyperlink display="Sensors!A2:F2" location="Sensors!A2:F2" ref="D1590"/>
    <hyperlink display="'Oxygen Calibrations'!A2:T2" location="'Oxygen Calibrations'!A2:T2" ref="E1590"/>
    <hyperlink display="Sensors!A2:F2" location="Sensors!A2:F2" ref="D1591"/>
    <hyperlink display="'Oxygen Calibrations'!A2:T2" location="'Oxygen Calibrations'!A2:T2" ref="E1591"/>
    <hyperlink display="Sensors!A2:F2" location="Sensors!A2:F2" ref="D1592"/>
    <hyperlink display="'Oxygen Calibrations'!A2:T2" location="'Oxygen Calibrations'!A2:T2" ref="E1592"/>
    <hyperlink display="Sensors!A2:F2" location="Sensors!A2:F2" ref="D1593"/>
    <hyperlink display="'Oxygen Calibrations'!A2:T2" location="'Oxygen Calibrations'!A2:T2" ref="E1593"/>
    <hyperlink display="Sensors!A2:F2" location="Sensors!A2:F2" ref="D1594"/>
    <hyperlink display="'Oxygen Calibrations'!A2:T2" location="'Oxygen Calibrations'!A2:T2" ref="E1594"/>
    <hyperlink display="Sensors!A2:F2" location="Sensors!A2:F2" ref="D1595"/>
    <hyperlink display="'Oxygen Calibrations'!A2:T2" location="'Oxygen Calibrations'!A2:T2" ref="E1595"/>
    <hyperlink display="Sensors!A2:F2" location="Sensors!A2:F2" ref="D1596"/>
    <hyperlink display="'Oxygen Calibrations'!A2:T2" location="'Oxygen Calibrations'!A2:T2" ref="E1596"/>
    <hyperlink display="Sensors!A2:F2" location="Sensors!A2:F2" ref="D1597"/>
    <hyperlink display="'Oxygen Calibrations'!A2:T2" location="'Oxygen Calibrations'!A2:T2" ref="E1597"/>
    <hyperlink display="Sensors!A2:F2" location="Sensors!A2:F2" ref="D1598"/>
    <hyperlink display="'Oxygen Calibrations'!A2:T2" location="'Oxygen Calibrations'!A2:T2" ref="E1598"/>
    <hyperlink display="Sensors!A2:F2" location="Sensors!A2:F2" ref="D1599"/>
    <hyperlink display="'Oxygen Calibrations'!A2:T2" location="'Oxygen Calibrations'!A2:T2" ref="E1599"/>
    <hyperlink display="Sensors!A2:F2" location="Sensors!A2:F2" ref="D1600"/>
    <hyperlink display="'Oxygen Calibrations'!A2:T2" location="'Oxygen Calibrations'!A2:T2" ref="E1600"/>
    <hyperlink display="Sensors!A2:F2" location="Sensors!A2:F2" ref="D1601"/>
    <hyperlink display="'Oxygen Calibrations'!A2:T2" location="'Oxygen Calibrations'!A2:T2" ref="E1601"/>
    <hyperlink display="Sensors!A2:F2" location="Sensors!A2:F2" ref="D1602"/>
    <hyperlink display="'Oxygen Calibrations'!A2:T2" location="'Oxygen Calibrations'!A2:T2" ref="E1602"/>
    <hyperlink display="Sensors!A2:F2" location="Sensors!A2:F2" ref="D1603"/>
    <hyperlink display="'Oxygen Calibrations'!A2:T2" location="'Oxygen Calibrations'!A2:T2" ref="E1603"/>
    <hyperlink display="Sensors!A2:F2" location="Sensors!A2:F2" ref="D1604"/>
    <hyperlink display="'Oxygen Calibrations'!A2:T2" location="'Oxygen Calibrations'!A2:T2" ref="E1604"/>
    <hyperlink display="Sensors!A2:F2" location="Sensors!A2:F2" ref="D1605"/>
    <hyperlink display="'Oxygen Calibrations'!A2:T2" location="'Oxygen Calibrations'!A2:T2" ref="E1605"/>
    <hyperlink display="Sensors!A2:F2" location="Sensors!A2:F2" ref="D1606"/>
    <hyperlink display="'Oxygen Calibrations'!A2:T2" location="'Oxygen Calibrations'!A2:T2" ref="E1606"/>
    <hyperlink display="Sensors!A2:F2" location="Sensors!A2:F2" ref="D1607"/>
    <hyperlink display="'Oxygen Calibrations'!A2:T2" location="'Oxygen Calibrations'!A2:T2" ref="E1607"/>
    <hyperlink display="Sensors!A2:F2" location="Sensors!A2:F2" ref="D1608"/>
    <hyperlink display="'Oxygen Calibrations'!A2:T2" location="'Oxygen Calibrations'!A2:T2" ref="E1608"/>
    <hyperlink display="Sensors!A2:F2" location="Sensors!A2:F2" ref="D1609"/>
    <hyperlink display="'Oxygen Calibrations'!A2:T2" location="'Oxygen Calibrations'!A2:T2" ref="E1609"/>
    <hyperlink display="Sensors!A2:F2" location="Sensors!A2:F2" ref="D1610"/>
    <hyperlink display="'Oxygen Calibrations'!A2:T2" location="'Oxygen Calibrations'!A2:T2" ref="E1610"/>
    <hyperlink display="Sensors!A2:F2" location="Sensors!A2:F2" ref="D1611"/>
    <hyperlink display="'Oxygen Calibrations'!A2:T2" location="'Oxygen Calibrations'!A2:T2" ref="E1611"/>
    <hyperlink display="Sensors!A2:F2" location="Sensors!A2:F2" ref="D1612"/>
    <hyperlink display="'Oxygen Calibrations'!A2:T2" location="'Oxygen Calibrations'!A2:T2" ref="E1612"/>
    <hyperlink display="Sensors!A2:F2" location="Sensors!A2:F2" ref="D1613"/>
    <hyperlink display="'Oxygen Calibrations'!A2:T2" location="'Oxygen Calibrations'!A2:T2" ref="E1613"/>
    <hyperlink display="Sensors!A2:F2" location="Sensors!A2:F2" ref="D1614"/>
    <hyperlink display="'Oxygen Calibrations'!A2:T2" location="'Oxygen Calibrations'!A2:T2" ref="E1614"/>
    <hyperlink display="Sensors!A2:F2" location="Sensors!A2:F2" ref="D1615"/>
    <hyperlink display="'Oxygen Calibrations'!A2:T2" location="'Oxygen Calibrations'!A2:T2" ref="E1615"/>
    <hyperlink display="Sensors!A2:F2" location="Sensors!A2:F2" ref="D1616"/>
    <hyperlink display="'Oxygen Calibrations'!A2:T2" location="'Oxygen Calibrations'!A2:T2" ref="E1616"/>
    <hyperlink display="Sensors!A2:F2" location="Sensors!A2:F2" ref="D1617"/>
    <hyperlink display="'Oxygen Calibrations'!A2:T2" location="'Oxygen Calibrations'!A2:T2" ref="E1617"/>
    <hyperlink display="Sensors!A2:F2" location="Sensors!A2:F2" ref="D1618"/>
    <hyperlink display="'Oxygen Calibrations'!A2:T2" location="'Oxygen Calibrations'!A2:T2" ref="E1618"/>
    <hyperlink display="Sensors!A2:F2" location="Sensors!A2:F2" ref="D1619"/>
    <hyperlink display="'Oxygen Calibrations'!A2:T2" location="'Oxygen Calibrations'!A2:T2" ref="E1619"/>
    <hyperlink display="Sensors!A2:F2" location="Sensors!A2:F2" ref="D1620"/>
    <hyperlink display="'Oxygen Calibrations'!A2:T2" location="'Oxygen Calibrations'!A2:T2" ref="E1620"/>
    <hyperlink display="Sensors!A2:F2" location="Sensors!A2:F2" ref="D1621"/>
    <hyperlink display="'Oxygen Calibrations'!A2:T2" location="'Oxygen Calibrations'!A2:T2" ref="E1621"/>
    <hyperlink display="Sensors!A2:F2" location="Sensors!A2:F2" ref="D1622"/>
    <hyperlink display="'Oxygen Calibrations'!A2:T2" location="'Oxygen Calibrations'!A2:T2" ref="E1622"/>
    <hyperlink display="Sensors!A2:F2" location="Sensors!A2:F2" ref="D1623"/>
    <hyperlink display="'Oxygen Calibrations'!A2:T2" location="'Oxygen Calibrations'!A2:T2" ref="E1623"/>
    <hyperlink display="Sensors!A2:F2" location="Sensors!A2:F2" ref="D1624"/>
    <hyperlink display="'Oxygen Calibrations'!A2:T2" location="'Oxygen Calibrations'!A2:T2" ref="E1624"/>
    <hyperlink display="Sensors!A2:F2" location="Sensors!A2:F2" ref="D1625"/>
    <hyperlink display="'Oxygen Calibrations'!A2:T2" location="'Oxygen Calibrations'!A2:T2" ref="E1625"/>
    <hyperlink display="Sensors!A2:F2" location="Sensors!A2:F2" ref="D1626"/>
    <hyperlink display="'Oxygen Calibrations'!A2:T2" location="'Oxygen Calibrations'!A2:T2" ref="E1626"/>
    <hyperlink display="Sensors!A2:F2" location="Sensors!A2:F2" ref="D1627"/>
    <hyperlink display="'Oxygen Calibrations'!A2:T2" location="'Oxygen Calibrations'!A2:T2" ref="E1627"/>
    <hyperlink display="Sensors!A2:F2" location="Sensors!A2:F2" ref="D1628"/>
    <hyperlink display="'Oxygen Calibrations'!A2:T2" location="'Oxygen Calibrations'!A2:T2" ref="E1628"/>
    <hyperlink display="Sensors!A2:F2" location="Sensors!A2:F2" ref="D1629"/>
    <hyperlink display="'Oxygen Calibrations'!A2:T2" location="'Oxygen Calibrations'!A2:T2" ref="E1629"/>
    <hyperlink display="Sensors!A2:F2" location="Sensors!A2:F2" ref="D1630"/>
    <hyperlink display="'Oxygen Calibrations'!A2:T2" location="'Oxygen Calibrations'!A2:T2" ref="E1630"/>
    <hyperlink display="Sensors!A2:F2" location="Sensors!A2:F2" ref="D1631"/>
    <hyperlink display="'Oxygen Calibrations'!A2:T2" location="'Oxygen Calibrations'!A2:T2" ref="E1631"/>
    <hyperlink display="Sensors!A2:F2" location="Sensors!A2:F2" ref="D1632"/>
    <hyperlink display="'Oxygen Calibrations'!A2:T2" location="'Oxygen Calibrations'!A2:T2" ref="E1632"/>
    <hyperlink display="Sensors!A2:F2" location="Sensors!A2:F2" ref="D1633"/>
    <hyperlink display="'Oxygen Calibrations'!A2:T2" location="'Oxygen Calibrations'!A2:T2" ref="E1633"/>
    <hyperlink display="Sensors!A2:F2" location="Sensors!A2:F2" ref="D1634"/>
    <hyperlink display="'Oxygen Calibrations'!A2:T2" location="'Oxygen Calibrations'!A2:T2" ref="E1634"/>
    <hyperlink display="Sensors!A2:F2" location="Sensors!A2:F2" ref="D1635"/>
    <hyperlink display="'Oxygen Calibrations'!A2:T2" location="'Oxygen Calibrations'!A2:T2" ref="E1635"/>
    <hyperlink display="Sensors!A2:F2" location="Sensors!A2:F2" ref="D1636"/>
    <hyperlink display="'Oxygen Calibrations'!A2:T2" location="'Oxygen Calibrations'!A2:T2" ref="E1636"/>
    <hyperlink display="Sensors!A2:F2" location="Sensors!A2:F2" ref="D1637"/>
    <hyperlink display="'Oxygen Calibrations'!A2:T2" location="'Oxygen Calibrations'!A2:T2" ref="E1637"/>
    <hyperlink display="Sensors!A2:F2" location="Sensors!A2:F2" ref="D1638"/>
    <hyperlink display="'Oxygen Calibrations'!A2:T2" location="'Oxygen Calibrations'!A2:T2" ref="E1638"/>
    <hyperlink display="Sensors!A2:F2" location="Sensors!A2:F2" ref="D1639"/>
    <hyperlink display="'Oxygen Calibrations'!A2:T2" location="'Oxygen Calibrations'!A2:T2" ref="E1639"/>
    <hyperlink display="Sensors!A2:F2" location="Sensors!A2:F2" ref="D1640"/>
    <hyperlink display="'Oxygen Calibrations'!A2:T2" location="'Oxygen Calibrations'!A2:T2" ref="E1640"/>
    <hyperlink display="Sensors!A2:F2" location="Sensors!A2:F2" ref="D1641"/>
    <hyperlink display="'Oxygen Calibrations'!A2:T2" location="'Oxygen Calibrations'!A2:T2" ref="E1641"/>
    <hyperlink display="Sensors!A2:F2" location="Sensors!A2:F2" ref="D1642"/>
    <hyperlink display="'Oxygen Calibrations'!A2:T2" location="'Oxygen Calibrations'!A2:T2" ref="E1642"/>
    <hyperlink display="Sensors!A2:F2" location="Sensors!A2:F2" ref="D1643"/>
    <hyperlink display="'Oxygen Calibrations'!A2:T2" location="'Oxygen Calibrations'!A2:T2" ref="E1643"/>
    <hyperlink display="Sensors!A2:F2" location="Sensors!A2:F2" ref="D1644"/>
    <hyperlink display="'Oxygen Calibrations'!A2:T2" location="'Oxygen Calibrations'!A2:T2" ref="E1644"/>
    <hyperlink display="Sensors!A2:F2" location="Sensors!A2:F2" ref="D1645"/>
    <hyperlink display="'Oxygen Calibrations'!A2:T2" location="'Oxygen Calibrations'!A2:T2" ref="E1645"/>
    <hyperlink display="Sensors!A2:F2" location="Sensors!A2:F2" ref="D1646"/>
    <hyperlink display="'Oxygen Calibrations'!A2:T2" location="'Oxygen Calibrations'!A2:T2" ref="E1646"/>
    <hyperlink display="Sensors!A2:F2" location="Sensors!A2:F2" ref="D1647"/>
    <hyperlink display="'Oxygen Calibrations'!A2:T2" location="'Oxygen Calibrations'!A2:T2" ref="E1647"/>
    <hyperlink display="Sensors!A2:F2" location="Sensors!A2:F2" ref="D1648"/>
    <hyperlink display="'Oxygen Calibrations'!A2:T2" location="'Oxygen Calibrations'!A2:T2" ref="E1648"/>
    <hyperlink display="Sensors!A2:F2" location="Sensors!A2:F2" ref="D1649"/>
    <hyperlink display="'Oxygen Calibrations'!A2:T2" location="'Oxygen Calibrations'!A2:T2" ref="E1649"/>
    <hyperlink display="Sensors!A2:F2" location="Sensors!A2:F2" ref="D1650"/>
    <hyperlink display="'Oxygen Calibrations'!A2:T2" location="'Oxygen Calibrations'!A2:T2" ref="E1650"/>
    <hyperlink display="Sensors!A2:F2" location="Sensors!A2:F2" ref="D1651"/>
    <hyperlink display="'Oxygen Calibrations'!A2:T2" location="'Oxygen Calibrations'!A2:T2" ref="E1651"/>
    <hyperlink display="Sensors!A2:F2" location="Sensors!A2:F2" ref="D1652"/>
    <hyperlink display="'Oxygen Calibrations'!A2:T2" location="'Oxygen Calibrations'!A2:T2" ref="E1652"/>
    <hyperlink display="Sensors!A2:F2" location="Sensors!A2:F2" ref="D1653"/>
    <hyperlink display="'Oxygen Calibrations'!A2:T2" location="'Oxygen Calibrations'!A2:T2" ref="E1653"/>
    <hyperlink display="Sensors!A2:F2" location="Sensors!A2:F2" ref="D1654"/>
    <hyperlink display="'Oxygen Calibrations'!A2:T2" location="'Oxygen Calibrations'!A2:T2" ref="E1654"/>
    <hyperlink display="Sensors!A2:F2" location="Sensors!A2:F2" ref="D1655"/>
    <hyperlink display="'Oxygen Calibrations'!A2:T2" location="'Oxygen Calibrations'!A2:T2" ref="E1655"/>
    <hyperlink display="Sensors!A2:F2" location="Sensors!A2:F2" ref="D1656"/>
    <hyperlink display="'Oxygen Calibrations'!A2:T2" location="'Oxygen Calibrations'!A2:T2" ref="E1656"/>
    <hyperlink display="Sensors!A2:F2" location="Sensors!A2:F2" ref="D1657"/>
    <hyperlink display="'Oxygen Calibrations'!A2:T2" location="'Oxygen Calibrations'!A2:T2" ref="E1657"/>
    <hyperlink display="Sensors!A2:F2" location="Sensors!A2:F2" ref="D1658"/>
    <hyperlink display="'Oxygen Calibrations'!A2:T2" location="'Oxygen Calibrations'!A2:T2" ref="E1658"/>
    <hyperlink display="Sensors!A2:F2" location="Sensors!A2:F2" ref="D1659"/>
    <hyperlink display="'Oxygen Calibrations'!A2:T2" location="'Oxygen Calibrations'!A2:T2" ref="E1659"/>
    <hyperlink display="Sensors!A2:F2" location="Sensors!A2:F2" ref="D1660"/>
    <hyperlink display="'Oxygen Calibrations'!A2:T2" location="'Oxygen Calibrations'!A2:T2" ref="E1660"/>
    <hyperlink display="Sensors!A2:F2" location="Sensors!A2:F2" ref="D1661"/>
    <hyperlink display="'Oxygen Calibrations'!A2:T2" location="'Oxygen Calibrations'!A2:T2" ref="E1661"/>
    <hyperlink display="Sensors!A2:F2" location="Sensors!A2:F2" ref="D1662"/>
    <hyperlink display="'Oxygen Calibrations'!A2:T2" location="'Oxygen Calibrations'!A2:T2" ref="E1662"/>
    <hyperlink display="Sensors!A2:F2" location="Sensors!A2:F2" ref="D1663"/>
    <hyperlink display="'Oxygen Calibrations'!A2:T2" location="'Oxygen Calibrations'!A2:T2" ref="E1663"/>
    <hyperlink display="Sensors!A2:F2" location="Sensors!A2:F2" ref="D1664"/>
    <hyperlink display="'Oxygen Calibrations'!A2:T2" location="'Oxygen Calibrations'!A2:T2" ref="E1664"/>
    <hyperlink display="Sensors!A2:F2" location="Sensors!A2:F2" ref="D1665"/>
    <hyperlink display="'Oxygen Calibrations'!A2:T2" location="'Oxygen Calibrations'!A2:T2" ref="E1665"/>
    <hyperlink display="Sensors!A2:F2" location="Sensors!A2:F2" ref="D1666"/>
    <hyperlink display="'Oxygen Calibrations'!A2:T2" location="'Oxygen Calibrations'!A2:T2" ref="E1666"/>
    <hyperlink display="Sensors!A2:F2" location="Sensors!A2:F2" ref="D1667"/>
    <hyperlink display="'Oxygen Calibrations'!A2:T2" location="'Oxygen Calibrations'!A2:T2" ref="E1667"/>
    <hyperlink display="Sensors!A2:F2" location="Sensors!A2:F2" ref="D1668"/>
    <hyperlink display="'Oxygen Calibrations'!A2:T2" location="'Oxygen Calibrations'!A2:T2" ref="E1668"/>
    <hyperlink display="Sensors!A2:F2" location="Sensors!A2:F2" ref="D1669"/>
    <hyperlink display="'Oxygen Calibrations'!A2:T2" location="'Oxygen Calibrations'!A2:T2" ref="E1669"/>
    <hyperlink display="Sensors!A2:F2" location="Sensors!A2:F2" ref="D1670"/>
    <hyperlink display="'Oxygen Calibrations'!A2:T2" location="'Oxygen Calibrations'!A2:T2" ref="E1670"/>
    <hyperlink display="Sensors!A2:F2" location="Sensors!A2:F2" ref="D1671"/>
    <hyperlink display="'Oxygen Calibrations'!A2:T2" location="'Oxygen Calibrations'!A2:T2" ref="E1671"/>
    <hyperlink display="Sensors!A2:F2" location="Sensors!A2:F2" ref="D1672"/>
    <hyperlink display="'Oxygen Calibrations'!A2:T2" location="'Oxygen Calibrations'!A2:T2" ref="E1672"/>
    <hyperlink display="Sensors!A2:F2" location="Sensors!A2:F2" ref="D1673"/>
    <hyperlink display="'Oxygen Calibrations'!A2:T2" location="'Oxygen Calibrations'!A2:T2" ref="E1673"/>
    <hyperlink display="Sensors!A2:F2" location="Sensors!A2:F2" ref="D1674"/>
    <hyperlink display="'Oxygen Calibrations'!A2:T2" location="'Oxygen Calibrations'!A2:T2" ref="E1674"/>
    <hyperlink display="Sensors!A2:F2" location="Sensors!A2:F2" ref="D1675"/>
    <hyperlink display="'Oxygen Calibrations'!A2:T2" location="'Oxygen Calibrations'!A2:T2" ref="E1675"/>
    <hyperlink display="Sensors!A2:F2" location="Sensors!A2:F2" ref="D1676"/>
    <hyperlink display="'Oxygen Calibrations'!A2:T2" location="'Oxygen Calibrations'!A2:T2" ref="E1676"/>
    <hyperlink display="Sensors!A2:F2" location="Sensors!A2:F2" ref="D1677"/>
    <hyperlink display="'Oxygen Calibrations'!A2:T2" location="'Oxygen Calibrations'!A2:T2" ref="E1677"/>
    <hyperlink display="Sensors!A2:F2" location="Sensors!A2:F2" ref="D1678"/>
    <hyperlink display="'Oxygen Calibrations'!A2:T2" location="'Oxygen Calibrations'!A2:T2" ref="E1678"/>
    <hyperlink display="Sensors!A2:F2" location="Sensors!A2:F2" ref="D1679"/>
    <hyperlink display="'Oxygen Calibrations'!A2:T2" location="'Oxygen Calibrations'!A2:T2" ref="E1679"/>
    <hyperlink display="Sensors!A2:F2" location="Sensors!A2:F2" ref="D1680"/>
    <hyperlink display="'Oxygen Calibrations'!A2:T2" location="'Oxygen Calibrations'!A2:T2" ref="E1680"/>
    <hyperlink display="Sensors!A2:F2" location="Sensors!A2:F2" ref="D1681"/>
    <hyperlink display="'Oxygen Calibrations'!A2:T2" location="'Oxygen Calibrations'!A2:T2" ref="E1681"/>
    <hyperlink display="Sensors!A2:F2" location="Sensors!A2:F2" ref="D1682"/>
    <hyperlink display="'Oxygen Calibrations'!A2:T2" location="'Oxygen Calibrations'!A2:T2" ref="E1682"/>
    <hyperlink display="Sensors!A2:F2" location="Sensors!A2:F2" ref="D1683"/>
    <hyperlink display="'Oxygen Calibrations'!A2:T2" location="'Oxygen Calibrations'!A2:T2" ref="E1683"/>
    <hyperlink display="Sensors!A2:F2" location="Sensors!A2:F2" ref="D1684"/>
    <hyperlink display="'Oxygen Calibrations'!A2:T2" location="'Oxygen Calibrations'!A2:T2" ref="E1684"/>
    <hyperlink display="Sensors!A2:F2" location="Sensors!A2:F2" ref="D1685"/>
    <hyperlink display="'Oxygen Calibrations'!A2:T2" location="'Oxygen Calibrations'!A2:T2" ref="E1685"/>
    <hyperlink display="Sensors!A2:F2" location="Sensors!A2:F2" ref="D1686"/>
    <hyperlink display="'Oxygen Calibrations'!A2:T2" location="'Oxygen Calibrations'!A2:T2" ref="E1686"/>
    <hyperlink display="Sensors!A2:F2" location="Sensors!A2:F2" ref="D1687"/>
    <hyperlink display="'Oxygen Calibrations'!A2:T2" location="'Oxygen Calibrations'!A2:T2" ref="E1687"/>
    <hyperlink display="Sensors!A2:F2" location="Sensors!A2:F2" ref="D1688"/>
    <hyperlink display="'Oxygen Calibrations'!A2:T2" location="'Oxygen Calibrations'!A2:T2" ref="E1688"/>
    <hyperlink display="Sensors!A2:F2" location="Sensors!A2:F2" ref="D1689"/>
    <hyperlink display="'Oxygen Calibrations'!A2:T2" location="'Oxygen Calibrations'!A2:T2" ref="E1689"/>
    <hyperlink display="Sensors!A2:F2" location="Sensors!A2:F2" ref="D1690"/>
    <hyperlink display="'Oxygen Calibrations'!A2:T2" location="'Oxygen Calibrations'!A2:T2" ref="E1690"/>
    <hyperlink display="Sensors!A2:F2" location="Sensors!A2:F2" ref="D1691"/>
    <hyperlink display="'Oxygen Calibrations'!A2:T2" location="'Oxygen Calibrations'!A2:T2" ref="E1691"/>
    <hyperlink display="Sensors!A2:F2" location="Sensors!A2:F2" ref="D1692"/>
    <hyperlink display="'Oxygen Calibrations'!A2:T2" location="'Oxygen Calibrations'!A2:T2" ref="E1692"/>
    <hyperlink display="Sensors!A2:F2" location="Sensors!A2:F2" ref="D1693"/>
    <hyperlink display="'Oxygen Calibrations'!A2:T2" location="'Oxygen Calibrations'!A2:T2" ref="E1693"/>
    <hyperlink display="Sensors!A2:F2" location="Sensors!A2:F2" ref="D1694"/>
    <hyperlink display="'Oxygen Calibrations'!A2:T2" location="'Oxygen Calibrations'!A2:T2" ref="E1694"/>
    <hyperlink display="Sensors!A2:F2" location="Sensors!A2:F2" ref="D1695"/>
    <hyperlink display="'Oxygen Calibrations'!A2:T2" location="'Oxygen Calibrations'!A2:T2" ref="E1695"/>
    <hyperlink display="Sensors!A2:F2" location="Sensors!A2:F2" ref="D1696"/>
    <hyperlink display="'Oxygen Calibrations'!A2:T2" location="'Oxygen Calibrations'!A2:T2" ref="E1696"/>
    <hyperlink display="Sensors!A2:F2" location="Sensors!A2:F2" ref="D1697"/>
    <hyperlink display="'Oxygen Calibrations'!A2:T2" location="'Oxygen Calibrations'!A2:T2" ref="E1697"/>
    <hyperlink display="Sensors!A2:F2" location="Sensors!A2:F2" ref="D1698"/>
    <hyperlink display="'Oxygen Calibrations'!A2:T2" location="'Oxygen Calibrations'!A2:T2" ref="E1698"/>
    <hyperlink display="Sensors!A2:F2" location="Sensors!A2:F2" ref="D1699"/>
    <hyperlink display="'Oxygen Calibrations'!A2:T2" location="'Oxygen Calibrations'!A2:T2" ref="E1699"/>
    <hyperlink display="Sensors!A2:F2" location="Sensors!A2:F2" ref="D1700"/>
    <hyperlink display="'Oxygen Calibrations'!A2:T2" location="'Oxygen Calibrations'!A2:T2" ref="E1700"/>
    <hyperlink display="Sensors!A2:F2" location="Sensors!A2:F2" ref="D1701"/>
    <hyperlink display="'Oxygen Calibrations'!A2:T2" location="'Oxygen Calibrations'!A2:T2" ref="E1701"/>
    <hyperlink display="Sensors!A2:F2" location="Sensors!A2:F2" ref="D1702"/>
    <hyperlink display="'Oxygen Calibrations'!A2:T2" location="'Oxygen Calibrations'!A2:T2" ref="E1702"/>
    <hyperlink display="Sensors!A2:F2" location="Sensors!A2:F2" ref="D1703"/>
    <hyperlink display="'Oxygen Calibrations'!A2:T2" location="'Oxygen Calibrations'!A2:T2" ref="E1703"/>
    <hyperlink display="Sensors!A2:F2" location="Sensors!A2:F2" ref="D1704"/>
    <hyperlink display="'Oxygen Calibrations'!A2:T2" location="'Oxygen Calibrations'!A2:T2" ref="E1704"/>
    <hyperlink display="Sensors!A2:F2" location="Sensors!A2:F2" ref="D1705"/>
    <hyperlink display="'Oxygen Calibrations'!A2:T2" location="'Oxygen Calibrations'!A2:T2" ref="E1705"/>
    <hyperlink display="Sensors!A2:F2" location="Sensors!A2:F2" ref="D1706"/>
    <hyperlink display="'Oxygen Calibrations'!A2:T2" location="'Oxygen Calibrations'!A2:T2" ref="E1706"/>
    <hyperlink display="Sensors!A2:F2" location="Sensors!A2:F2" ref="D1707"/>
    <hyperlink display="'Oxygen Calibrations'!A2:T2" location="'Oxygen Calibrations'!A2:T2" ref="E1707"/>
    <hyperlink display="Sensors!A2:F2" location="Sensors!A2:F2" ref="D1708"/>
    <hyperlink display="'Oxygen Calibrations'!A2:T2" location="'Oxygen Calibrations'!A2:T2" ref="E1708"/>
    <hyperlink display="Sensors!A2:F2" location="Sensors!A2:F2" ref="D1709"/>
    <hyperlink display="'Oxygen Calibrations'!A2:T2" location="'Oxygen Calibrations'!A2:T2" ref="E1709"/>
    <hyperlink display="Sensors!A2:F2" location="Sensors!A2:F2" ref="D1710"/>
    <hyperlink display="'Oxygen Calibrations'!A2:T2" location="'Oxygen Calibrations'!A2:T2" ref="E1710"/>
    <hyperlink display="Sensors!A2:F2" location="Sensors!A2:F2" ref="D1711"/>
    <hyperlink display="'Oxygen Calibrations'!A2:T2" location="'Oxygen Calibrations'!A2:T2" ref="E1711"/>
    <hyperlink display="Sensors!A2:F2" location="Sensors!A2:F2" ref="D1712"/>
    <hyperlink display="'Oxygen Calibrations'!A2:T2" location="'Oxygen Calibrations'!A2:T2" ref="E1712"/>
    <hyperlink display="Sensors!A2:F2" location="Sensors!A2:F2" ref="D1713"/>
    <hyperlink display="'Oxygen Calibrations'!A2:T2" location="'Oxygen Calibrations'!A2:T2" ref="E1713"/>
    <hyperlink display="Sensors!A2:F2" location="Sensors!A2:F2" ref="D1714"/>
    <hyperlink display="'Oxygen Calibrations'!A2:T2" location="'Oxygen Calibrations'!A2:T2" ref="E1714"/>
    <hyperlink display="Sensors!A2:F2" location="Sensors!A2:F2" ref="D1715"/>
    <hyperlink display="'Oxygen Calibrations'!A2:T2" location="'Oxygen Calibrations'!A2:T2" ref="E1715"/>
    <hyperlink display="Sensors!A2:F2" location="Sensors!A2:F2" ref="D1716"/>
    <hyperlink display="'Oxygen Calibrations'!A2:T2" location="'Oxygen Calibrations'!A2:T2" ref="E1716"/>
    <hyperlink display="Sensors!A2:F2" location="Sensors!A2:F2" ref="D1717"/>
    <hyperlink display="'Oxygen Calibrations'!A2:T2" location="'Oxygen Calibrations'!A2:T2" ref="E1717"/>
    <hyperlink display="Sensors!A2:F2" location="Sensors!A2:F2" ref="D1718"/>
    <hyperlink display="'Oxygen Calibrations'!A2:T2" location="'Oxygen Calibrations'!A2:T2" ref="E1718"/>
    <hyperlink display="Sensors!A2:F2" location="Sensors!A2:F2" ref="D1719"/>
    <hyperlink display="'Oxygen Calibrations'!A2:T2" location="'Oxygen Calibrations'!A2:T2" ref="E1719"/>
    <hyperlink display="Sensors!A2:F2" location="Sensors!A2:F2" ref="D1720"/>
    <hyperlink display="'Oxygen Calibrations'!A2:T2" location="'Oxygen Calibrations'!A2:T2" ref="E1720"/>
    <hyperlink display="Sensors!A2:F2" location="Sensors!A2:F2" ref="D1721"/>
    <hyperlink display="'Oxygen Calibrations'!A2:T2" location="'Oxygen Calibrations'!A2:T2" ref="E1721"/>
    <hyperlink display="Sensors!A2:F2" location="Sensors!A2:F2" ref="D1722"/>
    <hyperlink display="'Oxygen Calibrations'!A2:T2" location="'Oxygen Calibrations'!A2:T2" ref="E1722"/>
    <hyperlink display="Sensors!A2:F2" location="Sensors!A2:F2" ref="D1723"/>
    <hyperlink display="'Oxygen Calibrations'!A2:T2" location="'Oxygen Calibrations'!A2:T2" ref="E1723"/>
    <hyperlink display="Sensors!A2:F2" location="Sensors!A2:F2" ref="D1724"/>
    <hyperlink display="'Oxygen Calibrations'!A2:T2" location="'Oxygen Calibrations'!A2:T2" ref="E1724"/>
    <hyperlink display="Sensors!A2:F2" location="Sensors!A2:F2" ref="D1725"/>
    <hyperlink display="'Oxygen Calibrations'!A2:T2" location="'Oxygen Calibrations'!A2:T2" ref="E1725"/>
    <hyperlink display="Sensors!A2:F2" location="Sensors!A2:F2" ref="D1726"/>
    <hyperlink display="'Oxygen Calibrations'!A2:T2" location="'Oxygen Calibrations'!A2:T2" ref="E1726"/>
    <hyperlink display="Sensors!A2:F2" location="Sensors!A2:F2" ref="D1727"/>
    <hyperlink display="'Oxygen Calibrations'!A2:T2" location="'Oxygen Calibrations'!A2:T2" ref="E1727"/>
    <hyperlink display="Sensors!A2:F2" location="Sensors!A2:F2" ref="D1728"/>
    <hyperlink display="'Oxygen Calibrations'!A2:T2" location="'Oxygen Calibrations'!A2:T2" ref="E1728"/>
    <hyperlink display="Sensors!A2:F2" location="Sensors!A2:F2" ref="D1729"/>
    <hyperlink display="'Oxygen Calibrations'!A2:T2" location="'Oxygen Calibrations'!A2:T2" ref="E1729"/>
    <hyperlink display="Sensors!A2:F2" location="Sensors!A2:F2" ref="D1730"/>
    <hyperlink display="'Oxygen Calibrations'!A2:T2" location="'Oxygen Calibrations'!A2:T2" ref="E1730"/>
    <hyperlink display="Sensors!A2:F2" location="Sensors!A2:F2" ref="D1731"/>
    <hyperlink display="'Oxygen Calibrations'!A2:T2" location="'Oxygen Calibrations'!A2:T2" ref="E1731"/>
    <hyperlink display="Sensors!A2:F2" location="Sensors!A2:F2" ref="D1732"/>
    <hyperlink display="'Oxygen Calibrations'!A2:T2" location="'Oxygen Calibrations'!A2:T2" ref="E1732"/>
    <hyperlink display="Sensors!A2:F2" location="Sensors!A2:F2" ref="D1733"/>
    <hyperlink display="'Oxygen Calibrations'!A2:T2" location="'Oxygen Calibrations'!A2:T2" ref="E1733"/>
    <hyperlink display="Sensors!A2:F2" location="Sensors!A2:F2" ref="D1734"/>
    <hyperlink display="'Oxygen Calibrations'!A2:T2" location="'Oxygen Calibrations'!A2:T2" ref="E1734"/>
    <hyperlink display="Sensors!A2:F2" location="Sensors!A2:F2" ref="D1735"/>
    <hyperlink display="'Oxygen Calibrations'!A2:T2" location="'Oxygen Calibrations'!A2:T2" ref="E1735"/>
    <hyperlink display="Sensors!A2:F2" location="Sensors!A2:F2" ref="D1736"/>
    <hyperlink display="'Oxygen Calibrations'!A2:T2" location="'Oxygen Calibrations'!A2:T2" ref="E1736"/>
    <hyperlink display="Sensors!A2:F2" location="Sensors!A2:F2" ref="D1737"/>
    <hyperlink display="'Oxygen Calibrations'!A2:T2" location="'Oxygen Calibrations'!A2:T2" ref="E1737"/>
    <hyperlink display="Sensors!A2:F2" location="Sensors!A2:F2" ref="D1738"/>
    <hyperlink display="'Oxygen Calibrations'!A2:T2" location="'Oxygen Calibrations'!A2:T2" ref="E1738"/>
    <hyperlink display="Sensors!A2:F2" location="Sensors!A2:F2" ref="D1739"/>
    <hyperlink display="'Oxygen Calibrations'!A2:T2" location="'Oxygen Calibrations'!A2:T2" ref="E1739"/>
    <hyperlink display="Sensors!A2:F2" location="Sensors!A2:F2" ref="D1740"/>
    <hyperlink display="'Oxygen Calibrations'!A2:T2" location="'Oxygen Calibrations'!A2:T2" ref="E1740"/>
    <hyperlink display="Sensors!A2:F2" location="Sensors!A2:F2" ref="D1741"/>
    <hyperlink display="'Oxygen Calibrations'!A2:T2" location="'Oxygen Calibrations'!A2:T2" ref="E1741"/>
    <hyperlink display="Sensors!A2:F2" location="Sensors!A2:F2" ref="D1742"/>
    <hyperlink display="'Oxygen Calibrations'!A2:T2" location="'Oxygen Calibrations'!A2:T2" ref="E1742"/>
    <hyperlink display="Sensors!A2:F2" location="Sensors!A2:F2" ref="D1743"/>
    <hyperlink display="'Oxygen Calibrations'!A2:T2" location="'Oxygen Calibrations'!A2:T2" ref="E1743"/>
    <hyperlink display="Sensors!A2:F2" location="Sensors!A2:F2" ref="D1744"/>
    <hyperlink display="'Oxygen Calibrations'!A2:T2" location="'Oxygen Calibrations'!A2:T2" ref="E1744"/>
    <hyperlink display="Sensors!A2:F2" location="Sensors!A2:F2" ref="D1745"/>
    <hyperlink display="'Oxygen Calibrations'!A2:T2" location="'Oxygen Calibrations'!A2:T2" ref="E1745"/>
    <hyperlink display="Sensors!A2:F2" location="Sensors!A2:F2" ref="D1746"/>
    <hyperlink display="'Oxygen Calibrations'!A2:T2" location="'Oxygen Calibrations'!A2:T2" ref="E1746"/>
    <hyperlink display="Sensors!A2:F2" location="Sensors!A2:F2" ref="D1747"/>
    <hyperlink display="'Oxygen Calibrations'!A2:T2" location="'Oxygen Calibrations'!A2:T2" ref="E1747"/>
    <hyperlink display="Sensors!A2:F2" location="Sensors!A2:F2" ref="D1748"/>
    <hyperlink display="'Oxygen Calibrations'!A2:T2" location="'Oxygen Calibrations'!A2:T2" ref="E1748"/>
    <hyperlink display="Sensors!A2:F2" location="Sensors!A2:F2" ref="D1749"/>
    <hyperlink display="'Oxygen Calibrations'!A2:T2" location="'Oxygen Calibrations'!A2:T2" ref="E1749"/>
    <hyperlink display="Sensors!A2:F2" location="Sensors!A2:F2" ref="D1750"/>
    <hyperlink display="'Oxygen Calibrations'!A2:T2" location="'Oxygen Calibrations'!A2:T2" ref="E1750"/>
    <hyperlink display="Sensors!A2:F2" location="Sensors!A2:F2" ref="D1751"/>
    <hyperlink display="'Oxygen Calibrations'!A2:T2" location="'Oxygen Calibrations'!A2:T2" ref="E1751"/>
    <hyperlink display="Sensors!A2:F2" location="Sensors!A2:F2" ref="D1752"/>
    <hyperlink display="'Oxygen Calibrations'!A2:T2" location="'Oxygen Calibrations'!A2:T2" ref="E1752"/>
    <hyperlink display="Sensors!A2:F2" location="Sensors!A2:F2" ref="D1753"/>
    <hyperlink display="'Oxygen Calibrations'!A2:T2" location="'Oxygen Calibrations'!A2:T2" ref="E1753"/>
    <hyperlink display="Sensors!A2:F2" location="Sensors!A2:F2" ref="D1754"/>
    <hyperlink display="'Oxygen Calibrations'!A2:T2" location="'Oxygen Calibrations'!A2:T2" ref="E1754"/>
    <hyperlink display="Sensors!A2:F2" location="Sensors!A2:F2" ref="D1755"/>
    <hyperlink display="'Oxygen Calibrations'!A2:T2" location="'Oxygen Calibrations'!A2:T2" ref="E1755"/>
    <hyperlink display="Sensors!A2:F2" location="Sensors!A2:F2" ref="D1756"/>
    <hyperlink display="'Oxygen Calibrations'!A2:T2" location="'Oxygen Calibrations'!A2:T2" ref="E1756"/>
    <hyperlink display="Sensors!A2:F2" location="Sensors!A2:F2" ref="D1757"/>
    <hyperlink display="'Oxygen Calibrations'!A2:T2" location="'Oxygen Calibrations'!A2:T2" ref="E1757"/>
    <hyperlink display="Sensors!A2:F2" location="Sensors!A2:F2" ref="D1758"/>
    <hyperlink display="'Oxygen Calibrations'!A2:T2" location="'Oxygen Calibrations'!A2:T2" ref="E1758"/>
    <hyperlink display="Sensors!A2:F2" location="Sensors!A2:F2" ref="D1759"/>
    <hyperlink display="'Oxygen Calibrations'!A2:T2" location="'Oxygen Calibrations'!A2:T2" ref="E1759"/>
    <hyperlink display="Sensors!A2:F2" location="Sensors!A2:F2" ref="D1760"/>
    <hyperlink display="'Oxygen Calibrations'!A2:T2" location="'Oxygen Calibrations'!A2:T2" ref="E1760"/>
    <hyperlink display="Sensors!A2:F2" location="Sensors!A2:F2" ref="D1761"/>
    <hyperlink display="'Oxygen Calibrations'!A2:T2" location="'Oxygen Calibrations'!A2:T2" ref="E1761"/>
    <hyperlink display="Sensors!A2:F2" location="Sensors!A2:F2" ref="D1762"/>
    <hyperlink display="'Oxygen Calibrations'!A2:T2" location="'Oxygen Calibrations'!A2:T2" ref="E1762"/>
    <hyperlink display="Sensors!A2:F2" location="Sensors!A2:F2" ref="D1763"/>
    <hyperlink display="'Oxygen Calibrations'!A2:T2" location="'Oxygen Calibrations'!A2:T2" ref="E1763"/>
    <hyperlink display="Sensors!A2:F2" location="Sensors!A2:F2" ref="D1764"/>
    <hyperlink display="'Oxygen Calibrations'!A2:T2" location="'Oxygen Calibrations'!A2:T2" ref="E1764"/>
    <hyperlink display="Sensors!A2:F2" location="Sensors!A2:F2" ref="D1765"/>
    <hyperlink display="'Oxygen Calibrations'!A2:T2" location="'Oxygen Calibrations'!A2:T2" ref="E1765"/>
    <hyperlink display="Sensors!A2:F2" location="Sensors!A2:F2" ref="D1766"/>
    <hyperlink display="'Oxygen Calibrations'!A2:T2" location="'Oxygen Calibrations'!A2:T2" ref="E1766"/>
    <hyperlink display="Sensors!A2:F2" location="Sensors!A2:F2" ref="D1767"/>
    <hyperlink display="'Oxygen Calibrations'!A2:T2" location="'Oxygen Calibrations'!A2:T2" ref="E1767"/>
    <hyperlink display="Sensors!A2:F2" location="Sensors!A2:F2" ref="D1768"/>
    <hyperlink display="'Oxygen Calibrations'!A2:T2" location="'Oxygen Calibrations'!A2:T2" ref="E1768"/>
    <hyperlink display="Sensors!A2:F2" location="Sensors!A2:F2" ref="D1769"/>
    <hyperlink display="'Oxygen Calibrations'!A2:T2" location="'Oxygen Calibrations'!A2:T2" ref="E1769"/>
    <hyperlink display="Sensors!A2:F2" location="Sensors!A2:F2" ref="D1770"/>
    <hyperlink display="'Oxygen Calibrations'!A2:T2" location="'Oxygen Calibrations'!A2:T2" ref="E1770"/>
    <hyperlink display="Sensors!A2:F2" location="Sensors!A2:F2" ref="D1771"/>
    <hyperlink display="'Oxygen Calibrations'!A2:T2" location="'Oxygen Calibrations'!A2:T2" ref="E1771"/>
    <hyperlink display="Sensors!A2:F2" location="Sensors!A2:F2" ref="D1772"/>
    <hyperlink display="'Oxygen Calibrations'!A2:T2" location="'Oxygen Calibrations'!A2:T2" ref="E1772"/>
    <hyperlink display="Sensors!A2:F2" location="Sensors!A2:F2" ref="D1773"/>
    <hyperlink display="'Oxygen Calibrations'!A2:T2" location="'Oxygen Calibrations'!A2:T2" ref="E1773"/>
    <hyperlink display="Sensors!A2:F2" location="Sensors!A2:F2" ref="D1774"/>
    <hyperlink display="'Oxygen Calibrations'!A2:T2" location="'Oxygen Calibrations'!A2:T2" ref="E1774"/>
    <hyperlink display="Sensors!A2:F2" location="Sensors!A2:F2" ref="D1775"/>
    <hyperlink display="'Oxygen Calibrations'!A2:T2" location="'Oxygen Calibrations'!A2:T2" ref="E1775"/>
    <hyperlink display="Sensors!A2:F2" location="Sensors!A2:F2" ref="D1776"/>
    <hyperlink display="'Oxygen Calibrations'!A2:T2" location="'Oxygen Calibrations'!A2:T2" ref="E1776"/>
    <hyperlink display="Sensors!A2:F2" location="Sensors!A2:F2" ref="D1777"/>
    <hyperlink display="'Oxygen Calibrations'!A2:T2" location="'Oxygen Calibrations'!A2:T2" ref="E1777"/>
    <hyperlink display="Sensors!A2:F2" location="Sensors!A2:F2" ref="D1778"/>
    <hyperlink display="'Oxygen Calibrations'!A2:T2" location="'Oxygen Calibrations'!A2:T2" ref="E1778"/>
    <hyperlink display="Sensors!A2:F2" location="Sensors!A2:F2" ref="D1779"/>
    <hyperlink display="'Oxygen Calibrations'!A2:T2" location="'Oxygen Calibrations'!A2:T2" ref="E1779"/>
    <hyperlink display="Sensors!A2:F2" location="Sensors!A2:F2" ref="D1780"/>
    <hyperlink display="'Oxygen Calibrations'!A2:T2" location="'Oxygen Calibrations'!A2:T2" ref="E1780"/>
    <hyperlink display="Sensors!A2:F2" location="Sensors!A2:F2" ref="D1781"/>
    <hyperlink display="'Oxygen Calibrations'!A2:T2" location="'Oxygen Calibrations'!A2:T2" ref="E1781"/>
    <hyperlink display="Sensors!A2:F2" location="Sensors!A2:F2" ref="D1782"/>
    <hyperlink display="'Oxygen Calibrations'!A2:T2" location="'Oxygen Calibrations'!A2:T2" ref="E1782"/>
    <hyperlink display="Sensors!A2:F2" location="Sensors!A2:F2" ref="D1783"/>
    <hyperlink display="'Oxygen Calibrations'!A2:T2" location="'Oxygen Calibrations'!A2:T2" ref="E1783"/>
    <hyperlink display="Sensors!A2:F2" location="Sensors!A2:F2" ref="D1784"/>
    <hyperlink display="'Oxygen Calibrations'!A2:T2" location="'Oxygen Calibrations'!A2:T2" ref="E1784"/>
    <hyperlink display="Sensors!A2:F2" location="Sensors!A2:F2" ref="D1785"/>
    <hyperlink display="'Oxygen Calibrations'!A2:T2" location="'Oxygen Calibrations'!A2:T2" ref="E1785"/>
    <hyperlink display="Sensors!A2:F2" location="Sensors!A2:F2" ref="D1786"/>
    <hyperlink display="'Oxygen Calibrations'!A2:T2" location="'Oxygen Calibrations'!A2:T2" ref="E1786"/>
    <hyperlink display="Sensors!A2:F2" location="Sensors!A2:F2" ref="D1787"/>
    <hyperlink display="'Oxygen Calibrations'!A2:T2" location="'Oxygen Calibrations'!A2:T2" ref="E1787"/>
    <hyperlink display="Sensors!A2:F2" location="Sensors!A2:F2" ref="D1788"/>
    <hyperlink display="'Oxygen Calibrations'!A2:T2" location="'Oxygen Calibrations'!A2:T2" ref="E1788"/>
    <hyperlink display="Sensors!A2:F2" location="Sensors!A2:F2" ref="D1789"/>
    <hyperlink display="'Oxygen Calibrations'!A2:T2" location="'Oxygen Calibrations'!A2:T2" ref="E1789"/>
    <hyperlink display="Sensors!A2:F2" location="Sensors!A2:F2" ref="D1790"/>
    <hyperlink display="'Oxygen Calibrations'!A2:T2" location="'Oxygen Calibrations'!A2:T2" ref="E1790"/>
    <hyperlink display="Sensors!A2:F2" location="Sensors!A2:F2" ref="D1791"/>
    <hyperlink display="'Oxygen Calibrations'!A2:T2" location="'Oxygen Calibrations'!A2:T2" ref="E1791"/>
    <hyperlink display="Sensors!A2:F2" location="Sensors!A2:F2" ref="D1792"/>
    <hyperlink display="'Oxygen Calibrations'!A2:T2" location="'Oxygen Calibrations'!A2:T2" ref="E1792"/>
    <hyperlink display="Sensors!A2:F2" location="Sensors!A2:F2" ref="D1793"/>
    <hyperlink display="'Oxygen Calibrations'!A2:T2" location="'Oxygen Calibrations'!A2:T2" ref="E1793"/>
    <hyperlink display="Sensors!A2:F2" location="Sensors!A2:F2" ref="D1794"/>
    <hyperlink display="'Oxygen Calibrations'!A2:T2" location="'Oxygen Calibrations'!A2:T2" ref="E1794"/>
    <hyperlink display="Sensors!A2:F2" location="Sensors!A2:F2" ref="D1795"/>
    <hyperlink display="'Oxygen Calibrations'!A2:T2" location="'Oxygen Calibrations'!A2:T2" ref="E1795"/>
    <hyperlink display="Sensors!A2:F2" location="Sensors!A2:F2" ref="D1796"/>
    <hyperlink display="'Oxygen Calibrations'!A2:T2" location="'Oxygen Calibrations'!A2:T2" ref="E1796"/>
    <hyperlink display="Sensors!A2:F2" location="Sensors!A2:F2" ref="D1797"/>
    <hyperlink display="'Oxygen Calibrations'!A2:T2" location="'Oxygen Calibrations'!A2:T2" ref="E1797"/>
    <hyperlink display="Sensors!A2:F2" location="Sensors!A2:F2" ref="D1798"/>
    <hyperlink display="'Oxygen Calibrations'!A2:T2" location="'Oxygen Calibrations'!A2:T2" ref="E1798"/>
    <hyperlink display="Sensors!A2:F2" location="Sensors!A2:F2" ref="D1799"/>
    <hyperlink display="'Oxygen Calibrations'!A2:T2" location="'Oxygen Calibrations'!A2:T2" ref="E1799"/>
    <hyperlink display="Sensors!A2:F2" location="Sensors!A2:F2" ref="D1800"/>
    <hyperlink display="'Oxygen Calibrations'!A2:T2" location="'Oxygen Calibrations'!A2:T2" ref="E1800"/>
    <hyperlink display="Sensors!A2:F2" location="Sensors!A2:F2" ref="D1801"/>
    <hyperlink display="'Oxygen Calibrations'!A2:T2" location="'Oxygen Calibrations'!A2:T2" ref="E1801"/>
    <hyperlink display="Sensors!A2:F2" location="Sensors!A2:F2" ref="D1802"/>
    <hyperlink display="'Oxygen Calibrations'!A2:T2" location="'Oxygen Calibrations'!A2:T2" ref="E1802"/>
    <hyperlink display="Sensors!A2:F2" location="Sensors!A2:F2" ref="D1803"/>
    <hyperlink display="'Oxygen Calibrations'!A2:T2" location="'Oxygen Calibrations'!A2:T2" ref="E1803"/>
    <hyperlink display="Sensors!A2:F2" location="Sensors!A2:F2" ref="D1804"/>
    <hyperlink display="'Oxygen Calibrations'!A2:T2" location="'Oxygen Calibrations'!A2:T2" ref="E1804"/>
    <hyperlink display="Sensors!A2:F2" location="Sensors!A2:F2" ref="D1805"/>
    <hyperlink display="'Oxygen Calibrations'!A2:T2" location="'Oxygen Calibrations'!A2:T2" ref="E1805"/>
    <hyperlink display="Sensors!A2:F2" location="Sensors!A2:F2" ref="D1806"/>
    <hyperlink display="'Oxygen Calibrations'!A2:T2" location="'Oxygen Calibrations'!A2:T2" ref="E1806"/>
    <hyperlink display="Sensors!A2:F2" location="Sensors!A2:F2" ref="D1807"/>
    <hyperlink display="'Oxygen Calibrations'!A2:T2" location="'Oxygen Calibrations'!A2:T2" ref="E1807"/>
    <hyperlink display="Sensors!A2:F2" location="Sensors!A2:F2" ref="D1808"/>
    <hyperlink display="'Oxygen Calibrations'!A2:T2" location="'Oxygen Calibrations'!A2:T2" ref="E1808"/>
    <hyperlink display="Sensors!A2:F2" location="Sensors!A2:F2" ref="D1809"/>
    <hyperlink display="'Oxygen Calibrations'!A2:T2" location="'Oxygen Calibrations'!A2:T2" ref="E1809"/>
    <hyperlink display="Sensors!A2:F2" location="Sensors!A2:F2" ref="D1810"/>
    <hyperlink display="'Oxygen Calibrations'!A2:T2" location="'Oxygen Calibrations'!A2:T2" ref="E1810"/>
    <hyperlink display="Sensors!A2:F2" location="Sensors!A2:F2" ref="D1811"/>
    <hyperlink display="'Oxygen Calibrations'!A2:T2" location="'Oxygen Calibrations'!A2:T2" ref="E1811"/>
    <hyperlink display="Sensors!A2:F2" location="Sensors!A2:F2" ref="D1812"/>
    <hyperlink display="'Oxygen Calibrations'!A2:T2" location="'Oxygen Calibrations'!A2:T2" ref="E1812"/>
    <hyperlink display="Sensors!A2:F2" location="Sensors!A2:F2" ref="D1813"/>
    <hyperlink display="'Oxygen Calibrations'!A2:T2" location="'Oxygen Calibrations'!A2:T2" ref="E1813"/>
    <hyperlink display="Sensors!A2:F2" location="Sensors!A2:F2" ref="D1814"/>
    <hyperlink display="'Oxygen Calibrations'!A2:T2" location="'Oxygen Calibrations'!A2:T2" ref="E1814"/>
    <hyperlink display="Sensors!A2:F2" location="Sensors!A2:F2" ref="D1815"/>
    <hyperlink display="'Oxygen Calibrations'!A2:T2" location="'Oxygen Calibrations'!A2:T2" ref="E1815"/>
    <hyperlink display="Sensors!A2:F2" location="Sensors!A2:F2" ref="D1816"/>
    <hyperlink display="'Oxygen Calibrations'!A2:T2" location="'Oxygen Calibrations'!A2:T2" ref="E1816"/>
    <hyperlink display="Sensors!A2:F2" location="Sensors!A2:F2" ref="D1817"/>
    <hyperlink display="'Oxygen Calibrations'!A2:T2" location="'Oxygen Calibrations'!A2:T2" ref="E1817"/>
    <hyperlink display="Sensors!A2:F2" location="Sensors!A2:F2" ref="D1818"/>
    <hyperlink display="'Oxygen Calibrations'!A2:T2" location="'Oxygen Calibrations'!A2:T2" ref="E1818"/>
    <hyperlink display="Sensors!A2:F2" location="Sensors!A2:F2" ref="D1819"/>
    <hyperlink display="'Oxygen Calibrations'!A2:T2" location="'Oxygen Calibrations'!A2:T2" ref="E1819"/>
    <hyperlink display="Sensors!A2:F2" location="Sensors!A2:F2" ref="D1820"/>
    <hyperlink display="'Oxygen Calibrations'!A2:T2" location="'Oxygen Calibrations'!A2:T2" ref="E1820"/>
    <hyperlink display="Sensors!A2:F2" location="Sensors!A2:F2" ref="D1821"/>
    <hyperlink display="'Oxygen Calibrations'!A2:T2" location="'Oxygen Calibrations'!A2:T2" ref="E1821"/>
    <hyperlink display="Sensors!A2:F2" location="Sensors!A2:F2" ref="D1822"/>
    <hyperlink display="'Oxygen Calibrations'!A2:T2" location="'Oxygen Calibrations'!A2:T2" ref="E1822"/>
    <hyperlink display="Sensors!A2:F2" location="Sensors!A2:F2" ref="D1823"/>
    <hyperlink display="'Oxygen Calibrations'!A2:T2" location="'Oxygen Calibrations'!A2:T2" ref="E1823"/>
    <hyperlink display="Sensors!A2:F2" location="Sensors!A2:F2" ref="D1824"/>
    <hyperlink display="'Oxygen Calibrations'!A2:T2" location="'Oxygen Calibrations'!A2:T2" ref="E1824"/>
    <hyperlink display="Sensors!A2:F2" location="Sensors!A2:F2" ref="D1825"/>
    <hyperlink display="'Oxygen Calibrations'!A2:T2" location="'Oxygen Calibrations'!A2:T2" ref="E1825"/>
    <hyperlink display="Sensors!A2:F2" location="Sensors!A2:F2" ref="D1826"/>
    <hyperlink display="'Oxygen Calibrations'!A2:T2" location="'Oxygen Calibrations'!A2:T2" ref="E1826"/>
    <hyperlink display="Sensors!A2:F2" location="Sensors!A2:F2" ref="D1827"/>
    <hyperlink display="'Oxygen Calibrations'!A2:T2" location="'Oxygen Calibrations'!A2:T2" ref="E1827"/>
    <hyperlink display="Sensors!A2:F2" location="Sensors!A2:F2" ref="D1828"/>
    <hyperlink display="'Oxygen Calibrations'!A2:T2" location="'Oxygen Calibrations'!A2:T2" ref="E1828"/>
    <hyperlink display="Sensors!A2:F2" location="Sensors!A2:F2" ref="D1829"/>
    <hyperlink display="'Oxygen Calibrations'!A2:T2" location="'Oxygen Calibrations'!A2:T2" ref="E1829"/>
    <hyperlink display="Sensors!A2:F2" location="Sensors!A2:F2" ref="D1830"/>
    <hyperlink display="'Oxygen Calibrations'!A2:T2" location="'Oxygen Calibrations'!A2:T2" ref="E1830"/>
    <hyperlink display="Sensors!A2:F2" location="Sensors!A2:F2" ref="D1831"/>
    <hyperlink display="'Oxygen Calibrations'!A2:T2" location="'Oxygen Calibrations'!A2:T2" ref="E1831"/>
    <hyperlink display="Sensors!A2:F2" location="Sensors!A2:F2" ref="D1832"/>
    <hyperlink display="'Oxygen Calibrations'!A2:T2" location="'Oxygen Calibrations'!A2:T2" ref="E1832"/>
    <hyperlink display="Sensors!A2:F2" location="Sensors!A2:F2" ref="D1833"/>
    <hyperlink display="'Oxygen Calibrations'!A2:T2" location="'Oxygen Calibrations'!A2:T2" ref="E1833"/>
    <hyperlink display="Sensors!A2:F2" location="Sensors!A2:F2" ref="D1834"/>
    <hyperlink display="'Oxygen Calibrations'!A2:T2" location="'Oxygen Calibrations'!A2:T2" ref="E1834"/>
    <hyperlink display="Sensors!A2:F2" location="Sensors!A2:F2" ref="D1835"/>
    <hyperlink display="'Oxygen Calibrations'!A2:T2" location="'Oxygen Calibrations'!A2:T2" ref="E1835"/>
    <hyperlink display="Sensors!A2:F2" location="Sensors!A2:F2" ref="D1836"/>
    <hyperlink display="'Oxygen Calibrations'!A2:T2" location="'Oxygen Calibrations'!A2:T2" ref="E1836"/>
    <hyperlink display="Sensors!A2:F2" location="Sensors!A2:F2" ref="D1837"/>
    <hyperlink display="'Oxygen Calibrations'!A2:T2" location="'Oxygen Calibrations'!A2:T2" ref="E1837"/>
    <hyperlink display="Sensors!A2:F2" location="Sensors!A2:F2" ref="D1838"/>
    <hyperlink display="'Oxygen Calibrations'!A2:T2" location="'Oxygen Calibrations'!A2:T2" ref="E1838"/>
    <hyperlink display="Sensors!A2:F2" location="Sensors!A2:F2" ref="D1839"/>
    <hyperlink display="'Oxygen Calibrations'!A2:T2" location="'Oxygen Calibrations'!A2:T2" ref="E1839"/>
    <hyperlink display="Sensors!A2:F2" location="Sensors!A2:F2" ref="D1840"/>
    <hyperlink display="'Oxygen Calibrations'!A2:T2" location="'Oxygen Calibrations'!A2:T2" ref="E1840"/>
    <hyperlink display="Sensors!A2:F2" location="Sensors!A2:F2" ref="D1841"/>
    <hyperlink display="'Oxygen Calibrations'!A2:T2" location="'Oxygen Calibrations'!A2:T2" ref="E1841"/>
    <hyperlink display="Sensors!A2:F2" location="Sensors!A2:F2" ref="D1842"/>
    <hyperlink display="'Oxygen Calibrations'!A2:T2" location="'Oxygen Calibrations'!A2:T2" ref="E1842"/>
    <hyperlink display="Sensors!A2:F2" location="Sensors!A2:F2" ref="D1843"/>
    <hyperlink display="'Oxygen Calibrations'!A2:T2" location="'Oxygen Calibrations'!A2:T2" ref="E1843"/>
    <hyperlink display="Sensors!A2:F2" location="Sensors!A2:F2" ref="D1844"/>
    <hyperlink display="'Oxygen Calibrations'!A2:T2" location="'Oxygen Calibrations'!A2:T2" ref="E1844"/>
    <hyperlink display="Sensors!A2:F2" location="Sensors!A2:F2" ref="D1845"/>
    <hyperlink display="'Oxygen Calibrations'!A2:T2" location="'Oxygen Calibrations'!A2:T2" ref="E1845"/>
    <hyperlink display="Sensors!A2:F2" location="Sensors!A2:F2" ref="D1846"/>
    <hyperlink display="'Oxygen Calibrations'!A2:T2" location="'Oxygen Calibrations'!A2:T2" ref="E1846"/>
    <hyperlink display="Sensors!A2:F2" location="Sensors!A2:F2" ref="D1847"/>
    <hyperlink display="'Oxygen Calibrations'!A2:T2" location="'Oxygen Calibrations'!A2:T2" ref="E1847"/>
    <hyperlink display="Sensors!A2:F2" location="Sensors!A2:F2" ref="D1848"/>
    <hyperlink display="'Oxygen Calibrations'!A2:T2" location="'Oxygen Calibrations'!A2:T2" ref="E1848"/>
    <hyperlink display="Sensors!A2:F2" location="Sensors!A2:F2" ref="D1849"/>
    <hyperlink display="'Oxygen Calibrations'!A2:T2" location="'Oxygen Calibrations'!A2:T2" ref="E1849"/>
    <hyperlink display="Sensors!A2:F2" location="Sensors!A2:F2" ref="D1850"/>
    <hyperlink display="'Oxygen Calibrations'!A2:T2" location="'Oxygen Calibrations'!A2:T2" ref="E1850"/>
    <hyperlink display="Sensors!A2:F2" location="Sensors!A2:F2" ref="D1851"/>
    <hyperlink display="'Oxygen Calibrations'!A2:T2" location="'Oxygen Calibrations'!A2:T2" ref="E1851"/>
    <hyperlink display="Sensors!A2:F2" location="Sensors!A2:F2" ref="D1852"/>
    <hyperlink display="'Oxygen Calibrations'!A2:T2" location="'Oxygen Calibrations'!A2:T2" ref="E1852"/>
    <hyperlink display="Sensors!A2:F2" location="Sensors!A2:F2" ref="D1853"/>
    <hyperlink display="'Oxygen Calibrations'!A2:T2" location="'Oxygen Calibrations'!A2:T2" ref="E1853"/>
    <hyperlink display="Sensors!A2:F2" location="Sensors!A2:F2" ref="D1854"/>
    <hyperlink display="'Oxygen Calibrations'!A2:T2" location="'Oxygen Calibrations'!A2:T2" ref="E1854"/>
    <hyperlink display="Sensors!A2:F2" location="Sensors!A2:F2" ref="D1855"/>
    <hyperlink display="'Oxygen Calibrations'!A2:T2" location="'Oxygen Calibrations'!A2:T2" ref="E1855"/>
    <hyperlink display="Sensors!A2:F2" location="Sensors!A2:F2" ref="D1856"/>
    <hyperlink display="'Oxygen Calibrations'!A2:T2" location="'Oxygen Calibrations'!A2:T2" ref="E1856"/>
    <hyperlink display="Sensors!A2:F2" location="Sensors!A2:F2" ref="D1857"/>
    <hyperlink display="'Oxygen Calibrations'!A2:T2" location="'Oxygen Calibrations'!A2:T2" ref="E1857"/>
    <hyperlink display="Sensors!A2:F2" location="Sensors!A2:F2" ref="D1858"/>
    <hyperlink display="'Oxygen Calibrations'!A2:T2" location="'Oxygen Calibrations'!A2:T2" ref="E1858"/>
    <hyperlink display="Sensors!A2:F2" location="Sensors!A2:F2" ref="D1859"/>
    <hyperlink display="'Oxygen Calibrations'!A2:T2" location="'Oxygen Calibrations'!A2:T2" ref="E1859"/>
    <hyperlink display="Sensors!A2:F2" location="Sensors!A2:F2" ref="D1860"/>
    <hyperlink display="'Oxygen Calibrations'!A2:T2" location="'Oxygen Calibrations'!A2:T2" ref="E1860"/>
    <hyperlink display="Sensors!A2:F2" location="Sensors!A2:F2" ref="D1861"/>
    <hyperlink display="'Oxygen Calibrations'!A2:T2" location="'Oxygen Calibrations'!A2:T2" ref="E1861"/>
    <hyperlink display="Sensors!A2:F2" location="Sensors!A2:F2" ref="D1862"/>
    <hyperlink display="'Oxygen Calibrations'!A2:T2" location="'Oxygen Calibrations'!A2:T2" ref="E1862"/>
    <hyperlink display="Sensors!A2:F2" location="Sensors!A2:F2" ref="D1863"/>
    <hyperlink display="'Oxygen Calibrations'!A2:T2" location="'Oxygen Calibrations'!A2:T2" ref="E1863"/>
    <hyperlink display="Sensors!A2:F2" location="Sensors!A2:F2" ref="D1864"/>
    <hyperlink display="'Oxygen Calibrations'!A2:T2" location="'Oxygen Calibrations'!A2:T2" ref="E1864"/>
    <hyperlink display="Sensors!A2:F2" location="Sensors!A2:F2" ref="D1865"/>
    <hyperlink display="'Oxygen Calibrations'!A2:T2" location="'Oxygen Calibrations'!A2:T2" ref="E1865"/>
    <hyperlink display="Sensors!A2:F2" location="Sensors!A2:F2" ref="D1866"/>
    <hyperlink display="'Oxygen Calibrations'!A2:T2" location="'Oxygen Calibrations'!A2:T2" ref="E1866"/>
    <hyperlink display="Sensors!A2:F2" location="Sensors!A2:F2" ref="D1867"/>
    <hyperlink display="'Oxygen Calibrations'!A2:T2" location="'Oxygen Calibrations'!A2:T2" ref="E1867"/>
    <hyperlink display="Sensors!A2:F2" location="Sensors!A2:F2" ref="D1868"/>
    <hyperlink display="'Oxygen Calibrations'!A2:T2" location="'Oxygen Calibrations'!A2:T2" ref="E1868"/>
    <hyperlink display="Sensors!A2:F2" location="Sensors!A2:F2" ref="D1869"/>
    <hyperlink display="'Oxygen Calibrations'!A2:T2" location="'Oxygen Calibrations'!A2:T2" ref="E1869"/>
    <hyperlink display="Sensors!A2:F2" location="Sensors!A2:F2" ref="D1870"/>
    <hyperlink display="'Oxygen Calibrations'!A2:T2" location="'Oxygen Calibrations'!A2:T2" ref="E1870"/>
    <hyperlink display="Sensors!A2:F2" location="Sensors!A2:F2" ref="D1871"/>
    <hyperlink display="'Oxygen Calibrations'!A2:T2" location="'Oxygen Calibrations'!A2:T2" ref="E1871"/>
    <hyperlink display="Sensors!A2:F2" location="Sensors!A2:F2" ref="D1872"/>
    <hyperlink display="'Oxygen Calibrations'!A2:T2" location="'Oxygen Calibrations'!A2:T2" ref="E1872"/>
    <hyperlink display="Sensors!A2:F2" location="Sensors!A2:F2" ref="D1873"/>
    <hyperlink display="'Oxygen Calibrations'!A2:T2" location="'Oxygen Calibrations'!A2:T2" ref="E1873"/>
    <hyperlink display="Sensors!A2:F2" location="Sensors!A2:F2" ref="D1874"/>
    <hyperlink display="'Oxygen Calibrations'!A2:T2" location="'Oxygen Calibrations'!A2:T2" ref="E1874"/>
    <hyperlink display="Sensors!A2:F2" location="Sensors!A2:F2" ref="D1875"/>
    <hyperlink display="'Oxygen Calibrations'!A2:T2" location="'Oxygen Calibrations'!A2:T2" ref="E1875"/>
    <hyperlink display="Sensors!A2:F2" location="Sensors!A2:F2" ref="D1876"/>
    <hyperlink display="'Oxygen Calibrations'!A2:T2" location="'Oxygen Calibrations'!A2:T2" ref="E1876"/>
    <hyperlink display="Sensors!A2:F2" location="Sensors!A2:F2" ref="D1877"/>
    <hyperlink display="'Oxygen Calibrations'!A2:T2" location="'Oxygen Calibrations'!A2:T2" ref="E1877"/>
    <hyperlink display="Sensors!A2:F2" location="Sensors!A2:F2" ref="D1878"/>
    <hyperlink display="'Oxygen Calibrations'!A2:T2" location="'Oxygen Calibrations'!A2:T2" ref="E1878"/>
    <hyperlink display="Sensors!A2:F2" location="Sensors!A2:F2" ref="D1879"/>
    <hyperlink display="'Oxygen Calibrations'!A2:T2" location="'Oxygen Calibrations'!A2:T2" ref="E1879"/>
    <hyperlink display="Sensors!A2:F2" location="Sensors!A2:F2" ref="D1880"/>
    <hyperlink display="'Oxygen Calibrations'!A2:T2" location="'Oxygen Calibrations'!A2:T2" ref="E1880"/>
    <hyperlink display="Sensors!A2:F2" location="Sensors!A2:F2" ref="D1881"/>
    <hyperlink display="'Oxygen Calibrations'!A2:T2" location="'Oxygen Calibrations'!A2:T2" ref="E1881"/>
    <hyperlink display="Sensors!A2:F2" location="Sensors!A2:F2" ref="D1882"/>
    <hyperlink display="'Oxygen Calibrations'!A2:T2" location="'Oxygen Calibrations'!A2:T2" ref="E1882"/>
    <hyperlink display="Sensors!A2:F2" location="Sensors!A2:F2" ref="D1883"/>
    <hyperlink display="'Oxygen Calibrations'!A2:T2" location="'Oxygen Calibrations'!A2:T2" ref="E1883"/>
    <hyperlink display="Sensors!A2:F2" location="Sensors!A2:F2" ref="D1884"/>
    <hyperlink display="'Oxygen Calibrations'!A2:T2" location="'Oxygen Calibrations'!A2:T2" ref="E1884"/>
    <hyperlink display="Sensors!A2:F2" location="Sensors!A2:F2" ref="D1885"/>
    <hyperlink display="'Oxygen Calibrations'!A2:T2" location="'Oxygen Calibrations'!A2:T2" ref="E1885"/>
    <hyperlink display="Sensors!A2:F2" location="Sensors!A2:F2" ref="D1886"/>
    <hyperlink display="'Oxygen Calibrations'!A2:T2" location="'Oxygen Calibrations'!A2:T2" ref="E1886"/>
    <hyperlink display="Sensors!A2:F2" location="Sensors!A2:F2" ref="D1887"/>
    <hyperlink display="'Oxygen Calibrations'!A2:T2" location="'Oxygen Calibrations'!A2:T2" ref="E1887"/>
    <hyperlink display="Sensors!A2:F2" location="Sensors!A2:F2" ref="D1888"/>
    <hyperlink display="'Oxygen Calibrations'!A2:T2" location="'Oxygen Calibrations'!A2:T2" ref="E1888"/>
    <hyperlink display="Sensors!A2:F2" location="Sensors!A2:F2" ref="D1889"/>
    <hyperlink display="'Oxygen Calibrations'!A2:T2" location="'Oxygen Calibrations'!A2:T2" ref="E1889"/>
    <hyperlink display="Sensors!A2:F2" location="Sensors!A2:F2" ref="D1890"/>
    <hyperlink display="'Oxygen Calibrations'!A2:T2" location="'Oxygen Calibrations'!A2:T2" ref="E1890"/>
    <hyperlink display="Sensors!A2:F2" location="Sensors!A2:F2" ref="D1891"/>
    <hyperlink display="'Oxygen Calibrations'!A2:T2" location="'Oxygen Calibrations'!A2:T2" ref="E1891"/>
    <hyperlink display="Sensors!A2:F2" location="Sensors!A2:F2" ref="D1892"/>
    <hyperlink display="'Oxygen Calibrations'!A2:T2" location="'Oxygen Calibrations'!A2:T2" ref="E1892"/>
    <hyperlink display="Sensors!A2:F2" location="Sensors!A2:F2" ref="D1893"/>
    <hyperlink display="'Oxygen Calibrations'!A2:T2" location="'Oxygen Calibrations'!A2:T2" ref="E1893"/>
    <hyperlink display="Sensors!A2:F2" location="Sensors!A2:F2" ref="D1894"/>
    <hyperlink display="'Oxygen Calibrations'!A2:T2" location="'Oxygen Calibrations'!A2:T2" ref="E1894"/>
    <hyperlink display="Sensors!A2:F2" location="Sensors!A2:F2" ref="D1895"/>
    <hyperlink display="'Oxygen Calibrations'!A2:T2" location="'Oxygen Calibrations'!A2:T2" ref="E1895"/>
    <hyperlink display="Sensors!A2:F2" location="Sensors!A2:F2" ref="D1896"/>
    <hyperlink display="'Oxygen Calibrations'!A2:T2" location="'Oxygen Calibrations'!A2:T2" ref="E1896"/>
    <hyperlink display="Sensors!A2:F2" location="Sensors!A2:F2" ref="D1897"/>
    <hyperlink display="'Oxygen Calibrations'!A2:T2" location="'Oxygen Calibrations'!A2:T2" ref="E1897"/>
    <hyperlink display="Sensors!A2:F2" location="Sensors!A2:F2" ref="D1898"/>
    <hyperlink display="'Oxygen Calibrations'!A2:T2" location="'Oxygen Calibrations'!A2:T2" ref="E1898"/>
    <hyperlink display="Sensors!A2:F2" location="Sensors!A2:F2" ref="D1899"/>
    <hyperlink display="'Oxygen Calibrations'!A2:T2" location="'Oxygen Calibrations'!A2:T2" ref="E1899"/>
    <hyperlink display="Sensors!A2:F2" location="Sensors!A2:F2" ref="D1900"/>
    <hyperlink display="'Oxygen Calibrations'!A2:T2" location="'Oxygen Calibrations'!A2:T2" ref="E1900"/>
    <hyperlink display="Sensors!A2:F2" location="Sensors!A2:F2" ref="D1901"/>
    <hyperlink display="'Oxygen Calibrations'!A2:T2" location="'Oxygen Calibrations'!A2:T2" ref="E1901"/>
    <hyperlink display="Sensors!A2:F2" location="Sensors!A2:F2" ref="D1902"/>
    <hyperlink display="'Oxygen Calibrations'!A2:T2" location="'Oxygen Calibrations'!A2:T2" ref="E1902"/>
    <hyperlink display="Sensors!A2:F2" location="Sensors!A2:F2" ref="D1903"/>
    <hyperlink display="'Oxygen Calibrations'!A2:T2" location="'Oxygen Calibrations'!A2:T2" ref="E1903"/>
    <hyperlink display="Sensors!A2:F2" location="Sensors!A2:F2" ref="D1904"/>
    <hyperlink display="'Oxygen Calibrations'!A2:T2" location="'Oxygen Calibrations'!A2:T2" ref="E1904"/>
    <hyperlink display="Sensors!A2:F2" location="Sensors!A2:F2" ref="D1905"/>
    <hyperlink display="'Oxygen Calibrations'!A2:T2" location="'Oxygen Calibrations'!A2:T2" ref="E1905"/>
    <hyperlink display="Sensors!A2:F2" location="Sensors!A2:F2" ref="D1906"/>
    <hyperlink display="'Oxygen Calibrations'!A2:T2" location="'Oxygen Calibrations'!A2:T2" ref="E1906"/>
    <hyperlink display="Sensors!A2:F2" location="Sensors!A2:F2" ref="D1907"/>
    <hyperlink display="'Oxygen Calibrations'!A2:T2" location="'Oxygen Calibrations'!A2:T2" ref="E1907"/>
    <hyperlink display="Sensors!A2:F2" location="Sensors!A2:F2" ref="D1908"/>
    <hyperlink display="'Oxygen Calibrations'!A2:T2" location="'Oxygen Calibrations'!A2:T2" ref="E1908"/>
    <hyperlink display="Sensors!A2:F2" location="Sensors!A2:F2" ref="D1909"/>
    <hyperlink display="'Oxygen Calibrations'!A2:T2" location="'Oxygen Calibrations'!A2:T2" ref="E1909"/>
    <hyperlink display="Sensors!A2:F2" location="Sensors!A2:F2" ref="D1910"/>
    <hyperlink display="'Oxygen Calibrations'!A2:T2" location="'Oxygen Calibrations'!A2:T2" ref="E1910"/>
    <hyperlink display="Sensors!A2:F2" location="Sensors!A2:F2" ref="D1911"/>
    <hyperlink display="'Oxygen Calibrations'!A2:T2" location="'Oxygen Calibrations'!A2:T2" ref="E1911"/>
    <hyperlink display="Sensors!A2:F2" location="Sensors!A2:F2" ref="D1912"/>
    <hyperlink display="'Oxygen Calibrations'!A2:T2" location="'Oxygen Calibrations'!A2:T2" ref="E1912"/>
    <hyperlink display="Sensors!A2:F2" location="Sensors!A2:F2" ref="D1913"/>
    <hyperlink display="'Oxygen Calibrations'!A2:T2" location="'Oxygen Calibrations'!A2:T2" ref="E1913"/>
    <hyperlink display="Sensors!A2:F2" location="Sensors!A2:F2" ref="D1914"/>
    <hyperlink display="'Oxygen Calibrations'!A2:T2" location="'Oxygen Calibrations'!A2:T2" ref="E1914"/>
    <hyperlink display="Sensors!A2:F2" location="Sensors!A2:F2" ref="D1915"/>
    <hyperlink display="'Oxygen Calibrations'!A2:T2" location="'Oxygen Calibrations'!A2:T2" ref="E1915"/>
    <hyperlink display="Sensors!A2:F2" location="Sensors!A2:F2" ref="D1916"/>
    <hyperlink display="'Oxygen Calibrations'!A2:T2" location="'Oxygen Calibrations'!A2:T2" ref="E1916"/>
    <hyperlink display="Sensors!A2:F2" location="Sensors!A2:F2" ref="D1917"/>
    <hyperlink display="'Oxygen Calibrations'!A2:T2" location="'Oxygen Calibrations'!A2:T2" ref="E1917"/>
    <hyperlink display="Sensors!A2:F2" location="Sensors!A2:F2" ref="D1918"/>
    <hyperlink display="'Oxygen Calibrations'!A2:T2" location="'Oxygen Calibrations'!A2:T2" ref="E1918"/>
    <hyperlink display="Sensors!A2:F2" location="Sensors!A2:F2" ref="D1919"/>
    <hyperlink display="'Oxygen Calibrations'!A2:T2" location="'Oxygen Calibrations'!A2:T2" ref="E1919"/>
    <hyperlink display="Sensors!A2:F2" location="Sensors!A2:F2" ref="D1920"/>
    <hyperlink display="'Oxygen Calibrations'!A2:T2" location="'Oxygen Calibrations'!A2:T2" ref="E1920"/>
    <hyperlink display="Sensors!A2:F2" location="Sensors!A2:F2" ref="D1921"/>
    <hyperlink display="'Oxygen Calibrations'!A2:T2" location="'Oxygen Calibrations'!A2:T2" ref="E1921"/>
    <hyperlink display="Sensors!A2:F2" location="Sensors!A2:F2" ref="D1922"/>
    <hyperlink display="'Oxygen Calibrations'!A2:T2" location="'Oxygen Calibrations'!A2:T2" ref="E1922"/>
    <hyperlink display="Sensors!A2:F2" location="Sensors!A2:F2" ref="D1923"/>
    <hyperlink display="'Oxygen Calibrations'!A2:T2" location="'Oxygen Calibrations'!A2:T2" ref="E1923"/>
    <hyperlink display="Sensors!A2:F2" location="Sensors!A2:F2" ref="D1924"/>
    <hyperlink display="'Oxygen Calibrations'!A2:T2" location="'Oxygen Calibrations'!A2:T2" ref="E1924"/>
    <hyperlink display="Sensors!A2:F2" location="Sensors!A2:F2" ref="D1925"/>
    <hyperlink display="'Oxygen Calibrations'!A2:T2" location="'Oxygen Calibrations'!A2:T2" ref="E1925"/>
    <hyperlink display="Sensors!A2:F2" location="Sensors!A2:F2" ref="D1926"/>
    <hyperlink display="'Oxygen Calibrations'!A2:T2" location="'Oxygen Calibrations'!A2:T2" ref="E1926"/>
    <hyperlink display="Sensors!A2:F2" location="Sensors!A2:F2" ref="D1927"/>
    <hyperlink display="'Oxygen Calibrations'!A2:T2" location="'Oxygen Calibrations'!A2:T2" ref="E1927"/>
    <hyperlink display="Sensors!A2:F2" location="Sensors!A2:F2" ref="D1928"/>
    <hyperlink display="'Oxygen Calibrations'!A2:T2" location="'Oxygen Calibrations'!A2:T2" ref="E1928"/>
    <hyperlink display="Sensors!A2:F2" location="Sensors!A2:F2" ref="D1929"/>
    <hyperlink display="'Oxygen Calibrations'!A2:T2" location="'Oxygen Calibrations'!A2:T2" ref="E1929"/>
    <hyperlink display="Sensors!A2:F2" location="Sensors!A2:F2" ref="D1930"/>
    <hyperlink display="'Oxygen Calibrations'!A2:T2" location="'Oxygen Calibrations'!A2:T2" ref="E1930"/>
    <hyperlink display="Sensors!A2:F2" location="Sensors!A2:F2" ref="D1931"/>
    <hyperlink display="'Oxygen Calibrations'!A2:T2" location="'Oxygen Calibrations'!A2:T2" ref="E1931"/>
    <hyperlink display="Sensors!A2:F2" location="Sensors!A2:F2" ref="D1932"/>
    <hyperlink display="'Oxygen Calibrations'!A2:T2" location="'Oxygen Calibrations'!A2:T2" ref="E1932"/>
    <hyperlink display="Sensors!A2:F2" location="Sensors!A2:F2" ref="D1933"/>
    <hyperlink display="'Oxygen Calibrations'!A2:T2" location="'Oxygen Calibrations'!A2:T2" ref="E1933"/>
    <hyperlink display="Sensors!A2:F2" location="Sensors!A2:F2" ref="D1934"/>
    <hyperlink display="'Oxygen Calibrations'!A2:T2" location="'Oxygen Calibrations'!A2:T2" ref="E1934"/>
    <hyperlink display="Sensors!A2:F2" location="Sensors!A2:F2" ref="D1935"/>
    <hyperlink display="'Oxygen Calibrations'!A2:T2" location="'Oxygen Calibrations'!A2:T2" ref="E1935"/>
    <hyperlink display="Sensors!A2:F2" location="Sensors!A2:F2" ref="D1936"/>
    <hyperlink display="'Oxygen Calibrations'!A2:T2" location="'Oxygen Calibrations'!A2:T2" ref="E1936"/>
    <hyperlink display="Sensors!A2:F2" location="Sensors!A2:F2" ref="D1937"/>
    <hyperlink display="'Oxygen Calibrations'!A2:T2" location="'Oxygen Calibrations'!A2:T2" ref="E1937"/>
    <hyperlink display="Sensors!A2:F2" location="Sensors!A2:F2" ref="D1938"/>
    <hyperlink display="'Oxygen Calibrations'!A2:T2" location="'Oxygen Calibrations'!A2:T2" ref="E1938"/>
    <hyperlink display="Sensors!A2:F2" location="Sensors!A2:F2" ref="D1939"/>
    <hyperlink display="'Oxygen Calibrations'!A2:T2" location="'Oxygen Calibrations'!A2:T2" ref="E1939"/>
    <hyperlink display="Sensors!A2:F2" location="Sensors!A2:F2" ref="D1940"/>
    <hyperlink display="'Oxygen Calibrations'!A2:T2" location="'Oxygen Calibrations'!A2:T2" ref="E1940"/>
    <hyperlink display="Sensors!A2:F2" location="Sensors!A2:F2" ref="D1941"/>
    <hyperlink display="'Oxygen Calibrations'!A2:T2" location="'Oxygen Calibrations'!A2:T2" ref="E1941"/>
    <hyperlink display="Sensors!A2:F2" location="Sensors!A2:F2" ref="D1942"/>
    <hyperlink display="'Oxygen Calibrations'!A2:T2" location="'Oxygen Calibrations'!A2:T2" ref="E1942"/>
    <hyperlink display="Sensors!A2:F2" location="Sensors!A2:F2" ref="D1943"/>
    <hyperlink display="'Oxygen Calibrations'!A2:T2" location="'Oxygen Calibrations'!A2:T2" ref="E1943"/>
    <hyperlink display="Sensors!A2:F2" location="Sensors!A2:F2" ref="D1944"/>
    <hyperlink display="'Oxygen Calibrations'!A2:T2" location="'Oxygen Calibrations'!A2:T2" ref="E1944"/>
    <hyperlink display="Sensors!A2:F2" location="Sensors!A2:F2" ref="D1945"/>
    <hyperlink display="'Oxygen Calibrations'!A2:T2" location="'Oxygen Calibrations'!A2:T2" ref="E1945"/>
    <hyperlink display="Sensors!A2:F2" location="Sensors!A2:F2" ref="D1946"/>
    <hyperlink display="'Oxygen Calibrations'!A2:T2" location="'Oxygen Calibrations'!A2:T2" ref="E1946"/>
    <hyperlink display="Sensors!A2:F2" location="Sensors!A2:F2" ref="D1947"/>
    <hyperlink display="'Oxygen Calibrations'!A2:T2" location="'Oxygen Calibrations'!A2:T2" ref="E1947"/>
    <hyperlink display="Sensors!A2:F2" location="Sensors!A2:F2" ref="D1948"/>
    <hyperlink display="'Oxygen Calibrations'!A2:T2" location="'Oxygen Calibrations'!A2:T2" ref="E1948"/>
    <hyperlink display="Sensors!A2:F2" location="Sensors!A2:F2" ref="D1949"/>
    <hyperlink display="'Oxygen Calibrations'!A2:T2" location="'Oxygen Calibrations'!A2:T2" ref="E1949"/>
    <hyperlink display="Sensors!A2:F2" location="Sensors!A2:F2" ref="D1950"/>
    <hyperlink display="'Oxygen Calibrations'!A2:T2" location="'Oxygen Calibrations'!A2:T2" ref="E1950"/>
    <hyperlink display="Sensors!A2:F2" location="Sensors!A2:F2" ref="D1951"/>
    <hyperlink display="'Oxygen Calibrations'!A2:T2" location="'Oxygen Calibrations'!A2:T2" ref="E1951"/>
    <hyperlink display="Sensors!A2:F2" location="Sensors!A2:F2" ref="D1952"/>
    <hyperlink display="'Oxygen Calibrations'!A2:T2" location="'Oxygen Calibrations'!A2:T2" ref="E1952"/>
    <hyperlink display="Sensors!A2:F2" location="Sensors!A2:F2" ref="D1953"/>
    <hyperlink display="'Oxygen Calibrations'!A2:T2" location="'Oxygen Calibrations'!A2:T2" ref="E1953"/>
    <hyperlink display="Sensors!A2:F2" location="Sensors!A2:F2" ref="D1954"/>
    <hyperlink display="'Oxygen Calibrations'!A2:T2" location="'Oxygen Calibrations'!A2:T2" ref="E1954"/>
    <hyperlink display="Sensors!A2:F2" location="Sensors!A2:F2" ref="D1955"/>
    <hyperlink display="'Oxygen Calibrations'!A2:T2" location="'Oxygen Calibrations'!A2:T2" ref="E1955"/>
    <hyperlink display="Sensors!A2:F2" location="Sensors!A2:F2" ref="D1956"/>
    <hyperlink display="'Oxygen Calibrations'!A2:T2" location="'Oxygen Calibrations'!A2:T2" ref="E1956"/>
    <hyperlink display="Sensors!A2:F2" location="Sensors!A2:F2" ref="D1957"/>
    <hyperlink display="'Oxygen Calibrations'!A2:T2" location="'Oxygen Calibrations'!A2:T2" ref="E1957"/>
    <hyperlink display="Sensors!A2:F2" location="Sensors!A2:F2" ref="D1958"/>
    <hyperlink display="'Oxygen Calibrations'!A2:T2" location="'Oxygen Calibrations'!A2:T2" ref="E1958"/>
    <hyperlink display="Sensors!A2:F2" location="Sensors!A2:F2" ref="D1959"/>
    <hyperlink display="'Oxygen Calibrations'!A2:T2" location="'Oxygen Calibrations'!A2:T2" ref="E1959"/>
    <hyperlink display="Sensors!A2:F2" location="Sensors!A2:F2" ref="D1960"/>
    <hyperlink display="'Oxygen Calibrations'!A2:T2" location="'Oxygen Calibrations'!A2:T2" ref="E1960"/>
    <hyperlink display="Sensors!A2:F2" location="Sensors!A2:F2" ref="D1961"/>
    <hyperlink display="'Oxygen Calibrations'!A2:T2" location="'Oxygen Calibrations'!A2:T2" ref="E1961"/>
    <hyperlink display="Sensors!A2:F2" location="Sensors!A2:F2" ref="D1962"/>
    <hyperlink display="'Oxygen Calibrations'!A2:T2" location="'Oxygen Calibrations'!A2:T2" ref="E1962"/>
    <hyperlink display="Sensors!A2:F2" location="Sensors!A2:F2" ref="D1963"/>
    <hyperlink display="'Oxygen Calibrations'!A2:T2" location="'Oxygen Calibrations'!A2:T2" ref="E1963"/>
    <hyperlink display="Sensors!A2:F2" location="Sensors!A2:F2" ref="D1964"/>
    <hyperlink display="'Oxygen Calibrations'!A2:T2" location="'Oxygen Calibrations'!A2:T2" ref="E1964"/>
    <hyperlink display="Sensors!A2:F2" location="Sensors!A2:F2" ref="D1965"/>
    <hyperlink display="'Oxygen Calibrations'!A2:T2" location="'Oxygen Calibrations'!A2:T2" ref="E1965"/>
    <hyperlink display="Sensors!A2:F2" location="Sensors!A2:F2" ref="D1966"/>
    <hyperlink display="'Oxygen Calibrations'!A2:T2" location="'Oxygen Calibrations'!A2:T2" ref="E1966"/>
    <hyperlink display="Sensors!A2:F2" location="Sensors!A2:F2" ref="D1967"/>
    <hyperlink display="'Oxygen Calibrations'!A2:T2" location="'Oxygen Calibrations'!A2:T2" ref="E1967"/>
    <hyperlink display="Sensors!A2:F2" location="Sensors!A2:F2" ref="D1968"/>
    <hyperlink display="'Oxygen Calibrations'!A2:T2" location="'Oxygen Calibrations'!A2:T2" ref="E1968"/>
    <hyperlink display="Sensors!A2:F2" location="Sensors!A2:F2" ref="D1969"/>
    <hyperlink display="'Oxygen Calibrations'!A2:T2" location="'Oxygen Calibrations'!A2:T2" ref="E1969"/>
    <hyperlink display="Sensors!A2:F2" location="Sensors!A2:F2" ref="D1970"/>
    <hyperlink display="'Oxygen Calibrations'!A2:T2" location="'Oxygen Calibrations'!A2:T2" ref="E1970"/>
    <hyperlink display="Sensors!A2:F2" location="Sensors!A2:F2" ref="D1971"/>
    <hyperlink display="'Oxygen Calibrations'!A2:T2" location="'Oxygen Calibrations'!A2:T2" ref="E1971"/>
    <hyperlink display="Sensors!A2:F2" location="Sensors!A2:F2" ref="D1972"/>
    <hyperlink display="'Oxygen Calibrations'!A2:T2" location="'Oxygen Calibrations'!A2:T2" ref="E1972"/>
    <hyperlink display="Sensors!A2:F2" location="Sensors!A2:F2" ref="D1973"/>
    <hyperlink display="'Oxygen Calibrations'!A2:T2" location="'Oxygen Calibrations'!A2:T2" ref="E1973"/>
    <hyperlink display="Sensors!A2:F2" location="Sensors!A2:F2" ref="D1974"/>
    <hyperlink display="'Oxygen Calibrations'!A2:T2" location="'Oxygen Calibrations'!A2:T2" ref="E1974"/>
    <hyperlink display="Sensors!A2:F2" location="Sensors!A2:F2" ref="D1975"/>
    <hyperlink display="'Oxygen Calibrations'!A2:T2" location="'Oxygen Calibrations'!A2:T2" ref="E1975"/>
    <hyperlink display="Sensors!A2:F2" location="Sensors!A2:F2" ref="D1976"/>
    <hyperlink display="'Oxygen Calibrations'!A2:T2" location="'Oxygen Calibrations'!A2:T2" ref="E1976"/>
    <hyperlink display="Sensors!A2:F2" location="Sensors!A2:F2" ref="D1977"/>
    <hyperlink display="'Oxygen Calibrations'!A2:T2" location="'Oxygen Calibrations'!A2:T2" ref="E1977"/>
    <hyperlink display="Sensors!A2:F2" location="Sensors!A2:F2" ref="D1978"/>
    <hyperlink display="'Oxygen Calibrations'!A2:T2" location="'Oxygen Calibrations'!A2:T2" ref="E1978"/>
    <hyperlink display="Sensors!A2:F2" location="Sensors!A2:F2" ref="D1979"/>
    <hyperlink display="'Oxygen Calibrations'!A2:T2" location="'Oxygen Calibrations'!A2:T2" ref="E1979"/>
    <hyperlink display="Sensors!A2:F2" location="Sensors!A2:F2" ref="D1980"/>
    <hyperlink display="'Oxygen Calibrations'!A2:T2" location="'Oxygen Calibrations'!A2:T2" ref="E1980"/>
    <hyperlink display="Sensors!A2:F2" location="Sensors!A2:F2" ref="D1981"/>
    <hyperlink display="'Oxygen Calibrations'!A2:T2" location="'Oxygen Calibrations'!A2:T2" ref="E1981"/>
    <hyperlink display="Sensors!A2:F2" location="Sensors!A2:F2" ref="D1982"/>
    <hyperlink display="'Oxygen Calibrations'!A2:T2" location="'Oxygen Calibrations'!A2:T2" ref="E1982"/>
    <hyperlink display="Sensors!A2:F2" location="Sensors!A2:F2" ref="D1983"/>
    <hyperlink display="'Oxygen Calibrations'!A2:T2" location="'Oxygen Calibrations'!A2:T2" ref="E1983"/>
    <hyperlink display="Sensors!A2:F2" location="Sensors!A2:F2" ref="D1984"/>
    <hyperlink display="'Oxygen Calibrations'!A2:T2" location="'Oxygen Calibrations'!A2:T2" ref="E1984"/>
    <hyperlink display="Sensors!A2:F2" location="Sensors!A2:F2" ref="D1985"/>
    <hyperlink display="'Oxygen Calibrations'!A2:T2" location="'Oxygen Calibrations'!A2:T2" ref="E1985"/>
    <hyperlink display="Sensors!A2:F2" location="Sensors!A2:F2" ref="D1986"/>
    <hyperlink display="'Oxygen Calibrations'!A2:T2" location="'Oxygen Calibrations'!A2:T2" ref="E1986"/>
    <hyperlink display="Sensors!A2:F2" location="Sensors!A2:F2" ref="D1987"/>
    <hyperlink display="'Oxygen Calibrations'!A2:T2" location="'Oxygen Calibrations'!A2:T2" ref="E1987"/>
    <hyperlink display="Sensors!A2:F2" location="Sensors!A2:F2" ref="D1988"/>
    <hyperlink display="'Oxygen Calibrations'!A2:T2" location="'Oxygen Calibrations'!A2:T2" ref="E1988"/>
    <hyperlink display="Sensors!A2:F2" location="Sensors!A2:F2" ref="D1989"/>
    <hyperlink display="'Oxygen Calibrations'!A2:T2" location="'Oxygen Calibrations'!A2:T2" ref="E1989"/>
    <hyperlink display="Sensors!A2:F2" location="Sensors!A2:F2" ref="D1990"/>
    <hyperlink display="'Oxygen Calibrations'!A2:T2" location="'Oxygen Calibrations'!A2:T2" ref="E1990"/>
    <hyperlink display="Sensors!A2:F2" location="Sensors!A2:F2" ref="D1991"/>
    <hyperlink display="'Oxygen Calibrations'!A2:T2" location="'Oxygen Calibrations'!A2:T2" ref="E1991"/>
    <hyperlink display="Sensors!A2:F2" location="Sensors!A2:F2" ref="D1992"/>
    <hyperlink display="'Oxygen Calibrations'!A2:T2" location="'Oxygen Calibrations'!A2:T2" ref="E1992"/>
    <hyperlink display="Sensors!A2:F2" location="Sensors!A2:F2" ref="D1993"/>
    <hyperlink display="'Oxygen Calibrations'!A2:T2" location="'Oxygen Calibrations'!A2:T2" ref="E1993"/>
    <hyperlink display="Sensors!A2:F2" location="Sensors!A2:F2" ref="D1994"/>
    <hyperlink display="'Oxygen Calibrations'!A2:T2" location="'Oxygen Calibrations'!A2:T2" ref="E1994"/>
    <hyperlink display="Sensors!A2:F2" location="Sensors!A2:F2" ref="D1995"/>
    <hyperlink display="'Oxygen Calibrations'!A2:T2" location="'Oxygen Calibrations'!A2:T2" ref="E1995"/>
    <hyperlink display="Sensors!A2:F2" location="Sensors!A2:F2" ref="D1996"/>
    <hyperlink display="'Oxygen Calibrations'!A2:T2" location="'Oxygen Calibrations'!A2:T2" ref="E1996"/>
    <hyperlink display="Sensors!A2:F2" location="Sensors!A2:F2" ref="D1997"/>
    <hyperlink display="'Oxygen Calibrations'!A2:T2" location="'Oxygen Calibrations'!A2:T2" ref="E1997"/>
    <hyperlink display="Sensors!A2:F2" location="Sensors!A2:F2" ref="D1998"/>
    <hyperlink display="'Oxygen Calibrations'!A2:T2" location="'Oxygen Calibrations'!A2:T2" ref="E1998"/>
    <hyperlink display="Sensors!A2:F2" location="Sensors!A2:F2" ref="D1999"/>
    <hyperlink display="'Oxygen Calibrations'!A2:T2" location="'Oxygen Calibrations'!A2:T2" ref="E1999"/>
    <hyperlink display="Sensors!A2:F2" location="Sensors!A2:F2" ref="D2000"/>
    <hyperlink display="'Oxygen Calibrations'!A2:T2" location="'Oxygen Calibrations'!A2:T2" ref="E2000"/>
    <hyperlink display="Sensors!A2:F2" location="Sensors!A2:F2" ref="D2001"/>
    <hyperlink display="'Oxygen Calibrations'!A2:T2" location="'Oxygen Calibrations'!A2:T2" ref="E2001"/>
    <hyperlink display="Sensors!A2:F2" location="Sensors!A2:F2" ref="D2002"/>
    <hyperlink display="'Oxygen Calibrations'!A2:T2" location="'Oxygen Calibrations'!A2:T2" ref="E2002"/>
    <hyperlink display="Sensors!A2:F2" location="Sensors!A2:F2" ref="D2003"/>
    <hyperlink display="'Oxygen Calibrations'!A2:T2" location="'Oxygen Calibrations'!A2:T2" ref="E2003"/>
    <hyperlink display="Sensors!A2:F2" location="Sensors!A2:F2" ref="D2004"/>
    <hyperlink display="'Oxygen Calibrations'!A2:T2" location="'Oxygen Calibrations'!A2:T2" ref="E2004"/>
    <hyperlink display="Sensors!A2:F2" location="Sensors!A2:F2" ref="D2005"/>
    <hyperlink display="'Oxygen Calibrations'!A2:T2" location="'Oxygen Calibrations'!A2:T2" ref="E2005"/>
    <hyperlink display="Sensors!A2:F2" location="Sensors!A2:F2" ref="D2006"/>
    <hyperlink display="'Oxygen Calibrations'!A2:T2" location="'Oxygen Calibrations'!A2:T2" ref="E2006"/>
    <hyperlink display="Sensors!A2:F2" location="Sensors!A2:F2" ref="D2007"/>
    <hyperlink display="'Oxygen Calibrations'!A2:T2" location="'Oxygen Calibrations'!A2:T2" ref="E2007"/>
    <hyperlink display="Sensors!A2:F2" location="Sensors!A2:F2" ref="D2008"/>
    <hyperlink display="'Oxygen Calibrations'!A2:T2" location="'Oxygen Calibrations'!A2:T2" ref="E2008"/>
    <hyperlink display="Sensors!A2:F2" location="Sensors!A2:F2" ref="D2009"/>
    <hyperlink display="'Oxygen Calibrations'!A2:T2" location="'Oxygen Calibrations'!A2:T2" ref="E2009"/>
    <hyperlink display="Sensors!A2:F2" location="Sensors!A2:F2" ref="D2010"/>
    <hyperlink display="'Oxygen Calibrations'!A2:T2" location="'Oxygen Calibrations'!A2:T2" ref="E2010"/>
    <hyperlink display="Sensors!A2:F2" location="Sensors!A2:F2" ref="D2011"/>
    <hyperlink display="'Oxygen Calibrations'!A2:T2" location="'Oxygen Calibrations'!A2:T2" ref="E2011"/>
    <hyperlink display="Sensors!A2:F2" location="Sensors!A2:F2" ref="D2012"/>
    <hyperlink display="'Oxygen Calibrations'!A2:T2" location="'Oxygen Calibrations'!A2:T2" ref="E2012"/>
    <hyperlink display="Sensors!A2:F2" location="Sensors!A2:F2" ref="D2013"/>
    <hyperlink display="'Oxygen Calibrations'!A2:T2" location="'Oxygen Calibrations'!A2:T2" ref="E2013"/>
    <hyperlink display="Sensors!A2:F2" location="Sensors!A2:F2" ref="D2014"/>
    <hyperlink display="'Oxygen Calibrations'!A2:T2" location="'Oxygen Calibrations'!A2:T2" ref="E2014"/>
    <hyperlink display="Sensors!A2:F2" location="Sensors!A2:F2" ref="D2015"/>
    <hyperlink display="'Oxygen Calibrations'!A2:T2" location="'Oxygen Calibrations'!A2:T2" ref="E2015"/>
    <hyperlink display="Sensors!A2:F2" location="Sensors!A2:F2" ref="D2016"/>
    <hyperlink display="'Oxygen Calibrations'!A2:T2" location="'Oxygen Calibrations'!A2:T2" ref="E2016"/>
    <hyperlink display="Sensors!A2:F2" location="Sensors!A2:F2" ref="D2017"/>
    <hyperlink display="'Oxygen Calibrations'!A2:T2" location="'Oxygen Calibrations'!A2:T2" ref="E2017"/>
    <hyperlink display="Sensors!A2:F2" location="Sensors!A2:F2" ref="D2018"/>
    <hyperlink display="'Oxygen Calibrations'!A2:T2" location="'Oxygen Calibrations'!A2:T2" ref="E2018"/>
    <hyperlink display="Sensors!A2:F2" location="Sensors!A2:F2" ref="D2019"/>
    <hyperlink display="'Oxygen Calibrations'!A2:T2" location="'Oxygen Calibrations'!A2:T2" ref="E2019"/>
    <hyperlink display="Sensors!A2:F2" location="Sensors!A2:F2" ref="D2020"/>
    <hyperlink display="'Oxygen Calibrations'!A2:T2" location="'Oxygen Calibrations'!A2:T2" ref="E2020"/>
    <hyperlink display="Sensors!A2:F2" location="Sensors!A2:F2" ref="D2021"/>
    <hyperlink display="'Oxygen Calibrations'!A2:T2" location="'Oxygen Calibrations'!A2:T2" ref="E2021"/>
    <hyperlink display="Sensors!A2:F2" location="Sensors!A2:F2" ref="D2022"/>
    <hyperlink display="'Oxygen Calibrations'!A2:T2" location="'Oxygen Calibrations'!A2:T2" ref="E2022"/>
    <hyperlink display="Sensors!A2:F2" location="Sensors!A2:F2" ref="D2023"/>
    <hyperlink display="'Oxygen Calibrations'!A2:T2" location="'Oxygen Calibrations'!A2:T2" ref="E2023"/>
    <hyperlink display="Sensors!A2:F2" location="Sensors!A2:F2" ref="D2024"/>
    <hyperlink display="'Oxygen Calibrations'!A2:T2" location="'Oxygen Calibrations'!A2:T2" ref="E2024"/>
    <hyperlink display="Sensors!A2:F2" location="Sensors!A2:F2" ref="D2025"/>
    <hyperlink display="'Oxygen Calibrations'!A2:T2" location="'Oxygen Calibrations'!A2:T2" ref="E2025"/>
    <hyperlink display="Sensors!A2:F2" location="Sensors!A2:F2" ref="D2026"/>
    <hyperlink display="'Oxygen Calibrations'!A2:T2" location="'Oxygen Calibrations'!A2:T2" ref="E2026"/>
    <hyperlink display="Sensors!A2:F2" location="Sensors!A2:F2" ref="D2027"/>
    <hyperlink display="'Oxygen Calibrations'!A2:T2" location="'Oxygen Calibrations'!A2:T2" ref="E2027"/>
    <hyperlink display="Sensors!A2:F2" location="Sensors!A2:F2" ref="D2028"/>
    <hyperlink display="'Oxygen Calibrations'!A2:T2" location="'Oxygen Calibrations'!A2:T2" ref="E2028"/>
    <hyperlink display="Sensors!A2:F2" location="Sensors!A2:F2" ref="D2029"/>
    <hyperlink display="'Oxygen Calibrations'!A2:T2" location="'Oxygen Calibrations'!A2:T2" ref="E2029"/>
    <hyperlink display="Sensors!A2:F2" location="Sensors!A2:F2" ref="D2030"/>
    <hyperlink display="'Oxygen Calibrations'!A2:T2" location="'Oxygen Calibrations'!A2:T2" ref="E2030"/>
    <hyperlink display="Sensors!A2:F2" location="Sensors!A2:F2" ref="D2031"/>
    <hyperlink display="'Oxygen Calibrations'!A2:T2" location="'Oxygen Calibrations'!A2:T2" ref="E2031"/>
    <hyperlink display="Sensors!A2:F2" location="Sensors!A2:F2" ref="D2032"/>
    <hyperlink display="'Oxygen Calibrations'!A2:T2" location="'Oxygen Calibrations'!A2:T2" ref="E2032"/>
    <hyperlink display="Sensors!A2:F2" location="Sensors!A2:F2" ref="D2033"/>
    <hyperlink display="'Oxygen Calibrations'!A2:T2" location="'Oxygen Calibrations'!A2:T2" ref="E2033"/>
    <hyperlink display="Sensors!A2:F2" location="Sensors!A2:F2" ref="D2034"/>
    <hyperlink display="'Oxygen Calibrations'!A2:T2" location="'Oxygen Calibrations'!A2:T2" ref="E2034"/>
    <hyperlink display="Sensors!A2:F2" location="Sensors!A2:F2" ref="D2035"/>
    <hyperlink display="'Oxygen Calibrations'!A2:T2" location="'Oxygen Calibrations'!A2:T2" ref="E2035"/>
    <hyperlink display="Sensors!A2:F2" location="Sensors!A2:F2" ref="D2036"/>
    <hyperlink display="'Oxygen Calibrations'!A2:T2" location="'Oxygen Calibrations'!A2:T2" ref="E2036"/>
    <hyperlink display="Sensors!A2:F2" location="Sensors!A2:F2" ref="D2037"/>
    <hyperlink display="'Oxygen Calibrations'!A2:T2" location="'Oxygen Calibrations'!A2:T2" ref="E2037"/>
    <hyperlink display="Sensors!A2:F2" location="Sensors!A2:F2" ref="D2038"/>
    <hyperlink display="'Oxygen Calibrations'!A2:T2" location="'Oxygen Calibrations'!A2:T2" ref="E2038"/>
    <hyperlink display="Sensors!A2:F2" location="Sensors!A2:F2" ref="D2039"/>
    <hyperlink display="'Oxygen Calibrations'!A2:T2" location="'Oxygen Calibrations'!A2:T2" ref="E2039"/>
    <hyperlink display="Sensors!A2:F2" location="Sensors!A2:F2" ref="D2040"/>
    <hyperlink display="'Oxygen Calibrations'!A2:T2" location="'Oxygen Calibrations'!A2:T2" ref="E2040"/>
    <hyperlink display="Sensors!A2:F2" location="Sensors!A2:F2" ref="D2041"/>
    <hyperlink display="'Oxygen Calibrations'!A2:T2" location="'Oxygen Calibrations'!A2:T2" ref="E2041"/>
    <hyperlink display="Sensors!A2:F2" location="Sensors!A2:F2" ref="D2042"/>
    <hyperlink display="'Oxygen Calibrations'!A2:T2" location="'Oxygen Calibrations'!A2:T2" ref="E2042"/>
    <hyperlink display="Sensors!A2:F2" location="Sensors!A2:F2" ref="D2043"/>
    <hyperlink display="'Oxygen Calibrations'!A2:T2" location="'Oxygen Calibrations'!A2:T2" ref="E2043"/>
    <hyperlink display="Sensors!A2:F2" location="Sensors!A2:F2" ref="D2044"/>
    <hyperlink display="'Oxygen Calibrations'!A2:T2" location="'Oxygen Calibrations'!A2:T2" ref="E2044"/>
    <hyperlink display="Sensors!A2:F2" location="Sensors!A2:F2" ref="D2045"/>
    <hyperlink display="'Oxygen Calibrations'!A2:T2" location="'Oxygen Calibrations'!A2:T2" ref="E2045"/>
    <hyperlink display="Sensors!A2:F2" location="Sensors!A2:F2" ref="D2046"/>
    <hyperlink display="'Oxygen Calibrations'!A2:T2" location="'Oxygen Calibrations'!A2:T2" ref="E2046"/>
    <hyperlink display="Sensors!A2:F2" location="Sensors!A2:F2" ref="D2047"/>
    <hyperlink display="'Oxygen Calibrations'!A2:T2" location="'Oxygen Calibrations'!A2:T2" ref="E2047"/>
    <hyperlink display="Sensors!A2:F2" location="Sensors!A2:F2" ref="D2048"/>
    <hyperlink display="'Oxygen Calibrations'!A2:T2" location="'Oxygen Calibrations'!A2:T2" ref="E2048"/>
    <hyperlink display="Sensors!A2:F2" location="Sensors!A2:F2" ref="D2049"/>
    <hyperlink display="'Oxygen Calibrations'!A2:T2" location="'Oxygen Calibrations'!A2:T2" ref="E2049"/>
    <hyperlink display="Sensors!A2:F2" location="Sensors!A2:F2" ref="D2050"/>
    <hyperlink display="'Oxygen Calibrations'!A2:T2" location="'Oxygen Calibrations'!A2:T2" ref="E2050"/>
    <hyperlink display="Sensors!A2:F2" location="Sensors!A2:F2" ref="D2051"/>
    <hyperlink display="'Oxygen Calibrations'!A2:T2" location="'Oxygen Calibrations'!A2:T2" ref="E2051"/>
    <hyperlink display="Sensors!A2:F2" location="Sensors!A2:F2" ref="D2052"/>
    <hyperlink display="'Oxygen Calibrations'!A2:T2" location="'Oxygen Calibrations'!A2:T2" ref="E2052"/>
    <hyperlink display="Sensors!A2:F2" location="Sensors!A2:F2" ref="D2053"/>
    <hyperlink display="'Oxygen Calibrations'!A2:T2" location="'Oxygen Calibrations'!A2:T2" ref="E2053"/>
    <hyperlink display="Sensors!A2:F2" location="Sensors!A2:F2" ref="D2054"/>
    <hyperlink display="'Oxygen Calibrations'!A2:T2" location="'Oxygen Calibrations'!A2:T2" ref="E2054"/>
    <hyperlink display="Sensors!A2:F2" location="Sensors!A2:F2" ref="D2055"/>
    <hyperlink display="'Oxygen Calibrations'!A2:T2" location="'Oxygen Calibrations'!A2:T2" ref="E2055"/>
    <hyperlink display="Sensors!A2:F2" location="Sensors!A2:F2" ref="D2056"/>
    <hyperlink display="'Oxygen Calibrations'!A2:T2" location="'Oxygen Calibrations'!A2:T2" ref="E2056"/>
    <hyperlink display="Sensors!A2:F2" location="Sensors!A2:F2" ref="D2057"/>
    <hyperlink display="'Oxygen Calibrations'!A2:T2" location="'Oxygen Calibrations'!A2:T2" ref="E2057"/>
    <hyperlink display="Sensors!A2:F2" location="Sensors!A2:F2" ref="D2058"/>
    <hyperlink display="'Oxygen Calibrations'!A2:T2" location="'Oxygen Calibrations'!A2:T2" ref="E2058"/>
    <hyperlink display="Sensors!A2:F2" location="Sensors!A2:F2" ref="D2059"/>
    <hyperlink display="'Oxygen Calibrations'!A2:T2" location="'Oxygen Calibrations'!A2:T2" ref="E2059"/>
    <hyperlink display="Sensors!A2:F2" location="Sensors!A2:F2" ref="D2060"/>
    <hyperlink display="'Oxygen Calibrations'!A2:T2" location="'Oxygen Calibrations'!A2:T2" ref="E2060"/>
    <hyperlink display="Sensors!A2:F2" location="Sensors!A2:F2" ref="D2061"/>
    <hyperlink display="'Oxygen Calibrations'!A2:T2" location="'Oxygen Calibrations'!A2:T2" ref="E2061"/>
    <hyperlink display="Sensors!A2:F2" location="Sensors!A2:F2" ref="D2062"/>
    <hyperlink display="'Oxygen Calibrations'!A2:T2" location="'Oxygen Calibrations'!A2:T2" ref="E2062"/>
    <hyperlink display="Sensors!A2:F2" location="Sensors!A2:F2" ref="D2063"/>
    <hyperlink display="'Oxygen Calibrations'!A2:T2" location="'Oxygen Calibrations'!A2:T2" ref="E2063"/>
    <hyperlink display="Sensors!A2:F2" location="Sensors!A2:F2" ref="D2064"/>
    <hyperlink display="'Oxygen Calibrations'!A2:T2" location="'Oxygen Calibrations'!A2:T2" ref="E2064"/>
    <hyperlink display="Sensors!A2:F2" location="Sensors!A2:F2" ref="D2065"/>
    <hyperlink display="'Oxygen Calibrations'!A2:T2" location="'Oxygen Calibrations'!A2:T2" ref="E2065"/>
    <hyperlink display="Sensors!A2:F2" location="Sensors!A2:F2" ref="D2066"/>
    <hyperlink display="'Oxygen Calibrations'!A2:T2" location="'Oxygen Calibrations'!A2:T2" ref="E2066"/>
    <hyperlink display="Sensors!A2:F2" location="Sensors!A2:F2" ref="D2067"/>
    <hyperlink display="'Oxygen Calibrations'!A2:T2" location="'Oxygen Calibrations'!A2:T2" ref="E2067"/>
    <hyperlink display="Sensors!A2:F2" location="Sensors!A2:F2" ref="D2068"/>
    <hyperlink display="'Oxygen Calibrations'!A2:T2" location="'Oxygen Calibrations'!A2:T2" ref="E2068"/>
    <hyperlink display="Sensors!A2:F2" location="Sensors!A2:F2" ref="D2069"/>
    <hyperlink display="'Oxygen Calibrations'!A2:T2" location="'Oxygen Calibrations'!A2:T2" ref="E2069"/>
    <hyperlink display="Sensors!A2:F2" location="Sensors!A2:F2" ref="D2070"/>
    <hyperlink display="'Oxygen Calibrations'!A2:T2" location="'Oxygen Calibrations'!A2:T2" ref="E2070"/>
    <hyperlink display="Sensors!A2:F2" location="Sensors!A2:F2" ref="D2071"/>
    <hyperlink display="'Oxygen Calibrations'!A2:T2" location="'Oxygen Calibrations'!A2:T2" ref="E2071"/>
    <hyperlink display="Sensors!A2:F2" location="Sensors!A2:F2" ref="D2072"/>
    <hyperlink display="'Oxygen Calibrations'!A2:T2" location="'Oxygen Calibrations'!A2:T2" ref="E2072"/>
    <hyperlink display="Sensors!A2:F2" location="Sensors!A2:F2" ref="D2073"/>
    <hyperlink display="'Oxygen Calibrations'!A2:T2" location="'Oxygen Calibrations'!A2:T2" ref="E2073"/>
    <hyperlink display="Sensors!A2:F2" location="Sensors!A2:F2" ref="D2074"/>
    <hyperlink display="'Oxygen Calibrations'!A2:T2" location="'Oxygen Calibrations'!A2:T2" ref="E2074"/>
    <hyperlink display="Sensors!A2:F2" location="Sensors!A2:F2" ref="D2075"/>
    <hyperlink display="'Oxygen Calibrations'!A2:T2" location="'Oxygen Calibrations'!A2:T2" ref="E2075"/>
    <hyperlink display="Sensors!A2:F2" location="Sensors!A2:F2" ref="D2076"/>
    <hyperlink display="'Oxygen Calibrations'!A2:T2" location="'Oxygen Calibrations'!A2:T2" ref="E2076"/>
    <hyperlink display="Sensors!A2:F2" location="Sensors!A2:F2" ref="D2077"/>
    <hyperlink display="'Oxygen Calibrations'!A2:T2" location="'Oxygen Calibrations'!A2:T2" ref="E2077"/>
    <hyperlink display="Sensors!A2:F2" location="Sensors!A2:F2" ref="D2078"/>
    <hyperlink display="'Oxygen Calibrations'!A2:T2" location="'Oxygen Calibrations'!A2:T2" ref="E2078"/>
    <hyperlink display="Sensors!A2:F2" location="Sensors!A2:F2" ref="D2079"/>
    <hyperlink display="'Oxygen Calibrations'!A2:T2" location="'Oxygen Calibrations'!A2:T2" ref="E2079"/>
    <hyperlink display="Sensors!A2:F2" location="Sensors!A2:F2" ref="D2080"/>
    <hyperlink display="'Oxygen Calibrations'!A2:T2" location="'Oxygen Calibrations'!A2:T2" ref="E2080"/>
    <hyperlink display="Sensors!A2:F2" location="Sensors!A2:F2" ref="D2081"/>
    <hyperlink display="'Oxygen Calibrations'!A2:T2" location="'Oxygen Calibrations'!A2:T2" ref="E2081"/>
    <hyperlink display="Sensors!A2:F2" location="Sensors!A2:F2" ref="D2082"/>
    <hyperlink display="'Oxygen Calibrations'!A2:T2" location="'Oxygen Calibrations'!A2:T2" ref="E2082"/>
    <hyperlink display="Sensors!A2:F2" location="Sensors!A2:F2" ref="D2083"/>
    <hyperlink display="'Oxygen Calibrations'!A2:T2" location="'Oxygen Calibrations'!A2:T2" ref="E2083"/>
    <hyperlink display="Sensors!A2:F2" location="Sensors!A2:F2" ref="D2084"/>
    <hyperlink display="'Oxygen Calibrations'!A2:T2" location="'Oxygen Calibrations'!A2:T2" ref="E2084"/>
    <hyperlink display="Sensors!A2:F2" location="Sensors!A2:F2" ref="D2085"/>
    <hyperlink display="'Oxygen Calibrations'!A2:T2" location="'Oxygen Calibrations'!A2:T2" ref="E2085"/>
    <hyperlink display="Sensors!A2:F2" location="Sensors!A2:F2" ref="D2086"/>
    <hyperlink display="'Oxygen Calibrations'!A2:T2" location="'Oxygen Calibrations'!A2:T2" ref="E2086"/>
    <hyperlink display="Sensors!A2:F2" location="Sensors!A2:F2" ref="D2087"/>
    <hyperlink display="'Oxygen Calibrations'!A2:T2" location="'Oxygen Calibrations'!A2:T2" ref="E2087"/>
    <hyperlink display="Sensors!A2:F2" location="Sensors!A2:F2" ref="D2088"/>
    <hyperlink display="'Oxygen Calibrations'!A2:T2" location="'Oxygen Calibrations'!A2:T2" ref="E2088"/>
    <hyperlink display="Sensors!A2:F2" location="Sensors!A2:F2" ref="D2089"/>
    <hyperlink display="'Oxygen Calibrations'!A2:T2" location="'Oxygen Calibrations'!A2:T2" ref="E2089"/>
    <hyperlink display="Sensors!A2:F2" location="Sensors!A2:F2" ref="D2090"/>
    <hyperlink display="'Oxygen Calibrations'!A2:T2" location="'Oxygen Calibrations'!A2:T2" ref="E2090"/>
    <hyperlink display="Sensors!A2:F2" location="Sensors!A2:F2" ref="D2091"/>
    <hyperlink display="'Oxygen Calibrations'!A2:T2" location="'Oxygen Calibrations'!A2:T2" ref="E2091"/>
    <hyperlink display="Sensors!A2:F2" location="Sensors!A2:F2" ref="D2092"/>
    <hyperlink display="'Oxygen Calibrations'!A2:T2" location="'Oxygen Calibrations'!A2:T2" ref="E2092"/>
    <hyperlink display="Sensors!A2:F2" location="Sensors!A2:F2" ref="D2093"/>
    <hyperlink display="'Oxygen Calibrations'!A2:T2" location="'Oxygen Calibrations'!A2:T2" ref="E2093"/>
    <hyperlink display="Sensors!A2:F2" location="Sensors!A2:F2" ref="D2094"/>
    <hyperlink display="'Oxygen Calibrations'!A2:T2" location="'Oxygen Calibrations'!A2:T2" ref="E2094"/>
    <hyperlink display="Sensors!A2:F2" location="Sensors!A2:F2" ref="D2095"/>
    <hyperlink display="'Oxygen Calibrations'!A2:T2" location="'Oxygen Calibrations'!A2:T2" ref="E2095"/>
    <hyperlink display="Sensors!A2:F2" location="Sensors!A2:F2" ref="D2096"/>
    <hyperlink display="'Oxygen Calibrations'!A2:T2" location="'Oxygen Calibrations'!A2:T2" ref="E2096"/>
    <hyperlink display="Sensors!A2:F2" location="Sensors!A2:F2" ref="D2097"/>
    <hyperlink display="'Oxygen Calibrations'!A2:T2" location="'Oxygen Calibrations'!A2:T2" ref="E2097"/>
    <hyperlink display="Sensors!A2:F2" location="Sensors!A2:F2" ref="D2098"/>
    <hyperlink display="'Oxygen Calibrations'!A2:T2" location="'Oxygen Calibrations'!A2:T2" ref="E2098"/>
    <hyperlink display="Sensors!A2:F2" location="Sensors!A2:F2" ref="D2099"/>
    <hyperlink display="'Oxygen Calibrations'!A2:T2" location="'Oxygen Calibrations'!A2:T2" ref="E2099"/>
    <hyperlink display="Sensors!A2:F2" location="Sensors!A2:F2" ref="D2100"/>
    <hyperlink display="'Oxygen Calibrations'!A2:T2" location="'Oxygen Calibrations'!A2:T2" ref="E2100"/>
    <hyperlink display="Sensors!A2:F2" location="Sensors!A2:F2" ref="D2101"/>
    <hyperlink display="'Oxygen Calibrations'!A2:T2" location="'Oxygen Calibrations'!A2:T2" ref="E2101"/>
    <hyperlink display="Sensors!A2:F2" location="Sensors!A2:F2" ref="D2102"/>
    <hyperlink display="'Oxygen Calibrations'!A2:T2" location="'Oxygen Calibrations'!A2:T2" ref="E2102"/>
    <hyperlink display="Sensors!A2:F2" location="Sensors!A2:F2" ref="D2103"/>
    <hyperlink display="'Oxygen Calibrations'!A2:T2" location="'Oxygen Calibrations'!A2:T2" ref="E2103"/>
    <hyperlink display="Sensors!A2:F2" location="Sensors!A2:F2" ref="D2104"/>
    <hyperlink display="'Oxygen Calibrations'!A2:T2" location="'Oxygen Calibrations'!A2:T2" ref="E2104"/>
    <hyperlink display="Sensors!A2:F2" location="Sensors!A2:F2" ref="D2105"/>
    <hyperlink display="'Oxygen Calibrations'!A2:T2" location="'Oxygen Calibrations'!A2:T2" ref="E2105"/>
    <hyperlink display="Sensors!A2:F2" location="Sensors!A2:F2" ref="D2106"/>
    <hyperlink display="'Oxygen Calibrations'!A2:T2" location="'Oxygen Calibrations'!A2:T2" ref="E2106"/>
    <hyperlink display="Sensors!A2:F2" location="Sensors!A2:F2" ref="D2107"/>
    <hyperlink display="'Oxygen Calibrations'!A2:T2" location="'Oxygen Calibrations'!A2:T2" ref="E2107"/>
    <hyperlink display="Sensors!A2:F2" location="Sensors!A2:F2" ref="D2108"/>
    <hyperlink display="'Oxygen Calibrations'!A2:T2" location="'Oxygen Calibrations'!A2:T2" ref="E2108"/>
    <hyperlink display="Sensors!A2:F2" location="Sensors!A2:F2" ref="D2109"/>
    <hyperlink display="'Oxygen Calibrations'!A2:T2" location="'Oxygen Calibrations'!A2:T2" ref="E2109"/>
    <hyperlink display="Sensors!A2:F2" location="Sensors!A2:F2" ref="D2110"/>
    <hyperlink display="'Oxygen Calibrations'!A2:T2" location="'Oxygen Calibrations'!A2:T2" ref="E2110"/>
    <hyperlink display="Sensors!A2:F2" location="Sensors!A2:F2" ref="D2111"/>
    <hyperlink display="'Oxygen Calibrations'!A2:T2" location="'Oxygen Calibrations'!A2:T2" ref="E2111"/>
    <hyperlink display="Sensors!A2:F2" location="Sensors!A2:F2" ref="D2112"/>
    <hyperlink display="'Oxygen Calibrations'!A2:T2" location="'Oxygen Calibrations'!A2:T2" ref="E2112"/>
    <hyperlink display="Sensors!A2:F2" location="Sensors!A2:F2" ref="D2113"/>
    <hyperlink display="'Oxygen Calibrations'!A2:T2" location="'Oxygen Calibrations'!A2:T2" ref="E2113"/>
    <hyperlink display="Sensors!A2:F2" location="Sensors!A2:F2" ref="D2114"/>
    <hyperlink display="'Oxygen Calibrations'!A2:T2" location="'Oxygen Calibrations'!A2:T2" ref="E2114"/>
    <hyperlink display="Sensors!A2:F2" location="Sensors!A2:F2" ref="D2115"/>
    <hyperlink display="'Oxygen Calibrations'!A2:T2" location="'Oxygen Calibrations'!A2:T2" ref="E2115"/>
    <hyperlink display="Sensors!A2:F2" location="Sensors!A2:F2" ref="D2116"/>
    <hyperlink display="'Oxygen Calibrations'!A2:T2" location="'Oxygen Calibrations'!A2:T2" ref="E2116"/>
    <hyperlink display="Sensors!A2:F2" location="Sensors!A2:F2" ref="D2117"/>
    <hyperlink display="'Oxygen Calibrations'!A2:T2" location="'Oxygen Calibrations'!A2:T2" ref="E2117"/>
    <hyperlink display="Sensors!A2:F2" location="Sensors!A2:F2" ref="D2118"/>
    <hyperlink display="'Oxygen Calibrations'!A2:T2" location="'Oxygen Calibrations'!A2:T2" ref="E2118"/>
    <hyperlink display="Sensors!A2:F2" location="Sensors!A2:F2" ref="D2119"/>
    <hyperlink display="'Oxygen Calibrations'!A2:T2" location="'Oxygen Calibrations'!A2:T2" ref="E2119"/>
    <hyperlink display="Sensors!A2:F2" location="Sensors!A2:F2" ref="D2120"/>
    <hyperlink display="'Oxygen Calibrations'!A2:T2" location="'Oxygen Calibrations'!A2:T2" ref="E2120"/>
    <hyperlink display="Sensors!A2:F2" location="Sensors!A2:F2" ref="D2121"/>
    <hyperlink display="'Oxygen Calibrations'!A2:T2" location="'Oxygen Calibrations'!A2:T2" ref="E2121"/>
    <hyperlink display="Sensors!A2:F2" location="Sensors!A2:F2" ref="D2122"/>
    <hyperlink display="'Oxygen Calibrations'!A2:T2" location="'Oxygen Calibrations'!A2:T2" ref="E2122"/>
    <hyperlink display="Sensors!A2:F2" location="Sensors!A2:F2" ref="D2123"/>
    <hyperlink display="'Oxygen Calibrations'!A2:T2" location="'Oxygen Calibrations'!A2:T2" ref="E2123"/>
    <hyperlink display="Sensors!A2:F2" location="Sensors!A2:F2" ref="D2124"/>
    <hyperlink display="'Oxygen Calibrations'!A2:T2" location="'Oxygen Calibrations'!A2:T2" ref="E2124"/>
    <hyperlink display="Sensors!A2:F2" location="Sensors!A2:F2" ref="D2125"/>
    <hyperlink display="'Oxygen Calibrations'!A2:T2" location="'Oxygen Calibrations'!A2:T2" ref="E2125"/>
    <hyperlink display="Sensors!A2:F2" location="Sensors!A2:F2" ref="D2126"/>
    <hyperlink display="'Oxygen Calibrations'!A2:T2" location="'Oxygen Calibrations'!A2:T2" ref="E2126"/>
    <hyperlink display="Sensors!A2:F2" location="Sensors!A2:F2" ref="D2127"/>
    <hyperlink display="'Oxygen Calibrations'!A2:T2" location="'Oxygen Calibrations'!A2:T2" ref="E2127"/>
    <hyperlink display="Sensors!A2:F2" location="Sensors!A2:F2" ref="D2128"/>
    <hyperlink display="'Oxygen Calibrations'!A2:T2" location="'Oxygen Calibrations'!A2:T2" ref="E2128"/>
    <hyperlink display="Sensors!A2:F2" location="Sensors!A2:F2" ref="D2129"/>
    <hyperlink display="'Oxygen Calibrations'!A2:T2" location="'Oxygen Calibrations'!A2:T2" ref="E2129"/>
    <hyperlink display="Sensors!A2:F2" location="Sensors!A2:F2" ref="D2130"/>
    <hyperlink display="'Oxygen Calibrations'!A2:T2" location="'Oxygen Calibrations'!A2:T2" ref="E2130"/>
    <hyperlink display="Sensors!A2:F2" location="Sensors!A2:F2" ref="D2131"/>
    <hyperlink display="'Oxygen Calibrations'!A2:T2" location="'Oxygen Calibrations'!A2:T2" ref="E2131"/>
    <hyperlink display="Sensors!A2:F2" location="Sensors!A2:F2" ref="D2132"/>
    <hyperlink display="'Oxygen Calibrations'!A2:T2" location="'Oxygen Calibrations'!A2:T2" ref="E2132"/>
    <hyperlink display="Sensors!A2:F2" location="Sensors!A2:F2" ref="D2133"/>
    <hyperlink display="'Oxygen Calibrations'!A2:T2" location="'Oxygen Calibrations'!A2:T2" ref="E2133"/>
    <hyperlink display="Sensors!A2:F2" location="Sensors!A2:F2" ref="D2134"/>
    <hyperlink display="'Oxygen Calibrations'!A2:T2" location="'Oxygen Calibrations'!A2:T2" ref="E2134"/>
    <hyperlink display="Sensors!A2:F2" location="Sensors!A2:F2" ref="D2135"/>
    <hyperlink display="'Oxygen Calibrations'!A2:T2" location="'Oxygen Calibrations'!A2:T2" ref="E2135"/>
    <hyperlink display="Sensors!A2:F2" location="Sensors!A2:F2" ref="D2136"/>
    <hyperlink display="'Oxygen Calibrations'!A2:T2" location="'Oxygen Calibrations'!A2:T2" ref="E2136"/>
    <hyperlink display="Sensors!A2:F2" location="Sensors!A2:F2" ref="D2137"/>
    <hyperlink display="'Oxygen Calibrations'!A2:T2" location="'Oxygen Calibrations'!A2:T2" ref="E2137"/>
    <hyperlink display="Sensors!A2:F2" location="Sensors!A2:F2" ref="D2138"/>
    <hyperlink display="'Oxygen Calibrations'!A2:T2" location="'Oxygen Calibrations'!A2:T2" ref="E2138"/>
    <hyperlink display="Sensors!A2:F2" location="Sensors!A2:F2" ref="D2139"/>
    <hyperlink display="'Oxygen Calibrations'!A2:T2" location="'Oxygen Calibrations'!A2:T2" ref="E2139"/>
    <hyperlink display="Sensors!A2:F2" location="Sensors!A2:F2" ref="D2140"/>
    <hyperlink display="'Oxygen Calibrations'!A2:T2" location="'Oxygen Calibrations'!A2:T2" ref="E2140"/>
    <hyperlink display="Sensors!A2:F2" location="Sensors!A2:F2" ref="D2141"/>
    <hyperlink display="'Oxygen Calibrations'!A2:T2" location="'Oxygen Calibrations'!A2:T2" ref="E2141"/>
    <hyperlink display="Sensors!A2:F2" location="Sensors!A2:F2" ref="D2142"/>
    <hyperlink display="'Oxygen Calibrations'!A2:T2" location="'Oxygen Calibrations'!A2:T2" ref="E2142"/>
    <hyperlink display="Sensors!A2:F2" location="Sensors!A2:F2" ref="D2143"/>
    <hyperlink display="'Oxygen Calibrations'!A2:T2" location="'Oxygen Calibrations'!A2:T2" ref="E2143"/>
    <hyperlink display="Sensors!A2:F2" location="Sensors!A2:F2" ref="D2144"/>
    <hyperlink display="'Oxygen Calibrations'!A2:T2" location="'Oxygen Calibrations'!A2:T2" ref="E2144"/>
    <hyperlink display="Sensors!A2:F2" location="Sensors!A2:F2" ref="D2145"/>
    <hyperlink display="'Oxygen Calibrations'!A2:T2" location="'Oxygen Calibrations'!A2:T2" ref="E2145"/>
    <hyperlink display="Sensors!A2:F2" location="Sensors!A2:F2" ref="D2146"/>
    <hyperlink display="'Oxygen Calibrations'!A2:T2" location="'Oxygen Calibrations'!A2:T2" ref="E2146"/>
    <hyperlink display="Sensors!A2:F2" location="Sensors!A2:F2" ref="D2147"/>
    <hyperlink display="'Oxygen Calibrations'!A2:T2" location="'Oxygen Calibrations'!A2:T2" ref="E2147"/>
    <hyperlink display="Sensors!A2:F2" location="Sensors!A2:F2" ref="D2148"/>
    <hyperlink display="'Oxygen Calibrations'!A2:T2" location="'Oxygen Calibrations'!A2:T2" ref="E2148"/>
    <hyperlink display="Sensors!A2:F2" location="Sensors!A2:F2" ref="D2149"/>
    <hyperlink display="'Oxygen Calibrations'!A2:T2" location="'Oxygen Calibrations'!A2:T2" ref="E2149"/>
    <hyperlink display="Sensors!A2:F2" location="Sensors!A2:F2" ref="D2150"/>
    <hyperlink display="'Oxygen Calibrations'!A2:T2" location="'Oxygen Calibrations'!A2:T2" ref="E2150"/>
    <hyperlink display="Sensors!A2:F2" location="Sensors!A2:F2" ref="D2151"/>
    <hyperlink display="'Oxygen Calibrations'!A2:T2" location="'Oxygen Calibrations'!A2:T2" ref="E2151"/>
    <hyperlink display="Sensors!A2:F2" location="Sensors!A2:F2" ref="D2152"/>
    <hyperlink display="'Oxygen Calibrations'!A2:T2" location="'Oxygen Calibrations'!A2:T2" ref="E2152"/>
    <hyperlink display="Sensors!A2:F2" location="Sensors!A2:F2" ref="D2153"/>
    <hyperlink display="'Oxygen Calibrations'!A2:T2" location="'Oxygen Calibrations'!A2:T2" ref="E2153"/>
    <hyperlink display="Sensors!A2:F2" location="Sensors!A2:F2" ref="D2154"/>
    <hyperlink display="'Oxygen Calibrations'!A2:T2" location="'Oxygen Calibrations'!A2:T2" ref="E2154"/>
    <hyperlink display="Sensors!A2:F2" location="Sensors!A2:F2" ref="D2155"/>
    <hyperlink display="'Oxygen Calibrations'!A2:T2" location="'Oxygen Calibrations'!A2:T2" ref="E2155"/>
    <hyperlink display="Sensors!A2:F2" location="Sensors!A2:F2" ref="D2156"/>
    <hyperlink display="'Oxygen Calibrations'!A2:T2" location="'Oxygen Calibrations'!A2:T2" ref="E2156"/>
    <hyperlink display="Sensors!A2:F2" location="Sensors!A2:F2" ref="D2157"/>
    <hyperlink display="'Oxygen Calibrations'!A2:T2" location="'Oxygen Calibrations'!A2:T2" ref="E2157"/>
    <hyperlink display="Sensors!A2:F2" location="Sensors!A2:F2" ref="D2158"/>
    <hyperlink display="'Oxygen Calibrations'!A2:T2" location="'Oxygen Calibrations'!A2:T2" ref="E2158"/>
    <hyperlink display="Sensors!A2:F2" location="Sensors!A2:F2" ref="D2159"/>
    <hyperlink display="'Oxygen Calibrations'!A2:T2" location="'Oxygen Calibrations'!A2:T2" ref="E2159"/>
    <hyperlink display="Sensors!A2:F2" location="Sensors!A2:F2" ref="D2160"/>
    <hyperlink display="'Oxygen Calibrations'!A2:T2" location="'Oxygen Calibrations'!A2:T2" ref="E2160"/>
    <hyperlink display="Sensors!A2:F2" location="Sensors!A2:F2" ref="D2161"/>
    <hyperlink display="'Oxygen Calibrations'!A2:T2" location="'Oxygen Calibrations'!A2:T2" ref="E2161"/>
    <hyperlink display="Sensors!A2:F2" location="Sensors!A2:F2" ref="D2162"/>
    <hyperlink display="'Oxygen Calibrations'!A2:T2" location="'Oxygen Calibrations'!A2:T2" ref="E2162"/>
    <hyperlink display="Sensors!A2:F2" location="Sensors!A2:F2" ref="D2163"/>
    <hyperlink display="'Oxygen Calibrations'!A2:T2" location="'Oxygen Calibrations'!A2:T2" ref="E2163"/>
    <hyperlink display="Sensors!A2:F2" location="Sensors!A2:F2" ref="D2164"/>
    <hyperlink display="'Oxygen Calibrations'!A2:T2" location="'Oxygen Calibrations'!A2:T2" ref="E2164"/>
    <hyperlink display="Sensors!A2:F2" location="Sensors!A2:F2" ref="D2165"/>
    <hyperlink display="'Oxygen Calibrations'!A2:T2" location="'Oxygen Calibrations'!A2:T2" ref="E2165"/>
    <hyperlink display="Sensors!A2:F2" location="Sensors!A2:F2" ref="D2166"/>
    <hyperlink display="'Oxygen Calibrations'!A2:T2" location="'Oxygen Calibrations'!A2:T2" ref="E2166"/>
    <hyperlink display="Sensors!A2:F2" location="Sensors!A2:F2" ref="D2167"/>
    <hyperlink display="'Oxygen Calibrations'!A2:T2" location="'Oxygen Calibrations'!A2:T2" ref="E2167"/>
    <hyperlink display="Sensors!A2:F2" location="Sensors!A2:F2" ref="D2168"/>
    <hyperlink display="'Oxygen Calibrations'!A2:T2" location="'Oxygen Calibrations'!A2:T2" ref="E2168"/>
    <hyperlink display="Sensors!A2:F2" location="Sensors!A2:F2" ref="D2169"/>
    <hyperlink display="'Oxygen Calibrations'!A2:T2" location="'Oxygen Calibrations'!A2:T2" ref="E2169"/>
    <hyperlink display="Sensors!A2:F2" location="Sensors!A2:F2" ref="D2170"/>
    <hyperlink display="'Oxygen Calibrations'!A2:T2" location="'Oxygen Calibrations'!A2:T2" ref="E2170"/>
    <hyperlink display="Sensors!A2:F2" location="Sensors!A2:F2" ref="D2171"/>
    <hyperlink display="'Oxygen Calibrations'!A2:T2" location="'Oxygen Calibrations'!A2:T2" ref="E2171"/>
    <hyperlink display="Sensors!A2:F2" location="Sensors!A2:F2" ref="D2172"/>
    <hyperlink display="'Oxygen Calibrations'!A2:T2" location="'Oxygen Calibrations'!A2:T2" ref="E2172"/>
    <hyperlink display="Sensors!A2:F2" location="Sensors!A2:F2" ref="D2173"/>
    <hyperlink display="'Oxygen Calibrations'!A2:T2" location="'Oxygen Calibrations'!A2:T2" ref="E2173"/>
    <hyperlink display="Sensors!A2:F2" location="Sensors!A2:F2" ref="D2174"/>
    <hyperlink display="'Oxygen Calibrations'!A2:T2" location="'Oxygen Calibrations'!A2:T2" ref="E2174"/>
    <hyperlink display="Sensors!A2:F2" location="Sensors!A2:F2" ref="D2175"/>
    <hyperlink display="'Oxygen Calibrations'!A2:T2" location="'Oxygen Calibrations'!A2:T2" ref="E2175"/>
    <hyperlink display="Sensors!A2:F2" location="Sensors!A2:F2" ref="D2176"/>
    <hyperlink display="'Oxygen Calibrations'!A2:T2" location="'Oxygen Calibrations'!A2:T2" ref="E2176"/>
    <hyperlink display="Sensors!A2:F2" location="Sensors!A2:F2" ref="D2177"/>
    <hyperlink display="'Oxygen Calibrations'!A2:T2" location="'Oxygen Calibrations'!A2:T2" ref="E2177"/>
    <hyperlink display="Sensors!A2:F2" location="Sensors!A2:F2" ref="D2178"/>
    <hyperlink display="'Oxygen Calibrations'!A2:T2" location="'Oxygen Calibrations'!A2:T2" ref="E2178"/>
    <hyperlink display="Sensors!A2:F2" location="Sensors!A2:F2" ref="D2179"/>
    <hyperlink display="'Oxygen Calibrations'!A2:T2" location="'Oxygen Calibrations'!A2:T2" ref="E2179"/>
    <hyperlink display="Sensors!A2:F2" location="Sensors!A2:F2" ref="D2180"/>
    <hyperlink display="'Oxygen Calibrations'!A2:T2" location="'Oxygen Calibrations'!A2:T2" ref="E2180"/>
    <hyperlink display="Sensors!A2:F2" location="Sensors!A2:F2" ref="D2181"/>
    <hyperlink display="'Oxygen Calibrations'!A2:T2" location="'Oxygen Calibrations'!A2:T2" ref="E2181"/>
    <hyperlink display="Sensors!A2:F2" location="Sensors!A2:F2" ref="D2182"/>
    <hyperlink display="'Oxygen Calibrations'!A2:T2" location="'Oxygen Calibrations'!A2:T2" ref="E2182"/>
    <hyperlink display="Sensors!A2:F2" location="Sensors!A2:F2" ref="D2183"/>
    <hyperlink display="'Oxygen Calibrations'!A2:T2" location="'Oxygen Calibrations'!A2:T2" ref="E2183"/>
    <hyperlink display="Sensors!A2:F2" location="Sensors!A2:F2" ref="D2184"/>
    <hyperlink display="'Oxygen Calibrations'!A2:T2" location="'Oxygen Calibrations'!A2:T2" ref="E2184"/>
    <hyperlink display="Sensors!A2:F2" location="Sensors!A2:F2" ref="D2185"/>
    <hyperlink display="'Oxygen Calibrations'!A2:T2" location="'Oxygen Calibrations'!A2:T2" ref="E2185"/>
    <hyperlink display="Sensors!A2:F2" location="Sensors!A2:F2" ref="D2186"/>
    <hyperlink display="'Oxygen Calibrations'!A2:T2" location="'Oxygen Calibrations'!A2:T2" ref="E2186"/>
    <hyperlink display="Sensors!A2:F2" location="Sensors!A2:F2" ref="D2187"/>
    <hyperlink display="'Oxygen Calibrations'!A2:T2" location="'Oxygen Calibrations'!A2:T2" ref="E2187"/>
    <hyperlink display="Sensors!A2:F2" location="Sensors!A2:F2" ref="D2188"/>
    <hyperlink display="'Oxygen Calibrations'!A2:T2" location="'Oxygen Calibrations'!A2:T2" ref="E2188"/>
    <hyperlink display="Sensors!A2:F2" location="Sensors!A2:F2" ref="D2189"/>
    <hyperlink display="'Oxygen Calibrations'!A2:T2" location="'Oxygen Calibrations'!A2:T2" ref="E2189"/>
    <hyperlink display="Sensors!A2:F2" location="Sensors!A2:F2" ref="D2190"/>
    <hyperlink display="'Oxygen Calibrations'!A2:T2" location="'Oxygen Calibrations'!A2:T2" ref="E2190"/>
    <hyperlink display="Sensors!A2:F2" location="Sensors!A2:F2" ref="D2191"/>
    <hyperlink display="'Oxygen Calibrations'!A2:T2" location="'Oxygen Calibrations'!A2:T2" ref="E2191"/>
    <hyperlink display="Sensors!A2:F2" location="Sensors!A2:F2" ref="D2192"/>
    <hyperlink display="'Oxygen Calibrations'!A2:T2" location="'Oxygen Calibrations'!A2:T2" ref="E2192"/>
    <hyperlink display="Sensors!A2:F2" location="Sensors!A2:F2" ref="D2193"/>
    <hyperlink display="'Oxygen Calibrations'!A2:T2" location="'Oxygen Calibrations'!A2:T2" ref="E2193"/>
    <hyperlink display="Sensors!A2:F2" location="Sensors!A2:F2" ref="D2194"/>
    <hyperlink display="'Oxygen Calibrations'!A2:T2" location="'Oxygen Calibrations'!A2:T2" ref="E2194"/>
    <hyperlink display="Sensors!A2:F2" location="Sensors!A2:F2" ref="D2195"/>
    <hyperlink display="'Oxygen Calibrations'!A2:T2" location="'Oxygen Calibrations'!A2:T2" ref="E2195"/>
    <hyperlink display="Sensors!A2:F2" location="Sensors!A2:F2" ref="D2196"/>
    <hyperlink display="'Oxygen Calibrations'!A2:T2" location="'Oxygen Calibrations'!A2:T2" ref="E2196"/>
    <hyperlink display="Sensors!A2:F2" location="Sensors!A2:F2" ref="D2197"/>
    <hyperlink display="'Oxygen Calibrations'!A2:T2" location="'Oxygen Calibrations'!A2:T2" ref="E2197"/>
    <hyperlink display="Sensors!A2:F2" location="Sensors!A2:F2" ref="D2198"/>
    <hyperlink display="'Oxygen Calibrations'!A2:T2" location="'Oxygen Calibrations'!A2:T2" ref="E2198"/>
    <hyperlink display="Sensors!A2:F2" location="Sensors!A2:F2" ref="D2199"/>
    <hyperlink display="'Oxygen Calibrations'!A2:T2" location="'Oxygen Calibrations'!A2:T2" ref="E2199"/>
    <hyperlink display="Sensors!A2:F2" location="Sensors!A2:F2" ref="D2200"/>
    <hyperlink display="'Oxygen Calibrations'!A2:T2" location="'Oxygen Calibrations'!A2:T2" ref="E2200"/>
    <hyperlink display="Sensors!A2:F2" location="Sensors!A2:F2" ref="D2201"/>
    <hyperlink display="'Oxygen Calibrations'!A2:T2" location="'Oxygen Calibrations'!A2:T2" ref="E2201"/>
    <hyperlink display="Sensors!A2:F2" location="Sensors!A2:F2" ref="D2202"/>
    <hyperlink display="'Oxygen Calibrations'!A2:T2" location="'Oxygen Calibrations'!A2:T2" ref="E2202"/>
    <hyperlink display="Sensors!A2:F2" location="Sensors!A2:F2" ref="D2203"/>
    <hyperlink display="'Oxygen Calibrations'!A2:T2" location="'Oxygen Calibrations'!A2:T2" ref="E2203"/>
    <hyperlink display="Sensors!A2:F2" location="Sensors!A2:F2" ref="D2204"/>
    <hyperlink display="'Oxygen Calibrations'!A2:T2" location="'Oxygen Calibrations'!A2:T2" ref="E2204"/>
    <hyperlink display="Sensors!A2:F2" location="Sensors!A2:F2" ref="D2205"/>
    <hyperlink display="'Oxygen Calibrations'!A2:T2" location="'Oxygen Calibrations'!A2:T2" ref="E2205"/>
    <hyperlink display="Sensors!A2:F2" location="Sensors!A2:F2" ref="D2206"/>
    <hyperlink display="'Oxygen Calibrations'!A2:T2" location="'Oxygen Calibrations'!A2:T2" ref="E2206"/>
    <hyperlink display="Sensors!A2:F2" location="Sensors!A2:F2" ref="D2207"/>
    <hyperlink display="'Oxygen Calibrations'!A2:T2" location="'Oxygen Calibrations'!A2:T2" ref="E2207"/>
    <hyperlink display="Sensors!A2:F2" location="Sensors!A2:F2" ref="D2208"/>
    <hyperlink display="'Oxygen Calibrations'!A2:T2" location="'Oxygen Calibrations'!A2:T2" ref="E2208"/>
    <hyperlink display="Sensors!A2:F2" location="Sensors!A2:F2" ref="D2209"/>
    <hyperlink display="'Oxygen Calibrations'!A2:T2" location="'Oxygen Calibrations'!A2:T2" ref="E2209"/>
    <hyperlink display="Sensors!A2:F2" location="Sensors!A2:F2" ref="D2210"/>
    <hyperlink display="'Oxygen Calibrations'!A2:T2" location="'Oxygen Calibrations'!A2:T2" ref="E2210"/>
    <hyperlink display="Sensors!A2:F2" location="Sensors!A2:F2" ref="D2211"/>
    <hyperlink display="'Oxygen Calibrations'!A2:T2" location="'Oxygen Calibrations'!A2:T2" ref="E2211"/>
    <hyperlink display="Sensors!A2:F2" location="Sensors!A2:F2" ref="D2212"/>
    <hyperlink display="'Oxygen Calibrations'!A2:T2" location="'Oxygen Calibrations'!A2:T2" ref="E2212"/>
    <hyperlink display="Sensors!A2:F2" location="Sensors!A2:F2" ref="D2213"/>
    <hyperlink display="'Oxygen Calibrations'!A2:T2" location="'Oxygen Calibrations'!A2:T2" ref="E2213"/>
    <hyperlink display="Sensors!A2:F2" location="Sensors!A2:F2" ref="D2214"/>
    <hyperlink display="'Oxygen Calibrations'!A2:T2" location="'Oxygen Calibrations'!A2:T2" ref="E2214"/>
    <hyperlink display="Sensors!A2:F2" location="Sensors!A2:F2" ref="D2215"/>
    <hyperlink display="'Oxygen Calibrations'!A2:T2" location="'Oxygen Calibrations'!A2:T2" ref="E2215"/>
    <hyperlink display="Sensors!A2:F2" location="Sensors!A2:F2" ref="D2216"/>
    <hyperlink display="'Oxygen Calibrations'!A2:T2" location="'Oxygen Calibrations'!A2:T2" ref="E2216"/>
    <hyperlink display="Sensors!A2:F2" location="Sensors!A2:F2" ref="D2217"/>
    <hyperlink display="'Oxygen Calibrations'!A2:T2" location="'Oxygen Calibrations'!A2:T2" ref="E2217"/>
    <hyperlink display="Sensors!A2:F2" location="Sensors!A2:F2" ref="D2218"/>
    <hyperlink display="'Oxygen Calibrations'!A2:T2" location="'Oxygen Calibrations'!A2:T2" ref="E2218"/>
    <hyperlink display="Sensors!A2:F2" location="Sensors!A2:F2" ref="D2219"/>
    <hyperlink display="'Oxygen Calibrations'!A2:T2" location="'Oxygen Calibrations'!A2:T2" ref="E2219"/>
    <hyperlink display="Sensors!A2:F2" location="Sensors!A2:F2" ref="D2220"/>
    <hyperlink display="'Oxygen Calibrations'!A2:T2" location="'Oxygen Calibrations'!A2:T2" ref="E2220"/>
    <hyperlink display="Sensors!A2:F2" location="Sensors!A2:F2" ref="D2221"/>
    <hyperlink display="'Oxygen Calibrations'!A2:T2" location="'Oxygen Calibrations'!A2:T2" ref="E2221"/>
    <hyperlink display="Sensors!A2:F2" location="Sensors!A2:F2" ref="D2222"/>
    <hyperlink display="'Oxygen Calibrations'!A2:T2" location="'Oxygen Calibrations'!A2:T2" ref="E2222"/>
    <hyperlink display="Sensors!A2:F2" location="Sensors!A2:F2" ref="D2223"/>
    <hyperlink display="'Oxygen Calibrations'!A2:T2" location="'Oxygen Calibrations'!A2:T2" ref="E2223"/>
    <hyperlink display="Sensors!A2:F2" location="Sensors!A2:F2" ref="D2224"/>
    <hyperlink display="'Oxygen Calibrations'!A2:T2" location="'Oxygen Calibrations'!A2:T2" ref="E2224"/>
    <hyperlink display="Sensors!A2:F2" location="Sensors!A2:F2" ref="D2225"/>
    <hyperlink display="'Oxygen Calibrations'!A2:T2" location="'Oxygen Calibrations'!A2:T2" ref="E2225"/>
    <hyperlink display="Sensors!A2:F2" location="Sensors!A2:F2" ref="D2226"/>
    <hyperlink display="'Oxygen Calibrations'!A2:T2" location="'Oxygen Calibrations'!A2:T2" ref="E2226"/>
    <hyperlink display="Sensors!A2:F2" location="Sensors!A2:F2" ref="D2227"/>
    <hyperlink display="'Oxygen Calibrations'!A2:T2" location="'Oxygen Calibrations'!A2:T2" ref="E2227"/>
    <hyperlink display="Sensors!A2:F2" location="Sensors!A2:F2" ref="D2228"/>
    <hyperlink display="'Oxygen Calibrations'!A2:T2" location="'Oxygen Calibrations'!A2:T2" ref="E2228"/>
    <hyperlink display="Sensors!A2:F2" location="Sensors!A2:F2" ref="D2229"/>
    <hyperlink display="'Oxygen Calibrations'!A2:T2" location="'Oxygen Calibrations'!A2:T2" ref="E2229"/>
    <hyperlink display="Sensors!A2:F2" location="Sensors!A2:F2" ref="D2230"/>
    <hyperlink display="'Oxygen Calibrations'!A2:T2" location="'Oxygen Calibrations'!A2:T2" ref="E2230"/>
    <hyperlink display="Sensors!A2:F2" location="Sensors!A2:F2" ref="D2231"/>
    <hyperlink display="'Oxygen Calibrations'!A2:T2" location="'Oxygen Calibrations'!A2:T2" ref="E2231"/>
    <hyperlink display="Sensors!A2:F2" location="Sensors!A2:F2" ref="D2232"/>
    <hyperlink display="'Oxygen Calibrations'!A2:T2" location="'Oxygen Calibrations'!A2:T2" ref="E2232"/>
    <hyperlink display="Sensors!A2:F2" location="Sensors!A2:F2" ref="D2233"/>
    <hyperlink display="'Oxygen Calibrations'!A2:T2" location="'Oxygen Calibrations'!A2:T2" ref="E2233"/>
    <hyperlink display="Sensors!A2:F2" location="Sensors!A2:F2" ref="D2234"/>
    <hyperlink display="'Oxygen Calibrations'!A2:T2" location="'Oxygen Calibrations'!A2:T2" ref="E2234"/>
    <hyperlink display="Sensors!A2:F2" location="Sensors!A2:F2" ref="D2235"/>
    <hyperlink display="'Oxygen Calibrations'!A2:T2" location="'Oxygen Calibrations'!A2:T2" ref="E2235"/>
    <hyperlink display="Sensors!A2:F2" location="Sensors!A2:F2" ref="D2236"/>
    <hyperlink display="'Oxygen Calibrations'!A2:T2" location="'Oxygen Calibrations'!A2:T2" ref="E2236"/>
    <hyperlink display="Sensors!A2:F2" location="Sensors!A2:F2" ref="D2237"/>
    <hyperlink display="'Oxygen Calibrations'!A2:T2" location="'Oxygen Calibrations'!A2:T2" ref="E2237"/>
    <hyperlink display="Sensors!A2:F2" location="Sensors!A2:F2" ref="D2238"/>
    <hyperlink display="'Oxygen Calibrations'!A2:T2" location="'Oxygen Calibrations'!A2:T2" ref="E2238"/>
    <hyperlink display="Sensors!A2:F2" location="Sensors!A2:F2" ref="D2239"/>
    <hyperlink display="'Oxygen Calibrations'!A2:T2" location="'Oxygen Calibrations'!A2:T2" ref="E2239"/>
    <hyperlink display="Sensors!A2:F2" location="Sensors!A2:F2" ref="D2240"/>
    <hyperlink display="'Oxygen Calibrations'!A2:T2" location="'Oxygen Calibrations'!A2:T2" ref="E2240"/>
    <hyperlink display="Sensors!A2:F2" location="Sensors!A2:F2" ref="D2241"/>
    <hyperlink display="'Oxygen Calibrations'!A2:T2" location="'Oxygen Calibrations'!A2:T2" ref="E2241"/>
    <hyperlink display="Sensors!A2:F2" location="Sensors!A2:F2" ref="D2242"/>
    <hyperlink display="'Oxygen Calibrations'!A2:T2" location="'Oxygen Calibrations'!A2:T2" ref="E2242"/>
    <hyperlink display="Sensors!A2:F2" location="Sensors!A2:F2" ref="D2243"/>
    <hyperlink display="'Oxygen Calibrations'!A2:T2" location="'Oxygen Calibrations'!A2:T2" ref="E2243"/>
    <hyperlink display="Sensors!A2:F2" location="Sensors!A2:F2" ref="D2244"/>
    <hyperlink display="'Oxygen Calibrations'!A2:T2" location="'Oxygen Calibrations'!A2:T2" ref="E2244"/>
    <hyperlink display="Sensors!A2:F2" location="Sensors!A2:F2" ref="D2245"/>
    <hyperlink display="'Oxygen Calibrations'!A2:T2" location="'Oxygen Calibrations'!A2:T2" ref="E2245"/>
    <hyperlink display="Sensors!A2:F2" location="Sensors!A2:F2" ref="D2246"/>
    <hyperlink display="'Oxygen Calibrations'!A2:T2" location="'Oxygen Calibrations'!A2:T2" ref="E2246"/>
    <hyperlink display="Sensors!A2:F2" location="Sensors!A2:F2" ref="D2247"/>
    <hyperlink display="'Oxygen Calibrations'!A2:T2" location="'Oxygen Calibrations'!A2:T2" ref="E2247"/>
    <hyperlink display="Sensors!A2:F2" location="Sensors!A2:F2" ref="D2248"/>
    <hyperlink display="'Oxygen Calibrations'!A2:T2" location="'Oxygen Calibrations'!A2:T2" ref="E2248"/>
    <hyperlink display="Sensors!A2:F2" location="Sensors!A2:F2" ref="D2249"/>
    <hyperlink display="'Oxygen Calibrations'!A2:T2" location="'Oxygen Calibrations'!A2:T2" ref="E2249"/>
    <hyperlink display="Sensors!A2:F2" location="Sensors!A2:F2" ref="D2250"/>
    <hyperlink display="'Oxygen Calibrations'!A2:T2" location="'Oxygen Calibrations'!A2:T2" ref="E2250"/>
    <hyperlink display="Sensors!A2:F2" location="Sensors!A2:F2" ref="D2251"/>
    <hyperlink display="'Oxygen Calibrations'!A2:T2" location="'Oxygen Calibrations'!A2:T2" ref="E2251"/>
    <hyperlink display="Sensors!A2:F2" location="Sensors!A2:F2" ref="D2252"/>
    <hyperlink display="'Oxygen Calibrations'!A2:T2" location="'Oxygen Calibrations'!A2:T2" ref="E2252"/>
    <hyperlink display="Sensors!A2:F2" location="Sensors!A2:F2" ref="D2253"/>
    <hyperlink display="'Oxygen Calibrations'!A2:T2" location="'Oxygen Calibrations'!A2:T2" ref="E2253"/>
    <hyperlink display="Sensors!A2:F2" location="Sensors!A2:F2" ref="D2254"/>
    <hyperlink display="'Oxygen Calibrations'!A2:T2" location="'Oxygen Calibrations'!A2:T2" ref="E2254"/>
    <hyperlink display="Sensors!A2:F2" location="Sensors!A2:F2" ref="D2255"/>
    <hyperlink display="'Oxygen Calibrations'!A2:T2" location="'Oxygen Calibrations'!A2:T2" ref="E2255"/>
    <hyperlink display="Sensors!A2:F2" location="Sensors!A2:F2" ref="D2256"/>
    <hyperlink display="'Oxygen Calibrations'!A2:T2" location="'Oxygen Calibrations'!A2:T2" ref="E2256"/>
    <hyperlink display="Sensors!A2:F2" location="Sensors!A2:F2" ref="D2257"/>
    <hyperlink display="'Oxygen Calibrations'!A2:T2" location="'Oxygen Calibrations'!A2:T2" ref="E2257"/>
    <hyperlink display="Sensors!A2:F2" location="Sensors!A2:F2" ref="D2258"/>
    <hyperlink display="'Oxygen Calibrations'!A2:T2" location="'Oxygen Calibrations'!A2:T2" ref="E2258"/>
    <hyperlink display="Sensors!A2:F2" location="Sensors!A2:F2" ref="D2259"/>
    <hyperlink display="'Oxygen Calibrations'!A2:T2" location="'Oxygen Calibrations'!A2:T2" ref="E2259"/>
    <hyperlink display="Sensors!A2:F2" location="Sensors!A2:F2" ref="D2260"/>
    <hyperlink display="'Oxygen Calibrations'!A2:T2" location="'Oxygen Calibrations'!A2:T2" ref="E2260"/>
    <hyperlink display="Sensors!A2:F2" location="Sensors!A2:F2" ref="D2261"/>
    <hyperlink display="'Oxygen Calibrations'!A2:T2" location="'Oxygen Calibrations'!A2:T2" ref="E2261"/>
    <hyperlink display="Sensors!A2:F2" location="Sensors!A2:F2" ref="D2262"/>
    <hyperlink display="'Oxygen Calibrations'!A2:T2" location="'Oxygen Calibrations'!A2:T2" ref="E2262"/>
    <hyperlink display="Sensors!A2:F2" location="Sensors!A2:F2" ref="D2263"/>
    <hyperlink display="'Oxygen Calibrations'!A2:T2" location="'Oxygen Calibrations'!A2:T2" ref="E2263"/>
    <hyperlink display="Sensors!A2:F2" location="Sensors!A2:F2" ref="D2264"/>
    <hyperlink display="'Oxygen Calibrations'!A2:T2" location="'Oxygen Calibrations'!A2:T2" ref="E2264"/>
    <hyperlink display="Sensors!A2:F2" location="Sensors!A2:F2" ref="D2265"/>
    <hyperlink display="'Oxygen Calibrations'!A2:T2" location="'Oxygen Calibrations'!A2:T2" ref="E2265"/>
    <hyperlink display="Sensors!A2:F2" location="Sensors!A2:F2" ref="D2266"/>
    <hyperlink display="'Oxygen Calibrations'!A2:T2" location="'Oxygen Calibrations'!A2:T2" ref="E2266"/>
    <hyperlink display="Sensors!A2:F2" location="Sensors!A2:F2" ref="D2267"/>
    <hyperlink display="'Oxygen Calibrations'!A2:T2" location="'Oxygen Calibrations'!A2:T2" ref="E2267"/>
    <hyperlink display="Sensors!A2:F2" location="Sensors!A2:F2" ref="D2268"/>
    <hyperlink display="'Oxygen Calibrations'!A2:T2" location="'Oxygen Calibrations'!A2:T2" ref="E2268"/>
    <hyperlink display="Sensors!A2:F2" location="Sensors!A2:F2" ref="D2269"/>
    <hyperlink display="'Oxygen Calibrations'!A2:T2" location="'Oxygen Calibrations'!A2:T2" ref="E2269"/>
    <hyperlink display="Sensors!A2:F2" location="Sensors!A2:F2" ref="D2270"/>
    <hyperlink display="'Oxygen Calibrations'!A2:T2" location="'Oxygen Calibrations'!A2:T2" ref="E2270"/>
    <hyperlink display="Sensors!A2:F2" location="Sensors!A2:F2" ref="D2271"/>
    <hyperlink display="'Oxygen Calibrations'!A2:T2" location="'Oxygen Calibrations'!A2:T2" ref="E2271"/>
    <hyperlink display="Sensors!A2:F2" location="Sensors!A2:F2" ref="D2272"/>
    <hyperlink display="'Oxygen Calibrations'!A2:T2" location="'Oxygen Calibrations'!A2:T2" ref="E2272"/>
    <hyperlink display="Sensors!A2:F2" location="Sensors!A2:F2" ref="D2273"/>
    <hyperlink display="'Oxygen Calibrations'!A2:T2" location="'Oxygen Calibrations'!A2:T2" ref="E2273"/>
    <hyperlink display="Sensors!A2:F2" location="Sensors!A2:F2" ref="D2274"/>
    <hyperlink display="'Oxygen Calibrations'!A2:T2" location="'Oxygen Calibrations'!A2:T2" ref="E2274"/>
    <hyperlink display="Sensors!A2:F2" location="Sensors!A2:F2" ref="D2275"/>
    <hyperlink display="'Oxygen Calibrations'!A2:T2" location="'Oxygen Calibrations'!A2:T2" ref="E2275"/>
    <hyperlink display="Sensors!A2:F2" location="Sensors!A2:F2" ref="D2276"/>
    <hyperlink display="'Oxygen Calibrations'!A2:T2" location="'Oxygen Calibrations'!A2:T2" ref="E2276"/>
    <hyperlink display="Sensors!A2:F2" location="Sensors!A2:F2" ref="D2277"/>
    <hyperlink display="'Oxygen Calibrations'!A2:T2" location="'Oxygen Calibrations'!A2:T2" ref="E2277"/>
    <hyperlink display="Sensors!A2:F2" location="Sensors!A2:F2" ref="D2278"/>
    <hyperlink display="'Oxygen Calibrations'!A2:T2" location="'Oxygen Calibrations'!A2:T2" ref="E2278"/>
    <hyperlink display="Sensors!A2:F2" location="Sensors!A2:F2" ref="D2279"/>
    <hyperlink display="'Oxygen Calibrations'!A2:T2" location="'Oxygen Calibrations'!A2:T2" ref="E2279"/>
    <hyperlink display="Sensors!A2:F2" location="Sensors!A2:F2" ref="D2280"/>
    <hyperlink display="'Oxygen Calibrations'!A2:T2" location="'Oxygen Calibrations'!A2:T2" ref="E2280"/>
    <hyperlink display="Sensors!A2:F2" location="Sensors!A2:F2" ref="D2281"/>
    <hyperlink display="'Oxygen Calibrations'!A2:T2" location="'Oxygen Calibrations'!A2:T2" ref="E2281"/>
    <hyperlink display="Sensors!A2:F2" location="Sensors!A2:F2" ref="D2282"/>
    <hyperlink display="'Oxygen Calibrations'!A2:T2" location="'Oxygen Calibrations'!A2:T2" ref="E2282"/>
    <hyperlink display="Sensors!A2:F2" location="Sensors!A2:F2" ref="D2283"/>
    <hyperlink display="'Oxygen Calibrations'!A2:T2" location="'Oxygen Calibrations'!A2:T2" ref="E2283"/>
    <hyperlink display="Sensors!A2:F2" location="Sensors!A2:F2" ref="D2284"/>
    <hyperlink display="'Oxygen Calibrations'!A2:T2" location="'Oxygen Calibrations'!A2:T2" ref="E2284"/>
    <hyperlink display="Sensors!A2:F2" location="Sensors!A2:F2" ref="D2285"/>
    <hyperlink display="'Oxygen Calibrations'!A2:T2" location="'Oxygen Calibrations'!A2:T2" ref="E2285"/>
    <hyperlink display="Sensors!A2:F2" location="Sensors!A2:F2" ref="D2286"/>
    <hyperlink display="'Oxygen Calibrations'!A2:T2" location="'Oxygen Calibrations'!A2:T2" ref="E2286"/>
    <hyperlink display="Sensors!A2:F2" location="Sensors!A2:F2" ref="D2287"/>
    <hyperlink display="'Oxygen Calibrations'!A2:T2" location="'Oxygen Calibrations'!A2:T2" ref="E2287"/>
    <hyperlink display="Sensors!A2:F2" location="Sensors!A2:F2" ref="D2288"/>
    <hyperlink display="'Oxygen Calibrations'!A2:T2" location="'Oxygen Calibrations'!A2:T2" ref="E2288"/>
    <hyperlink display="Sensors!A2:F2" location="Sensors!A2:F2" ref="D2289"/>
    <hyperlink display="'Oxygen Calibrations'!A2:T2" location="'Oxygen Calibrations'!A2:T2" ref="E2289"/>
    <hyperlink display="Sensors!A2:F2" location="Sensors!A2:F2" ref="D2290"/>
    <hyperlink display="'Oxygen Calibrations'!A2:T2" location="'Oxygen Calibrations'!A2:T2" ref="E2290"/>
    <hyperlink display="Sensors!A2:F2" location="Sensors!A2:F2" ref="D2291"/>
    <hyperlink display="'Oxygen Calibrations'!A2:T2" location="'Oxygen Calibrations'!A2:T2" ref="E2291"/>
    <hyperlink display="Sensors!A2:F2" location="Sensors!A2:F2" ref="D2292"/>
    <hyperlink display="'Oxygen Calibrations'!A2:T2" location="'Oxygen Calibrations'!A2:T2" ref="E2292"/>
    <hyperlink display="Sensors!A2:F2" location="Sensors!A2:F2" ref="D2293"/>
    <hyperlink display="'Oxygen Calibrations'!A2:T2" location="'Oxygen Calibrations'!A2:T2" ref="E2293"/>
    <hyperlink display="Sensors!A2:F2" location="Sensors!A2:F2" ref="D2294"/>
    <hyperlink display="'Oxygen Calibrations'!A2:T2" location="'Oxygen Calibrations'!A2:T2" ref="E2294"/>
    <hyperlink display="Sensors!A2:F2" location="Sensors!A2:F2" ref="D2295"/>
    <hyperlink display="'Oxygen Calibrations'!A2:T2" location="'Oxygen Calibrations'!A2:T2" ref="E2295"/>
    <hyperlink display="Sensors!A2:F2" location="Sensors!A2:F2" ref="D2296"/>
    <hyperlink display="'Oxygen Calibrations'!A2:T2" location="'Oxygen Calibrations'!A2:T2" ref="E2296"/>
    <hyperlink display="Sensors!A2:F2" location="Sensors!A2:F2" ref="D2297"/>
    <hyperlink display="'Oxygen Calibrations'!A2:T2" location="'Oxygen Calibrations'!A2:T2" ref="E2297"/>
    <hyperlink display="Sensors!A2:F2" location="Sensors!A2:F2" ref="D2298"/>
    <hyperlink display="'Oxygen Calibrations'!A2:T2" location="'Oxygen Calibrations'!A2:T2" ref="E2298"/>
    <hyperlink display="Sensors!A2:F2" location="Sensors!A2:F2" ref="D2299"/>
    <hyperlink display="'Oxygen Calibrations'!A2:T2" location="'Oxygen Calibrations'!A2:T2" ref="E2299"/>
    <hyperlink display="Sensors!A2:F2" location="Sensors!A2:F2" ref="D2300"/>
    <hyperlink display="'Oxygen Calibrations'!A2:T2" location="'Oxygen Calibrations'!A2:T2" ref="E2300"/>
    <hyperlink display="Sensors!A2:F2" location="Sensors!A2:F2" ref="D2301"/>
    <hyperlink display="'Oxygen Calibrations'!A2:T2" location="'Oxygen Calibrations'!A2:T2" ref="E2301"/>
    <hyperlink display="Sensors!A2:F2" location="Sensors!A2:F2" ref="D2302"/>
    <hyperlink display="'Oxygen Calibrations'!A2:T2" location="'Oxygen Calibrations'!A2:T2" ref="E2302"/>
    <hyperlink display="Sensors!A2:F2" location="Sensors!A2:F2" ref="D2303"/>
    <hyperlink display="'Oxygen Calibrations'!A2:T2" location="'Oxygen Calibrations'!A2:T2" ref="E2303"/>
    <hyperlink display="Sensors!A2:F2" location="Sensors!A2:F2" ref="D2304"/>
    <hyperlink display="'Oxygen Calibrations'!A2:T2" location="'Oxygen Calibrations'!A2:T2" ref="E2304"/>
    <hyperlink display="Sensors!A2:F2" location="Sensors!A2:F2" ref="D2305"/>
    <hyperlink display="'Oxygen Calibrations'!A2:T2" location="'Oxygen Calibrations'!A2:T2" ref="E2305"/>
    <hyperlink display="Sensors!A2:F2" location="Sensors!A2:F2" ref="D2306"/>
    <hyperlink display="'Oxygen Calibrations'!A2:T2" location="'Oxygen Calibrations'!A2:T2" ref="E2306"/>
    <hyperlink display="Sensors!A2:F2" location="Sensors!A2:F2" ref="D2307"/>
    <hyperlink display="'Oxygen Calibrations'!A2:T2" location="'Oxygen Calibrations'!A2:T2" ref="E2307"/>
    <hyperlink display="Sensors!A2:F2" location="Sensors!A2:F2" ref="D2308"/>
    <hyperlink display="'Oxygen Calibrations'!A2:T2" location="'Oxygen Calibrations'!A2:T2" ref="E2308"/>
    <hyperlink display="Sensors!A2:F2" location="Sensors!A2:F2" ref="D2309"/>
    <hyperlink display="'Oxygen Calibrations'!A2:T2" location="'Oxygen Calibrations'!A2:T2" ref="E2309"/>
    <hyperlink display="Sensors!A2:F2" location="Sensors!A2:F2" ref="D2310"/>
    <hyperlink display="'Oxygen Calibrations'!A2:T2" location="'Oxygen Calibrations'!A2:T2" ref="E2310"/>
    <hyperlink display="Sensors!A2:F2" location="Sensors!A2:F2" ref="D2311"/>
    <hyperlink display="'Oxygen Calibrations'!A2:T2" location="'Oxygen Calibrations'!A2:T2" ref="E2311"/>
    <hyperlink display="Sensors!A2:F2" location="Sensors!A2:F2" ref="D2312"/>
    <hyperlink display="'Oxygen Calibrations'!A2:T2" location="'Oxygen Calibrations'!A2:T2" ref="E2312"/>
    <hyperlink display="Sensors!A2:F2" location="Sensors!A2:F2" ref="D2313"/>
    <hyperlink display="'Oxygen Calibrations'!A2:T2" location="'Oxygen Calibrations'!A2:T2" ref="E2313"/>
    <hyperlink display="Sensors!A2:F2" location="Sensors!A2:F2" ref="D2314"/>
    <hyperlink display="'Oxygen Calibrations'!A2:T2" location="'Oxygen Calibrations'!A2:T2" ref="E2314"/>
    <hyperlink display="Sensors!A2:F2" location="Sensors!A2:F2" ref="D2315"/>
    <hyperlink display="'Oxygen Calibrations'!A2:T2" location="'Oxygen Calibrations'!A2:T2" ref="E2315"/>
    <hyperlink display="Sensors!A2:F2" location="Sensors!A2:F2" ref="D2316"/>
    <hyperlink display="'Oxygen Calibrations'!A2:T2" location="'Oxygen Calibrations'!A2:T2" ref="E2316"/>
    <hyperlink display="Sensors!A2:F2" location="Sensors!A2:F2" ref="D2317"/>
    <hyperlink display="'Oxygen Calibrations'!A2:T2" location="'Oxygen Calibrations'!A2:T2" ref="E2317"/>
    <hyperlink display="Sensors!A2:F2" location="Sensors!A2:F2" ref="D2318"/>
    <hyperlink display="'Oxygen Calibrations'!A2:T2" location="'Oxygen Calibrations'!A2:T2" ref="E2318"/>
    <hyperlink display="Sensors!A2:F2" location="Sensors!A2:F2" ref="D2319"/>
    <hyperlink display="'Oxygen Calibrations'!A2:T2" location="'Oxygen Calibrations'!A2:T2" ref="E2319"/>
    <hyperlink display="Sensors!A2:F2" location="Sensors!A2:F2" ref="D2320"/>
    <hyperlink display="'Oxygen Calibrations'!A2:T2" location="'Oxygen Calibrations'!A2:T2" ref="E2320"/>
    <hyperlink display="Sensors!A2:F2" location="Sensors!A2:F2" ref="D2321"/>
    <hyperlink display="'Oxygen Calibrations'!A2:T2" location="'Oxygen Calibrations'!A2:T2" ref="E2321"/>
    <hyperlink display="Sensors!A2:F2" location="Sensors!A2:F2" ref="D2322"/>
    <hyperlink display="'Oxygen Calibrations'!A2:T2" location="'Oxygen Calibrations'!A2:T2" ref="E2322"/>
    <hyperlink display="Sensors!A2:F2" location="Sensors!A2:F2" ref="D2323"/>
    <hyperlink display="'Oxygen Calibrations'!A2:T2" location="'Oxygen Calibrations'!A2:T2" ref="E2323"/>
    <hyperlink display="Sensors!A2:F2" location="Sensors!A2:F2" ref="D2324"/>
    <hyperlink display="'Oxygen Calibrations'!A2:T2" location="'Oxygen Calibrations'!A2:T2" ref="E2324"/>
    <hyperlink display="Sensors!A2:F2" location="Sensors!A2:F2" ref="D2325"/>
    <hyperlink display="'Oxygen Calibrations'!A2:T2" location="'Oxygen Calibrations'!A2:T2" ref="E2325"/>
    <hyperlink display="Sensors!A2:F2" location="Sensors!A2:F2" ref="D2326"/>
    <hyperlink display="'Oxygen Calibrations'!A2:T2" location="'Oxygen Calibrations'!A2:T2" ref="E2326"/>
    <hyperlink display="Sensors!A2:F2" location="Sensors!A2:F2" ref="D2327"/>
    <hyperlink display="'Oxygen Calibrations'!A2:T2" location="'Oxygen Calibrations'!A2:T2" ref="E2327"/>
    <hyperlink display="Sensors!A2:F2" location="Sensors!A2:F2" ref="D2328"/>
    <hyperlink display="'Oxygen Calibrations'!A2:T2" location="'Oxygen Calibrations'!A2:T2" ref="E2328"/>
    <hyperlink display="Sensors!A2:F2" location="Sensors!A2:F2" ref="D2329"/>
    <hyperlink display="'Oxygen Calibrations'!A2:T2" location="'Oxygen Calibrations'!A2:T2" ref="E2329"/>
    <hyperlink display="Sensors!A2:F2" location="Sensors!A2:F2" ref="D2330"/>
    <hyperlink display="'Oxygen Calibrations'!A2:T2" location="'Oxygen Calibrations'!A2:T2" ref="E2330"/>
    <hyperlink display="Sensors!A2:F2" location="Sensors!A2:F2" ref="D2331"/>
    <hyperlink display="'Oxygen Calibrations'!A2:T2" location="'Oxygen Calibrations'!A2:T2" ref="E2331"/>
    <hyperlink display="Sensors!A2:F2" location="Sensors!A2:F2" ref="D2332"/>
    <hyperlink display="'Oxygen Calibrations'!A2:T2" location="'Oxygen Calibrations'!A2:T2" ref="E2332"/>
    <hyperlink display="Sensors!A2:F2" location="Sensors!A2:F2" ref="D2333"/>
    <hyperlink display="'Oxygen Calibrations'!A2:T2" location="'Oxygen Calibrations'!A2:T2" ref="E2333"/>
    <hyperlink display="Sensors!A2:F2" location="Sensors!A2:F2" ref="D2334"/>
    <hyperlink display="'Oxygen Calibrations'!A2:T2" location="'Oxygen Calibrations'!A2:T2" ref="E2334"/>
    <hyperlink display="Sensors!A2:F2" location="Sensors!A2:F2" ref="D2335"/>
    <hyperlink display="'Oxygen Calibrations'!A2:T2" location="'Oxygen Calibrations'!A2:T2" ref="E2335"/>
    <hyperlink display="Sensors!A2:F2" location="Sensors!A2:F2" ref="D2336"/>
    <hyperlink display="'Oxygen Calibrations'!A2:T2" location="'Oxygen Calibrations'!A2:T2" ref="E2336"/>
    <hyperlink display="Sensors!A2:F2" location="Sensors!A2:F2" ref="D2337"/>
    <hyperlink display="'Oxygen Calibrations'!A2:T2" location="'Oxygen Calibrations'!A2:T2" ref="E2337"/>
    <hyperlink display="Sensors!A2:F2" location="Sensors!A2:F2" ref="D2338"/>
    <hyperlink display="'Oxygen Calibrations'!A2:T2" location="'Oxygen Calibrations'!A2:T2" ref="E2338"/>
    <hyperlink display="Sensors!A2:F2" location="Sensors!A2:F2" ref="D2339"/>
    <hyperlink display="'Oxygen Calibrations'!A2:T2" location="'Oxygen Calibrations'!A2:T2" ref="E2339"/>
    <hyperlink display="Sensors!A2:F2" location="Sensors!A2:F2" ref="D2340"/>
    <hyperlink display="'Oxygen Calibrations'!A2:T2" location="'Oxygen Calibrations'!A2:T2" ref="E2340"/>
    <hyperlink display="Sensors!A2:F2" location="Sensors!A2:F2" ref="D2341"/>
    <hyperlink display="'Oxygen Calibrations'!A2:T2" location="'Oxygen Calibrations'!A2:T2" ref="E2341"/>
    <hyperlink display="Sensors!A2:F2" location="Sensors!A2:F2" ref="D2342"/>
    <hyperlink display="'Oxygen Calibrations'!A2:T2" location="'Oxygen Calibrations'!A2:T2" ref="E2342"/>
    <hyperlink display="Sensors!A2:F2" location="Sensors!A2:F2" ref="D2343"/>
    <hyperlink display="'Oxygen Calibrations'!A2:T2" location="'Oxygen Calibrations'!A2:T2" ref="E2343"/>
    <hyperlink display="Sensors!A2:F2" location="Sensors!A2:F2" ref="D2344"/>
    <hyperlink display="'Oxygen Calibrations'!A2:T2" location="'Oxygen Calibrations'!A2:T2" ref="E2344"/>
    <hyperlink display="Sensors!A2:F2" location="Sensors!A2:F2" ref="D2345"/>
    <hyperlink display="'Oxygen Calibrations'!A2:T2" location="'Oxygen Calibrations'!A2:T2" ref="E2345"/>
    <hyperlink display="Sensors!A2:F2" location="Sensors!A2:F2" ref="D2346"/>
    <hyperlink display="'Oxygen Calibrations'!A2:T2" location="'Oxygen Calibrations'!A2:T2" ref="E2346"/>
    <hyperlink display="Sensors!A2:F2" location="Sensors!A2:F2" ref="D2347"/>
    <hyperlink display="'Oxygen Calibrations'!A2:T2" location="'Oxygen Calibrations'!A2:T2" ref="E2347"/>
    <hyperlink display="Sensors!A2:F2" location="Sensors!A2:F2" ref="D2348"/>
    <hyperlink display="'Oxygen Calibrations'!A2:T2" location="'Oxygen Calibrations'!A2:T2" ref="E2348"/>
    <hyperlink display="Sensors!A2:F2" location="Sensors!A2:F2" ref="D2349"/>
    <hyperlink display="'Oxygen Calibrations'!A2:T2" location="'Oxygen Calibrations'!A2:T2" ref="E2349"/>
    <hyperlink display="Sensors!A2:F2" location="Sensors!A2:F2" ref="D2350"/>
    <hyperlink display="'Oxygen Calibrations'!A2:T2" location="'Oxygen Calibrations'!A2:T2" ref="E2350"/>
    <hyperlink display="Sensors!A2:F2" location="Sensors!A2:F2" ref="D2351"/>
    <hyperlink display="'Oxygen Calibrations'!A2:T2" location="'Oxygen Calibrations'!A2:T2" ref="E2351"/>
    <hyperlink display="Sensors!A2:F2" location="Sensors!A2:F2" ref="D2352"/>
    <hyperlink display="'Oxygen Calibrations'!A2:T2" location="'Oxygen Calibrations'!A2:T2" ref="E2352"/>
    <hyperlink display="Sensors!A2:F2" location="Sensors!A2:F2" ref="D2353"/>
    <hyperlink display="'Oxygen Calibrations'!A2:T2" location="'Oxygen Calibrations'!A2:T2" ref="E2353"/>
    <hyperlink display="Sensors!A2:F2" location="Sensors!A2:F2" ref="D2354"/>
    <hyperlink display="'Oxygen Calibrations'!A2:T2" location="'Oxygen Calibrations'!A2:T2" ref="E2354"/>
    <hyperlink display="Sensors!A2:F2" location="Sensors!A2:F2" ref="D2355"/>
    <hyperlink display="'Oxygen Calibrations'!A2:T2" location="'Oxygen Calibrations'!A2:T2" ref="E2355"/>
    <hyperlink display="Sensors!A2:F2" location="Sensors!A2:F2" ref="D2356"/>
    <hyperlink display="'Oxygen Calibrations'!A2:T2" location="'Oxygen Calibrations'!A2:T2" ref="E2356"/>
    <hyperlink display="Sensors!A2:F2" location="Sensors!A2:F2" ref="D2357"/>
    <hyperlink display="'Oxygen Calibrations'!A2:T2" location="'Oxygen Calibrations'!A2:T2" ref="E2357"/>
    <hyperlink display="Sensors!A2:F2" location="Sensors!A2:F2" ref="D2358"/>
    <hyperlink display="'Oxygen Calibrations'!A2:T2" location="'Oxygen Calibrations'!A2:T2" ref="E2358"/>
    <hyperlink display="Sensors!A2:F2" location="Sensors!A2:F2" ref="D2359"/>
    <hyperlink display="'Oxygen Calibrations'!A2:T2" location="'Oxygen Calibrations'!A2:T2" ref="E2359"/>
    <hyperlink display="Sensors!A2:F2" location="Sensors!A2:F2" ref="D2360"/>
    <hyperlink display="'Oxygen Calibrations'!A2:T2" location="'Oxygen Calibrations'!A2:T2" ref="E2360"/>
    <hyperlink display="Sensors!A2:F2" location="Sensors!A2:F2" ref="D2361"/>
    <hyperlink display="'Oxygen Calibrations'!A2:T2" location="'Oxygen Calibrations'!A2:T2" ref="E2361"/>
    <hyperlink display="Sensors!A2:F2" location="Sensors!A2:F2" ref="D2362"/>
    <hyperlink display="'Oxygen Calibrations'!A2:T2" location="'Oxygen Calibrations'!A2:T2" ref="E2362"/>
    <hyperlink display="Sensors!A2:F2" location="Sensors!A2:F2" ref="D2363"/>
    <hyperlink display="'Oxygen Calibrations'!A2:T2" location="'Oxygen Calibrations'!A2:T2" ref="E2363"/>
    <hyperlink display="Sensors!A2:F2" location="Sensors!A2:F2" ref="D2364"/>
    <hyperlink display="'Oxygen Calibrations'!A2:T2" location="'Oxygen Calibrations'!A2:T2" ref="E2364"/>
    <hyperlink display="Sensors!A2:F2" location="Sensors!A2:F2" ref="D2365"/>
    <hyperlink display="'Oxygen Calibrations'!A2:T2" location="'Oxygen Calibrations'!A2:T2" ref="E2365"/>
    <hyperlink display="Sensors!A2:F2" location="Sensors!A2:F2" ref="D2366"/>
    <hyperlink display="'Oxygen Calibrations'!A2:T2" location="'Oxygen Calibrations'!A2:T2" ref="E2366"/>
    <hyperlink display="Sensors!A2:F2" location="Sensors!A2:F2" ref="D2367"/>
    <hyperlink display="'Oxygen Calibrations'!A2:T2" location="'Oxygen Calibrations'!A2:T2" ref="E2367"/>
    <hyperlink display="Sensors!A2:F2" location="Sensors!A2:F2" ref="D2368"/>
    <hyperlink display="'Oxygen Calibrations'!A2:T2" location="'Oxygen Calibrations'!A2:T2" ref="E2368"/>
    <hyperlink display="Sensors!A2:F2" location="Sensors!A2:F2" ref="D2369"/>
    <hyperlink display="'Oxygen Calibrations'!A2:T2" location="'Oxygen Calibrations'!A2:T2" ref="E2369"/>
    <hyperlink display="Sensors!A2:F2" location="Sensors!A2:F2" ref="D2370"/>
    <hyperlink display="'Oxygen Calibrations'!A2:T2" location="'Oxygen Calibrations'!A2:T2" ref="E2370"/>
    <hyperlink display="Sensors!A2:F2" location="Sensors!A2:F2" ref="D2371"/>
    <hyperlink display="'Oxygen Calibrations'!A2:T2" location="'Oxygen Calibrations'!A2:T2" ref="E2371"/>
    <hyperlink display="Sensors!A2:F2" location="Sensors!A2:F2" ref="D2372"/>
    <hyperlink display="'Oxygen Calibrations'!A2:T2" location="'Oxygen Calibrations'!A2:T2" ref="E2372"/>
    <hyperlink display="Sensors!A2:F2" location="Sensors!A2:F2" ref="D2373"/>
    <hyperlink display="'Oxygen Calibrations'!A2:T2" location="'Oxygen Calibrations'!A2:T2" ref="E2373"/>
    <hyperlink display="Sensors!A2:F2" location="Sensors!A2:F2" ref="D2374"/>
    <hyperlink display="'Oxygen Calibrations'!A2:T2" location="'Oxygen Calibrations'!A2:T2" ref="E2374"/>
    <hyperlink display="Sensors!A2:F2" location="Sensors!A2:F2" ref="D2375"/>
    <hyperlink display="'Oxygen Calibrations'!A2:T2" location="'Oxygen Calibrations'!A2:T2" ref="E2375"/>
    <hyperlink display="Sensors!A2:F2" location="Sensors!A2:F2" ref="D2376"/>
    <hyperlink display="'Oxygen Calibrations'!A2:T2" location="'Oxygen Calibrations'!A2:T2" ref="E2376"/>
    <hyperlink display="Sensors!A2:F2" location="Sensors!A2:F2" ref="D2377"/>
    <hyperlink display="'Oxygen Calibrations'!A2:T2" location="'Oxygen Calibrations'!A2:T2" ref="E2377"/>
    <hyperlink display="Sensors!A2:F2" location="Sensors!A2:F2" ref="D2378"/>
    <hyperlink display="'Oxygen Calibrations'!A2:T2" location="'Oxygen Calibrations'!A2:T2" ref="E2378"/>
    <hyperlink display="Sensors!A2:F2" location="Sensors!A2:F2" ref="D2379"/>
    <hyperlink display="'Oxygen Calibrations'!A2:T2" location="'Oxygen Calibrations'!A2:T2" ref="E2379"/>
    <hyperlink display="Sensors!A2:F2" location="Sensors!A2:F2" ref="D2380"/>
    <hyperlink display="'Oxygen Calibrations'!A2:T2" location="'Oxygen Calibrations'!A2:T2" ref="E2380"/>
    <hyperlink display="Sensors!A2:F2" location="Sensors!A2:F2" ref="D2381"/>
    <hyperlink display="'Oxygen Calibrations'!A2:T2" location="'Oxygen Calibrations'!A2:T2" ref="E2381"/>
    <hyperlink display="Sensors!A2:F2" location="Sensors!A2:F2" ref="D2382"/>
    <hyperlink display="'Oxygen Calibrations'!A2:T2" location="'Oxygen Calibrations'!A2:T2" ref="E2382"/>
    <hyperlink display="Sensors!A2:F2" location="Sensors!A2:F2" ref="D2383"/>
    <hyperlink display="'Oxygen Calibrations'!A2:T2" location="'Oxygen Calibrations'!A2:T2" ref="E2383"/>
    <hyperlink display="Sensors!A2:F2" location="Sensors!A2:F2" ref="D2384"/>
    <hyperlink display="'Oxygen Calibrations'!A2:T2" location="'Oxygen Calibrations'!A2:T2" ref="E2384"/>
    <hyperlink display="Sensors!A2:F2" location="Sensors!A2:F2" ref="D2385"/>
    <hyperlink display="'Oxygen Calibrations'!A2:T2" location="'Oxygen Calibrations'!A2:T2" ref="E2385"/>
    <hyperlink display="Sensors!A2:F2" location="Sensors!A2:F2" ref="D2386"/>
    <hyperlink display="'Oxygen Calibrations'!A2:T2" location="'Oxygen Calibrations'!A2:T2" ref="E2386"/>
    <hyperlink display="Sensors!A2:F2" location="Sensors!A2:F2" ref="D2387"/>
    <hyperlink display="'Oxygen Calibrations'!A2:T2" location="'Oxygen Calibrations'!A2:T2" ref="E2387"/>
    <hyperlink display="Sensors!A2:F2" location="Sensors!A2:F2" ref="D2388"/>
    <hyperlink display="'Oxygen Calibrations'!A2:T2" location="'Oxygen Calibrations'!A2:T2" ref="E2388"/>
    <hyperlink display="Sensors!A2:F2" location="Sensors!A2:F2" ref="D2389"/>
    <hyperlink display="'Oxygen Calibrations'!A2:T2" location="'Oxygen Calibrations'!A2:T2" ref="E2389"/>
    <hyperlink display="Sensors!A2:F2" location="Sensors!A2:F2" ref="D2390"/>
    <hyperlink display="'Oxygen Calibrations'!A2:T2" location="'Oxygen Calibrations'!A2:T2" ref="E2390"/>
    <hyperlink display="Sensors!A2:F2" location="Sensors!A2:F2" ref="D2391"/>
    <hyperlink display="'Oxygen Calibrations'!A2:T2" location="'Oxygen Calibrations'!A2:T2" ref="E2391"/>
    <hyperlink display="Sensors!A2:F2" location="Sensors!A2:F2" ref="D2392"/>
    <hyperlink display="'Oxygen Calibrations'!A2:T2" location="'Oxygen Calibrations'!A2:T2" ref="E2392"/>
    <hyperlink display="Sensors!A2:F2" location="Sensors!A2:F2" ref="D2393"/>
    <hyperlink display="'Oxygen Calibrations'!A2:T2" location="'Oxygen Calibrations'!A2:T2" ref="E2393"/>
    <hyperlink display="Sensors!A2:F2" location="Sensors!A2:F2" ref="D2394"/>
    <hyperlink display="'Oxygen Calibrations'!A2:T2" location="'Oxygen Calibrations'!A2:T2" ref="E2394"/>
    <hyperlink display="Sensors!A2:F2" location="Sensors!A2:F2" ref="D2395"/>
    <hyperlink display="'Oxygen Calibrations'!A2:T2" location="'Oxygen Calibrations'!A2:T2" ref="E2395"/>
    <hyperlink display="Sensors!A2:F2" location="Sensors!A2:F2" ref="D2396"/>
    <hyperlink display="'Oxygen Calibrations'!A2:T2" location="'Oxygen Calibrations'!A2:T2" ref="E2396"/>
    <hyperlink display="Sensors!A2:F2" location="Sensors!A2:F2" ref="D2397"/>
    <hyperlink display="'Oxygen Calibrations'!A2:T2" location="'Oxygen Calibrations'!A2:T2" ref="E2397"/>
    <hyperlink display="Sensors!A2:F2" location="Sensors!A2:F2" ref="D2398"/>
    <hyperlink display="'Oxygen Calibrations'!A2:T2" location="'Oxygen Calibrations'!A2:T2" ref="E2398"/>
    <hyperlink display="Sensors!A2:F2" location="Sensors!A2:F2" ref="D2399"/>
    <hyperlink display="'Oxygen Calibrations'!A2:T2" location="'Oxygen Calibrations'!A2:T2" ref="E2399"/>
    <hyperlink display="Sensors!A2:F2" location="Sensors!A2:F2" ref="D2400"/>
    <hyperlink display="'Oxygen Calibrations'!A2:T2" location="'Oxygen Calibrations'!A2:T2" ref="E2400"/>
    <hyperlink display="Sensors!A2:F2" location="Sensors!A2:F2" ref="D2401"/>
    <hyperlink display="'Oxygen Calibrations'!A2:T2" location="'Oxygen Calibrations'!A2:T2" ref="E2401"/>
    <hyperlink display="Sensors!A2:F2" location="Sensors!A2:F2" ref="D2402"/>
    <hyperlink display="'Oxygen Calibrations'!A2:T2" location="'Oxygen Calibrations'!A2:T2" ref="E2402"/>
    <hyperlink display="Sensors!A2:F2" location="Sensors!A2:F2" ref="D2403"/>
    <hyperlink display="'Oxygen Calibrations'!A2:T2" location="'Oxygen Calibrations'!A2:T2" ref="E2403"/>
    <hyperlink display="Sensors!A2:F2" location="Sensors!A2:F2" ref="D2404"/>
    <hyperlink display="'Oxygen Calibrations'!A2:T2" location="'Oxygen Calibrations'!A2:T2" ref="E2404"/>
    <hyperlink display="Sensors!A2:F2" location="Sensors!A2:F2" ref="D2405"/>
    <hyperlink display="'Oxygen Calibrations'!A2:T2" location="'Oxygen Calibrations'!A2:T2" ref="E2405"/>
    <hyperlink display="Sensors!A2:F2" location="Sensors!A2:F2" ref="D2406"/>
    <hyperlink display="'Oxygen Calibrations'!A2:T2" location="'Oxygen Calibrations'!A2:T2" ref="E2406"/>
    <hyperlink display="Sensors!A2:F2" location="Sensors!A2:F2" ref="D2407"/>
    <hyperlink display="'Oxygen Calibrations'!A2:T2" location="'Oxygen Calibrations'!A2:T2" ref="E2407"/>
    <hyperlink display="Sensors!A2:F2" location="Sensors!A2:F2" ref="D2408"/>
    <hyperlink display="'Oxygen Calibrations'!A2:T2" location="'Oxygen Calibrations'!A2:T2" ref="E2408"/>
    <hyperlink display="Sensors!A2:F2" location="Sensors!A2:F2" ref="D2409"/>
    <hyperlink display="'Oxygen Calibrations'!A2:T2" location="'Oxygen Calibrations'!A2:T2" ref="E2409"/>
    <hyperlink display="Sensors!A2:F2" location="Sensors!A2:F2" ref="D2410"/>
    <hyperlink display="'Oxygen Calibrations'!A2:T2" location="'Oxygen Calibrations'!A2:T2" ref="E2410"/>
    <hyperlink display="Sensors!A2:F2" location="Sensors!A2:F2" ref="D2411"/>
    <hyperlink display="'Oxygen Calibrations'!A2:T2" location="'Oxygen Calibrations'!A2:T2" ref="E2411"/>
    <hyperlink display="Sensors!A2:F2" location="Sensors!A2:F2" ref="D2412"/>
    <hyperlink display="'Oxygen Calibrations'!A2:T2" location="'Oxygen Calibrations'!A2:T2" ref="E2412"/>
    <hyperlink display="Sensors!A2:F2" location="Sensors!A2:F2" ref="D2413"/>
    <hyperlink display="'Oxygen Calibrations'!A2:T2" location="'Oxygen Calibrations'!A2:T2" ref="E2413"/>
    <hyperlink display="Sensors!A2:F2" location="Sensors!A2:F2" ref="D2414"/>
    <hyperlink display="'Oxygen Calibrations'!A2:T2" location="'Oxygen Calibrations'!A2:T2" ref="E2414"/>
    <hyperlink display="Sensors!A2:F2" location="Sensors!A2:F2" ref="D2415"/>
    <hyperlink display="'Oxygen Calibrations'!A2:T2" location="'Oxygen Calibrations'!A2:T2" ref="E2415"/>
    <hyperlink display="Sensors!A2:F2" location="Sensors!A2:F2" ref="D2416"/>
    <hyperlink display="'Oxygen Calibrations'!A2:T2" location="'Oxygen Calibrations'!A2:T2" ref="E2416"/>
    <hyperlink display="Sensors!A2:F2" location="Sensors!A2:F2" ref="D2417"/>
    <hyperlink display="'Oxygen Calibrations'!A2:T2" location="'Oxygen Calibrations'!A2:T2" ref="E2417"/>
    <hyperlink display="Sensors!A2:F2" location="Sensors!A2:F2" ref="D2418"/>
    <hyperlink display="'Oxygen Calibrations'!A2:T2" location="'Oxygen Calibrations'!A2:T2" ref="E2418"/>
    <hyperlink display="Sensors!A2:F2" location="Sensors!A2:F2" ref="D2419"/>
    <hyperlink display="'Oxygen Calibrations'!A2:T2" location="'Oxygen Calibrations'!A2:T2" ref="E2419"/>
    <hyperlink display="Sensors!A2:F2" location="Sensors!A2:F2" ref="D2420"/>
    <hyperlink display="'Oxygen Calibrations'!A2:T2" location="'Oxygen Calibrations'!A2:T2" ref="E2420"/>
    <hyperlink display="Sensors!A2:F2" location="Sensors!A2:F2" ref="D2421"/>
    <hyperlink display="'Oxygen Calibrations'!A2:T2" location="'Oxygen Calibrations'!A2:T2" ref="E2421"/>
    <hyperlink display="Sensors!A2:F2" location="Sensors!A2:F2" ref="D2422"/>
    <hyperlink display="'Oxygen Calibrations'!A2:T2" location="'Oxygen Calibrations'!A2:T2" ref="E2422"/>
    <hyperlink display="Sensors!A2:F2" location="Sensors!A2:F2" ref="D2423"/>
    <hyperlink display="'Oxygen Calibrations'!A2:T2" location="'Oxygen Calibrations'!A2:T2" ref="E2423"/>
    <hyperlink display="Sensors!A2:F2" location="Sensors!A2:F2" ref="D2424"/>
    <hyperlink display="'Oxygen Calibrations'!A2:T2" location="'Oxygen Calibrations'!A2:T2" ref="E2424"/>
    <hyperlink display="Sensors!A2:F2" location="Sensors!A2:F2" ref="D2425"/>
    <hyperlink display="'Oxygen Calibrations'!A2:T2" location="'Oxygen Calibrations'!A2:T2" ref="E2425"/>
    <hyperlink display="Sensors!A2:F2" location="Sensors!A2:F2" ref="D2426"/>
    <hyperlink display="'Oxygen Calibrations'!A2:T2" location="'Oxygen Calibrations'!A2:T2" ref="E2426"/>
    <hyperlink display="Sensors!A2:F2" location="Sensors!A2:F2" ref="D2427"/>
    <hyperlink display="'Oxygen Calibrations'!A2:T2" location="'Oxygen Calibrations'!A2:T2" ref="E2427"/>
    <hyperlink display="Sensors!A2:F2" location="Sensors!A2:F2" ref="D2428"/>
    <hyperlink display="'Oxygen Calibrations'!A2:T2" location="'Oxygen Calibrations'!A2:T2" ref="E2428"/>
    <hyperlink display="Sensors!A2:F2" location="Sensors!A2:F2" ref="D2429"/>
    <hyperlink display="'Oxygen Calibrations'!A2:T2" location="'Oxygen Calibrations'!A2:T2" ref="E2429"/>
    <hyperlink display="Sensors!A2:F2" location="Sensors!A2:F2" ref="D2430"/>
    <hyperlink display="'Oxygen Calibrations'!A2:T2" location="'Oxygen Calibrations'!A2:T2" ref="E2430"/>
    <hyperlink display="Sensors!A2:F2" location="Sensors!A2:F2" ref="D2431"/>
    <hyperlink display="'Oxygen Calibrations'!A2:T2" location="'Oxygen Calibrations'!A2:T2" ref="E2431"/>
    <hyperlink display="Sensors!A2:F2" location="Sensors!A2:F2" ref="D2432"/>
    <hyperlink display="'Oxygen Calibrations'!A2:T2" location="'Oxygen Calibrations'!A2:T2" ref="E2432"/>
    <hyperlink display="Sensors!A2:F2" location="Sensors!A2:F2" ref="D2433"/>
    <hyperlink display="'Oxygen Calibrations'!A2:T2" location="'Oxygen Calibrations'!A2:T2" ref="E2433"/>
    <hyperlink display="Sensors!A2:F2" location="Sensors!A2:F2" ref="D2434"/>
    <hyperlink display="'Oxygen Calibrations'!A2:T2" location="'Oxygen Calibrations'!A2:T2" ref="E2434"/>
    <hyperlink display="Sensors!A2:F2" location="Sensors!A2:F2" ref="D2435"/>
    <hyperlink display="'Oxygen Calibrations'!A2:T2" location="'Oxygen Calibrations'!A2:T2" ref="E2435"/>
    <hyperlink display="Sensors!A2:F2" location="Sensors!A2:F2" ref="D2436"/>
    <hyperlink display="'Oxygen Calibrations'!A2:T2" location="'Oxygen Calibrations'!A2:T2" ref="E2436"/>
    <hyperlink display="Sensors!A2:F2" location="Sensors!A2:F2" ref="D2437"/>
    <hyperlink display="'Oxygen Calibrations'!A2:T2" location="'Oxygen Calibrations'!A2:T2" ref="E2437"/>
    <hyperlink display="Sensors!A2:F2" location="Sensors!A2:F2" ref="D2438"/>
    <hyperlink display="'Oxygen Calibrations'!A2:T2" location="'Oxygen Calibrations'!A2:T2" ref="E2438"/>
    <hyperlink display="Sensors!A2:F2" location="Sensors!A2:F2" ref="D2439"/>
    <hyperlink display="'Oxygen Calibrations'!A2:T2" location="'Oxygen Calibrations'!A2:T2" ref="E2439"/>
    <hyperlink display="Sensors!A2:F2" location="Sensors!A2:F2" ref="D2440"/>
    <hyperlink display="'Oxygen Calibrations'!A2:T2" location="'Oxygen Calibrations'!A2:T2" ref="E2440"/>
    <hyperlink display="Sensors!A2:F2" location="Sensors!A2:F2" ref="D2441"/>
    <hyperlink display="'Oxygen Calibrations'!A2:T2" location="'Oxygen Calibrations'!A2:T2" ref="E2441"/>
    <hyperlink display="Sensors!A2:F2" location="Sensors!A2:F2" ref="D2442"/>
    <hyperlink display="'Oxygen Calibrations'!A2:T2" location="'Oxygen Calibrations'!A2:T2" ref="E2442"/>
    <hyperlink display="Sensors!A2:F2" location="Sensors!A2:F2" ref="D2443"/>
    <hyperlink display="'Oxygen Calibrations'!A2:T2" location="'Oxygen Calibrations'!A2:T2" ref="E2443"/>
    <hyperlink display="Sensors!A2:F2" location="Sensors!A2:F2" ref="D2444"/>
    <hyperlink display="'Oxygen Calibrations'!A2:T2" location="'Oxygen Calibrations'!A2:T2" ref="E2444"/>
    <hyperlink display="Sensors!A2:F2" location="Sensors!A2:F2" ref="D2445"/>
    <hyperlink display="'Oxygen Calibrations'!A2:T2" location="'Oxygen Calibrations'!A2:T2" ref="E2445"/>
    <hyperlink display="Sensors!A2:F2" location="Sensors!A2:F2" ref="D2446"/>
    <hyperlink display="'Oxygen Calibrations'!A2:T2" location="'Oxygen Calibrations'!A2:T2" ref="E2446"/>
    <hyperlink display="Sensors!A2:F2" location="Sensors!A2:F2" ref="D2447"/>
    <hyperlink display="'Oxygen Calibrations'!A2:T2" location="'Oxygen Calibrations'!A2:T2" ref="E2447"/>
    <hyperlink display="Sensors!A2:F2" location="Sensors!A2:F2" ref="D2448"/>
    <hyperlink display="'Oxygen Calibrations'!A2:T2" location="'Oxygen Calibrations'!A2:T2" ref="E2448"/>
    <hyperlink display="Sensors!A2:F2" location="Sensors!A2:F2" ref="D2449"/>
    <hyperlink display="'Oxygen Calibrations'!A2:T2" location="'Oxygen Calibrations'!A2:T2" ref="E2449"/>
    <hyperlink display="Sensors!A2:F2" location="Sensors!A2:F2" ref="D2450"/>
    <hyperlink display="'Oxygen Calibrations'!A2:T2" location="'Oxygen Calibrations'!A2:T2" ref="E2450"/>
    <hyperlink display="Sensors!A2:F2" location="Sensors!A2:F2" ref="D2451"/>
    <hyperlink display="'Oxygen Calibrations'!A2:T2" location="'Oxygen Calibrations'!A2:T2" ref="E2451"/>
    <hyperlink display="Sensors!A2:F2" location="Sensors!A2:F2" ref="D2452"/>
    <hyperlink display="'Oxygen Calibrations'!A2:T2" location="'Oxygen Calibrations'!A2:T2" ref="E2452"/>
    <hyperlink display="Sensors!A2:F2" location="Sensors!A2:F2" ref="D2453"/>
    <hyperlink display="'Oxygen Calibrations'!A2:T2" location="'Oxygen Calibrations'!A2:T2" ref="E2453"/>
    <hyperlink display="Sensors!A2:F2" location="Sensors!A2:F2" ref="D2454"/>
    <hyperlink display="'Oxygen Calibrations'!A2:T2" location="'Oxygen Calibrations'!A2:T2" ref="E2454"/>
    <hyperlink display="Sensors!A2:F2" location="Sensors!A2:F2" ref="D2455"/>
    <hyperlink display="'Oxygen Calibrations'!A2:T2" location="'Oxygen Calibrations'!A2:T2" ref="E2455"/>
    <hyperlink display="Sensors!A2:F2" location="Sensors!A2:F2" ref="D2456"/>
    <hyperlink display="'Oxygen Calibrations'!A2:T2" location="'Oxygen Calibrations'!A2:T2" ref="E2456"/>
    <hyperlink display="Sensors!A2:F2" location="Sensors!A2:F2" ref="D2457"/>
    <hyperlink display="'Oxygen Calibrations'!A2:T2" location="'Oxygen Calibrations'!A2:T2" ref="E2457"/>
    <hyperlink display="Sensors!A2:F2" location="Sensors!A2:F2" ref="D2458"/>
    <hyperlink display="'Oxygen Calibrations'!A2:T2" location="'Oxygen Calibrations'!A2:T2" ref="E2458"/>
    <hyperlink display="Sensors!A2:F2" location="Sensors!A2:F2" ref="D2459"/>
    <hyperlink display="'Oxygen Calibrations'!A2:T2" location="'Oxygen Calibrations'!A2:T2" ref="E2459"/>
    <hyperlink display="Sensors!A2:F2" location="Sensors!A2:F2" ref="D2460"/>
    <hyperlink display="'Oxygen Calibrations'!A2:T2" location="'Oxygen Calibrations'!A2:T2" ref="E2460"/>
    <hyperlink display="Sensors!A2:F2" location="Sensors!A2:F2" ref="D2461"/>
    <hyperlink display="'Oxygen Calibrations'!A2:T2" location="'Oxygen Calibrations'!A2:T2" ref="E2461"/>
    <hyperlink display="Sensors!A2:F2" location="Sensors!A2:F2" ref="D2462"/>
    <hyperlink display="'Oxygen Calibrations'!A2:T2" location="'Oxygen Calibrations'!A2:T2" ref="E2462"/>
    <hyperlink display="Sensors!A2:F2" location="Sensors!A2:F2" ref="D2463"/>
    <hyperlink display="'Oxygen Calibrations'!A2:T2" location="'Oxygen Calibrations'!A2:T2" ref="E2463"/>
    <hyperlink display="Sensors!A2:F2" location="Sensors!A2:F2" ref="D2464"/>
    <hyperlink display="'Oxygen Calibrations'!A2:T2" location="'Oxygen Calibrations'!A2:T2" ref="E2464"/>
    <hyperlink display="Sensors!A2:F2" location="Sensors!A2:F2" ref="D2465"/>
    <hyperlink display="'Oxygen Calibrations'!A2:T2" location="'Oxygen Calibrations'!A2:T2" ref="E2465"/>
    <hyperlink display="Sensors!A2:F2" location="Sensors!A2:F2" ref="D2466"/>
    <hyperlink display="'Oxygen Calibrations'!A2:T2" location="'Oxygen Calibrations'!A2:T2" ref="E2466"/>
    <hyperlink display="Sensors!A2:F2" location="Sensors!A2:F2" ref="D2467"/>
    <hyperlink display="'Oxygen Calibrations'!A2:T2" location="'Oxygen Calibrations'!A2:T2" ref="E2467"/>
    <hyperlink display="Sensors!A2:F2" location="Sensors!A2:F2" ref="D2468"/>
    <hyperlink display="'Oxygen Calibrations'!A2:T2" location="'Oxygen Calibrations'!A2:T2" ref="E2468"/>
    <hyperlink display="Sensors!A2:F2" location="Sensors!A2:F2" ref="D2469"/>
    <hyperlink display="'Oxygen Calibrations'!A2:T2" location="'Oxygen Calibrations'!A2:T2" ref="E2469"/>
    <hyperlink display="Sensors!A2:F2" location="Sensors!A2:F2" ref="D2470"/>
    <hyperlink display="'Oxygen Calibrations'!A2:T2" location="'Oxygen Calibrations'!A2:T2" ref="E2470"/>
    <hyperlink display="Sensors!A2:F2" location="Sensors!A2:F2" ref="D2471"/>
    <hyperlink display="'Oxygen Calibrations'!A2:T2" location="'Oxygen Calibrations'!A2:T2" ref="E2471"/>
    <hyperlink display="Sensors!A2:F2" location="Sensors!A2:F2" ref="D2472"/>
    <hyperlink display="'Oxygen Calibrations'!A2:T2" location="'Oxygen Calibrations'!A2:T2" ref="E2472"/>
    <hyperlink display="Sensors!A2:F2" location="Sensors!A2:F2" ref="D2473"/>
    <hyperlink display="'Oxygen Calibrations'!A2:T2" location="'Oxygen Calibrations'!A2:T2" ref="E2473"/>
    <hyperlink display="Sensors!A2:F2" location="Sensors!A2:F2" ref="D2474"/>
    <hyperlink display="'Oxygen Calibrations'!A2:T2" location="'Oxygen Calibrations'!A2:T2" ref="E2474"/>
    <hyperlink display="Sensors!A2:F2" location="Sensors!A2:F2" ref="D2475"/>
    <hyperlink display="'Oxygen Calibrations'!A2:T2" location="'Oxygen Calibrations'!A2:T2" ref="E2475"/>
    <hyperlink display="Sensors!A2:F2" location="Sensors!A2:F2" ref="D2476"/>
    <hyperlink display="'Oxygen Calibrations'!A2:T2" location="'Oxygen Calibrations'!A2:T2" ref="E2476"/>
    <hyperlink display="Sensors!A2:F2" location="Sensors!A2:F2" ref="D2477"/>
    <hyperlink display="'Oxygen Calibrations'!A2:T2" location="'Oxygen Calibrations'!A2:T2" ref="E2477"/>
    <hyperlink display="Sensors!A2:F2" location="Sensors!A2:F2" ref="D2478"/>
    <hyperlink display="'Oxygen Calibrations'!A2:T2" location="'Oxygen Calibrations'!A2:T2" ref="E2478"/>
    <hyperlink display="Sensors!A2:F2" location="Sensors!A2:F2" ref="D2479"/>
    <hyperlink display="'Oxygen Calibrations'!A2:T2" location="'Oxygen Calibrations'!A2:T2" ref="E2479"/>
    <hyperlink display="Sensors!A2:F2" location="Sensors!A2:F2" ref="D2480"/>
    <hyperlink display="'Oxygen Calibrations'!A2:T2" location="'Oxygen Calibrations'!A2:T2" ref="E2480"/>
    <hyperlink display="Sensors!A2:F2" location="Sensors!A2:F2" ref="D2481"/>
    <hyperlink display="'Oxygen Calibrations'!A2:T2" location="'Oxygen Calibrations'!A2:T2" ref="E2481"/>
    <hyperlink display="Sensors!A2:F2" location="Sensors!A2:F2" ref="D2482"/>
    <hyperlink display="'Oxygen Calibrations'!A2:T2" location="'Oxygen Calibrations'!A2:T2" ref="E2482"/>
    <hyperlink display="Sensors!A2:F2" location="Sensors!A2:F2" ref="D2483"/>
    <hyperlink display="'Oxygen Calibrations'!A2:T2" location="'Oxygen Calibrations'!A2:T2" ref="E2483"/>
    <hyperlink display="Sensors!A2:F2" location="Sensors!A2:F2" ref="D2484"/>
    <hyperlink display="'Oxygen Calibrations'!A2:T2" location="'Oxygen Calibrations'!A2:T2" ref="E2484"/>
    <hyperlink display="Sensors!A2:F2" location="Sensors!A2:F2" ref="D2485"/>
    <hyperlink display="'Oxygen Calibrations'!A2:T2" location="'Oxygen Calibrations'!A2:T2" ref="E2485"/>
    <hyperlink display="Sensors!A2:F2" location="Sensors!A2:F2" ref="D2486"/>
    <hyperlink display="'Oxygen Calibrations'!A2:T2" location="'Oxygen Calibrations'!A2:T2" ref="E2486"/>
    <hyperlink display="Sensors!A2:F2" location="Sensors!A2:F2" ref="D2487"/>
    <hyperlink display="'Oxygen Calibrations'!A2:T2" location="'Oxygen Calibrations'!A2:T2" ref="E2487"/>
    <hyperlink display="Sensors!A2:F2" location="Sensors!A2:F2" ref="D2488"/>
    <hyperlink display="'Oxygen Calibrations'!A2:T2" location="'Oxygen Calibrations'!A2:T2" ref="E2488"/>
    <hyperlink display="Sensors!A2:F2" location="Sensors!A2:F2" ref="D2489"/>
    <hyperlink display="'Oxygen Calibrations'!A2:T2" location="'Oxygen Calibrations'!A2:T2" ref="E2489"/>
    <hyperlink display="Sensors!A2:F2" location="Sensors!A2:F2" ref="D2490"/>
    <hyperlink display="'Oxygen Calibrations'!A2:T2" location="'Oxygen Calibrations'!A2:T2" ref="E2490"/>
    <hyperlink display="Sensors!A2:F2" location="Sensors!A2:F2" ref="D2491"/>
    <hyperlink display="'Oxygen Calibrations'!A2:T2" location="'Oxygen Calibrations'!A2:T2" ref="E2491"/>
    <hyperlink display="Sensors!A2:F2" location="Sensors!A2:F2" ref="D2492"/>
    <hyperlink display="'Oxygen Calibrations'!A2:T2" location="'Oxygen Calibrations'!A2:T2" ref="E2492"/>
    <hyperlink display="Sensors!A2:F2" location="Sensors!A2:F2" ref="D2493"/>
    <hyperlink display="'Oxygen Calibrations'!A2:T2" location="'Oxygen Calibrations'!A2:T2" ref="E2493"/>
    <hyperlink display="Sensors!A2:F2" location="Sensors!A2:F2" ref="D2494"/>
    <hyperlink display="'Oxygen Calibrations'!A2:T2" location="'Oxygen Calibrations'!A2:T2" ref="E2494"/>
    <hyperlink display="Sensors!A2:F2" location="Sensors!A2:F2" ref="D2495"/>
    <hyperlink display="'Oxygen Calibrations'!A2:T2" location="'Oxygen Calibrations'!A2:T2" ref="E2495"/>
    <hyperlink display="Sensors!A2:F2" location="Sensors!A2:F2" ref="D2496"/>
    <hyperlink display="'Oxygen Calibrations'!A2:T2" location="'Oxygen Calibrations'!A2:T2" ref="E2496"/>
    <hyperlink display="Sensors!A2:F2" location="Sensors!A2:F2" ref="D2497"/>
    <hyperlink display="'Oxygen Calibrations'!A2:T2" location="'Oxygen Calibrations'!A2:T2" ref="E2497"/>
    <hyperlink display="Sensors!A2:F2" location="Sensors!A2:F2" ref="D2498"/>
    <hyperlink display="'Oxygen Calibrations'!A2:T2" location="'Oxygen Calibrations'!A2:T2" ref="E2498"/>
    <hyperlink display="Sensors!A2:F2" location="Sensors!A2:F2" ref="D2499"/>
    <hyperlink display="'Oxygen Calibrations'!A2:T2" location="'Oxygen Calibrations'!A2:T2" ref="E2499"/>
    <hyperlink display="Sensors!A2:F2" location="Sensors!A2:F2" ref="D2500"/>
    <hyperlink display="'Oxygen Calibrations'!A2:T2" location="'Oxygen Calibrations'!A2:T2" ref="E2500"/>
    <hyperlink display="Sensors!A2:F2" location="Sensors!A2:F2" ref="D2501"/>
    <hyperlink display="'Oxygen Calibrations'!A2:T2" location="'Oxygen Calibrations'!A2:T2" ref="E2501"/>
    <hyperlink display="Sensors!A2:F2" location="Sensors!A2:F2" ref="D2502"/>
    <hyperlink display="'Oxygen Calibrations'!A2:T2" location="'Oxygen Calibrations'!A2:T2" ref="E2502"/>
    <hyperlink display="Sensors!A2:F2" location="Sensors!A2:F2" ref="D2503"/>
    <hyperlink display="'Oxygen Calibrations'!A2:T2" location="'Oxygen Calibrations'!A2:T2" ref="E2503"/>
    <hyperlink display="Sensors!A2:F2" location="Sensors!A2:F2" ref="D2504"/>
    <hyperlink display="'Oxygen Calibrations'!A2:T2" location="'Oxygen Calibrations'!A2:T2" ref="E2504"/>
    <hyperlink display="Sensors!A2:F2" location="Sensors!A2:F2" ref="D2505"/>
    <hyperlink display="'Oxygen Calibrations'!A2:T2" location="'Oxygen Calibrations'!A2:T2" ref="E2505"/>
    <hyperlink display="Sensors!A2:F2" location="Sensors!A2:F2" ref="D2506"/>
    <hyperlink display="'Oxygen Calibrations'!A2:T2" location="'Oxygen Calibrations'!A2:T2" ref="E2506"/>
    <hyperlink display="Sensors!A2:F2" location="Sensors!A2:F2" ref="D2507"/>
    <hyperlink display="'Oxygen Calibrations'!A2:T2" location="'Oxygen Calibrations'!A2:T2" ref="E2507"/>
    <hyperlink display="Sensors!A2:F2" location="Sensors!A2:F2" ref="D2508"/>
    <hyperlink display="'Oxygen Calibrations'!A2:T2" location="'Oxygen Calibrations'!A2:T2" ref="E2508"/>
    <hyperlink display="Sensors!A2:F2" location="Sensors!A2:F2" ref="D2509"/>
    <hyperlink display="'Oxygen Calibrations'!A2:T2" location="'Oxygen Calibrations'!A2:T2" ref="E2509"/>
    <hyperlink display="Sensors!A2:F2" location="Sensors!A2:F2" ref="D2510"/>
    <hyperlink display="'Oxygen Calibrations'!A2:T2" location="'Oxygen Calibrations'!A2:T2" ref="E2510"/>
    <hyperlink display="Sensors!A2:F2" location="Sensors!A2:F2" ref="D2511"/>
    <hyperlink display="'Oxygen Calibrations'!A2:T2" location="'Oxygen Calibrations'!A2:T2" ref="E2511"/>
    <hyperlink display="Sensors!A2:F2" location="Sensors!A2:F2" ref="D2512"/>
    <hyperlink display="'Oxygen Calibrations'!A2:T2" location="'Oxygen Calibrations'!A2:T2" ref="E2512"/>
    <hyperlink display="Sensors!A2:F2" location="Sensors!A2:F2" ref="D2513"/>
    <hyperlink display="'Oxygen Calibrations'!A2:T2" location="'Oxygen Calibrations'!A2:T2" ref="E2513"/>
    <hyperlink display="Sensors!A2:F2" location="Sensors!A2:F2" ref="D2514"/>
    <hyperlink display="'Oxygen Calibrations'!A2:T2" location="'Oxygen Calibrations'!A2:T2" ref="E2514"/>
    <hyperlink display="Sensors!A2:F2" location="Sensors!A2:F2" ref="D2515"/>
    <hyperlink display="'Oxygen Calibrations'!A2:T2" location="'Oxygen Calibrations'!A2:T2" ref="E2515"/>
    <hyperlink display="Sensors!A2:F2" location="Sensors!A2:F2" ref="D2516"/>
    <hyperlink display="'Oxygen Calibrations'!A2:T2" location="'Oxygen Calibrations'!A2:T2" ref="E2516"/>
    <hyperlink display="Sensors!A2:F2" location="Sensors!A2:F2" ref="D2517"/>
    <hyperlink display="'Oxygen Calibrations'!A2:T2" location="'Oxygen Calibrations'!A2:T2" ref="E2517"/>
    <hyperlink display="Sensors!A2:F2" location="Sensors!A2:F2" ref="D2518"/>
    <hyperlink display="'Oxygen Calibrations'!A2:T2" location="'Oxygen Calibrations'!A2:T2" ref="E2518"/>
    <hyperlink display="Sensors!A2:F2" location="Sensors!A2:F2" ref="D2519"/>
    <hyperlink display="'Oxygen Calibrations'!A2:T2" location="'Oxygen Calibrations'!A2:T2" ref="E2519"/>
    <hyperlink display="Sensors!A2:F2" location="Sensors!A2:F2" ref="D2520"/>
    <hyperlink display="'Oxygen Calibrations'!A2:T2" location="'Oxygen Calibrations'!A2:T2" ref="E2520"/>
    <hyperlink display="Sensors!A2:F2" location="Sensors!A2:F2" ref="D2521"/>
    <hyperlink display="'Oxygen Calibrations'!A2:T2" location="'Oxygen Calibrations'!A2:T2" ref="E2521"/>
    <hyperlink display="Sensors!A2:F2" location="Sensors!A2:F2" ref="D2522"/>
    <hyperlink display="'Oxygen Calibrations'!A2:T2" location="'Oxygen Calibrations'!A2:T2" ref="E2522"/>
    <hyperlink display="Sensors!A2:F2" location="Sensors!A2:F2" ref="D2523"/>
    <hyperlink display="'Oxygen Calibrations'!A2:T2" location="'Oxygen Calibrations'!A2:T2" ref="E2523"/>
    <hyperlink display="Sensors!A2:F2" location="Sensors!A2:F2" ref="D2524"/>
    <hyperlink display="'Oxygen Calibrations'!A2:T2" location="'Oxygen Calibrations'!A2:T2" ref="E2524"/>
    <hyperlink display="Sensors!A2:F2" location="Sensors!A2:F2" ref="D2525"/>
    <hyperlink display="'Oxygen Calibrations'!A2:T2" location="'Oxygen Calibrations'!A2:T2" ref="E2525"/>
    <hyperlink display="Sensors!A2:F2" location="Sensors!A2:F2" ref="D2526"/>
    <hyperlink display="'Oxygen Calibrations'!A2:T2" location="'Oxygen Calibrations'!A2:T2" ref="E2526"/>
    <hyperlink display="Sensors!A2:F2" location="Sensors!A2:F2" ref="D2527"/>
    <hyperlink display="'Oxygen Calibrations'!A2:T2" location="'Oxygen Calibrations'!A2:T2" ref="E2527"/>
    <hyperlink display="Sensors!A2:F2" location="Sensors!A2:F2" ref="D2528"/>
    <hyperlink display="'Oxygen Calibrations'!A2:T2" location="'Oxygen Calibrations'!A2:T2" ref="E2528"/>
    <hyperlink display="Sensors!A2:F2" location="Sensors!A2:F2" ref="D2529"/>
    <hyperlink display="'Oxygen Calibrations'!A2:T2" location="'Oxygen Calibrations'!A2:T2" ref="E2529"/>
    <hyperlink display="Sensors!A2:F2" location="Sensors!A2:F2" ref="D2530"/>
    <hyperlink display="'Oxygen Calibrations'!A2:T2" location="'Oxygen Calibrations'!A2:T2" ref="E2530"/>
    <hyperlink display="Sensors!A2:F2" location="Sensors!A2:F2" ref="D2531"/>
    <hyperlink display="'Oxygen Calibrations'!A2:T2" location="'Oxygen Calibrations'!A2:T2" ref="E2531"/>
    <hyperlink display="Sensors!A2:F2" location="Sensors!A2:F2" ref="D2532"/>
    <hyperlink display="'Oxygen Calibrations'!A2:T2" location="'Oxygen Calibrations'!A2:T2" ref="E2532"/>
    <hyperlink display="Sensors!A2:F2" location="Sensors!A2:F2" ref="D2533"/>
    <hyperlink display="'Oxygen Calibrations'!A2:T2" location="'Oxygen Calibrations'!A2:T2" ref="E2533"/>
    <hyperlink display="Sensors!A2:F2" location="Sensors!A2:F2" ref="D2534"/>
    <hyperlink display="'Oxygen Calibrations'!A2:T2" location="'Oxygen Calibrations'!A2:T2" ref="E2534"/>
    <hyperlink display="Sensors!A2:F2" location="Sensors!A2:F2" ref="D2535"/>
    <hyperlink display="'Oxygen Calibrations'!A2:T2" location="'Oxygen Calibrations'!A2:T2" ref="E2535"/>
    <hyperlink display="Sensors!A2:F2" location="Sensors!A2:F2" ref="D2536"/>
    <hyperlink display="'Oxygen Calibrations'!A2:T2" location="'Oxygen Calibrations'!A2:T2" ref="E2536"/>
    <hyperlink display="Sensors!A2:F2" location="Sensors!A2:F2" ref="D2537"/>
    <hyperlink display="'Oxygen Calibrations'!A2:T2" location="'Oxygen Calibrations'!A2:T2" ref="E2537"/>
    <hyperlink display="Sensors!A2:F2" location="Sensors!A2:F2" ref="D2538"/>
    <hyperlink display="'Oxygen Calibrations'!A2:T2" location="'Oxygen Calibrations'!A2:T2" ref="E2538"/>
    <hyperlink display="Sensors!A2:F2" location="Sensors!A2:F2" ref="D2539"/>
    <hyperlink display="'Oxygen Calibrations'!A2:T2" location="'Oxygen Calibrations'!A2:T2" ref="E2539"/>
    <hyperlink display="Sensors!A2:F2" location="Sensors!A2:F2" ref="D2540"/>
    <hyperlink display="'Oxygen Calibrations'!A2:T2" location="'Oxygen Calibrations'!A2:T2" ref="E2540"/>
    <hyperlink display="Sensors!A2:F2" location="Sensors!A2:F2" ref="D2541"/>
    <hyperlink display="'Oxygen Calibrations'!A2:T2" location="'Oxygen Calibrations'!A2:T2" ref="E2541"/>
    <hyperlink display="Sensors!A2:F2" location="Sensors!A2:F2" ref="D2542"/>
    <hyperlink display="'Oxygen Calibrations'!A2:T2" location="'Oxygen Calibrations'!A2:T2" ref="E2542"/>
    <hyperlink display="Sensors!A2:F2" location="Sensors!A2:F2" ref="D2543"/>
    <hyperlink display="'Oxygen Calibrations'!A2:T2" location="'Oxygen Calibrations'!A2:T2" ref="E2543"/>
    <hyperlink display="Sensors!A2:F2" location="Sensors!A2:F2" ref="D2544"/>
    <hyperlink display="'Oxygen Calibrations'!A2:T2" location="'Oxygen Calibrations'!A2:T2" ref="E2544"/>
    <hyperlink display="Sensors!A2:F2" location="Sensors!A2:F2" ref="D2545"/>
    <hyperlink display="'Oxygen Calibrations'!A2:T2" location="'Oxygen Calibrations'!A2:T2" ref="E2545"/>
    <hyperlink display="Sensors!A2:F2" location="Sensors!A2:F2" ref="D2546"/>
    <hyperlink display="'Oxygen Calibrations'!A2:T2" location="'Oxygen Calibrations'!A2:T2" ref="E2546"/>
    <hyperlink display="Sensors!A2:F2" location="Sensors!A2:F2" ref="D2547"/>
    <hyperlink display="'Oxygen Calibrations'!A2:T2" location="'Oxygen Calibrations'!A2:T2" ref="E2547"/>
    <hyperlink display="Sensors!A2:F2" location="Sensors!A2:F2" ref="D2548"/>
    <hyperlink display="'Oxygen Calibrations'!A2:T2" location="'Oxygen Calibrations'!A2:T2" ref="E2548"/>
    <hyperlink display="Sensors!A2:F2" location="Sensors!A2:F2" ref="D2549"/>
    <hyperlink display="'Oxygen Calibrations'!A2:T2" location="'Oxygen Calibrations'!A2:T2" ref="E2549"/>
    <hyperlink display="Sensors!A2:F2" location="Sensors!A2:F2" ref="D2550"/>
    <hyperlink display="'Oxygen Calibrations'!A2:T2" location="'Oxygen Calibrations'!A2:T2" ref="E2550"/>
    <hyperlink display="Sensors!A2:F2" location="Sensors!A2:F2" ref="D2551"/>
    <hyperlink display="'Oxygen Calibrations'!A2:T2" location="'Oxygen Calibrations'!A2:T2" ref="E2551"/>
    <hyperlink display="Sensors!A2:F2" location="Sensors!A2:F2" ref="D2552"/>
    <hyperlink display="'Oxygen Calibrations'!A2:T2" location="'Oxygen Calibrations'!A2:T2" ref="E2552"/>
    <hyperlink display="Sensors!A2:F2" location="Sensors!A2:F2" ref="D2553"/>
    <hyperlink display="'Oxygen Calibrations'!A2:T2" location="'Oxygen Calibrations'!A2:T2" ref="E2553"/>
    <hyperlink display="Sensors!A2:F2" location="Sensors!A2:F2" ref="D2554"/>
    <hyperlink display="'Oxygen Calibrations'!A2:T2" location="'Oxygen Calibrations'!A2:T2" ref="E2554"/>
    <hyperlink display="Sensors!A2:F2" location="Sensors!A2:F2" ref="D2555"/>
    <hyperlink display="'Oxygen Calibrations'!A2:T2" location="'Oxygen Calibrations'!A2:T2" ref="E2555"/>
    <hyperlink display="Sensors!A2:F2" location="Sensors!A2:F2" ref="D2556"/>
    <hyperlink display="'Oxygen Calibrations'!A2:T2" location="'Oxygen Calibrations'!A2:T2" ref="E2556"/>
    <hyperlink display="Sensors!A2:F2" location="Sensors!A2:F2" ref="D2557"/>
    <hyperlink display="'Oxygen Calibrations'!A2:T2" location="'Oxygen Calibrations'!A2:T2" ref="E2557"/>
    <hyperlink display="Sensors!A2:F2" location="Sensors!A2:F2" ref="D2558"/>
    <hyperlink display="'Oxygen Calibrations'!A2:T2" location="'Oxygen Calibrations'!A2:T2" ref="E2558"/>
    <hyperlink display="Sensors!A2:F2" location="Sensors!A2:F2" ref="D2559"/>
    <hyperlink display="'Oxygen Calibrations'!A2:T2" location="'Oxygen Calibrations'!A2:T2" ref="E2559"/>
    <hyperlink display="Sensors!A2:F2" location="Sensors!A2:F2" ref="D2560"/>
    <hyperlink display="'Oxygen Calibrations'!A2:T2" location="'Oxygen Calibrations'!A2:T2" ref="E2560"/>
    <hyperlink display="Sensors!A2:F2" location="Sensors!A2:F2" ref="D2561"/>
    <hyperlink display="'Oxygen Calibrations'!A2:T2" location="'Oxygen Calibrations'!A2:T2" ref="E2561"/>
    <hyperlink display="Sensors!A2:F2" location="Sensors!A2:F2" ref="D2562"/>
    <hyperlink display="'Oxygen Calibrations'!A2:T2" location="'Oxygen Calibrations'!A2:T2" ref="E2562"/>
    <hyperlink display="Sensors!A2:F2" location="Sensors!A2:F2" ref="D2563"/>
    <hyperlink display="'Oxygen Calibrations'!A2:T2" location="'Oxygen Calibrations'!A2:T2" ref="E2563"/>
    <hyperlink display="Sensors!A2:F2" location="Sensors!A2:F2" ref="D2564"/>
    <hyperlink display="'Oxygen Calibrations'!A2:T2" location="'Oxygen Calibrations'!A2:T2" ref="E2564"/>
    <hyperlink display="Sensors!A2:F2" location="Sensors!A2:F2" ref="D2565"/>
    <hyperlink display="'Oxygen Calibrations'!A2:T2" location="'Oxygen Calibrations'!A2:T2" ref="E2565"/>
    <hyperlink display="Sensors!A2:F2" location="Sensors!A2:F2" ref="D2566"/>
    <hyperlink display="'Oxygen Calibrations'!A2:T2" location="'Oxygen Calibrations'!A2:T2" ref="E2566"/>
    <hyperlink display="Sensors!A2:F2" location="Sensors!A2:F2" ref="D2567"/>
    <hyperlink display="'Oxygen Calibrations'!A2:T2" location="'Oxygen Calibrations'!A2:T2" ref="E2567"/>
    <hyperlink display="Sensors!A2:F2" location="Sensors!A2:F2" ref="D2568"/>
    <hyperlink display="'Oxygen Calibrations'!A2:T2" location="'Oxygen Calibrations'!A2:T2" ref="E2568"/>
    <hyperlink display="Sensors!A2:F2" location="Sensors!A2:F2" ref="D2569"/>
    <hyperlink display="'Oxygen Calibrations'!A2:T2" location="'Oxygen Calibrations'!A2:T2" ref="E2569"/>
    <hyperlink display="Sensors!A2:F2" location="Sensors!A2:F2" ref="D2570"/>
    <hyperlink display="'Oxygen Calibrations'!A2:T2" location="'Oxygen Calibrations'!A2:T2" ref="E2570"/>
    <hyperlink display="Sensors!A2:F2" location="Sensors!A2:F2" ref="D2571"/>
    <hyperlink display="'Oxygen Calibrations'!A2:T2" location="'Oxygen Calibrations'!A2:T2" ref="E2571"/>
    <hyperlink display="Sensors!A2:F2" location="Sensors!A2:F2" ref="D2572"/>
    <hyperlink display="'Oxygen Calibrations'!A2:T2" location="'Oxygen Calibrations'!A2:T2" ref="E2572"/>
    <hyperlink display="Sensors!A2:F2" location="Sensors!A2:F2" ref="D2573"/>
    <hyperlink display="'Oxygen Calibrations'!A2:T2" location="'Oxygen Calibrations'!A2:T2" ref="E2573"/>
    <hyperlink display="Sensors!A2:F2" location="Sensors!A2:F2" ref="D2574"/>
    <hyperlink display="'Oxygen Calibrations'!A2:T2" location="'Oxygen Calibrations'!A2:T2" ref="E2574"/>
    <hyperlink display="Sensors!A2:F2" location="Sensors!A2:F2" ref="D2575"/>
    <hyperlink display="'Oxygen Calibrations'!A2:T2" location="'Oxygen Calibrations'!A2:T2" ref="E2575"/>
    <hyperlink display="Sensors!A2:F2" location="Sensors!A2:F2" ref="D2576"/>
    <hyperlink display="'Oxygen Calibrations'!A2:T2" location="'Oxygen Calibrations'!A2:T2" ref="E2576"/>
    <hyperlink display="Sensors!A2:F2" location="Sensors!A2:F2" ref="D2577"/>
    <hyperlink display="'Oxygen Calibrations'!A2:T2" location="'Oxygen Calibrations'!A2:T2" ref="E2577"/>
    <hyperlink display="Sensors!A2:F2" location="Sensors!A2:F2" ref="D2578"/>
    <hyperlink display="'Oxygen Calibrations'!A2:T2" location="'Oxygen Calibrations'!A2:T2" ref="E2578"/>
    <hyperlink display="Sensors!A2:F2" location="Sensors!A2:F2" ref="D2579"/>
    <hyperlink display="'Oxygen Calibrations'!A2:T2" location="'Oxygen Calibrations'!A2:T2" ref="E2579"/>
    <hyperlink display="Sensors!A2:F2" location="Sensors!A2:F2" ref="D2580"/>
    <hyperlink display="'Oxygen Calibrations'!A2:T2" location="'Oxygen Calibrations'!A2:T2" ref="E2580"/>
    <hyperlink display="Sensors!A2:F2" location="Sensors!A2:F2" ref="D2581"/>
    <hyperlink display="'Oxygen Calibrations'!A2:T2" location="'Oxygen Calibrations'!A2:T2" ref="E2581"/>
    <hyperlink display="Sensors!A2:F2" location="Sensors!A2:F2" ref="D2582"/>
    <hyperlink display="'Oxygen Calibrations'!A2:T2" location="'Oxygen Calibrations'!A2:T2" ref="E2582"/>
    <hyperlink display="Sensors!A2:F2" location="Sensors!A2:F2" ref="D2583"/>
    <hyperlink display="'Oxygen Calibrations'!A2:T2" location="'Oxygen Calibrations'!A2:T2" ref="E2583"/>
    <hyperlink display="Sensors!A2:F2" location="Sensors!A2:F2" ref="D2584"/>
    <hyperlink display="'Oxygen Calibrations'!A2:T2" location="'Oxygen Calibrations'!A2:T2" ref="E2584"/>
    <hyperlink display="Sensors!A2:F2" location="Sensors!A2:F2" ref="D2585"/>
    <hyperlink display="'Oxygen Calibrations'!A2:T2" location="'Oxygen Calibrations'!A2:T2" ref="E2585"/>
    <hyperlink display="Sensors!A2:F2" location="Sensors!A2:F2" ref="D2586"/>
    <hyperlink display="'Oxygen Calibrations'!A2:T2" location="'Oxygen Calibrations'!A2:T2" ref="E2586"/>
    <hyperlink display="Sensors!A2:F2" location="Sensors!A2:F2" ref="D2587"/>
    <hyperlink display="'Oxygen Calibrations'!A2:T2" location="'Oxygen Calibrations'!A2:T2" ref="E2587"/>
    <hyperlink display="Sensors!A2:F2" location="Sensors!A2:F2" ref="D2588"/>
    <hyperlink display="'Oxygen Calibrations'!A2:T2" location="'Oxygen Calibrations'!A2:T2" ref="E2588"/>
    <hyperlink display="Sensors!A2:F2" location="Sensors!A2:F2" ref="D2589"/>
    <hyperlink display="'Oxygen Calibrations'!A2:T2" location="'Oxygen Calibrations'!A2:T2" ref="E2589"/>
    <hyperlink display="Sensors!A2:F2" location="Sensors!A2:F2" ref="D2590"/>
    <hyperlink display="'Oxygen Calibrations'!A2:T2" location="'Oxygen Calibrations'!A2:T2" ref="E2590"/>
    <hyperlink display="Sensors!A2:F2" location="Sensors!A2:F2" ref="D2591"/>
    <hyperlink display="'Oxygen Calibrations'!A2:T2" location="'Oxygen Calibrations'!A2:T2" ref="E2591"/>
    <hyperlink display="Sensors!A2:F2" location="Sensors!A2:F2" ref="D2592"/>
    <hyperlink display="'Oxygen Calibrations'!A2:T2" location="'Oxygen Calibrations'!A2:T2" ref="E2592"/>
    <hyperlink display="Sensors!A2:F2" location="Sensors!A2:F2" ref="D2593"/>
    <hyperlink display="'Oxygen Calibrations'!A2:T2" location="'Oxygen Calibrations'!A2:T2" ref="E2593"/>
    <hyperlink display="Sensors!A2:F2" location="Sensors!A2:F2" ref="D2594"/>
    <hyperlink display="'Oxygen Calibrations'!A2:T2" location="'Oxygen Calibrations'!A2:T2" ref="E2594"/>
    <hyperlink display="Sensors!A2:F2" location="Sensors!A2:F2" ref="D2595"/>
    <hyperlink display="'Oxygen Calibrations'!A2:T2" location="'Oxygen Calibrations'!A2:T2" ref="E2595"/>
    <hyperlink display="Sensors!A2:F2" location="Sensors!A2:F2" ref="D2596"/>
    <hyperlink display="'Oxygen Calibrations'!A2:T2" location="'Oxygen Calibrations'!A2:T2" ref="E2596"/>
    <hyperlink display="Sensors!A2:F2" location="Sensors!A2:F2" ref="D2597"/>
    <hyperlink display="'Oxygen Calibrations'!A2:T2" location="'Oxygen Calibrations'!A2:T2" ref="E2597"/>
    <hyperlink display="Sensors!A2:F2" location="Sensors!A2:F2" ref="D2598"/>
    <hyperlink display="'Oxygen Calibrations'!A2:T2" location="'Oxygen Calibrations'!A2:T2" ref="E2598"/>
    <hyperlink display="Sensors!A2:F2" location="Sensors!A2:F2" ref="D2599"/>
    <hyperlink display="'Oxygen Calibrations'!A2:T2" location="'Oxygen Calibrations'!A2:T2" ref="E2599"/>
    <hyperlink display="Sensors!A2:F2" location="Sensors!A2:F2" ref="D2600"/>
    <hyperlink display="'Oxygen Calibrations'!A2:T2" location="'Oxygen Calibrations'!A2:T2" ref="E2600"/>
    <hyperlink display="Sensors!A2:F2" location="Sensors!A2:F2" ref="D2601"/>
    <hyperlink display="'Oxygen Calibrations'!A2:T2" location="'Oxygen Calibrations'!A2:T2" ref="E2601"/>
    <hyperlink display="Sensors!A2:F2" location="Sensors!A2:F2" ref="D2602"/>
    <hyperlink display="'Oxygen Calibrations'!A2:T2" location="'Oxygen Calibrations'!A2:T2" ref="E2602"/>
    <hyperlink display="Sensors!A2:F2" location="Sensors!A2:F2" ref="D2603"/>
    <hyperlink display="'Oxygen Calibrations'!A2:T2" location="'Oxygen Calibrations'!A2:T2" ref="E2603"/>
    <hyperlink display="Sensors!A2:F2" location="Sensors!A2:F2" ref="D2604"/>
    <hyperlink display="'Oxygen Calibrations'!A2:T2" location="'Oxygen Calibrations'!A2:T2" ref="E2604"/>
    <hyperlink display="Sensors!A2:F2" location="Sensors!A2:F2" ref="D2605"/>
    <hyperlink display="'Oxygen Calibrations'!A2:T2" location="'Oxygen Calibrations'!A2:T2" ref="E2605"/>
    <hyperlink display="Sensors!A2:F2" location="Sensors!A2:F2" ref="D2606"/>
    <hyperlink display="'Oxygen Calibrations'!A2:T2" location="'Oxygen Calibrations'!A2:T2" ref="E2606"/>
    <hyperlink display="Sensors!A2:F2" location="Sensors!A2:F2" ref="D2607"/>
    <hyperlink display="'Oxygen Calibrations'!A2:T2" location="'Oxygen Calibrations'!A2:T2" ref="E2607"/>
    <hyperlink display="Sensors!A2:F2" location="Sensors!A2:F2" ref="D2608"/>
    <hyperlink display="'Oxygen Calibrations'!A2:T2" location="'Oxygen Calibrations'!A2:T2" ref="E2608"/>
    <hyperlink display="Sensors!A2:F2" location="Sensors!A2:F2" ref="D2609"/>
    <hyperlink display="'Oxygen Calibrations'!A2:T2" location="'Oxygen Calibrations'!A2:T2" ref="E2609"/>
    <hyperlink display="Sensors!A2:F2" location="Sensors!A2:F2" ref="D2610"/>
    <hyperlink display="'Oxygen Calibrations'!A2:T2" location="'Oxygen Calibrations'!A2:T2" ref="E2610"/>
    <hyperlink display="Sensors!A2:F2" location="Sensors!A2:F2" ref="D2611"/>
    <hyperlink display="'Oxygen Calibrations'!A2:T2" location="'Oxygen Calibrations'!A2:T2" ref="E2611"/>
    <hyperlink display="Sensors!A2:F2" location="Sensors!A2:F2" ref="D2612"/>
    <hyperlink display="'Oxygen Calibrations'!A2:T2" location="'Oxygen Calibrations'!A2:T2" ref="E2612"/>
    <hyperlink display="Sensors!A2:F2" location="Sensors!A2:F2" ref="D2613"/>
    <hyperlink display="'Oxygen Calibrations'!A2:T2" location="'Oxygen Calibrations'!A2:T2" ref="E2613"/>
    <hyperlink display="Sensors!A2:F2" location="Sensors!A2:F2" ref="D2614"/>
    <hyperlink display="'Oxygen Calibrations'!A2:T2" location="'Oxygen Calibrations'!A2:T2" ref="E2614"/>
    <hyperlink display="Sensors!A2:F2" location="Sensors!A2:F2" ref="D2615"/>
    <hyperlink display="'Oxygen Calibrations'!A2:T2" location="'Oxygen Calibrations'!A2:T2" ref="E2615"/>
    <hyperlink display="Sensors!A2:F2" location="Sensors!A2:F2" ref="D2616"/>
    <hyperlink display="'Oxygen Calibrations'!A2:T2" location="'Oxygen Calibrations'!A2:T2" ref="E2616"/>
    <hyperlink display="Sensors!A2:F2" location="Sensors!A2:F2" ref="D2617"/>
    <hyperlink display="'Oxygen Calibrations'!A2:T2" location="'Oxygen Calibrations'!A2:T2" ref="E2617"/>
    <hyperlink display="Sensors!A2:F2" location="Sensors!A2:F2" ref="D2618"/>
    <hyperlink display="'Oxygen Calibrations'!A2:T2" location="'Oxygen Calibrations'!A2:T2" ref="E2618"/>
    <hyperlink display="Sensors!A2:F2" location="Sensors!A2:F2" ref="D2619"/>
    <hyperlink display="'Oxygen Calibrations'!A2:T2" location="'Oxygen Calibrations'!A2:T2" ref="E2619"/>
    <hyperlink display="Sensors!A2:F2" location="Sensors!A2:F2" ref="D2620"/>
    <hyperlink display="'Oxygen Calibrations'!A2:T2" location="'Oxygen Calibrations'!A2:T2" ref="E2620"/>
    <hyperlink display="Sensors!A2:F2" location="Sensors!A2:F2" ref="D2621"/>
    <hyperlink display="'Oxygen Calibrations'!A2:T2" location="'Oxygen Calibrations'!A2:T2" ref="E2621"/>
    <hyperlink display="Sensors!A2:F2" location="Sensors!A2:F2" ref="D2622"/>
    <hyperlink display="'Oxygen Calibrations'!A2:T2" location="'Oxygen Calibrations'!A2:T2" ref="E2622"/>
    <hyperlink display="Sensors!A2:F2" location="Sensors!A2:F2" ref="D2623"/>
    <hyperlink display="'Oxygen Calibrations'!A2:T2" location="'Oxygen Calibrations'!A2:T2" ref="E2623"/>
    <hyperlink display="Sensors!A2:F2" location="Sensors!A2:F2" ref="D2624"/>
    <hyperlink display="'Oxygen Calibrations'!A2:T2" location="'Oxygen Calibrations'!A2:T2" ref="E2624"/>
    <hyperlink display="Sensors!A2:F2" location="Sensors!A2:F2" ref="D2625"/>
    <hyperlink display="'Oxygen Calibrations'!A2:T2" location="'Oxygen Calibrations'!A2:T2" ref="E2625"/>
    <hyperlink display="Sensors!A2:F2" location="Sensors!A2:F2" ref="D2626"/>
    <hyperlink display="'Oxygen Calibrations'!A2:T2" location="'Oxygen Calibrations'!A2:T2" ref="E2626"/>
    <hyperlink display="Sensors!A2:F2" location="Sensors!A2:F2" ref="D2627"/>
    <hyperlink display="'Oxygen Calibrations'!A2:T2" location="'Oxygen Calibrations'!A2:T2" ref="E2627"/>
    <hyperlink display="Sensors!A2:F2" location="Sensors!A2:F2" ref="D2628"/>
    <hyperlink display="'Oxygen Calibrations'!A2:T2" location="'Oxygen Calibrations'!A2:T2" ref="E2628"/>
    <hyperlink display="Sensors!A2:F2" location="Sensors!A2:F2" ref="D2629"/>
    <hyperlink display="'Oxygen Calibrations'!A2:T2" location="'Oxygen Calibrations'!A2:T2" ref="E2629"/>
    <hyperlink display="Sensors!A2:F2" location="Sensors!A2:F2" ref="D2630"/>
    <hyperlink display="'Oxygen Calibrations'!A2:T2" location="'Oxygen Calibrations'!A2:T2" ref="E2630"/>
    <hyperlink display="Sensors!A2:F2" location="Sensors!A2:F2" ref="D2631"/>
    <hyperlink display="'Oxygen Calibrations'!A2:T2" location="'Oxygen Calibrations'!A2:T2" ref="E2631"/>
    <hyperlink display="Sensors!A2:F2" location="Sensors!A2:F2" ref="D2632"/>
    <hyperlink display="'Oxygen Calibrations'!A2:T2" location="'Oxygen Calibrations'!A2:T2" ref="E2632"/>
    <hyperlink display="Sensors!A2:F2" location="Sensors!A2:F2" ref="D2633"/>
    <hyperlink display="'Oxygen Calibrations'!A2:T2" location="'Oxygen Calibrations'!A2:T2" ref="E2633"/>
    <hyperlink display="Sensors!A2:F2" location="Sensors!A2:F2" ref="D2634"/>
    <hyperlink display="'Oxygen Calibrations'!A2:T2" location="'Oxygen Calibrations'!A2:T2" ref="E2634"/>
    <hyperlink display="Sensors!A2:F2" location="Sensors!A2:F2" ref="D2635"/>
    <hyperlink display="'Oxygen Calibrations'!A2:T2" location="'Oxygen Calibrations'!A2:T2" ref="E2635"/>
    <hyperlink display="Sensors!A2:F2" location="Sensors!A2:F2" ref="D2636"/>
    <hyperlink display="'Oxygen Calibrations'!A2:T2" location="'Oxygen Calibrations'!A2:T2" ref="E2636"/>
    <hyperlink display="Sensors!A2:F2" location="Sensors!A2:F2" ref="D2637"/>
    <hyperlink display="'Oxygen Calibrations'!A2:T2" location="'Oxygen Calibrations'!A2:T2" ref="E2637"/>
    <hyperlink display="Sensors!A2:F2" location="Sensors!A2:F2" ref="D2638"/>
    <hyperlink display="'Oxygen Calibrations'!A2:T2" location="'Oxygen Calibrations'!A2:T2" ref="E2638"/>
    <hyperlink display="Sensors!A2:F2" location="Sensors!A2:F2" ref="D2639"/>
    <hyperlink display="'Oxygen Calibrations'!A2:T2" location="'Oxygen Calibrations'!A2:T2" ref="E2639"/>
    <hyperlink display="Sensors!A2:F2" location="Sensors!A2:F2" ref="D2640"/>
    <hyperlink display="'Oxygen Calibrations'!A2:T2" location="'Oxygen Calibrations'!A2:T2" ref="E2640"/>
    <hyperlink display="Sensors!A2:F2" location="Sensors!A2:F2" ref="D2641"/>
    <hyperlink display="'Oxygen Calibrations'!A2:T2" location="'Oxygen Calibrations'!A2:T2" ref="E2641"/>
    <hyperlink display="Sensors!A2:F2" location="Sensors!A2:F2" ref="D2642"/>
    <hyperlink display="'Oxygen Calibrations'!A2:T2" location="'Oxygen Calibrations'!A2:T2" ref="E2642"/>
    <hyperlink display="Sensors!A2:F2" location="Sensors!A2:F2" ref="D2643"/>
    <hyperlink display="'Oxygen Calibrations'!A2:T2" location="'Oxygen Calibrations'!A2:T2" ref="E2643"/>
    <hyperlink display="Sensors!A2:F2" location="Sensors!A2:F2" ref="D2644"/>
    <hyperlink display="'Oxygen Calibrations'!A2:T2" location="'Oxygen Calibrations'!A2:T2" ref="E2644"/>
    <hyperlink display="Sensors!A2:F2" location="Sensors!A2:F2" ref="D2645"/>
    <hyperlink display="'Oxygen Calibrations'!A2:T2" location="'Oxygen Calibrations'!A2:T2" ref="E2645"/>
    <hyperlink display="Sensors!A2:F2" location="Sensors!A2:F2" ref="D2646"/>
    <hyperlink display="'Oxygen Calibrations'!A2:T2" location="'Oxygen Calibrations'!A2:T2" ref="E2646"/>
    <hyperlink display="Sensors!A2:F2" location="Sensors!A2:F2" ref="D2647"/>
    <hyperlink display="'Oxygen Calibrations'!A2:T2" location="'Oxygen Calibrations'!A2:T2" ref="E2647"/>
    <hyperlink display="Sensors!A2:F2" location="Sensors!A2:F2" ref="D2648"/>
    <hyperlink display="'Oxygen Calibrations'!A2:T2" location="'Oxygen Calibrations'!A2:T2" ref="E2648"/>
    <hyperlink display="Sensors!A2:F2" location="Sensors!A2:F2" ref="D2649"/>
    <hyperlink display="'Oxygen Calibrations'!A2:T2" location="'Oxygen Calibrations'!A2:T2" ref="E2649"/>
    <hyperlink display="Sensors!A2:F2" location="Sensors!A2:F2" ref="D2650"/>
    <hyperlink display="'Oxygen Calibrations'!A2:T2" location="'Oxygen Calibrations'!A2:T2" ref="E2650"/>
    <hyperlink display="Sensors!A2:F2" location="Sensors!A2:F2" ref="D2651"/>
    <hyperlink display="'Oxygen Calibrations'!A2:T2" location="'Oxygen Calibrations'!A2:T2" ref="E2651"/>
    <hyperlink display="Sensors!A2:F2" location="Sensors!A2:F2" ref="D2652"/>
    <hyperlink display="'Oxygen Calibrations'!A2:T2" location="'Oxygen Calibrations'!A2:T2" ref="E2652"/>
    <hyperlink display="Sensors!A2:F2" location="Sensors!A2:F2" ref="D2653"/>
    <hyperlink display="'Oxygen Calibrations'!A2:T2" location="'Oxygen Calibrations'!A2:T2" ref="E2653"/>
    <hyperlink display="Sensors!A2:F2" location="Sensors!A2:F2" ref="D2654"/>
    <hyperlink display="'Oxygen Calibrations'!A2:T2" location="'Oxygen Calibrations'!A2:T2" ref="E2654"/>
    <hyperlink display="Sensors!A2:F2" location="Sensors!A2:F2" ref="D2655"/>
    <hyperlink display="'Oxygen Calibrations'!A2:T2" location="'Oxygen Calibrations'!A2:T2" ref="E2655"/>
    <hyperlink display="Sensors!A2:F2" location="Sensors!A2:F2" ref="D2656"/>
    <hyperlink display="'Oxygen Calibrations'!A2:T2" location="'Oxygen Calibrations'!A2:T2" ref="E2656"/>
    <hyperlink display="Sensors!A2:F2" location="Sensors!A2:F2" ref="D2657"/>
    <hyperlink display="'Oxygen Calibrations'!A2:T2" location="'Oxygen Calibrations'!A2:T2" ref="E2657"/>
    <hyperlink display="Sensors!A2:F2" location="Sensors!A2:F2" ref="D2658"/>
    <hyperlink display="'Oxygen Calibrations'!A2:T2" location="'Oxygen Calibrations'!A2:T2" ref="E2658"/>
    <hyperlink display="Sensors!A2:F2" location="Sensors!A2:F2" ref="D2659"/>
    <hyperlink display="'Oxygen Calibrations'!A2:T2" location="'Oxygen Calibrations'!A2:T2" ref="E2659"/>
    <hyperlink display="Sensors!A2:F2" location="Sensors!A2:F2" ref="D2660"/>
    <hyperlink display="'Oxygen Calibrations'!A2:T2" location="'Oxygen Calibrations'!A2:T2" ref="E2660"/>
    <hyperlink display="Sensors!A2:F2" location="Sensors!A2:F2" ref="D2661"/>
    <hyperlink display="'Oxygen Calibrations'!A2:T2" location="'Oxygen Calibrations'!A2:T2" ref="E2661"/>
    <hyperlink display="Sensors!A2:F2" location="Sensors!A2:F2" ref="D2662"/>
    <hyperlink display="'Oxygen Calibrations'!A2:T2" location="'Oxygen Calibrations'!A2:T2" ref="E2662"/>
    <hyperlink display="Sensors!A2:F2" location="Sensors!A2:F2" ref="D2663"/>
    <hyperlink display="'Oxygen Calibrations'!A2:T2" location="'Oxygen Calibrations'!A2:T2" ref="E2663"/>
    <hyperlink display="Sensors!A2:F2" location="Sensors!A2:F2" ref="D2664"/>
    <hyperlink display="'Oxygen Calibrations'!A2:T2" location="'Oxygen Calibrations'!A2:T2" ref="E2664"/>
    <hyperlink display="Sensors!A2:F2" location="Sensors!A2:F2" ref="D2665"/>
    <hyperlink display="'Oxygen Calibrations'!A2:T2" location="'Oxygen Calibrations'!A2:T2" ref="E2665"/>
    <hyperlink display="Sensors!A2:F2" location="Sensors!A2:F2" ref="D2666"/>
    <hyperlink display="'Oxygen Calibrations'!A2:T2" location="'Oxygen Calibrations'!A2:T2" ref="E2666"/>
    <hyperlink display="Sensors!A2:F2" location="Sensors!A2:F2" ref="D2667"/>
    <hyperlink display="'Oxygen Calibrations'!A2:T2" location="'Oxygen Calibrations'!A2:T2" ref="E2667"/>
    <hyperlink display="Sensors!A2:F2" location="Sensors!A2:F2" ref="D2668"/>
    <hyperlink display="'Oxygen Calibrations'!A2:T2" location="'Oxygen Calibrations'!A2:T2" ref="E2668"/>
    <hyperlink display="Sensors!A2:F2" location="Sensors!A2:F2" ref="D2669"/>
    <hyperlink display="'Oxygen Calibrations'!A2:T2" location="'Oxygen Calibrations'!A2:T2" ref="E2669"/>
    <hyperlink display="Sensors!A2:F2" location="Sensors!A2:F2" ref="D2670"/>
    <hyperlink display="'Oxygen Calibrations'!A2:T2" location="'Oxygen Calibrations'!A2:T2" ref="E2670"/>
    <hyperlink display="Sensors!A2:F2" location="Sensors!A2:F2" ref="D2671"/>
    <hyperlink display="'Oxygen Calibrations'!A2:T2" location="'Oxygen Calibrations'!A2:T2" ref="E2671"/>
    <hyperlink display="Sensors!A2:F2" location="Sensors!A2:F2" ref="D2672"/>
    <hyperlink display="'Oxygen Calibrations'!A2:T2" location="'Oxygen Calibrations'!A2:T2" ref="E2672"/>
    <hyperlink display="Sensors!A2:F2" location="Sensors!A2:F2" ref="D2673"/>
    <hyperlink display="'Oxygen Calibrations'!A2:T2" location="'Oxygen Calibrations'!A2:T2" ref="E2673"/>
    <hyperlink display="Sensors!A2:F2" location="Sensors!A2:F2" ref="D2674"/>
    <hyperlink display="'Oxygen Calibrations'!A2:T2" location="'Oxygen Calibrations'!A2:T2" ref="E2674"/>
    <hyperlink display="Sensors!A2:F2" location="Sensors!A2:F2" ref="D2675"/>
    <hyperlink display="'Oxygen Calibrations'!A2:T2" location="'Oxygen Calibrations'!A2:T2" ref="E2675"/>
    <hyperlink display="Sensors!A2:F2" location="Sensors!A2:F2" ref="D2676"/>
    <hyperlink display="'Oxygen Calibrations'!A2:T2" location="'Oxygen Calibrations'!A2:T2" ref="E2676"/>
    <hyperlink display="Sensors!A2:F2" location="Sensors!A2:F2" ref="D2677"/>
    <hyperlink display="'Oxygen Calibrations'!A2:T2" location="'Oxygen Calibrations'!A2:T2" ref="E2677"/>
    <hyperlink display="Sensors!A2:F2" location="Sensors!A2:F2" ref="D2678"/>
    <hyperlink display="'Oxygen Calibrations'!A2:T2" location="'Oxygen Calibrations'!A2:T2" ref="E2678"/>
    <hyperlink display="Sensors!A2:F2" location="Sensors!A2:F2" ref="D2679"/>
    <hyperlink display="'Oxygen Calibrations'!A2:T2" location="'Oxygen Calibrations'!A2:T2" ref="E2679"/>
    <hyperlink display="Sensors!A2:F2" location="Sensors!A2:F2" ref="D2680"/>
    <hyperlink display="'Oxygen Calibrations'!A2:T2" location="'Oxygen Calibrations'!A2:T2" ref="E2680"/>
    <hyperlink display="Sensors!A2:F2" location="Sensors!A2:F2" ref="D2681"/>
    <hyperlink display="'Oxygen Calibrations'!A2:T2" location="'Oxygen Calibrations'!A2:T2" ref="E2681"/>
    <hyperlink display="Sensors!A2:F2" location="Sensors!A2:F2" ref="D2682"/>
    <hyperlink display="'Oxygen Calibrations'!A2:T2" location="'Oxygen Calibrations'!A2:T2" ref="E2682"/>
    <hyperlink display="Sensors!A2:F2" location="Sensors!A2:F2" ref="D2683"/>
    <hyperlink display="'Oxygen Calibrations'!A2:T2" location="'Oxygen Calibrations'!A2:T2" ref="E2683"/>
    <hyperlink display="Sensors!A2:F2" location="Sensors!A2:F2" ref="D2684"/>
    <hyperlink display="'Oxygen Calibrations'!A2:T2" location="'Oxygen Calibrations'!A2:T2" ref="E2684"/>
    <hyperlink display="Sensors!A2:F2" location="Sensors!A2:F2" ref="D2685"/>
    <hyperlink display="'Oxygen Calibrations'!A2:T2" location="'Oxygen Calibrations'!A2:T2" ref="E2685"/>
    <hyperlink display="Sensors!A2:F2" location="Sensors!A2:F2" ref="D2686"/>
    <hyperlink display="'Oxygen Calibrations'!A2:T2" location="'Oxygen Calibrations'!A2:T2" ref="E2686"/>
    <hyperlink display="Sensors!A2:F2" location="Sensors!A2:F2" ref="D2687"/>
    <hyperlink display="'Oxygen Calibrations'!A2:T2" location="'Oxygen Calibrations'!A2:T2" ref="E2687"/>
    <hyperlink display="Sensors!A2:F2" location="Sensors!A2:F2" ref="D2688"/>
    <hyperlink display="'Oxygen Calibrations'!A2:T2" location="'Oxygen Calibrations'!A2:T2" ref="E2688"/>
    <hyperlink display="Sensors!A2:F2" location="Sensors!A2:F2" ref="D2689"/>
    <hyperlink display="'Oxygen Calibrations'!A2:T2" location="'Oxygen Calibrations'!A2:T2" ref="E2689"/>
    <hyperlink display="Sensors!A2:F2" location="Sensors!A2:F2" ref="D2690"/>
    <hyperlink display="'Oxygen Calibrations'!A2:T2" location="'Oxygen Calibrations'!A2:T2" ref="E2690"/>
    <hyperlink display="Sensors!A2:F2" location="Sensors!A2:F2" ref="D2691"/>
    <hyperlink display="'Oxygen Calibrations'!A2:T2" location="'Oxygen Calibrations'!A2:T2" ref="E2691"/>
    <hyperlink display="Sensors!A2:F2" location="Sensors!A2:F2" ref="D2692"/>
    <hyperlink display="'Oxygen Calibrations'!A2:T2" location="'Oxygen Calibrations'!A2:T2" ref="E2692"/>
    <hyperlink display="Sensors!A2:F2" location="Sensors!A2:F2" ref="D2693"/>
    <hyperlink display="'Oxygen Calibrations'!A2:T2" location="'Oxygen Calibrations'!A2:T2" ref="E2693"/>
    <hyperlink display="Sensors!A2:F2" location="Sensors!A2:F2" ref="D2694"/>
    <hyperlink display="'Oxygen Calibrations'!A2:T2" location="'Oxygen Calibrations'!A2:T2" ref="E2694"/>
    <hyperlink display="Sensors!A2:F2" location="Sensors!A2:F2" ref="D2695"/>
    <hyperlink display="'Oxygen Calibrations'!A2:T2" location="'Oxygen Calibrations'!A2:T2" ref="E2695"/>
    <hyperlink display="Sensors!A2:F2" location="Sensors!A2:F2" ref="D2696"/>
    <hyperlink display="'Oxygen Calibrations'!A2:T2" location="'Oxygen Calibrations'!A2:T2" ref="E2696"/>
    <hyperlink display="Sensors!A2:F2" location="Sensors!A2:F2" ref="D2697"/>
    <hyperlink display="'Oxygen Calibrations'!A2:T2" location="'Oxygen Calibrations'!A2:T2" ref="E2697"/>
    <hyperlink display="Sensors!A2:F2" location="Sensors!A2:F2" ref="D2698"/>
    <hyperlink display="'Oxygen Calibrations'!A2:T2" location="'Oxygen Calibrations'!A2:T2" ref="E2698"/>
    <hyperlink display="Sensors!A2:F2" location="Sensors!A2:F2" ref="D2699"/>
    <hyperlink display="'Oxygen Calibrations'!A2:T2" location="'Oxygen Calibrations'!A2:T2" ref="E2699"/>
    <hyperlink display="Sensors!A2:F2" location="Sensors!A2:F2" ref="D2700"/>
    <hyperlink display="'Oxygen Calibrations'!A2:T2" location="'Oxygen Calibrations'!A2:T2" ref="E2700"/>
    <hyperlink display="Sensors!A2:F2" location="Sensors!A2:F2" ref="D2701"/>
    <hyperlink display="'Oxygen Calibrations'!A2:T2" location="'Oxygen Calibrations'!A2:T2" ref="E2701"/>
    <hyperlink display="Sensors!A2:F2" location="Sensors!A2:F2" ref="D2702"/>
    <hyperlink display="'Oxygen Calibrations'!A2:T2" location="'Oxygen Calibrations'!A2:T2" ref="E2702"/>
    <hyperlink display="Sensors!A2:F2" location="Sensors!A2:F2" ref="D2703"/>
    <hyperlink display="'Oxygen Calibrations'!A2:T2" location="'Oxygen Calibrations'!A2:T2" ref="E2703"/>
    <hyperlink display="Sensors!A2:F2" location="Sensors!A2:F2" ref="D2704"/>
    <hyperlink display="'Oxygen Calibrations'!A2:T2" location="'Oxygen Calibrations'!A2:T2" ref="E2704"/>
    <hyperlink display="Sensors!A2:F2" location="Sensors!A2:F2" ref="D2705"/>
    <hyperlink display="'Oxygen Calibrations'!A2:T2" location="'Oxygen Calibrations'!A2:T2" ref="E2705"/>
    <hyperlink display="Sensors!A2:F2" location="Sensors!A2:F2" ref="D2706"/>
    <hyperlink display="'Oxygen Calibrations'!A2:T2" location="'Oxygen Calibrations'!A2:T2" ref="E2706"/>
    <hyperlink display="Sensors!A2:F2" location="Sensors!A2:F2" ref="D2707"/>
    <hyperlink display="'Oxygen Calibrations'!A2:T2" location="'Oxygen Calibrations'!A2:T2" ref="E2707"/>
    <hyperlink display="Sensors!A2:F2" location="Sensors!A2:F2" ref="D2708"/>
    <hyperlink display="'Oxygen Calibrations'!A2:T2" location="'Oxygen Calibrations'!A2:T2" ref="E2708"/>
    <hyperlink display="Sensors!A2:F2" location="Sensors!A2:F2" ref="D2709"/>
    <hyperlink display="'Oxygen Calibrations'!A2:T2" location="'Oxygen Calibrations'!A2:T2" ref="E2709"/>
    <hyperlink display="Sensors!A2:F2" location="Sensors!A2:F2" ref="D2710"/>
    <hyperlink display="'Oxygen Calibrations'!A2:T2" location="'Oxygen Calibrations'!A2:T2" ref="E2710"/>
    <hyperlink display="Sensors!A2:F2" location="Sensors!A2:F2" ref="D2711"/>
    <hyperlink display="'Oxygen Calibrations'!A2:T2" location="'Oxygen Calibrations'!A2:T2" ref="E2711"/>
    <hyperlink display="Sensors!A2:F2" location="Sensors!A2:F2" ref="D2712"/>
    <hyperlink display="'Oxygen Calibrations'!A2:T2" location="'Oxygen Calibrations'!A2:T2" ref="E2712"/>
    <hyperlink display="Sensors!A2:F2" location="Sensors!A2:F2" ref="D2713"/>
    <hyperlink display="'Oxygen Calibrations'!A2:T2" location="'Oxygen Calibrations'!A2:T2" ref="E2713"/>
    <hyperlink display="Sensors!A2:F2" location="Sensors!A2:F2" ref="D2714"/>
    <hyperlink display="'Oxygen Calibrations'!A2:T2" location="'Oxygen Calibrations'!A2:T2" ref="E2714"/>
    <hyperlink display="Sensors!A2:F2" location="Sensors!A2:F2" ref="D2715"/>
    <hyperlink display="'Oxygen Calibrations'!A2:T2" location="'Oxygen Calibrations'!A2:T2" ref="E2715"/>
    <hyperlink display="Sensors!A2:F2" location="Sensors!A2:F2" ref="D2716"/>
    <hyperlink display="'Oxygen Calibrations'!A2:T2" location="'Oxygen Calibrations'!A2:T2" ref="E2716"/>
    <hyperlink display="Sensors!A2:F2" location="Sensors!A2:F2" ref="D2717"/>
    <hyperlink display="'Oxygen Calibrations'!A2:T2" location="'Oxygen Calibrations'!A2:T2" ref="E2717"/>
    <hyperlink display="Sensors!A2:F2" location="Sensors!A2:F2" ref="D2718"/>
    <hyperlink display="'Oxygen Calibrations'!A2:T2" location="'Oxygen Calibrations'!A2:T2" ref="E2718"/>
    <hyperlink display="Sensors!A2:F2" location="Sensors!A2:F2" ref="D2719"/>
    <hyperlink display="'Oxygen Calibrations'!A2:T2" location="'Oxygen Calibrations'!A2:T2" ref="E2719"/>
    <hyperlink display="Sensors!A2:F2" location="Sensors!A2:F2" ref="D2720"/>
    <hyperlink display="'Oxygen Calibrations'!A2:T2" location="'Oxygen Calibrations'!A2:T2" ref="E2720"/>
    <hyperlink display="Sensors!A2:F2" location="Sensors!A2:F2" ref="D2721"/>
    <hyperlink display="'Oxygen Calibrations'!A2:T2" location="'Oxygen Calibrations'!A2:T2" ref="E2721"/>
    <hyperlink display="Sensors!A2:F2" location="Sensors!A2:F2" ref="D2722"/>
    <hyperlink display="'Oxygen Calibrations'!A2:T2" location="'Oxygen Calibrations'!A2:T2" ref="E2722"/>
    <hyperlink display="Sensors!A2:F2" location="Sensors!A2:F2" ref="D2723"/>
    <hyperlink display="'Oxygen Calibrations'!A2:T2" location="'Oxygen Calibrations'!A2:T2" ref="E2723"/>
    <hyperlink display="Sensors!A2:F2" location="Sensors!A2:F2" ref="D2724"/>
    <hyperlink display="'Oxygen Calibrations'!A2:T2" location="'Oxygen Calibrations'!A2:T2" ref="E2724"/>
    <hyperlink display="Sensors!A2:F2" location="Sensors!A2:F2" ref="D2725"/>
    <hyperlink display="'Oxygen Calibrations'!A2:T2" location="'Oxygen Calibrations'!A2:T2" ref="E2725"/>
    <hyperlink display="Sensors!A2:F2" location="Sensors!A2:F2" ref="D2726"/>
    <hyperlink display="'Oxygen Calibrations'!A2:T2" location="'Oxygen Calibrations'!A2:T2" ref="E2726"/>
    <hyperlink display="Sensors!A2:F2" location="Sensors!A2:F2" ref="D2727"/>
    <hyperlink display="'Oxygen Calibrations'!A2:T2" location="'Oxygen Calibrations'!A2:T2" ref="E2727"/>
    <hyperlink display="Sensors!A2:F2" location="Sensors!A2:F2" ref="D2728"/>
    <hyperlink display="'Oxygen Calibrations'!A2:T2" location="'Oxygen Calibrations'!A2:T2" ref="E2728"/>
    <hyperlink display="Sensors!A2:F2" location="Sensors!A2:F2" ref="D2729"/>
    <hyperlink display="'Oxygen Calibrations'!A2:T2" location="'Oxygen Calibrations'!A2:T2" ref="E2729"/>
    <hyperlink display="Sensors!A2:F2" location="Sensors!A2:F2" ref="D2730"/>
    <hyperlink display="'Oxygen Calibrations'!A2:T2" location="'Oxygen Calibrations'!A2:T2" ref="E2730"/>
    <hyperlink display="Sensors!A2:F2" location="Sensors!A2:F2" ref="D2731"/>
    <hyperlink display="'Oxygen Calibrations'!A2:T2" location="'Oxygen Calibrations'!A2:T2" ref="E2731"/>
    <hyperlink display="Sensors!A2:F2" location="Sensors!A2:F2" ref="D2732"/>
    <hyperlink display="'Oxygen Calibrations'!A2:T2" location="'Oxygen Calibrations'!A2:T2" ref="E2732"/>
    <hyperlink display="Sensors!A2:F2" location="Sensors!A2:F2" ref="D2733"/>
    <hyperlink display="'Oxygen Calibrations'!A2:T2" location="'Oxygen Calibrations'!A2:T2" ref="E2733"/>
    <hyperlink display="Sensors!A2:F2" location="Sensors!A2:F2" ref="D2734"/>
    <hyperlink display="'Oxygen Calibrations'!A2:T2" location="'Oxygen Calibrations'!A2:T2" ref="E2734"/>
    <hyperlink display="Sensors!A2:F2" location="Sensors!A2:F2" ref="D2735"/>
    <hyperlink display="'Oxygen Calibrations'!A2:T2" location="'Oxygen Calibrations'!A2:T2" ref="E2735"/>
    <hyperlink display="Sensors!A2:F2" location="Sensors!A2:F2" ref="D2736"/>
    <hyperlink display="'Oxygen Calibrations'!A2:T2" location="'Oxygen Calibrations'!A2:T2" ref="E2736"/>
    <hyperlink display="Sensors!A2:F2" location="Sensors!A2:F2" ref="D2737"/>
    <hyperlink display="'Oxygen Calibrations'!A2:T2" location="'Oxygen Calibrations'!A2:T2" ref="E2737"/>
    <hyperlink display="Sensors!A2:F2" location="Sensors!A2:F2" ref="D2738"/>
    <hyperlink display="'Oxygen Calibrations'!A2:T2" location="'Oxygen Calibrations'!A2:T2" ref="E2738"/>
    <hyperlink display="Sensors!A2:F2" location="Sensors!A2:F2" ref="D2739"/>
    <hyperlink display="'Oxygen Calibrations'!A2:T2" location="'Oxygen Calibrations'!A2:T2" ref="E2739"/>
    <hyperlink display="Sensors!A2:F2" location="Sensors!A2:F2" ref="D2740"/>
    <hyperlink display="'Oxygen Calibrations'!A2:T2" location="'Oxygen Calibrations'!A2:T2" ref="E2740"/>
    <hyperlink display="Sensors!A2:F2" location="Sensors!A2:F2" ref="D2741"/>
    <hyperlink display="'Oxygen Calibrations'!A2:T2" location="'Oxygen Calibrations'!A2:T2" ref="E2741"/>
    <hyperlink display="Sensors!A2:F2" location="Sensors!A2:F2" ref="D2742"/>
    <hyperlink display="'Oxygen Calibrations'!A2:T2" location="'Oxygen Calibrations'!A2:T2" ref="E2742"/>
    <hyperlink display="Sensors!A2:F2" location="Sensors!A2:F2" ref="D2743"/>
    <hyperlink display="'Oxygen Calibrations'!A2:T2" location="'Oxygen Calibrations'!A2:T2" ref="E2743"/>
    <hyperlink display="Sensors!A2:F2" location="Sensors!A2:F2" ref="D2744"/>
    <hyperlink display="'Oxygen Calibrations'!A2:T2" location="'Oxygen Calibrations'!A2:T2" ref="E2744"/>
    <hyperlink display="Sensors!A2:F2" location="Sensors!A2:F2" ref="D2745"/>
    <hyperlink display="'Oxygen Calibrations'!A2:T2" location="'Oxygen Calibrations'!A2:T2" ref="E2745"/>
    <hyperlink display="Sensors!A2:F2" location="Sensors!A2:F2" ref="D2746"/>
    <hyperlink display="'Oxygen Calibrations'!A2:T2" location="'Oxygen Calibrations'!A2:T2" ref="E2746"/>
    <hyperlink display="Sensors!A2:F2" location="Sensors!A2:F2" ref="D2747"/>
    <hyperlink display="'Oxygen Calibrations'!A2:T2" location="'Oxygen Calibrations'!A2:T2" ref="E2747"/>
    <hyperlink display="Sensors!A2:F2" location="Sensors!A2:F2" ref="D2748"/>
    <hyperlink display="'Oxygen Calibrations'!A2:T2" location="'Oxygen Calibrations'!A2:T2" ref="E2748"/>
    <hyperlink display="Sensors!A2:F2" location="Sensors!A2:F2" ref="D2749"/>
    <hyperlink display="'Oxygen Calibrations'!A2:T2" location="'Oxygen Calibrations'!A2:T2" ref="E2749"/>
    <hyperlink display="Sensors!A2:F2" location="Sensors!A2:F2" ref="D2750"/>
    <hyperlink display="'Oxygen Calibrations'!A2:T2" location="'Oxygen Calibrations'!A2:T2" ref="E2750"/>
    <hyperlink display="Sensors!A2:F2" location="Sensors!A2:F2" ref="D2751"/>
    <hyperlink display="'Oxygen Calibrations'!A2:T2" location="'Oxygen Calibrations'!A2:T2" ref="E2751"/>
    <hyperlink display="Sensors!A2:F2" location="Sensors!A2:F2" ref="D2752"/>
    <hyperlink display="'Oxygen Calibrations'!A2:T2" location="'Oxygen Calibrations'!A2:T2" ref="E2752"/>
    <hyperlink display="Sensors!A2:F2" location="Sensors!A2:F2" ref="D2753"/>
    <hyperlink display="'Oxygen Calibrations'!A2:T2" location="'Oxygen Calibrations'!A2:T2" ref="E2753"/>
    <hyperlink display="Sensors!A2:F2" location="Sensors!A2:F2" ref="D2754"/>
    <hyperlink display="'Oxygen Calibrations'!A2:T2" location="'Oxygen Calibrations'!A2:T2" ref="E2754"/>
    <hyperlink display="Sensors!A2:F2" location="Sensors!A2:F2" ref="D2755"/>
    <hyperlink display="'Oxygen Calibrations'!A2:T2" location="'Oxygen Calibrations'!A2:T2" ref="E2755"/>
    <hyperlink display="Sensors!A2:F2" location="Sensors!A2:F2" ref="D2756"/>
    <hyperlink display="'Oxygen Calibrations'!A2:T2" location="'Oxygen Calibrations'!A2:T2" ref="E2756"/>
    <hyperlink display="Sensors!A2:F2" location="Sensors!A2:F2" ref="D2757"/>
    <hyperlink display="'Oxygen Calibrations'!A2:T2" location="'Oxygen Calibrations'!A2:T2" ref="E2757"/>
    <hyperlink display="Sensors!A2:F2" location="Sensors!A2:F2" ref="D2758"/>
    <hyperlink display="'Oxygen Calibrations'!A2:T2" location="'Oxygen Calibrations'!A2:T2" ref="E2758"/>
    <hyperlink display="Sensors!A2:F2" location="Sensors!A2:F2" ref="D2759"/>
    <hyperlink display="'Oxygen Calibrations'!A2:T2" location="'Oxygen Calibrations'!A2:T2" ref="E2759"/>
    <hyperlink display="Sensors!A2:F2" location="Sensors!A2:F2" ref="D2760"/>
    <hyperlink display="'Oxygen Calibrations'!A2:T2" location="'Oxygen Calibrations'!A2:T2" ref="E2760"/>
    <hyperlink display="Sensors!A2:F2" location="Sensors!A2:F2" ref="D2761"/>
    <hyperlink display="'Oxygen Calibrations'!A2:T2" location="'Oxygen Calibrations'!A2:T2" ref="E2761"/>
    <hyperlink display="Sensors!A2:F2" location="Sensors!A2:F2" ref="D2762"/>
    <hyperlink display="'Oxygen Calibrations'!A2:T2" location="'Oxygen Calibrations'!A2:T2" ref="E2762"/>
    <hyperlink display="Sensors!A2:F2" location="Sensors!A2:F2" ref="D2763"/>
    <hyperlink display="'Oxygen Calibrations'!A2:T2" location="'Oxygen Calibrations'!A2:T2" ref="E2763"/>
    <hyperlink display="Sensors!A2:F2" location="Sensors!A2:F2" ref="D2764"/>
    <hyperlink display="'Oxygen Calibrations'!A2:T2" location="'Oxygen Calibrations'!A2:T2" ref="E2764"/>
    <hyperlink display="Sensors!A2:F2" location="Sensors!A2:F2" ref="D2765"/>
    <hyperlink display="'Oxygen Calibrations'!A2:T2" location="'Oxygen Calibrations'!A2:T2" ref="E2765"/>
    <hyperlink display="Sensors!A2:F2" location="Sensors!A2:F2" ref="D2766"/>
    <hyperlink display="'Oxygen Calibrations'!A2:T2" location="'Oxygen Calibrations'!A2:T2" ref="E2766"/>
    <hyperlink display="Sensors!A2:F2" location="Sensors!A2:F2" ref="D2767"/>
    <hyperlink display="'Oxygen Calibrations'!A2:T2" location="'Oxygen Calibrations'!A2:T2" ref="E2767"/>
    <hyperlink display="Sensors!A2:F2" location="Sensors!A2:F2" ref="D2768"/>
    <hyperlink display="'Oxygen Calibrations'!A2:T2" location="'Oxygen Calibrations'!A2:T2" ref="E2768"/>
    <hyperlink display="Sensors!A2:F2" location="Sensors!A2:F2" ref="D2769"/>
    <hyperlink display="'Oxygen Calibrations'!A2:T2" location="'Oxygen Calibrations'!A2:T2" ref="E2769"/>
    <hyperlink display="Sensors!A2:F2" location="Sensors!A2:F2" ref="D2770"/>
    <hyperlink display="'Oxygen Calibrations'!A2:T2" location="'Oxygen Calibrations'!A2:T2" ref="E2770"/>
    <hyperlink display="Sensors!A2:F2" location="Sensors!A2:F2" ref="D2771"/>
    <hyperlink display="'Oxygen Calibrations'!A2:T2" location="'Oxygen Calibrations'!A2:T2" ref="E2771"/>
    <hyperlink display="Sensors!A2:F2" location="Sensors!A2:F2" ref="D2772"/>
    <hyperlink display="'Oxygen Calibrations'!A2:T2" location="'Oxygen Calibrations'!A2:T2" ref="E2772"/>
    <hyperlink display="Sensors!A2:F2" location="Sensors!A2:F2" ref="D2773"/>
    <hyperlink display="'Oxygen Calibrations'!A2:T2" location="'Oxygen Calibrations'!A2:T2" ref="E2773"/>
    <hyperlink display="Sensors!A2:F2" location="Sensors!A2:F2" ref="D2774"/>
    <hyperlink display="'Oxygen Calibrations'!A2:T2" location="'Oxygen Calibrations'!A2:T2" ref="E2774"/>
    <hyperlink display="Sensors!A2:F2" location="Sensors!A2:F2" ref="D2775"/>
    <hyperlink display="'Oxygen Calibrations'!A2:T2" location="'Oxygen Calibrations'!A2:T2" ref="E2775"/>
    <hyperlink display="Sensors!A2:F2" location="Sensors!A2:F2" ref="D2776"/>
    <hyperlink display="'Oxygen Calibrations'!A2:T2" location="'Oxygen Calibrations'!A2:T2" ref="E2776"/>
    <hyperlink display="Sensors!A2:F2" location="Sensors!A2:F2" ref="D2777"/>
    <hyperlink display="'Oxygen Calibrations'!A2:T2" location="'Oxygen Calibrations'!A2:T2" ref="E2777"/>
    <hyperlink display="Sensors!A2:F2" location="Sensors!A2:F2" ref="D2778"/>
    <hyperlink display="'Oxygen Calibrations'!A2:T2" location="'Oxygen Calibrations'!A2:T2" ref="E2778"/>
    <hyperlink display="Sensors!A2:F2" location="Sensors!A2:F2" ref="D2779"/>
    <hyperlink display="'Oxygen Calibrations'!A2:T2" location="'Oxygen Calibrations'!A2:T2" ref="E2779"/>
    <hyperlink display="Sensors!A2:F2" location="Sensors!A2:F2" ref="D2780"/>
    <hyperlink display="'Oxygen Calibrations'!A2:T2" location="'Oxygen Calibrations'!A2:T2" ref="E2780"/>
    <hyperlink display="Sensors!A2:F2" location="Sensors!A2:F2" ref="D2781"/>
    <hyperlink display="'Oxygen Calibrations'!A2:T2" location="'Oxygen Calibrations'!A2:T2" ref="E2781"/>
    <hyperlink display="Sensors!A2:F2" location="Sensors!A2:F2" ref="D2782"/>
    <hyperlink display="'Oxygen Calibrations'!A2:T2" location="'Oxygen Calibrations'!A2:T2" ref="E2782"/>
    <hyperlink display="Sensors!A2:F2" location="Sensors!A2:F2" ref="D2783"/>
    <hyperlink display="'Oxygen Calibrations'!A2:T2" location="'Oxygen Calibrations'!A2:T2" ref="E2783"/>
    <hyperlink display="Sensors!A2:F2" location="Sensors!A2:F2" ref="D2784"/>
    <hyperlink display="'Oxygen Calibrations'!A2:T2" location="'Oxygen Calibrations'!A2:T2" ref="E2784"/>
    <hyperlink display="Sensors!A2:F2" location="Sensors!A2:F2" ref="D2785"/>
    <hyperlink display="'Oxygen Calibrations'!A2:T2" location="'Oxygen Calibrations'!A2:T2" ref="E2785"/>
    <hyperlink display="Sensors!A2:F2" location="Sensors!A2:F2" ref="D2786"/>
    <hyperlink display="'Oxygen Calibrations'!A2:T2" location="'Oxygen Calibrations'!A2:T2" ref="E2786"/>
    <hyperlink display="Sensors!A2:F2" location="Sensors!A2:F2" ref="D2787"/>
    <hyperlink display="'Oxygen Calibrations'!A2:T2" location="'Oxygen Calibrations'!A2:T2" ref="E2787"/>
    <hyperlink display="Sensors!A2:F2" location="Sensors!A2:F2" ref="D2788"/>
    <hyperlink display="'Oxygen Calibrations'!A2:T2" location="'Oxygen Calibrations'!A2:T2" ref="E2788"/>
    <hyperlink display="Sensors!A2:F2" location="Sensors!A2:F2" ref="D2789"/>
    <hyperlink display="'Oxygen Calibrations'!A2:T2" location="'Oxygen Calibrations'!A2:T2" ref="E2789"/>
    <hyperlink display="Sensors!A2:F2" location="Sensors!A2:F2" ref="D2790"/>
    <hyperlink display="'Oxygen Calibrations'!A2:T2" location="'Oxygen Calibrations'!A2:T2" ref="E2790"/>
    <hyperlink display="Sensors!A2:F2" location="Sensors!A2:F2" ref="D2791"/>
    <hyperlink display="'Oxygen Calibrations'!A2:T2" location="'Oxygen Calibrations'!A2:T2" ref="E2791"/>
    <hyperlink display="Sensors!A2:F2" location="Sensors!A2:F2" ref="D2792"/>
    <hyperlink display="'Oxygen Calibrations'!A2:T2" location="'Oxygen Calibrations'!A2:T2" ref="E2792"/>
    <hyperlink display="Sensors!A2:F2" location="Sensors!A2:F2" ref="D2793"/>
    <hyperlink display="'Oxygen Calibrations'!A2:T2" location="'Oxygen Calibrations'!A2:T2" ref="E2793"/>
    <hyperlink display="Sensors!A2:F2" location="Sensors!A2:F2" ref="D2794"/>
    <hyperlink display="'Oxygen Calibrations'!A2:T2" location="'Oxygen Calibrations'!A2:T2" ref="E2794"/>
    <hyperlink display="Sensors!A2:F2" location="Sensors!A2:F2" ref="D2795"/>
    <hyperlink display="'Oxygen Calibrations'!A2:T2" location="'Oxygen Calibrations'!A2:T2" ref="E2795"/>
    <hyperlink display="Sensors!A2:F2" location="Sensors!A2:F2" ref="D2796"/>
    <hyperlink display="'Oxygen Calibrations'!A2:T2" location="'Oxygen Calibrations'!A2:T2" ref="E2796"/>
    <hyperlink display="Sensors!A2:F2" location="Sensors!A2:F2" ref="D2797"/>
    <hyperlink display="'Oxygen Calibrations'!A2:T2" location="'Oxygen Calibrations'!A2:T2" ref="E2797"/>
    <hyperlink display="Sensors!A2:F2" location="Sensors!A2:F2" ref="D2798"/>
    <hyperlink display="'Oxygen Calibrations'!A2:T2" location="'Oxygen Calibrations'!A2:T2" ref="E2798"/>
    <hyperlink display="Sensors!A2:F2" location="Sensors!A2:F2" ref="D2799"/>
    <hyperlink display="'Oxygen Calibrations'!A2:T2" location="'Oxygen Calibrations'!A2:T2" ref="E2799"/>
    <hyperlink display="Sensors!A2:F2" location="Sensors!A2:F2" ref="D2800"/>
    <hyperlink display="'Oxygen Calibrations'!A2:T2" location="'Oxygen Calibrations'!A2:T2" ref="E2800"/>
    <hyperlink display="Sensors!A2:F2" location="Sensors!A2:F2" ref="D2801"/>
    <hyperlink display="'Oxygen Calibrations'!A2:T2" location="'Oxygen Calibrations'!A2:T2" ref="E2801"/>
    <hyperlink display="Sensors!A2:F2" location="Sensors!A2:F2" ref="D2802"/>
    <hyperlink display="'Oxygen Calibrations'!A2:T2" location="'Oxygen Calibrations'!A2:T2" ref="E2802"/>
    <hyperlink display="Sensors!A2:F2" location="Sensors!A2:F2" ref="D2803"/>
    <hyperlink display="'Oxygen Calibrations'!A2:T2" location="'Oxygen Calibrations'!A2:T2" ref="E2803"/>
    <hyperlink display="Sensors!A2:F2" location="Sensors!A2:F2" ref="D2804"/>
    <hyperlink display="'Oxygen Calibrations'!A2:T2" location="'Oxygen Calibrations'!A2:T2" ref="E2804"/>
    <hyperlink display="Sensors!A2:F2" location="Sensors!A2:F2" ref="D2805"/>
    <hyperlink display="'Oxygen Calibrations'!A2:T2" location="'Oxygen Calibrations'!A2:T2" ref="E2805"/>
    <hyperlink display="Sensors!A2:F2" location="Sensors!A2:F2" ref="D2806"/>
    <hyperlink display="'Oxygen Calibrations'!A2:T2" location="'Oxygen Calibrations'!A2:T2" ref="E2806"/>
    <hyperlink display="Sensors!A2:F2" location="Sensors!A2:F2" ref="D2807"/>
    <hyperlink display="'Oxygen Calibrations'!A2:T2" location="'Oxygen Calibrations'!A2:T2" ref="E2807"/>
    <hyperlink display="Sensors!A2:F2" location="Sensors!A2:F2" ref="D2808"/>
    <hyperlink display="'Oxygen Calibrations'!A2:T2" location="'Oxygen Calibrations'!A2:T2" ref="E2808"/>
    <hyperlink display="Sensors!A2:F2" location="Sensors!A2:F2" ref="D2809"/>
    <hyperlink display="'Oxygen Calibrations'!A2:T2" location="'Oxygen Calibrations'!A2:T2" ref="E2809"/>
    <hyperlink display="Sensors!A2:F2" location="Sensors!A2:F2" ref="D2810"/>
    <hyperlink display="'Oxygen Calibrations'!A2:T2" location="'Oxygen Calibrations'!A2:T2" ref="E2810"/>
    <hyperlink display="Sensors!A2:F2" location="Sensors!A2:F2" ref="D2811"/>
    <hyperlink display="'Oxygen Calibrations'!A2:T2" location="'Oxygen Calibrations'!A2:T2" ref="E2811"/>
    <hyperlink display="Sensors!A2:F2" location="Sensors!A2:F2" ref="D2812"/>
    <hyperlink display="'Oxygen Calibrations'!A2:T2" location="'Oxygen Calibrations'!A2:T2" ref="E2812"/>
    <hyperlink display="Sensors!A2:F2" location="Sensors!A2:F2" ref="D2813"/>
    <hyperlink display="'Oxygen Calibrations'!A2:T2" location="'Oxygen Calibrations'!A2:T2" ref="E2813"/>
    <hyperlink display="Sensors!A2:F2" location="Sensors!A2:F2" ref="D2814"/>
    <hyperlink display="'Oxygen Calibrations'!A2:T2" location="'Oxygen Calibrations'!A2:T2" ref="E2814"/>
    <hyperlink display="Sensors!A2:F2" location="Sensors!A2:F2" ref="D2815"/>
    <hyperlink display="'Oxygen Calibrations'!A2:T2" location="'Oxygen Calibrations'!A2:T2" ref="E2815"/>
    <hyperlink display="Sensors!A2:F2" location="Sensors!A2:F2" ref="D2816"/>
    <hyperlink display="'Oxygen Calibrations'!A2:T2" location="'Oxygen Calibrations'!A2:T2" ref="E2816"/>
    <hyperlink display="Sensors!A2:F2" location="Sensors!A2:F2" ref="D2817"/>
    <hyperlink display="'Oxygen Calibrations'!A2:T2" location="'Oxygen Calibrations'!A2:T2" ref="E2817"/>
    <hyperlink display="Sensors!A2:F2" location="Sensors!A2:F2" ref="D2818"/>
    <hyperlink display="'Oxygen Calibrations'!A2:T2" location="'Oxygen Calibrations'!A2:T2" ref="E2818"/>
    <hyperlink display="Sensors!A2:F2" location="Sensors!A2:F2" ref="D2819"/>
    <hyperlink display="'Oxygen Calibrations'!A2:T2" location="'Oxygen Calibrations'!A2:T2" ref="E2819"/>
    <hyperlink display="Sensors!A2:F2" location="Sensors!A2:F2" ref="D2820"/>
    <hyperlink display="'Oxygen Calibrations'!A2:T2" location="'Oxygen Calibrations'!A2:T2" ref="E2820"/>
    <hyperlink display="Sensors!A2:F2" location="Sensors!A2:F2" ref="D2821"/>
    <hyperlink display="'Oxygen Calibrations'!A2:T2" location="'Oxygen Calibrations'!A2:T2" ref="E2821"/>
    <hyperlink display="Sensors!A2:F2" location="Sensors!A2:F2" ref="D2822"/>
    <hyperlink display="'Oxygen Calibrations'!A2:T2" location="'Oxygen Calibrations'!A2:T2" ref="E2822"/>
    <hyperlink display="Sensors!A2:F2" location="Sensors!A2:F2" ref="D2823"/>
    <hyperlink display="'Oxygen Calibrations'!A2:T2" location="'Oxygen Calibrations'!A2:T2" ref="E2823"/>
    <hyperlink display="Sensors!A2:F2" location="Sensors!A2:F2" ref="D2824"/>
    <hyperlink display="'Oxygen Calibrations'!A2:T2" location="'Oxygen Calibrations'!A2:T2" ref="E2824"/>
    <hyperlink display="Sensors!A2:F2" location="Sensors!A2:F2" ref="D2825"/>
    <hyperlink display="'Oxygen Calibrations'!A2:T2" location="'Oxygen Calibrations'!A2:T2" ref="E2825"/>
    <hyperlink display="Sensors!A2:F2" location="Sensors!A2:F2" ref="D2826"/>
    <hyperlink display="'Oxygen Calibrations'!A2:T2" location="'Oxygen Calibrations'!A2:T2" ref="E2826"/>
    <hyperlink display="Sensors!A2:F2" location="Sensors!A2:F2" ref="D2827"/>
    <hyperlink display="'Oxygen Calibrations'!A2:T2" location="'Oxygen Calibrations'!A2:T2" ref="E2827"/>
    <hyperlink display="Sensors!A2:F2" location="Sensors!A2:F2" ref="D2828"/>
    <hyperlink display="'Oxygen Calibrations'!A2:T2" location="'Oxygen Calibrations'!A2:T2" ref="E2828"/>
    <hyperlink display="Sensors!A2:F2" location="Sensors!A2:F2" ref="D2829"/>
    <hyperlink display="'Oxygen Calibrations'!A2:T2" location="'Oxygen Calibrations'!A2:T2" ref="E2829"/>
    <hyperlink display="Sensors!A2:F2" location="Sensors!A2:F2" ref="D2830"/>
    <hyperlink display="'Oxygen Calibrations'!A2:T2" location="'Oxygen Calibrations'!A2:T2" ref="E2830"/>
    <hyperlink display="Sensors!A2:F2" location="Sensors!A2:F2" ref="D2831"/>
    <hyperlink display="'Oxygen Calibrations'!A2:T2" location="'Oxygen Calibrations'!A2:T2" ref="E2831"/>
    <hyperlink display="Sensors!A2:F2" location="Sensors!A2:F2" ref="D2832"/>
    <hyperlink display="'Oxygen Calibrations'!A2:T2" location="'Oxygen Calibrations'!A2:T2" ref="E2832"/>
    <hyperlink display="Sensors!A2:F2" location="Sensors!A2:F2" ref="D2833"/>
    <hyperlink display="'Oxygen Calibrations'!A2:T2" location="'Oxygen Calibrations'!A2:T2" ref="E2833"/>
    <hyperlink display="Sensors!A2:F2" location="Sensors!A2:F2" ref="D2834"/>
    <hyperlink display="'Oxygen Calibrations'!A2:T2" location="'Oxygen Calibrations'!A2:T2" ref="E2834"/>
    <hyperlink display="Sensors!A2:F2" location="Sensors!A2:F2" ref="D2835"/>
    <hyperlink display="'Oxygen Calibrations'!A2:T2" location="'Oxygen Calibrations'!A2:T2" ref="E2835"/>
    <hyperlink display="Sensors!A2:F2" location="Sensors!A2:F2" ref="D2836"/>
    <hyperlink display="'Oxygen Calibrations'!A2:T2" location="'Oxygen Calibrations'!A2:T2" ref="E2836"/>
    <hyperlink display="Sensors!A2:F2" location="Sensors!A2:F2" ref="D2837"/>
    <hyperlink display="'Oxygen Calibrations'!A2:T2" location="'Oxygen Calibrations'!A2:T2" ref="E2837"/>
    <hyperlink display="Sensors!A2:F2" location="Sensors!A2:F2" ref="D2838"/>
    <hyperlink display="'Oxygen Calibrations'!A2:T2" location="'Oxygen Calibrations'!A2:T2" ref="E2838"/>
    <hyperlink display="Sensors!A2:F2" location="Sensors!A2:F2" ref="D2839"/>
    <hyperlink display="'Oxygen Calibrations'!A2:T2" location="'Oxygen Calibrations'!A2:T2" ref="E2839"/>
    <hyperlink display="Sensors!A2:F2" location="Sensors!A2:F2" ref="D2840"/>
    <hyperlink display="'Oxygen Calibrations'!A2:T2" location="'Oxygen Calibrations'!A2:T2" ref="E2840"/>
    <hyperlink display="Sensors!A2:F2" location="Sensors!A2:F2" ref="D2841"/>
    <hyperlink display="'Oxygen Calibrations'!A2:T2" location="'Oxygen Calibrations'!A2:T2" ref="E2841"/>
    <hyperlink display="Sensors!A2:F2" location="Sensors!A2:F2" ref="D2842"/>
    <hyperlink display="'Oxygen Calibrations'!A2:T2" location="'Oxygen Calibrations'!A2:T2" ref="E2842"/>
    <hyperlink display="Sensors!A2:F2" location="Sensors!A2:F2" ref="D2843"/>
    <hyperlink display="'Oxygen Calibrations'!A2:T2" location="'Oxygen Calibrations'!A2:T2" ref="E2843"/>
    <hyperlink display="Sensors!A2:F2" location="Sensors!A2:F2" ref="D2844"/>
    <hyperlink display="'Oxygen Calibrations'!A2:T2" location="'Oxygen Calibrations'!A2:T2" ref="E2844"/>
    <hyperlink display="Sensors!A2:F2" location="Sensors!A2:F2" ref="D2845"/>
    <hyperlink display="'Oxygen Calibrations'!A2:T2" location="'Oxygen Calibrations'!A2:T2" ref="E2845"/>
    <hyperlink display="Sensors!A2:F2" location="Sensors!A2:F2" ref="D2846"/>
    <hyperlink display="'Oxygen Calibrations'!A2:T2" location="'Oxygen Calibrations'!A2:T2" ref="E2846"/>
    <hyperlink display="Sensors!A2:F2" location="Sensors!A2:F2" ref="D2847"/>
    <hyperlink display="'Oxygen Calibrations'!A2:T2" location="'Oxygen Calibrations'!A2:T2" ref="E2847"/>
    <hyperlink display="Sensors!A2:F2" location="Sensors!A2:F2" ref="D2848"/>
    <hyperlink display="'Oxygen Calibrations'!A2:T2" location="'Oxygen Calibrations'!A2:T2" ref="E2848"/>
    <hyperlink display="Sensors!A2:F2" location="Sensors!A2:F2" ref="D2849"/>
    <hyperlink display="'Oxygen Calibrations'!A2:T2" location="'Oxygen Calibrations'!A2:T2" ref="E2849"/>
    <hyperlink display="Sensors!A2:F2" location="Sensors!A2:F2" ref="D2850"/>
    <hyperlink display="'Oxygen Calibrations'!A2:T2" location="'Oxygen Calibrations'!A2:T2" ref="E2850"/>
    <hyperlink display="Sensors!A2:F2" location="Sensors!A2:F2" ref="D2851"/>
    <hyperlink display="'Oxygen Calibrations'!A2:T2" location="'Oxygen Calibrations'!A2:T2" ref="E2851"/>
    <hyperlink display="Sensors!A2:F2" location="Sensors!A2:F2" ref="D2852"/>
    <hyperlink display="'Oxygen Calibrations'!A2:T2" location="'Oxygen Calibrations'!A2:T2" ref="E2852"/>
    <hyperlink display="Sensors!A2:F2" location="Sensors!A2:F2" ref="D2853"/>
    <hyperlink display="'Oxygen Calibrations'!A2:T2" location="'Oxygen Calibrations'!A2:T2" ref="E2853"/>
    <hyperlink display="Sensors!A2:F2" location="Sensors!A2:F2" ref="D2854"/>
    <hyperlink display="'Oxygen Calibrations'!A2:T2" location="'Oxygen Calibrations'!A2:T2" ref="E2854"/>
    <hyperlink display="Sensors!A2:F2" location="Sensors!A2:F2" ref="D2855"/>
    <hyperlink display="'Oxygen Calibrations'!A2:T2" location="'Oxygen Calibrations'!A2:T2" ref="E2855"/>
    <hyperlink display="Sensors!A2:F2" location="Sensors!A2:F2" ref="D2856"/>
    <hyperlink display="'Oxygen Calibrations'!A2:T2" location="'Oxygen Calibrations'!A2:T2" ref="E2856"/>
    <hyperlink display="Sensors!A2:F2" location="Sensors!A2:F2" ref="D2857"/>
    <hyperlink display="'Oxygen Calibrations'!A2:T2" location="'Oxygen Calibrations'!A2:T2" ref="E2857"/>
    <hyperlink display="Sensors!A2:F2" location="Sensors!A2:F2" ref="D2858"/>
    <hyperlink display="'Oxygen Calibrations'!A2:T2" location="'Oxygen Calibrations'!A2:T2" ref="E2858"/>
    <hyperlink display="Sensors!A2:F2" location="Sensors!A2:F2" ref="D2859"/>
    <hyperlink display="'Oxygen Calibrations'!A2:T2" location="'Oxygen Calibrations'!A2:T2" ref="E2859"/>
    <hyperlink display="Sensors!A2:F2" location="Sensors!A2:F2" ref="D2860"/>
    <hyperlink display="'Oxygen Calibrations'!A2:T2" location="'Oxygen Calibrations'!A2:T2" ref="E2860"/>
    <hyperlink display="Sensors!A2:F2" location="Sensors!A2:F2" ref="D2861"/>
    <hyperlink display="'Oxygen Calibrations'!A2:T2" location="'Oxygen Calibrations'!A2:T2" ref="E2861"/>
    <hyperlink display="Sensors!A2:F2" location="Sensors!A2:F2" ref="D2862"/>
    <hyperlink display="'Oxygen Calibrations'!A2:T2" location="'Oxygen Calibrations'!A2:T2" ref="E2862"/>
    <hyperlink display="Sensors!A2:F2" location="Sensors!A2:F2" ref="D2863"/>
    <hyperlink display="'Oxygen Calibrations'!A2:T2" location="'Oxygen Calibrations'!A2:T2" ref="E2863"/>
    <hyperlink display="Sensors!A2:F2" location="Sensors!A2:F2" ref="D2864"/>
    <hyperlink display="'Oxygen Calibrations'!A2:T2" location="'Oxygen Calibrations'!A2:T2" ref="E2864"/>
    <hyperlink display="Sensors!A2:F2" location="Sensors!A2:F2" ref="D2865"/>
    <hyperlink display="'Oxygen Calibrations'!A2:T2" location="'Oxygen Calibrations'!A2:T2" ref="E2865"/>
    <hyperlink display="Sensors!A2:F2" location="Sensors!A2:F2" ref="D2866"/>
    <hyperlink display="'Oxygen Calibrations'!A2:T2" location="'Oxygen Calibrations'!A2:T2" ref="E2866"/>
    <hyperlink display="Sensors!A2:F2" location="Sensors!A2:F2" ref="D2867"/>
    <hyperlink display="'Oxygen Calibrations'!A2:T2" location="'Oxygen Calibrations'!A2:T2" ref="E2867"/>
    <hyperlink display="Sensors!A2:F2" location="Sensors!A2:F2" ref="D2868"/>
    <hyperlink display="'Oxygen Calibrations'!A2:T2" location="'Oxygen Calibrations'!A2:T2" ref="E2868"/>
    <hyperlink display="Sensors!A2:F2" location="Sensors!A2:F2" ref="D2869"/>
    <hyperlink display="'Oxygen Calibrations'!A2:T2" location="'Oxygen Calibrations'!A2:T2" ref="E2869"/>
    <hyperlink display="Sensors!A2:F2" location="Sensors!A2:F2" ref="D2870"/>
    <hyperlink display="'Oxygen Calibrations'!A2:T2" location="'Oxygen Calibrations'!A2:T2" ref="E2870"/>
    <hyperlink display="Sensors!A2:F2" location="Sensors!A2:F2" ref="D2871"/>
    <hyperlink display="'Oxygen Calibrations'!A2:T2" location="'Oxygen Calibrations'!A2:T2" ref="E2871"/>
    <hyperlink display="Sensors!A2:F2" location="Sensors!A2:F2" ref="D2872"/>
    <hyperlink display="'Oxygen Calibrations'!A2:T2" location="'Oxygen Calibrations'!A2:T2" ref="E2872"/>
    <hyperlink display="Sensors!A2:F2" location="Sensors!A2:F2" ref="D2873"/>
    <hyperlink display="'Oxygen Calibrations'!A2:T2" location="'Oxygen Calibrations'!A2:T2" ref="E2873"/>
    <hyperlink display="Sensors!A2:F2" location="Sensors!A2:F2" ref="D2874"/>
    <hyperlink display="'Oxygen Calibrations'!A2:T2" location="'Oxygen Calibrations'!A2:T2" ref="E2874"/>
    <hyperlink display="Sensors!A2:F2" location="Sensors!A2:F2" ref="D2875"/>
    <hyperlink display="'Oxygen Calibrations'!A2:T2" location="'Oxygen Calibrations'!A2:T2" ref="E2875"/>
    <hyperlink display="Sensors!A2:F2" location="Sensors!A2:F2" ref="D2876"/>
    <hyperlink display="'Oxygen Calibrations'!A2:T2" location="'Oxygen Calibrations'!A2:T2" ref="E2876"/>
    <hyperlink display="Sensors!A2:F2" location="Sensors!A2:F2" ref="D2877"/>
    <hyperlink display="'Oxygen Calibrations'!A2:T2" location="'Oxygen Calibrations'!A2:T2" ref="E2877"/>
    <hyperlink display="Sensors!A2:F2" location="Sensors!A2:F2" ref="D2878"/>
    <hyperlink display="'Oxygen Calibrations'!A2:T2" location="'Oxygen Calibrations'!A2:T2" ref="E2878"/>
    <hyperlink display="Sensors!A2:F2" location="Sensors!A2:F2" ref="D2879"/>
    <hyperlink display="'Oxygen Calibrations'!A2:T2" location="'Oxygen Calibrations'!A2:T2" ref="E2879"/>
    <hyperlink display="Sensors!A2:F2" location="Sensors!A2:F2" ref="D2880"/>
    <hyperlink display="'Oxygen Calibrations'!A2:T2" location="'Oxygen Calibrations'!A2:T2" ref="E2880"/>
    <hyperlink display="Sensors!A2:F2" location="Sensors!A2:F2" ref="D2881"/>
    <hyperlink display="'Oxygen Calibrations'!A2:T2" location="'Oxygen Calibrations'!A2:T2" ref="E2881"/>
    <hyperlink display="Sensors!A2:F2" location="Sensors!A2:F2" ref="D2882"/>
    <hyperlink display="'Oxygen Calibrations'!A2:T2" location="'Oxygen Calibrations'!A2:T2" ref="E2882"/>
    <hyperlink display="Sensors!A2:F2" location="Sensors!A2:F2" ref="D2883"/>
    <hyperlink display="'Oxygen Calibrations'!A2:T2" location="'Oxygen Calibrations'!A2:T2" ref="E2883"/>
    <hyperlink display="Sensors!A2:F2" location="Sensors!A2:F2" ref="D2884"/>
    <hyperlink display="'Oxygen Calibrations'!A2:T2" location="'Oxygen Calibrations'!A2:T2" ref="E2884"/>
    <hyperlink display="Sensors!A2:F2" location="Sensors!A2:F2" ref="D2885"/>
    <hyperlink display="'Oxygen Calibrations'!A2:T2" location="'Oxygen Calibrations'!A2:T2" ref="E2885"/>
    <hyperlink display="Sensors!A2:F2" location="Sensors!A2:F2" ref="D2886"/>
    <hyperlink display="'Oxygen Calibrations'!A2:T2" location="'Oxygen Calibrations'!A2:T2" ref="E2886"/>
    <hyperlink display="Sensors!A2:F2" location="Sensors!A2:F2" ref="D2887"/>
    <hyperlink display="'Oxygen Calibrations'!A2:T2" location="'Oxygen Calibrations'!A2:T2" ref="E2887"/>
    <hyperlink display="Sensors!A2:F2" location="Sensors!A2:F2" ref="D2888"/>
    <hyperlink display="'Oxygen Calibrations'!A2:T2" location="'Oxygen Calibrations'!A2:T2" ref="E2888"/>
    <hyperlink display="Sensors!A2:F2" location="Sensors!A2:F2" ref="D2889"/>
    <hyperlink display="'Oxygen Calibrations'!A2:T2" location="'Oxygen Calibrations'!A2:T2" ref="E2889"/>
    <hyperlink display="Sensors!A2:F2" location="Sensors!A2:F2" ref="D2890"/>
    <hyperlink display="'Oxygen Calibrations'!A2:T2" location="'Oxygen Calibrations'!A2:T2" ref="E2890"/>
    <hyperlink display="Sensors!A2:F2" location="Sensors!A2:F2" ref="D2891"/>
    <hyperlink display="'Oxygen Calibrations'!A2:T2" location="'Oxygen Calibrations'!A2:T2" ref="E2891"/>
    <hyperlink display="Sensors!A2:F2" location="Sensors!A2:F2" ref="D2892"/>
    <hyperlink display="'Oxygen Calibrations'!A2:T2" location="'Oxygen Calibrations'!A2:T2" ref="E2892"/>
    <hyperlink display="Sensors!A2:F2" location="Sensors!A2:F2" ref="D2893"/>
    <hyperlink display="'Oxygen Calibrations'!A2:T2" location="'Oxygen Calibrations'!A2:T2" ref="E2893"/>
    <hyperlink display="Sensors!A2:F2" location="Sensors!A2:F2" ref="D2894"/>
    <hyperlink display="'Oxygen Calibrations'!A2:T2" location="'Oxygen Calibrations'!A2:T2" ref="E2894"/>
    <hyperlink display="Sensors!A2:F2" location="Sensors!A2:F2" ref="D2895"/>
    <hyperlink display="'Oxygen Calibrations'!A2:T2" location="'Oxygen Calibrations'!A2:T2" ref="E2895"/>
    <hyperlink display="Sensors!A2:F2" location="Sensors!A2:F2" ref="D2896"/>
    <hyperlink display="'Oxygen Calibrations'!A2:T2" location="'Oxygen Calibrations'!A2:T2" ref="E2896"/>
    <hyperlink display="Sensors!A2:F2" location="Sensors!A2:F2" ref="D2897"/>
    <hyperlink display="'Oxygen Calibrations'!A2:T2" location="'Oxygen Calibrations'!A2:T2" ref="E2897"/>
    <hyperlink display="Sensors!A2:F2" location="Sensors!A2:F2" ref="D2898"/>
    <hyperlink display="'Oxygen Calibrations'!A2:T2" location="'Oxygen Calibrations'!A2:T2" ref="E2898"/>
    <hyperlink display="Sensors!A2:F2" location="Sensors!A2:F2" ref="D2899"/>
    <hyperlink display="'Oxygen Calibrations'!A2:T2" location="'Oxygen Calibrations'!A2:T2" ref="E2899"/>
    <hyperlink display="Sensors!A2:F2" location="Sensors!A2:F2" ref="D2900"/>
    <hyperlink display="'Oxygen Calibrations'!A2:T2" location="'Oxygen Calibrations'!A2:T2" ref="E2900"/>
    <hyperlink display="Sensors!A2:F2" location="Sensors!A2:F2" ref="D2901"/>
    <hyperlink display="'Oxygen Calibrations'!A2:T2" location="'Oxygen Calibrations'!A2:T2" ref="E2901"/>
    <hyperlink display="Sensors!A2:F2" location="Sensors!A2:F2" ref="D2902"/>
    <hyperlink display="'Oxygen Calibrations'!A2:T2" location="'Oxygen Calibrations'!A2:T2" ref="E2902"/>
    <hyperlink display="Sensors!A2:F2" location="Sensors!A2:F2" ref="D2903"/>
    <hyperlink display="'Oxygen Calibrations'!A2:T2" location="'Oxygen Calibrations'!A2:T2" ref="E2903"/>
    <hyperlink display="Sensors!A2:F2" location="Sensors!A2:F2" ref="D2904"/>
    <hyperlink display="'Oxygen Calibrations'!A2:T2" location="'Oxygen Calibrations'!A2:T2" ref="E2904"/>
    <hyperlink display="Sensors!A2:F2" location="Sensors!A2:F2" ref="D2905"/>
    <hyperlink display="'Oxygen Calibrations'!A2:T2" location="'Oxygen Calibrations'!A2:T2" ref="E2905"/>
    <hyperlink display="Sensors!A2:F2" location="Sensors!A2:F2" ref="D2906"/>
    <hyperlink display="'Oxygen Calibrations'!A2:T2" location="'Oxygen Calibrations'!A2:T2" ref="E2906"/>
    <hyperlink display="Sensors!A2:F2" location="Sensors!A2:F2" ref="D2907"/>
    <hyperlink display="'Oxygen Calibrations'!A2:T2" location="'Oxygen Calibrations'!A2:T2" ref="E2907"/>
    <hyperlink display="Sensors!A2:F2" location="Sensors!A2:F2" ref="D2908"/>
    <hyperlink display="'Oxygen Calibrations'!A2:T2" location="'Oxygen Calibrations'!A2:T2" ref="E2908"/>
    <hyperlink display="Sensors!A2:F2" location="Sensors!A2:F2" ref="D2909"/>
    <hyperlink display="'Oxygen Calibrations'!A2:T2" location="'Oxygen Calibrations'!A2:T2" ref="E2909"/>
    <hyperlink display="Sensors!A2:F2" location="Sensors!A2:F2" ref="D2910"/>
    <hyperlink display="'Oxygen Calibrations'!A2:T2" location="'Oxygen Calibrations'!A2:T2" ref="E2910"/>
    <hyperlink display="Sensors!A2:F2" location="Sensors!A2:F2" ref="D2911"/>
    <hyperlink display="'Oxygen Calibrations'!A2:T2" location="'Oxygen Calibrations'!A2:T2" ref="E2911"/>
    <hyperlink display="Sensors!A2:F2" location="Sensors!A2:F2" ref="D2912"/>
    <hyperlink display="'Oxygen Calibrations'!A2:T2" location="'Oxygen Calibrations'!A2:T2" ref="E2912"/>
    <hyperlink display="Sensors!A2:F2" location="Sensors!A2:F2" ref="D2913"/>
    <hyperlink display="'Oxygen Calibrations'!A2:T2" location="'Oxygen Calibrations'!A2:T2" ref="E2913"/>
    <hyperlink display="Sensors!A2:F2" location="Sensors!A2:F2" ref="D2914"/>
    <hyperlink display="'Oxygen Calibrations'!A2:T2" location="'Oxygen Calibrations'!A2:T2" ref="E2914"/>
    <hyperlink display="Sensors!A2:F2" location="Sensors!A2:F2" ref="D2915"/>
    <hyperlink display="'Oxygen Calibrations'!A2:T2" location="'Oxygen Calibrations'!A2:T2" ref="E2915"/>
    <hyperlink display="Sensors!A2:F2" location="Sensors!A2:F2" ref="D2916"/>
    <hyperlink display="'Oxygen Calibrations'!A2:T2" location="'Oxygen Calibrations'!A2:T2" ref="E2916"/>
    <hyperlink display="Sensors!A2:F2" location="Sensors!A2:F2" ref="D2917"/>
    <hyperlink display="'Oxygen Calibrations'!A2:T2" location="'Oxygen Calibrations'!A2:T2" ref="E2917"/>
    <hyperlink display="Sensors!A2:F2" location="Sensors!A2:F2" ref="D2918"/>
    <hyperlink display="'Oxygen Calibrations'!A2:T2" location="'Oxygen Calibrations'!A2:T2" ref="E2918"/>
    <hyperlink display="Sensors!A2:F2" location="Sensors!A2:F2" ref="D2919"/>
    <hyperlink display="'Oxygen Calibrations'!A2:T2" location="'Oxygen Calibrations'!A2:T2" ref="E2919"/>
    <hyperlink display="Sensors!A2:F2" location="Sensors!A2:F2" ref="D2920"/>
    <hyperlink display="'Oxygen Calibrations'!A2:T2" location="'Oxygen Calibrations'!A2:T2" ref="E2920"/>
    <hyperlink display="Sensors!A2:F2" location="Sensors!A2:F2" ref="D2921"/>
    <hyperlink display="'Oxygen Calibrations'!A2:T2" location="'Oxygen Calibrations'!A2:T2" ref="E2921"/>
    <hyperlink display="Sensors!A2:F2" location="Sensors!A2:F2" ref="D2922"/>
    <hyperlink display="'Oxygen Calibrations'!A2:T2" location="'Oxygen Calibrations'!A2:T2" ref="E2922"/>
    <hyperlink display="Sensors!A2:F2" location="Sensors!A2:F2" ref="D2923"/>
    <hyperlink display="'Oxygen Calibrations'!A2:T2" location="'Oxygen Calibrations'!A2:T2" ref="E2923"/>
    <hyperlink display="Sensors!A2:F2" location="Sensors!A2:F2" ref="D2924"/>
    <hyperlink display="'Oxygen Calibrations'!A2:T2" location="'Oxygen Calibrations'!A2:T2" ref="E2924"/>
    <hyperlink display="Sensors!A2:F2" location="Sensors!A2:F2" ref="D2925"/>
    <hyperlink display="'Oxygen Calibrations'!A2:T2" location="'Oxygen Calibrations'!A2:T2" ref="E2925"/>
    <hyperlink display="Sensors!A2:F2" location="Sensors!A2:F2" ref="D2926"/>
    <hyperlink display="'Oxygen Calibrations'!A2:T2" location="'Oxygen Calibrations'!A2:T2" ref="E2926"/>
    <hyperlink display="Sensors!A2:F2" location="Sensors!A2:F2" ref="D2927"/>
    <hyperlink display="'Oxygen Calibrations'!A2:T2" location="'Oxygen Calibrations'!A2:T2" ref="E2927"/>
    <hyperlink display="Sensors!A2:F2" location="Sensors!A2:F2" ref="D2928"/>
    <hyperlink display="'Oxygen Calibrations'!A2:T2" location="'Oxygen Calibrations'!A2:T2" ref="E2928"/>
    <hyperlink display="Sensors!A2:F2" location="Sensors!A2:F2" ref="D2929"/>
    <hyperlink display="'Oxygen Calibrations'!A2:T2" location="'Oxygen Calibrations'!A2:T2" ref="E2929"/>
    <hyperlink display="Sensors!A2:F2" location="Sensors!A2:F2" ref="D2930"/>
    <hyperlink display="'Oxygen Calibrations'!A2:T2" location="'Oxygen Calibrations'!A2:T2" ref="E2930"/>
    <hyperlink display="Sensors!A2:F2" location="Sensors!A2:F2" ref="D2931"/>
    <hyperlink display="'Oxygen Calibrations'!A2:T2" location="'Oxygen Calibrations'!A2:T2" ref="E2931"/>
    <hyperlink display="Sensors!A2:F2" location="Sensors!A2:F2" ref="D2932"/>
    <hyperlink display="'Oxygen Calibrations'!A2:T2" location="'Oxygen Calibrations'!A2:T2" ref="E2932"/>
    <hyperlink display="Sensors!A2:F2" location="Sensors!A2:F2" ref="D2933"/>
    <hyperlink display="'Oxygen Calibrations'!A2:T2" location="'Oxygen Calibrations'!A2:T2" ref="E2933"/>
    <hyperlink display="Sensors!A2:F2" location="Sensors!A2:F2" ref="D2934"/>
    <hyperlink display="'Oxygen Calibrations'!A2:T2" location="'Oxygen Calibrations'!A2:T2" ref="E2934"/>
    <hyperlink display="Sensors!A2:F2" location="Sensors!A2:F2" ref="D2935"/>
    <hyperlink display="'Oxygen Calibrations'!A2:T2" location="'Oxygen Calibrations'!A2:T2" ref="E2935"/>
    <hyperlink display="Sensors!A2:F2" location="Sensors!A2:F2" ref="D2936"/>
    <hyperlink display="'Oxygen Calibrations'!A2:T2" location="'Oxygen Calibrations'!A2:T2" ref="E2936"/>
    <hyperlink display="Sensors!A2:F2" location="Sensors!A2:F2" ref="D2937"/>
    <hyperlink display="'Oxygen Calibrations'!A2:T2" location="'Oxygen Calibrations'!A2:T2" ref="E2937"/>
    <hyperlink display="Sensors!A2:F2" location="Sensors!A2:F2" ref="D2938"/>
    <hyperlink display="'Oxygen Calibrations'!A2:T2" location="'Oxygen Calibrations'!A2:T2" ref="E2938"/>
    <hyperlink display="Sensors!A2:F2" location="Sensors!A2:F2" ref="D2939"/>
    <hyperlink display="'Oxygen Calibrations'!A2:T2" location="'Oxygen Calibrations'!A2:T2" ref="E2939"/>
    <hyperlink display="Sensors!A2:F2" location="Sensors!A2:F2" ref="D2940"/>
    <hyperlink display="'Oxygen Calibrations'!A2:T2" location="'Oxygen Calibrations'!A2:T2" ref="E2940"/>
    <hyperlink display="Sensors!A2:F2" location="Sensors!A2:F2" ref="D2941"/>
    <hyperlink display="'Oxygen Calibrations'!A2:T2" location="'Oxygen Calibrations'!A2:T2" ref="E2941"/>
    <hyperlink display="Sensors!A2:F2" location="Sensors!A2:F2" ref="D2942"/>
    <hyperlink display="'Oxygen Calibrations'!A2:T2" location="'Oxygen Calibrations'!A2:T2" ref="E2942"/>
    <hyperlink display="Sensors!A2:F2" location="Sensors!A2:F2" ref="D2943"/>
    <hyperlink display="'Oxygen Calibrations'!A2:T2" location="'Oxygen Calibrations'!A2:T2" ref="E2943"/>
    <hyperlink display="Sensors!A2:F2" location="Sensors!A2:F2" ref="D2944"/>
    <hyperlink display="'Oxygen Calibrations'!A2:T2" location="'Oxygen Calibrations'!A2:T2" ref="E2944"/>
    <hyperlink display="Sensors!A2:F2" location="Sensors!A2:F2" ref="D2945"/>
    <hyperlink display="'Oxygen Calibrations'!A2:T2" location="'Oxygen Calibrations'!A2:T2" ref="E2945"/>
    <hyperlink display="Sensors!A2:F2" location="Sensors!A2:F2" ref="D2946"/>
    <hyperlink display="'Oxygen Calibrations'!A2:T2" location="'Oxygen Calibrations'!A2:T2" ref="E2946"/>
    <hyperlink display="Sensors!A2:F2" location="Sensors!A2:F2" ref="D2947"/>
    <hyperlink display="'Oxygen Calibrations'!A2:T2" location="'Oxygen Calibrations'!A2:T2" ref="E2947"/>
    <hyperlink display="Sensors!A2:F2" location="Sensors!A2:F2" ref="D2948"/>
    <hyperlink display="'Oxygen Calibrations'!A2:T2" location="'Oxygen Calibrations'!A2:T2" ref="E2948"/>
    <hyperlink display="Sensors!A2:F2" location="Sensors!A2:F2" ref="D2949"/>
    <hyperlink display="'Oxygen Calibrations'!A2:T2" location="'Oxygen Calibrations'!A2:T2" ref="E2949"/>
    <hyperlink display="Sensors!A2:F2" location="Sensors!A2:F2" ref="D2950"/>
    <hyperlink display="'Oxygen Calibrations'!A2:T2" location="'Oxygen Calibrations'!A2:T2" ref="E2950"/>
    <hyperlink display="Sensors!A2:F2" location="Sensors!A2:F2" ref="D2951"/>
    <hyperlink display="'Oxygen Calibrations'!A2:T2" location="'Oxygen Calibrations'!A2:T2" ref="E2951"/>
    <hyperlink display="Sensors!A2:F2" location="Sensors!A2:F2" ref="D2952"/>
    <hyperlink display="'Oxygen Calibrations'!A2:T2" location="'Oxygen Calibrations'!A2:T2" ref="E2952"/>
    <hyperlink display="Sensors!A2:F2" location="Sensors!A2:F2" ref="D2953"/>
    <hyperlink display="'Oxygen Calibrations'!A2:T2" location="'Oxygen Calibrations'!A2:T2" ref="E2953"/>
    <hyperlink display="Sensors!A2:F2" location="Sensors!A2:F2" ref="D2954"/>
    <hyperlink display="'Oxygen Calibrations'!A2:T2" location="'Oxygen Calibrations'!A2:T2" ref="E2954"/>
    <hyperlink display="Sensors!A2:F2" location="Sensors!A2:F2" ref="D2955"/>
    <hyperlink display="'Oxygen Calibrations'!A2:T2" location="'Oxygen Calibrations'!A2:T2" ref="E2955"/>
    <hyperlink display="Sensors!A2:F2" location="Sensors!A2:F2" ref="D2956"/>
    <hyperlink display="'Oxygen Calibrations'!A2:T2" location="'Oxygen Calibrations'!A2:T2" ref="E2956"/>
    <hyperlink display="Sensors!A2:F2" location="Sensors!A2:F2" ref="D2957"/>
    <hyperlink display="'Oxygen Calibrations'!A2:T2" location="'Oxygen Calibrations'!A2:T2" ref="E2957"/>
    <hyperlink display="Sensors!A2:F2" location="Sensors!A2:F2" ref="D2958"/>
    <hyperlink display="'Oxygen Calibrations'!A2:T2" location="'Oxygen Calibrations'!A2:T2" ref="E2958"/>
    <hyperlink display="Sensors!A2:F2" location="Sensors!A2:F2" ref="D2959"/>
    <hyperlink display="'Oxygen Calibrations'!A2:T2" location="'Oxygen Calibrations'!A2:T2" ref="E2959"/>
    <hyperlink display="Sensors!A2:F2" location="Sensors!A2:F2" ref="D2960"/>
    <hyperlink display="'Oxygen Calibrations'!A2:T2" location="'Oxygen Calibrations'!A2:T2" ref="E2960"/>
    <hyperlink display="Sensors!A2:F2" location="Sensors!A2:F2" ref="D2961"/>
    <hyperlink display="'Oxygen Calibrations'!A2:T2" location="'Oxygen Calibrations'!A2:T2" ref="E2961"/>
    <hyperlink display="Sensors!A2:F2" location="Sensors!A2:F2" ref="D2962"/>
    <hyperlink display="'Oxygen Calibrations'!A2:T2" location="'Oxygen Calibrations'!A2:T2" ref="E2962"/>
    <hyperlink display="Sensors!A2:F2" location="Sensors!A2:F2" ref="D2963"/>
    <hyperlink display="'Oxygen Calibrations'!A2:T2" location="'Oxygen Calibrations'!A2:T2" ref="E2963"/>
    <hyperlink display="Sensors!A2:F2" location="Sensors!A2:F2" ref="D2964"/>
    <hyperlink display="'Oxygen Calibrations'!A2:T2" location="'Oxygen Calibrations'!A2:T2" ref="E2964"/>
    <hyperlink display="Sensors!A2:F2" location="Sensors!A2:F2" ref="D2965"/>
    <hyperlink display="'Oxygen Calibrations'!A2:T2" location="'Oxygen Calibrations'!A2:T2" ref="E2965"/>
    <hyperlink display="Sensors!A2:F2" location="Sensors!A2:F2" ref="D2966"/>
    <hyperlink display="'Oxygen Calibrations'!A2:T2" location="'Oxygen Calibrations'!A2:T2" ref="E2966"/>
    <hyperlink display="Sensors!A2:F2" location="Sensors!A2:F2" ref="D2967"/>
    <hyperlink display="'Oxygen Calibrations'!A2:T2" location="'Oxygen Calibrations'!A2:T2" ref="E2967"/>
    <hyperlink display="Sensors!A2:F2" location="Sensors!A2:F2" ref="D2968"/>
    <hyperlink display="'Oxygen Calibrations'!A2:T2" location="'Oxygen Calibrations'!A2:T2" ref="E2968"/>
    <hyperlink display="Sensors!A2:F2" location="Sensors!A2:F2" ref="D2969"/>
    <hyperlink display="'Oxygen Calibrations'!A2:T2" location="'Oxygen Calibrations'!A2:T2" ref="E2969"/>
    <hyperlink display="Sensors!A2:F2" location="Sensors!A2:F2" ref="D2970"/>
    <hyperlink display="'Oxygen Calibrations'!A2:T2" location="'Oxygen Calibrations'!A2:T2" ref="E2970"/>
    <hyperlink display="Sensors!A2:F2" location="Sensors!A2:F2" ref="D2971"/>
    <hyperlink display="'Oxygen Calibrations'!A2:T2" location="'Oxygen Calibrations'!A2:T2" ref="E2971"/>
    <hyperlink display="Sensors!A2:F2" location="Sensors!A2:F2" ref="D2972"/>
    <hyperlink display="'Oxygen Calibrations'!A2:T2" location="'Oxygen Calibrations'!A2:T2" ref="E2972"/>
    <hyperlink display="Sensors!A2:F2" location="Sensors!A2:F2" ref="D2973"/>
    <hyperlink display="'Oxygen Calibrations'!A2:T2" location="'Oxygen Calibrations'!A2:T2" ref="E2973"/>
    <hyperlink display="Sensors!A2:F2" location="Sensors!A2:F2" ref="D2974"/>
    <hyperlink display="'Oxygen Calibrations'!A2:T2" location="'Oxygen Calibrations'!A2:T2" ref="E2974"/>
    <hyperlink display="Sensors!A2:F2" location="Sensors!A2:F2" ref="D2975"/>
    <hyperlink display="'Oxygen Calibrations'!A2:T2" location="'Oxygen Calibrations'!A2:T2" ref="E2975"/>
    <hyperlink display="Sensors!A2:F2" location="Sensors!A2:F2" ref="D2976"/>
    <hyperlink display="'Oxygen Calibrations'!A2:T2" location="'Oxygen Calibrations'!A2:T2" ref="E2976"/>
    <hyperlink display="Sensors!A2:F2" location="Sensors!A2:F2" ref="D2977"/>
    <hyperlink display="'Oxygen Calibrations'!A2:T2" location="'Oxygen Calibrations'!A2:T2" ref="E2977"/>
    <hyperlink display="Sensors!A2:F2" location="Sensors!A2:F2" ref="D2978"/>
    <hyperlink display="'Oxygen Calibrations'!A2:T2" location="'Oxygen Calibrations'!A2:T2" ref="E2978"/>
    <hyperlink display="Sensors!A2:F2" location="Sensors!A2:F2" ref="D2979"/>
    <hyperlink display="'Oxygen Calibrations'!A2:T2" location="'Oxygen Calibrations'!A2:T2" ref="E2979"/>
    <hyperlink display="Sensors!A2:F2" location="Sensors!A2:F2" ref="D2980"/>
    <hyperlink display="'Oxygen Calibrations'!A2:T2" location="'Oxygen Calibrations'!A2:T2" ref="E2980"/>
    <hyperlink display="Sensors!A2:F2" location="Sensors!A2:F2" ref="D2981"/>
    <hyperlink display="'Oxygen Calibrations'!A2:T2" location="'Oxygen Calibrations'!A2:T2" ref="E2981"/>
    <hyperlink display="Sensors!A2:F2" location="Sensors!A2:F2" ref="D2982"/>
    <hyperlink display="'Oxygen Calibrations'!A2:T2" location="'Oxygen Calibrations'!A2:T2" ref="E2982"/>
    <hyperlink display="Sensors!A2:F2" location="Sensors!A2:F2" ref="D2983"/>
    <hyperlink display="'Oxygen Calibrations'!A2:T2" location="'Oxygen Calibrations'!A2:T2" ref="E2983"/>
    <hyperlink display="Sensors!A2:F2" location="Sensors!A2:F2" ref="D2984"/>
    <hyperlink display="'Oxygen Calibrations'!A2:T2" location="'Oxygen Calibrations'!A2:T2" ref="E2984"/>
    <hyperlink display="Sensors!A2:F2" location="Sensors!A2:F2" ref="D2985"/>
    <hyperlink display="'Oxygen Calibrations'!A2:T2" location="'Oxygen Calibrations'!A2:T2" ref="E2985"/>
    <hyperlink display="Sensors!A2:F2" location="Sensors!A2:F2" ref="D2986"/>
    <hyperlink display="'Oxygen Calibrations'!A2:T2" location="'Oxygen Calibrations'!A2:T2" ref="E2986"/>
    <hyperlink display="Sensors!A2:F2" location="Sensors!A2:F2" ref="D2987"/>
    <hyperlink display="'Oxygen Calibrations'!A2:T2" location="'Oxygen Calibrations'!A2:T2" ref="E2987"/>
    <hyperlink display="Sensors!A2:F2" location="Sensors!A2:F2" ref="D2988"/>
    <hyperlink display="'Oxygen Calibrations'!A2:T2" location="'Oxygen Calibrations'!A2:T2" ref="E2988"/>
    <hyperlink display="Sensors!A2:F2" location="Sensors!A2:F2" ref="D2989"/>
    <hyperlink display="'Oxygen Calibrations'!A2:T2" location="'Oxygen Calibrations'!A2:T2" ref="E2989"/>
    <hyperlink display="Sensors!A2:F2" location="Sensors!A2:F2" ref="D2990"/>
    <hyperlink display="'Oxygen Calibrations'!A2:T2" location="'Oxygen Calibrations'!A2:T2" ref="E2990"/>
    <hyperlink display="Sensors!A2:F2" location="Sensors!A2:F2" ref="D2991"/>
    <hyperlink display="'Oxygen Calibrations'!A2:T2" location="'Oxygen Calibrations'!A2:T2" ref="E2991"/>
    <hyperlink display="Sensors!A2:F2" location="Sensors!A2:F2" ref="D2992"/>
    <hyperlink display="'Oxygen Calibrations'!A2:T2" location="'Oxygen Calibrations'!A2:T2" ref="E2992"/>
    <hyperlink display="Sensors!A2:F2" location="Sensors!A2:F2" ref="D2993"/>
    <hyperlink display="'Oxygen Calibrations'!A2:T2" location="'Oxygen Calibrations'!A2:T2" ref="E2993"/>
    <hyperlink display="Sensors!A2:F2" location="Sensors!A2:F2" ref="D2994"/>
    <hyperlink display="'Oxygen Calibrations'!A2:T2" location="'Oxygen Calibrations'!A2:T2" ref="E2994"/>
    <hyperlink display="Sensors!A2:F2" location="Sensors!A2:F2" ref="D2995"/>
    <hyperlink display="'Oxygen Calibrations'!A2:T2" location="'Oxygen Calibrations'!A2:T2" ref="E2995"/>
    <hyperlink display="Sensors!A2:F2" location="Sensors!A2:F2" ref="D2996"/>
    <hyperlink display="'Oxygen Calibrations'!A2:T2" location="'Oxygen Calibrations'!A2:T2" ref="E2996"/>
    <hyperlink display="Sensors!A2:F2" location="Sensors!A2:F2" ref="D2997"/>
    <hyperlink display="'Oxygen Calibrations'!A2:T2" location="'Oxygen Calibrations'!A2:T2" ref="E2997"/>
    <hyperlink display="Sensors!A2:F2" location="Sensors!A2:F2" ref="D2998"/>
    <hyperlink display="'Oxygen Calibrations'!A2:T2" location="'Oxygen Calibrations'!A2:T2" ref="E2998"/>
    <hyperlink display="Sensors!A2:F2" location="Sensors!A2:F2" ref="D2999"/>
    <hyperlink display="'Oxygen Calibrations'!A2:T2" location="'Oxygen Calibrations'!A2:T2" ref="E2999"/>
    <hyperlink display="Sensors!A2:F2" location="Sensors!A2:F2" ref="D3000"/>
    <hyperlink display="'Oxygen Calibrations'!A2:T2" location="'Oxygen Calibrations'!A2:T2" ref="E3000"/>
    <hyperlink display="Sensors!A2:F2" location="Sensors!A2:F2" ref="D3001"/>
    <hyperlink display="'Oxygen Calibrations'!A2:T2" location="'Oxygen Calibrations'!A2:T2" ref="E3001"/>
    <hyperlink display="Sensors!A2:F2" location="Sensors!A2:F2" ref="D3002"/>
    <hyperlink display="'Oxygen Calibrations'!A2:T2" location="'Oxygen Calibrations'!A2:T2" ref="E3002"/>
    <hyperlink display="Sensors!A2:F2" location="Sensors!A2:F2" ref="D3003"/>
    <hyperlink display="'Oxygen Calibrations'!A2:T2" location="'Oxygen Calibrations'!A2:T2" ref="E3003"/>
    <hyperlink display="Sensors!A2:F2" location="Sensors!A2:F2" ref="D3004"/>
    <hyperlink display="'Oxygen Calibrations'!A2:T2" location="'Oxygen Calibrations'!A2:T2" ref="E3004"/>
    <hyperlink display="Sensors!A2:F2" location="Sensors!A2:F2" ref="D3005"/>
    <hyperlink display="'Oxygen Calibrations'!A2:T2" location="'Oxygen Calibrations'!A2:T2" ref="E3005"/>
    <hyperlink display="Sensors!A2:F2" location="Sensors!A2:F2" ref="D3006"/>
    <hyperlink display="'Oxygen Calibrations'!A2:T2" location="'Oxygen Calibrations'!A2:T2" ref="E3006"/>
    <hyperlink display="Sensors!A2:F2" location="Sensors!A2:F2" ref="D3007"/>
    <hyperlink display="'Oxygen Calibrations'!A2:T2" location="'Oxygen Calibrations'!A2:T2" ref="E3007"/>
    <hyperlink display="Sensors!A2:F2" location="Sensors!A2:F2" ref="D3008"/>
    <hyperlink display="'Oxygen Calibrations'!A2:T2" location="'Oxygen Calibrations'!A2:T2" ref="E3008"/>
    <hyperlink display="Sensors!A2:F2" location="Sensors!A2:F2" ref="D3009"/>
    <hyperlink display="'Oxygen Calibrations'!A2:T2" location="'Oxygen Calibrations'!A2:T2" ref="E3009"/>
    <hyperlink display="Sensors!A2:F2" location="Sensors!A2:F2" ref="D3010"/>
    <hyperlink display="'Oxygen Calibrations'!A2:T2" location="'Oxygen Calibrations'!A2:T2" ref="E3010"/>
    <hyperlink display="Sensors!A2:F2" location="Sensors!A2:F2" ref="D3011"/>
    <hyperlink display="'Oxygen Calibrations'!A2:T2" location="'Oxygen Calibrations'!A2:T2" ref="E3011"/>
    <hyperlink display="Sensors!A2:F2" location="Sensors!A2:F2" ref="D3012"/>
    <hyperlink display="'Oxygen Calibrations'!A2:T2" location="'Oxygen Calibrations'!A2:T2" ref="E3012"/>
    <hyperlink display="Sensors!A2:F2" location="Sensors!A2:F2" ref="D3013"/>
    <hyperlink display="'Oxygen Calibrations'!A2:T2" location="'Oxygen Calibrations'!A2:T2" ref="E3013"/>
    <hyperlink display="Sensors!A2:F2" location="Sensors!A2:F2" ref="D3014"/>
    <hyperlink display="'Oxygen Calibrations'!A2:T2" location="'Oxygen Calibrations'!A2:T2" ref="E3014"/>
    <hyperlink display="Sensors!A2:F2" location="Sensors!A2:F2" ref="D3015"/>
    <hyperlink display="'Oxygen Calibrations'!A2:T2" location="'Oxygen Calibrations'!A2:T2" ref="E3015"/>
    <hyperlink display="Sensors!A2:F2" location="Sensors!A2:F2" ref="D3016"/>
    <hyperlink display="'Oxygen Calibrations'!A2:T2" location="'Oxygen Calibrations'!A2:T2" ref="E3016"/>
    <hyperlink display="Sensors!A2:F2" location="Sensors!A2:F2" ref="D3017"/>
    <hyperlink display="'Oxygen Calibrations'!A2:T2" location="'Oxygen Calibrations'!A2:T2" ref="E3017"/>
    <hyperlink display="Sensors!A2:F2" location="Sensors!A2:F2" ref="D3018"/>
    <hyperlink display="'Oxygen Calibrations'!A2:T2" location="'Oxygen Calibrations'!A2:T2" ref="E3018"/>
    <hyperlink display="Sensors!A2:F2" location="Sensors!A2:F2" ref="D3019"/>
    <hyperlink display="'Oxygen Calibrations'!A2:T2" location="'Oxygen Calibrations'!A2:T2" ref="E3019"/>
    <hyperlink display="Sensors!A2:F2" location="Sensors!A2:F2" ref="D3020"/>
    <hyperlink display="'Oxygen Calibrations'!A2:T2" location="'Oxygen Calibrations'!A2:T2" ref="E3020"/>
    <hyperlink display="Sensors!A2:F2" location="Sensors!A2:F2" ref="D3021"/>
    <hyperlink display="'Oxygen Calibrations'!A2:T2" location="'Oxygen Calibrations'!A2:T2" ref="E3021"/>
    <hyperlink display="Sensors!A2:F2" location="Sensors!A2:F2" ref="D3022"/>
    <hyperlink display="'Oxygen Calibrations'!A2:T2" location="'Oxygen Calibrations'!A2:T2" ref="E3022"/>
    <hyperlink display="Sensors!A2:F2" location="Sensors!A2:F2" ref="D3023"/>
    <hyperlink display="'Oxygen Calibrations'!A2:T2" location="'Oxygen Calibrations'!A2:T2" ref="E3023"/>
    <hyperlink display="Sensors!A2:F2" location="Sensors!A2:F2" ref="D3024"/>
    <hyperlink display="'Oxygen Calibrations'!A2:T2" location="'Oxygen Calibrations'!A2:T2" ref="E3024"/>
    <hyperlink display="Sensors!A2:F2" location="Sensors!A2:F2" ref="D3025"/>
    <hyperlink display="'Oxygen Calibrations'!A2:T2" location="'Oxygen Calibrations'!A2:T2" ref="E3025"/>
    <hyperlink display="Sensors!A2:F2" location="Sensors!A2:F2" ref="D3026"/>
    <hyperlink display="'Oxygen Calibrations'!A2:T2" location="'Oxygen Calibrations'!A2:T2" ref="E3026"/>
    <hyperlink display="Sensors!A2:F2" location="Sensors!A2:F2" ref="D3027"/>
    <hyperlink display="'Oxygen Calibrations'!A2:T2" location="'Oxygen Calibrations'!A2:T2" ref="E3027"/>
    <hyperlink display="Sensors!A2:F2" location="Sensors!A2:F2" ref="D3028"/>
    <hyperlink display="'Oxygen Calibrations'!A2:T2" location="'Oxygen Calibrations'!A2:T2" ref="E3028"/>
    <hyperlink display="Sensors!A2:F2" location="Sensors!A2:F2" ref="D3029"/>
    <hyperlink display="'Oxygen Calibrations'!A2:T2" location="'Oxygen Calibrations'!A2:T2" ref="E3029"/>
    <hyperlink display="Sensors!A2:F2" location="Sensors!A2:F2" ref="D3030"/>
    <hyperlink display="'Oxygen Calibrations'!A2:T2" location="'Oxygen Calibrations'!A2:T2" ref="E3030"/>
    <hyperlink display="Sensors!A2:F2" location="Sensors!A2:F2" ref="D3031"/>
    <hyperlink display="'Oxygen Calibrations'!A2:T2" location="'Oxygen Calibrations'!A2:T2" ref="E3031"/>
    <hyperlink display="Sensors!A2:F2" location="Sensors!A2:F2" ref="D3032"/>
    <hyperlink display="'Oxygen Calibrations'!A2:T2" location="'Oxygen Calibrations'!A2:T2" ref="E3032"/>
    <hyperlink display="Sensors!A2:F2" location="Sensors!A2:F2" ref="D3033"/>
    <hyperlink display="'Oxygen Calibrations'!A2:T2" location="'Oxygen Calibrations'!A2:T2" ref="E3033"/>
    <hyperlink display="Sensors!A2:F2" location="Sensors!A2:F2" ref="D3034"/>
    <hyperlink display="'Oxygen Calibrations'!A2:T2" location="'Oxygen Calibrations'!A2:T2" ref="E3034"/>
    <hyperlink display="Sensors!A2:F2" location="Sensors!A2:F2" ref="D3035"/>
    <hyperlink display="'Oxygen Calibrations'!A2:T2" location="'Oxygen Calibrations'!A2:T2" ref="E3035"/>
    <hyperlink display="Sensors!A2:F2" location="Sensors!A2:F2" ref="D3036"/>
    <hyperlink display="'Oxygen Calibrations'!A2:T2" location="'Oxygen Calibrations'!A2:T2" ref="E3036"/>
    <hyperlink display="Sensors!A2:F2" location="Sensors!A2:F2" ref="D3037"/>
    <hyperlink display="'Oxygen Calibrations'!A2:T2" location="'Oxygen Calibrations'!A2:T2" ref="E3037"/>
    <hyperlink display="Sensors!A2:F2" location="Sensors!A2:F2" ref="D3038"/>
    <hyperlink display="'Oxygen Calibrations'!A2:T2" location="'Oxygen Calibrations'!A2:T2" ref="E3038"/>
    <hyperlink display="Sensors!A2:F2" location="Sensors!A2:F2" ref="D3039"/>
    <hyperlink display="'Oxygen Calibrations'!A2:T2" location="'Oxygen Calibrations'!A2:T2" ref="E3039"/>
    <hyperlink display="Sensors!A2:F2" location="Sensors!A2:F2" ref="D3040"/>
    <hyperlink display="'Oxygen Calibrations'!A2:T2" location="'Oxygen Calibrations'!A2:T2" ref="E3040"/>
    <hyperlink display="Sensors!A2:F2" location="Sensors!A2:F2" ref="D3041"/>
    <hyperlink display="'Oxygen Calibrations'!A2:T2" location="'Oxygen Calibrations'!A2:T2" ref="E3041"/>
    <hyperlink display="Sensors!A2:F2" location="Sensors!A2:F2" ref="D3042"/>
    <hyperlink display="'Oxygen Calibrations'!A2:T2" location="'Oxygen Calibrations'!A2:T2" ref="E3042"/>
    <hyperlink display="Sensors!A2:F2" location="Sensors!A2:F2" ref="D3043"/>
    <hyperlink display="'Oxygen Calibrations'!A2:T2" location="'Oxygen Calibrations'!A2:T2" ref="E3043"/>
    <hyperlink display="Sensors!A2:F2" location="Sensors!A2:F2" ref="D3044"/>
    <hyperlink display="'Oxygen Calibrations'!A2:T2" location="'Oxygen Calibrations'!A2:T2" ref="E3044"/>
    <hyperlink display="Sensors!A2:F2" location="Sensors!A2:F2" ref="D3045"/>
    <hyperlink display="'Oxygen Calibrations'!A2:T2" location="'Oxygen Calibrations'!A2:T2" ref="E3045"/>
    <hyperlink display="Sensors!A2:F2" location="Sensors!A2:F2" ref="D3046"/>
    <hyperlink display="'Oxygen Calibrations'!A2:T2" location="'Oxygen Calibrations'!A2:T2" ref="E3046"/>
    <hyperlink display="Sensors!A2:F2" location="Sensors!A2:F2" ref="D3047"/>
    <hyperlink display="'Oxygen Calibrations'!A2:T2" location="'Oxygen Calibrations'!A2:T2" ref="E3047"/>
    <hyperlink display="Sensors!A2:F2" location="Sensors!A2:F2" ref="D3048"/>
    <hyperlink display="'Oxygen Calibrations'!A2:T2" location="'Oxygen Calibrations'!A2:T2" ref="E3048"/>
    <hyperlink display="Sensors!A2:F2" location="Sensors!A2:F2" ref="D3049"/>
    <hyperlink display="'Oxygen Calibrations'!A2:T2" location="'Oxygen Calibrations'!A2:T2" ref="E3049"/>
    <hyperlink display="Sensors!A2:F2" location="Sensors!A2:F2" ref="D3050"/>
    <hyperlink display="'Oxygen Calibrations'!A2:T2" location="'Oxygen Calibrations'!A2:T2" ref="E3050"/>
    <hyperlink display="Sensors!A2:F2" location="Sensors!A2:F2" ref="D3051"/>
    <hyperlink display="'Oxygen Calibrations'!A2:T2" location="'Oxygen Calibrations'!A2:T2" ref="E3051"/>
    <hyperlink display="Sensors!A2:F2" location="Sensors!A2:F2" ref="D3052"/>
    <hyperlink display="'Oxygen Calibrations'!A2:T2" location="'Oxygen Calibrations'!A2:T2" ref="E3052"/>
    <hyperlink display="Sensors!A2:F2" location="Sensors!A2:F2" ref="D3053"/>
    <hyperlink display="'Oxygen Calibrations'!A2:T2" location="'Oxygen Calibrations'!A2:T2" ref="E3053"/>
    <hyperlink display="Sensors!A2:F2" location="Sensors!A2:F2" ref="D3054"/>
    <hyperlink display="'Oxygen Calibrations'!A2:T2" location="'Oxygen Calibrations'!A2:T2" ref="E3054"/>
    <hyperlink display="Sensors!A2:F2" location="Sensors!A2:F2" ref="D3055"/>
    <hyperlink display="'Oxygen Calibrations'!A2:T2" location="'Oxygen Calibrations'!A2:T2" ref="E3055"/>
    <hyperlink display="Sensors!A2:F2" location="Sensors!A2:F2" ref="D3056"/>
    <hyperlink display="'Oxygen Calibrations'!A2:T2" location="'Oxygen Calibrations'!A2:T2" ref="E3056"/>
    <hyperlink display="Sensors!A2:F2" location="Sensors!A2:F2" ref="D3057"/>
    <hyperlink display="'Oxygen Calibrations'!A2:T2" location="'Oxygen Calibrations'!A2:T2" ref="E3057"/>
    <hyperlink display="Sensors!A2:F2" location="Sensors!A2:F2" ref="D3058"/>
    <hyperlink display="'Oxygen Calibrations'!A2:T2" location="'Oxygen Calibrations'!A2:T2" ref="E3058"/>
    <hyperlink display="Sensors!A2:F2" location="Sensors!A2:F2" ref="D3059"/>
    <hyperlink display="'Oxygen Calibrations'!A2:T2" location="'Oxygen Calibrations'!A2:T2" ref="E3059"/>
    <hyperlink display="Sensors!A2:F2" location="Sensors!A2:F2" ref="D3060"/>
    <hyperlink display="'Oxygen Calibrations'!A2:T2" location="'Oxygen Calibrations'!A2:T2" ref="E3060"/>
    <hyperlink display="Sensors!A2:F2" location="Sensors!A2:F2" ref="D3061"/>
    <hyperlink display="'Oxygen Calibrations'!A2:T2" location="'Oxygen Calibrations'!A2:T2" ref="E3061"/>
    <hyperlink display="Sensors!A2:F2" location="Sensors!A2:F2" ref="D3062"/>
    <hyperlink display="'Oxygen Calibrations'!A2:T2" location="'Oxygen Calibrations'!A2:T2" ref="E3062"/>
    <hyperlink display="Sensors!A2:F2" location="Sensors!A2:F2" ref="D3063"/>
    <hyperlink display="'Oxygen Calibrations'!A2:T2" location="'Oxygen Calibrations'!A2:T2" ref="E3063"/>
    <hyperlink display="Sensors!A2:F2" location="Sensors!A2:F2" ref="D3064"/>
    <hyperlink display="'Oxygen Calibrations'!A2:T2" location="'Oxygen Calibrations'!A2:T2" ref="E3064"/>
    <hyperlink display="Sensors!A2:F2" location="Sensors!A2:F2" ref="D3065"/>
    <hyperlink display="'Oxygen Calibrations'!A2:T2" location="'Oxygen Calibrations'!A2:T2" ref="E3065"/>
    <hyperlink display="Sensors!A2:F2" location="Sensors!A2:F2" ref="D3066"/>
    <hyperlink display="'Oxygen Calibrations'!A2:T2" location="'Oxygen Calibrations'!A2:T2" ref="E3066"/>
    <hyperlink display="Sensors!A2:F2" location="Sensors!A2:F2" ref="D3067"/>
    <hyperlink display="'Oxygen Calibrations'!A2:T2" location="'Oxygen Calibrations'!A2:T2" ref="E3067"/>
    <hyperlink display="Sensors!A2:F2" location="Sensors!A2:F2" ref="D3068"/>
    <hyperlink display="'Oxygen Calibrations'!A2:T2" location="'Oxygen Calibrations'!A2:T2" ref="E3068"/>
    <hyperlink display="Sensors!A2:F2" location="Sensors!A2:F2" ref="D3069"/>
    <hyperlink display="'Oxygen Calibrations'!A2:T2" location="'Oxygen Calibrations'!A2:T2" ref="E3069"/>
    <hyperlink display="Sensors!A2:F2" location="Sensors!A2:F2" ref="D3070"/>
    <hyperlink display="'Oxygen Calibrations'!A2:T2" location="'Oxygen Calibrations'!A2:T2" ref="E3070"/>
    <hyperlink display="Sensors!A2:F2" location="Sensors!A2:F2" ref="D3071"/>
    <hyperlink display="'Oxygen Calibrations'!A2:T2" location="'Oxygen Calibrations'!A2:T2" ref="E3071"/>
    <hyperlink display="Sensors!A2:F2" location="Sensors!A2:F2" ref="D3072"/>
    <hyperlink display="'Oxygen Calibrations'!A2:T2" location="'Oxygen Calibrations'!A2:T2" ref="E3072"/>
    <hyperlink display="Sensors!A2:F2" location="Sensors!A2:F2" ref="D3073"/>
    <hyperlink display="'Oxygen Calibrations'!A2:T2" location="'Oxygen Calibrations'!A2:T2" ref="E3073"/>
    <hyperlink display="Sensors!A2:F2" location="Sensors!A2:F2" ref="D3074"/>
    <hyperlink display="'Oxygen Calibrations'!A2:T2" location="'Oxygen Calibrations'!A2:T2" ref="E3074"/>
    <hyperlink display="Sensors!A2:F2" location="Sensors!A2:F2" ref="D3075"/>
    <hyperlink display="'Oxygen Calibrations'!A2:T2" location="'Oxygen Calibrations'!A2:T2" ref="E3075"/>
    <hyperlink display="Sensors!A2:F2" location="Sensors!A2:F2" ref="D3076"/>
    <hyperlink display="'Oxygen Calibrations'!A2:T2" location="'Oxygen Calibrations'!A2:T2" ref="E3076"/>
    <hyperlink display="Sensors!A2:F2" location="Sensors!A2:F2" ref="D3077"/>
    <hyperlink display="'Oxygen Calibrations'!A2:T2" location="'Oxygen Calibrations'!A2:T2" ref="E3077"/>
    <hyperlink display="Sensors!A2:F2" location="Sensors!A2:F2" ref="D3078"/>
    <hyperlink display="'Oxygen Calibrations'!A2:T2" location="'Oxygen Calibrations'!A2:T2" ref="E3078"/>
    <hyperlink display="Sensors!A2:F2" location="Sensors!A2:F2" ref="D3079"/>
    <hyperlink display="'Oxygen Calibrations'!A2:T2" location="'Oxygen Calibrations'!A2:T2" ref="E3079"/>
    <hyperlink display="Sensors!A2:F2" location="Sensors!A2:F2" ref="D3080"/>
    <hyperlink display="'Oxygen Calibrations'!A2:T2" location="'Oxygen Calibrations'!A2:T2" ref="E3080"/>
    <hyperlink display="Sensors!A2:F2" location="Sensors!A2:F2" ref="D3081"/>
    <hyperlink display="'Oxygen Calibrations'!A2:T2" location="'Oxygen Calibrations'!A2:T2" ref="E3081"/>
    <hyperlink display="Sensors!A2:F2" location="Sensors!A2:F2" ref="D3082"/>
    <hyperlink display="'Oxygen Calibrations'!A2:T2" location="'Oxygen Calibrations'!A2:T2" ref="E3082"/>
    <hyperlink display="Sensors!A2:F2" location="Sensors!A2:F2" ref="D3083"/>
    <hyperlink display="'Oxygen Calibrations'!A2:T2" location="'Oxygen Calibrations'!A2:T2" ref="E3083"/>
    <hyperlink display="Sensors!A2:F2" location="Sensors!A2:F2" ref="D3084"/>
    <hyperlink display="'Oxygen Calibrations'!A2:T2" location="'Oxygen Calibrations'!A2:T2" ref="E3084"/>
    <hyperlink display="Sensors!A2:F2" location="Sensors!A2:F2" ref="D3085"/>
    <hyperlink display="'Oxygen Calibrations'!A2:T2" location="'Oxygen Calibrations'!A2:T2" ref="E3085"/>
    <hyperlink display="Sensors!A2:F2" location="Sensors!A2:F2" ref="D3086"/>
    <hyperlink display="'Oxygen Calibrations'!A2:T2" location="'Oxygen Calibrations'!A2:T2" ref="E3086"/>
    <hyperlink display="Sensors!A2:F2" location="Sensors!A2:F2" ref="D3087"/>
    <hyperlink display="'Oxygen Calibrations'!A2:T2" location="'Oxygen Calibrations'!A2:T2" ref="E3087"/>
    <hyperlink display="Sensors!A2:F2" location="Sensors!A2:F2" ref="D3088"/>
    <hyperlink display="'Oxygen Calibrations'!A2:T2" location="'Oxygen Calibrations'!A2:T2" ref="E3088"/>
    <hyperlink display="Sensors!A2:F2" location="Sensors!A2:F2" ref="D3089"/>
    <hyperlink display="'Oxygen Calibrations'!A2:T2" location="'Oxygen Calibrations'!A2:T2" ref="E3089"/>
    <hyperlink display="Sensors!A2:F2" location="Sensors!A2:F2" ref="D3090"/>
    <hyperlink display="'Oxygen Calibrations'!A2:T2" location="'Oxygen Calibrations'!A2:T2" ref="E3090"/>
    <hyperlink display="Sensors!A2:F2" location="Sensors!A2:F2" ref="D3091"/>
    <hyperlink display="'Oxygen Calibrations'!A2:T2" location="'Oxygen Calibrations'!A2:T2" ref="E3091"/>
    <hyperlink display="Sensors!A2:F2" location="Sensors!A2:F2" ref="D3092"/>
    <hyperlink display="'Oxygen Calibrations'!A2:T2" location="'Oxygen Calibrations'!A2:T2" ref="E3092"/>
    <hyperlink display="Sensors!A2:F2" location="Sensors!A2:F2" ref="D3093"/>
    <hyperlink display="'Oxygen Calibrations'!A2:T2" location="'Oxygen Calibrations'!A2:T2" ref="E3093"/>
    <hyperlink display="Sensors!A2:F2" location="Sensors!A2:F2" ref="D3094"/>
    <hyperlink display="'Oxygen Calibrations'!A2:T2" location="'Oxygen Calibrations'!A2:T2" ref="E3094"/>
    <hyperlink display="Sensors!A2:F2" location="Sensors!A2:F2" ref="D3095"/>
    <hyperlink display="'Oxygen Calibrations'!A2:T2" location="'Oxygen Calibrations'!A2:T2" ref="E3095"/>
    <hyperlink display="Sensors!A2:F2" location="Sensors!A2:F2" ref="D3096"/>
    <hyperlink display="'Oxygen Calibrations'!A2:T2" location="'Oxygen Calibrations'!A2:T2" ref="E3096"/>
    <hyperlink display="Sensors!A2:F2" location="Sensors!A2:F2" ref="D3097"/>
    <hyperlink display="'Oxygen Calibrations'!A2:T2" location="'Oxygen Calibrations'!A2:T2" ref="E3097"/>
    <hyperlink display="Sensors!A2:F2" location="Sensors!A2:F2" ref="D3098"/>
    <hyperlink display="'Oxygen Calibrations'!A2:T2" location="'Oxygen Calibrations'!A2:T2" ref="E3098"/>
    <hyperlink display="Sensors!A2:F2" location="Sensors!A2:F2" ref="D3099"/>
    <hyperlink display="'Oxygen Calibrations'!A2:T2" location="'Oxygen Calibrations'!A2:T2" ref="E3099"/>
    <hyperlink display="Sensors!A2:F2" location="Sensors!A2:F2" ref="D3100"/>
    <hyperlink display="'Oxygen Calibrations'!A2:T2" location="'Oxygen Calibrations'!A2:T2" ref="E3100"/>
    <hyperlink display="Sensors!A2:F2" location="Sensors!A2:F2" ref="D3101"/>
    <hyperlink display="'Oxygen Calibrations'!A2:T2" location="'Oxygen Calibrations'!A2:T2" ref="E3101"/>
    <hyperlink display="Sensors!A2:F2" location="Sensors!A2:F2" ref="D3102"/>
    <hyperlink display="'Oxygen Calibrations'!A2:T2" location="'Oxygen Calibrations'!A2:T2" ref="E3102"/>
    <hyperlink display="Sensors!A2:F2" location="Sensors!A2:F2" ref="D3103"/>
    <hyperlink display="'Oxygen Calibrations'!A2:T2" location="'Oxygen Calibrations'!A2:T2" ref="E3103"/>
    <hyperlink display="Sensors!A2:F2" location="Sensors!A2:F2" ref="D3104"/>
    <hyperlink display="'Oxygen Calibrations'!A2:T2" location="'Oxygen Calibrations'!A2:T2" ref="E3104"/>
    <hyperlink display="Sensors!A2:F2" location="Sensors!A2:F2" ref="D3105"/>
    <hyperlink display="'Oxygen Calibrations'!A2:T2" location="'Oxygen Calibrations'!A2:T2" ref="E3105"/>
    <hyperlink display="Sensors!A2:F2" location="Sensors!A2:F2" ref="D3106"/>
    <hyperlink display="'Oxygen Calibrations'!A2:T2" location="'Oxygen Calibrations'!A2:T2" ref="E3106"/>
    <hyperlink display="Sensors!A2:F2" location="Sensors!A2:F2" ref="D3107"/>
    <hyperlink display="'Oxygen Calibrations'!A2:T2" location="'Oxygen Calibrations'!A2:T2" ref="E3107"/>
    <hyperlink display="Sensors!A2:F2" location="Sensors!A2:F2" ref="D3108"/>
    <hyperlink display="'Oxygen Calibrations'!A2:T2" location="'Oxygen Calibrations'!A2:T2" ref="E3108"/>
    <hyperlink display="Sensors!A2:F2" location="Sensors!A2:F2" ref="D3109"/>
    <hyperlink display="'Oxygen Calibrations'!A2:T2" location="'Oxygen Calibrations'!A2:T2" ref="E3109"/>
    <hyperlink display="Sensors!A2:F2" location="Sensors!A2:F2" ref="D3110"/>
    <hyperlink display="'Oxygen Calibrations'!A2:T2" location="'Oxygen Calibrations'!A2:T2" ref="E3110"/>
    <hyperlink display="Sensors!A2:F2" location="Sensors!A2:F2" ref="D3111"/>
    <hyperlink display="'Oxygen Calibrations'!A2:T2" location="'Oxygen Calibrations'!A2:T2" ref="E3111"/>
    <hyperlink display="Sensors!A2:F2" location="Sensors!A2:F2" ref="D3112"/>
    <hyperlink display="'Oxygen Calibrations'!A2:T2" location="'Oxygen Calibrations'!A2:T2" ref="E3112"/>
    <hyperlink display="Sensors!A2:F2" location="Sensors!A2:F2" ref="D3113"/>
    <hyperlink display="'Oxygen Calibrations'!A2:T2" location="'Oxygen Calibrations'!A2:T2" ref="E3113"/>
    <hyperlink display="Sensors!A2:F2" location="Sensors!A2:F2" ref="D3114"/>
    <hyperlink display="'Oxygen Calibrations'!A2:T2" location="'Oxygen Calibrations'!A2:T2" ref="E3114"/>
    <hyperlink display="Sensors!A2:F2" location="Sensors!A2:F2" ref="D3115"/>
    <hyperlink display="'Oxygen Calibrations'!A2:T2" location="'Oxygen Calibrations'!A2:T2" ref="E3115"/>
    <hyperlink display="Sensors!A2:F2" location="Sensors!A2:F2" ref="D3116"/>
    <hyperlink display="'Oxygen Calibrations'!A2:T2" location="'Oxygen Calibrations'!A2:T2" ref="E3116"/>
    <hyperlink display="Sensors!A2:F2" location="Sensors!A2:F2" ref="D3117"/>
    <hyperlink display="'Oxygen Calibrations'!A2:T2" location="'Oxygen Calibrations'!A2:T2" ref="E3117"/>
    <hyperlink display="Sensors!A2:F2" location="Sensors!A2:F2" ref="D3118"/>
    <hyperlink display="'Oxygen Calibrations'!A2:T2" location="'Oxygen Calibrations'!A2:T2" ref="E3118"/>
    <hyperlink display="Sensors!A2:F2" location="Sensors!A2:F2" ref="D3119"/>
    <hyperlink display="'Oxygen Calibrations'!A2:T2" location="'Oxygen Calibrations'!A2:T2" ref="E3119"/>
    <hyperlink display="Sensors!A2:F2" location="Sensors!A2:F2" ref="D3120"/>
    <hyperlink display="'Oxygen Calibrations'!A2:T2" location="'Oxygen Calibrations'!A2:T2" ref="E3120"/>
    <hyperlink display="Sensors!A2:F2" location="Sensors!A2:F2" ref="D3121"/>
    <hyperlink display="'Oxygen Calibrations'!A2:T2" location="'Oxygen Calibrations'!A2:T2" ref="E3121"/>
    <hyperlink display="Sensors!A2:F2" location="Sensors!A2:F2" ref="D3122"/>
    <hyperlink display="'Oxygen Calibrations'!A2:T2" location="'Oxygen Calibrations'!A2:T2" ref="E3122"/>
    <hyperlink display="Sensors!A2:F2" location="Sensors!A2:F2" ref="D3123"/>
    <hyperlink display="'Oxygen Calibrations'!A2:T2" location="'Oxygen Calibrations'!A2:T2" ref="E3123"/>
    <hyperlink display="Sensors!A2:F2" location="Sensors!A2:F2" ref="D3124"/>
    <hyperlink display="'Oxygen Calibrations'!A2:T2" location="'Oxygen Calibrations'!A2:T2" ref="E3124"/>
    <hyperlink display="Sensors!A2:F2" location="Sensors!A2:F2" ref="D3125"/>
    <hyperlink display="'Oxygen Calibrations'!A2:T2" location="'Oxygen Calibrations'!A2:T2" ref="E3125"/>
    <hyperlink display="Sensors!A2:F2" location="Sensors!A2:F2" ref="D3126"/>
    <hyperlink display="'Oxygen Calibrations'!A2:T2" location="'Oxygen Calibrations'!A2:T2" ref="E3126"/>
    <hyperlink display="Sensors!A2:F2" location="Sensors!A2:F2" ref="D3127"/>
    <hyperlink display="'Oxygen Calibrations'!A2:T2" location="'Oxygen Calibrations'!A2:T2" ref="E3127"/>
    <hyperlink display="Sensors!A2:F2" location="Sensors!A2:F2" ref="D3128"/>
    <hyperlink display="'Oxygen Calibrations'!A2:T2" location="'Oxygen Calibrations'!A2:T2" ref="E3128"/>
    <hyperlink display="Sensors!A2:F2" location="Sensors!A2:F2" ref="D3129"/>
    <hyperlink display="'Oxygen Calibrations'!A2:T2" location="'Oxygen Calibrations'!A2:T2" ref="E3129"/>
    <hyperlink display="Sensors!A2:F2" location="Sensors!A2:F2" ref="D3130"/>
    <hyperlink display="'Oxygen Calibrations'!A2:T2" location="'Oxygen Calibrations'!A2:T2" ref="E3130"/>
    <hyperlink display="Sensors!A2:F2" location="Sensors!A2:F2" ref="D3131"/>
    <hyperlink display="'Oxygen Calibrations'!A2:T2" location="'Oxygen Calibrations'!A2:T2" ref="E3131"/>
    <hyperlink display="Sensors!A2:F2" location="Sensors!A2:F2" ref="D3132"/>
    <hyperlink display="'Oxygen Calibrations'!A2:T2" location="'Oxygen Calibrations'!A2:T2" ref="E3132"/>
    <hyperlink display="Sensors!A2:F2" location="Sensors!A2:F2" ref="D3133"/>
    <hyperlink display="'Oxygen Calibrations'!A2:T2" location="'Oxygen Calibrations'!A2:T2" ref="E3133"/>
    <hyperlink display="Sensors!A2:F2" location="Sensors!A2:F2" ref="D3134"/>
    <hyperlink display="'Oxygen Calibrations'!A2:T2" location="'Oxygen Calibrations'!A2:T2" ref="E3134"/>
    <hyperlink display="Sensors!A2:F2" location="Sensors!A2:F2" ref="D3135"/>
    <hyperlink display="'Oxygen Calibrations'!A2:T2" location="'Oxygen Calibrations'!A2:T2" ref="E3135"/>
    <hyperlink display="Sensors!A2:F2" location="Sensors!A2:F2" ref="D3136"/>
    <hyperlink display="'Oxygen Calibrations'!A2:T2" location="'Oxygen Calibrations'!A2:T2" ref="E3136"/>
    <hyperlink display="Sensors!A2:F2" location="Sensors!A2:F2" ref="D3137"/>
    <hyperlink display="'Oxygen Calibrations'!A2:T2" location="'Oxygen Calibrations'!A2:T2" ref="E3137"/>
    <hyperlink display="Sensors!A2:F2" location="Sensors!A2:F2" ref="D3138"/>
    <hyperlink display="'Oxygen Calibrations'!A2:T2" location="'Oxygen Calibrations'!A2:T2" ref="E3138"/>
    <hyperlink display="Sensors!A2:F2" location="Sensors!A2:F2" ref="D3139"/>
    <hyperlink display="'Oxygen Calibrations'!A2:T2" location="'Oxygen Calibrations'!A2:T2" ref="E3139"/>
    <hyperlink display="Sensors!A2:F2" location="Sensors!A2:F2" ref="D3140"/>
    <hyperlink display="'Oxygen Calibrations'!A2:T2" location="'Oxygen Calibrations'!A2:T2" ref="E3140"/>
    <hyperlink display="Sensors!A2:F2" location="Sensors!A2:F2" ref="D3141"/>
    <hyperlink display="'Oxygen Calibrations'!A2:T2" location="'Oxygen Calibrations'!A2:T2" ref="E3141"/>
    <hyperlink display="Sensors!A2:F2" location="Sensors!A2:F2" ref="D3142"/>
    <hyperlink display="'Oxygen Calibrations'!A2:T2" location="'Oxygen Calibrations'!A2:T2" ref="E3142"/>
    <hyperlink display="Sensors!A2:F2" location="Sensors!A2:F2" ref="D3143"/>
    <hyperlink display="'Oxygen Calibrations'!A2:T2" location="'Oxygen Calibrations'!A2:T2" ref="E3143"/>
    <hyperlink display="Sensors!A2:F2" location="Sensors!A2:F2" ref="D3144"/>
    <hyperlink display="'Oxygen Calibrations'!A2:T2" location="'Oxygen Calibrations'!A2:T2" ref="E3144"/>
    <hyperlink display="Sensors!A2:F2" location="Sensors!A2:F2" ref="D3145"/>
    <hyperlink display="'Oxygen Calibrations'!A2:T2" location="'Oxygen Calibrations'!A2:T2" ref="E3145"/>
    <hyperlink display="Sensors!A2:F2" location="Sensors!A2:F2" ref="D3146"/>
    <hyperlink display="'Oxygen Calibrations'!A2:T2" location="'Oxygen Calibrations'!A2:T2" ref="E3146"/>
    <hyperlink display="Sensors!A2:F2" location="Sensors!A2:F2" ref="D3147"/>
    <hyperlink display="'Oxygen Calibrations'!A2:T2" location="'Oxygen Calibrations'!A2:T2" ref="E3147"/>
    <hyperlink display="Sensors!A2:F2" location="Sensors!A2:F2" ref="D3148"/>
    <hyperlink display="'Oxygen Calibrations'!A2:T2" location="'Oxygen Calibrations'!A2:T2" ref="E3148"/>
    <hyperlink display="Sensors!A2:F2" location="Sensors!A2:F2" ref="D3149"/>
    <hyperlink display="'Oxygen Calibrations'!A2:T2" location="'Oxygen Calibrations'!A2:T2" ref="E3149"/>
    <hyperlink display="Sensors!A2:F2" location="Sensors!A2:F2" ref="D3150"/>
    <hyperlink display="'Oxygen Calibrations'!A2:T2" location="'Oxygen Calibrations'!A2:T2" ref="E3150"/>
    <hyperlink display="Sensors!A2:F2" location="Sensors!A2:F2" ref="D3151"/>
    <hyperlink display="'Oxygen Calibrations'!A2:T2" location="'Oxygen Calibrations'!A2:T2" ref="E3151"/>
    <hyperlink display="Sensors!A2:F2" location="Sensors!A2:F2" ref="D3152"/>
    <hyperlink display="'Oxygen Calibrations'!A2:T2" location="'Oxygen Calibrations'!A2:T2" ref="E3152"/>
    <hyperlink display="Sensors!A2:F2" location="Sensors!A2:F2" ref="D3153"/>
    <hyperlink display="'Oxygen Calibrations'!A2:T2" location="'Oxygen Calibrations'!A2:T2" ref="E3153"/>
    <hyperlink display="Sensors!A2:F2" location="Sensors!A2:F2" ref="D3154"/>
    <hyperlink display="'Oxygen Calibrations'!A2:T2" location="'Oxygen Calibrations'!A2:T2" ref="E3154"/>
    <hyperlink display="Sensors!A2:F2" location="Sensors!A2:F2" ref="D3155"/>
    <hyperlink display="'Oxygen Calibrations'!A2:T2" location="'Oxygen Calibrations'!A2:T2" ref="E3155"/>
    <hyperlink display="Sensors!A2:F2" location="Sensors!A2:F2" ref="D3156"/>
    <hyperlink display="'Oxygen Calibrations'!A2:T2" location="'Oxygen Calibrations'!A2:T2" ref="E3156"/>
    <hyperlink display="Sensors!A2:F2" location="Sensors!A2:F2" ref="D3157"/>
    <hyperlink display="'Oxygen Calibrations'!A2:T2" location="'Oxygen Calibrations'!A2:T2" ref="E3157"/>
    <hyperlink display="Sensors!A2:F2" location="Sensors!A2:F2" ref="D3158"/>
    <hyperlink display="'Oxygen Calibrations'!A2:T2" location="'Oxygen Calibrations'!A2:T2" ref="E3158"/>
    <hyperlink display="Sensors!A2:F2" location="Sensors!A2:F2" ref="D3159"/>
    <hyperlink display="'Oxygen Calibrations'!A2:T2" location="'Oxygen Calibrations'!A2:T2" ref="E3159"/>
    <hyperlink display="Sensors!A2:F2" location="Sensors!A2:F2" ref="D3160"/>
    <hyperlink display="'Oxygen Calibrations'!A2:T2" location="'Oxygen Calibrations'!A2:T2" ref="E3160"/>
    <hyperlink display="Sensors!A2:F2" location="Sensors!A2:F2" ref="D3161"/>
    <hyperlink display="'Oxygen Calibrations'!A2:T2" location="'Oxygen Calibrations'!A2:T2" ref="E3161"/>
    <hyperlink display="Sensors!A2:F2" location="Sensors!A2:F2" ref="D3162"/>
    <hyperlink display="'Oxygen Calibrations'!A2:T2" location="'Oxygen Calibrations'!A2:T2" ref="E3162"/>
    <hyperlink display="Sensors!A2:F2" location="Sensors!A2:F2" ref="D3163"/>
    <hyperlink display="'Oxygen Calibrations'!A2:T2" location="'Oxygen Calibrations'!A2:T2" ref="E3163"/>
    <hyperlink display="Sensors!A2:F2" location="Sensors!A2:F2" ref="D3164"/>
    <hyperlink display="'Oxygen Calibrations'!A2:T2" location="'Oxygen Calibrations'!A2:T2" ref="E3164"/>
    <hyperlink display="Sensors!A2:F2" location="Sensors!A2:F2" ref="D3165"/>
    <hyperlink display="'Oxygen Calibrations'!A2:T2" location="'Oxygen Calibrations'!A2:T2" ref="E3165"/>
    <hyperlink display="Sensors!A2:F2" location="Sensors!A2:F2" ref="D3166"/>
    <hyperlink display="'Oxygen Calibrations'!A2:T2" location="'Oxygen Calibrations'!A2:T2" ref="E3166"/>
    <hyperlink display="Sensors!A2:F2" location="Sensors!A2:F2" ref="D3167"/>
    <hyperlink display="'Oxygen Calibrations'!A2:T2" location="'Oxygen Calibrations'!A2:T2" ref="E3167"/>
    <hyperlink display="Sensors!A2:F2" location="Sensors!A2:F2" ref="D3168"/>
    <hyperlink display="'Oxygen Calibrations'!A2:T2" location="'Oxygen Calibrations'!A2:T2" ref="E3168"/>
    <hyperlink display="Sensors!A2:F2" location="Sensors!A2:F2" ref="D3169"/>
    <hyperlink display="'Oxygen Calibrations'!A2:T2" location="'Oxygen Calibrations'!A2:T2" ref="E3169"/>
    <hyperlink display="Sensors!A2:F2" location="Sensors!A2:F2" ref="D3170"/>
    <hyperlink display="'Oxygen Calibrations'!A2:T2" location="'Oxygen Calibrations'!A2:T2" ref="E3170"/>
    <hyperlink display="Sensors!A2:F2" location="Sensors!A2:F2" ref="D3171"/>
    <hyperlink display="'Oxygen Calibrations'!A2:T2" location="'Oxygen Calibrations'!A2:T2" ref="E3171"/>
    <hyperlink display="Sensors!A2:F2" location="Sensors!A2:F2" ref="D3172"/>
    <hyperlink display="'Oxygen Calibrations'!A2:T2" location="'Oxygen Calibrations'!A2:T2" ref="E3172"/>
    <hyperlink display="Sensors!A2:F2" location="Sensors!A2:F2" ref="D3173"/>
    <hyperlink display="'Oxygen Calibrations'!A2:T2" location="'Oxygen Calibrations'!A2:T2" ref="E3173"/>
    <hyperlink display="Sensors!A2:F2" location="Sensors!A2:F2" ref="D3174"/>
    <hyperlink display="'Oxygen Calibrations'!A2:T2" location="'Oxygen Calibrations'!A2:T2" ref="E3174"/>
    <hyperlink display="Sensors!A2:F2" location="Sensors!A2:F2" ref="D3175"/>
    <hyperlink display="'Oxygen Calibrations'!A2:T2" location="'Oxygen Calibrations'!A2:T2" ref="E3175"/>
    <hyperlink display="Sensors!A2:F2" location="Sensors!A2:F2" ref="D3176"/>
    <hyperlink display="'Oxygen Calibrations'!A2:T2" location="'Oxygen Calibrations'!A2:T2" ref="E3176"/>
    <hyperlink display="Sensors!A2:F2" location="Sensors!A2:F2" ref="D3177"/>
    <hyperlink display="'Oxygen Calibrations'!A2:T2" location="'Oxygen Calibrations'!A2:T2" ref="E3177"/>
    <hyperlink display="Sensors!A2:F2" location="Sensors!A2:F2" ref="D3178"/>
    <hyperlink display="'Oxygen Calibrations'!A2:T2" location="'Oxygen Calibrations'!A2:T2" ref="E3178"/>
    <hyperlink display="Sensors!A2:F2" location="Sensors!A2:F2" ref="D3179"/>
    <hyperlink display="'Oxygen Calibrations'!A2:T2" location="'Oxygen Calibrations'!A2:T2" ref="E3179"/>
    <hyperlink display="Sensors!A2:F2" location="Sensors!A2:F2" ref="D3180"/>
    <hyperlink display="'Oxygen Calibrations'!A2:T2" location="'Oxygen Calibrations'!A2:T2" ref="E3180"/>
    <hyperlink display="Sensors!A2:F2" location="Sensors!A2:F2" ref="D3181"/>
    <hyperlink display="'Oxygen Calibrations'!A2:T2" location="'Oxygen Calibrations'!A2:T2" ref="E3181"/>
    <hyperlink display="Sensors!A2:F2" location="Sensors!A2:F2" ref="D3182"/>
    <hyperlink display="'Oxygen Calibrations'!A2:T2" location="'Oxygen Calibrations'!A2:T2" ref="E3182"/>
    <hyperlink display="Sensors!A2:F2" location="Sensors!A2:F2" ref="D3183"/>
    <hyperlink display="'Oxygen Calibrations'!A2:T2" location="'Oxygen Calibrations'!A2:T2" ref="E3183"/>
    <hyperlink display="Sensors!A2:F2" location="Sensors!A2:F2" ref="D3184"/>
    <hyperlink display="'Oxygen Calibrations'!A2:T2" location="'Oxygen Calibrations'!A2:T2" ref="E3184"/>
    <hyperlink display="Sensors!A2:F2" location="Sensors!A2:F2" ref="D3185"/>
    <hyperlink display="'Oxygen Calibrations'!A2:T2" location="'Oxygen Calibrations'!A2:T2" ref="E3185"/>
    <hyperlink display="Sensors!A2:F2" location="Sensors!A2:F2" ref="D3186"/>
    <hyperlink display="'Oxygen Calibrations'!A2:T2" location="'Oxygen Calibrations'!A2:T2" ref="E3186"/>
    <hyperlink display="Sensors!A2:F2" location="Sensors!A2:F2" ref="D3187"/>
    <hyperlink display="'Oxygen Calibrations'!A2:T2" location="'Oxygen Calibrations'!A2:T2" ref="E3187"/>
    <hyperlink display="Sensors!A2:F2" location="Sensors!A2:F2" ref="D3188"/>
    <hyperlink display="'Oxygen Calibrations'!A2:T2" location="'Oxygen Calibrations'!A2:T2" ref="E3188"/>
    <hyperlink display="Sensors!A2:F2" location="Sensors!A2:F2" ref="D3189"/>
    <hyperlink display="'Oxygen Calibrations'!A2:T2" location="'Oxygen Calibrations'!A2:T2" ref="E3189"/>
    <hyperlink display="Sensors!A2:F2" location="Sensors!A2:F2" ref="D3190"/>
    <hyperlink display="'Oxygen Calibrations'!A2:T2" location="'Oxygen Calibrations'!A2:T2" ref="E3190"/>
    <hyperlink display="Sensors!A2:F2" location="Sensors!A2:F2" ref="D3191"/>
    <hyperlink display="'Oxygen Calibrations'!A2:T2" location="'Oxygen Calibrations'!A2:T2" ref="E3191"/>
    <hyperlink display="Sensors!A2:F2" location="Sensors!A2:F2" ref="D3192"/>
    <hyperlink display="'Oxygen Calibrations'!A2:T2" location="'Oxygen Calibrations'!A2:T2" ref="E3192"/>
    <hyperlink display="Sensors!A2:F2" location="Sensors!A2:F2" ref="D3193"/>
    <hyperlink display="'Oxygen Calibrations'!A2:T2" location="'Oxygen Calibrations'!A2:T2" ref="E3193"/>
    <hyperlink display="Sensors!A2:F2" location="Sensors!A2:F2" ref="D3194"/>
    <hyperlink display="'Oxygen Calibrations'!A2:T2" location="'Oxygen Calibrations'!A2:T2" ref="E3194"/>
    <hyperlink display="Sensors!A2:F2" location="Sensors!A2:F2" ref="D3195"/>
    <hyperlink display="'Oxygen Calibrations'!A2:T2" location="'Oxygen Calibrations'!A2:T2" ref="E3195"/>
    <hyperlink display="Sensors!A2:F2" location="Sensors!A2:F2" ref="D3196"/>
    <hyperlink display="'Oxygen Calibrations'!A2:T2" location="'Oxygen Calibrations'!A2:T2" ref="E3196"/>
    <hyperlink display="Sensors!A2:F2" location="Sensors!A2:F2" ref="D3197"/>
    <hyperlink display="'Oxygen Calibrations'!A2:T2" location="'Oxygen Calibrations'!A2:T2" ref="E3197"/>
    <hyperlink display="Sensors!A2:F2" location="Sensors!A2:F2" ref="D3198"/>
    <hyperlink display="'Oxygen Calibrations'!A2:T2" location="'Oxygen Calibrations'!A2:T2" ref="E3198"/>
    <hyperlink display="Sensors!A2:F2" location="Sensors!A2:F2" ref="D3199"/>
    <hyperlink display="'Oxygen Calibrations'!A2:T2" location="'Oxygen Calibrations'!A2:T2" ref="E3199"/>
    <hyperlink display="Sensors!A2:F2" location="Sensors!A2:F2" ref="D3200"/>
    <hyperlink display="'Oxygen Calibrations'!A2:T2" location="'Oxygen Calibrations'!A2:T2" ref="E3200"/>
    <hyperlink display="Sensors!A2:F2" location="Sensors!A2:F2" ref="D3201"/>
    <hyperlink display="'Oxygen Calibrations'!A2:T2" location="'Oxygen Calibrations'!A2:T2" ref="E3201"/>
    <hyperlink display="Sensors!A2:F2" location="Sensors!A2:F2" ref="D3202"/>
    <hyperlink display="'Oxygen Calibrations'!A2:T2" location="'Oxygen Calibrations'!A2:T2" ref="E3202"/>
    <hyperlink display="Sensors!A2:F2" location="Sensors!A2:F2" ref="D3203"/>
    <hyperlink display="'Oxygen Calibrations'!A2:T2" location="'Oxygen Calibrations'!A2:T2" ref="E3203"/>
    <hyperlink display="Sensors!A2:F2" location="Sensors!A2:F2" ref="D3204"/>
    <hyperlink display="'Oxygen Calibrations'!A2:T2" location="'Oxygen Calibrations'!A2:T2" ref="E3204"/>
    <hyperlink display="Sensors!A2:F2" location="Sensors!A2:F2" ref="D3205"/>
    <hyperlink display="'Oxygen Calibrations'!A2:T2" location="'Oxygen Calibrations'!A2:T2" ref="E3205"/>
    <hyperlink display="Sensors!A2:F2" location="Sensors!A2:F2" ref="D3206"/>
    <hyperlink display="'Oxygen Calibrations'!A2:T2" location="'Oxygen Calibrations'!A2:T2" ref="E3206"/>
    <hyperlink display="Sensors!A2:F2" location="Sensors!A2:F2" ref="D3207"/>
    <hyperlink display="'Oxygen Calibrations'!A2:T2" location="'Oxygen Calibrations'!A2:T2" ref="E3207"/>
    <hyperlink display="Sensors!A2:F2" location="Sensors!A2:F2" ref="D3208"/>
    <hyperlink display="'Oxygen Calibrations'!A2:T2" location="'Oxygen Calibrations'!A2:T2" ref="E3208"/>
    <hyperlink display="Sensors!A2:F2" location="Sensors!A2:F2" ref="D3209"/>
    <hyperlink display="'Oxygen Calibrations'!A2:T2" location="'Oxygen Calibrations'!A2:T2" ref="E3209"/>
    <hyperlink display="Sensors!A2:F2" location="Sensors!A2:F2" ref="D3210"/>
    <hyperlink display="'Oxygen Calibrations'!A2:T2" location="'Oxygen Calibrations'!A2:T2" ref="E3210"/>
    <hyperlink display="Sensors!A2:F2" location="Sensors!A2:F2" ref="D3211"/>
    <hyperlink display="'Oxygen Calibrations'!A2:T2" location="'Oxygen Calibrations'!A2:T2" ref="E3211"/>
    <hyperlink display="Sensors!A2:F2" location="Sensors!A2:F2" ref="D3212"/>
    <hyperlink display="'Oxygen Calibrations'!A2:T2" location="'Oxygen Calibrations'!A2:T2" ref="E3212"/>
    <hyperlink display="Sensors!A2:F2" location="Sensors!A2:F2" ref="D3213"/>
    <hyperlink display="'Oxygen Calibrations'!A2:T2" location="'Oxygen Calibrations'!A2:T2" ref="E3213"/>
    <hyperlink display="Sensors!A2:F2" location="Sensors!A2:F2" ref="D3214"/>
    <hyperlink display="'Oxygen Calibrations'!A2:T2" location="'Oxygen Calibrations'!A2:T2" ref="E3214"/>
    <hyperlink display="Sensors!A2:F2" location="Sensors!A2:F2" ref="D3215"/>
    <hyperlink display="'Oxygen Calibrations'!A2:T2" location="'Oxygen Calibrations'!A2:T2" ref="E3215"/>
    <hyperlink display="Sensors!A2:F2" location="Sensors!A2:F2" ref="D3216"/>
    <hyperlink display="'Oxygen Calibrations'!A2:T2" location="'Oxygen Calibrations'!A2:T2" ref="E3216"/>
    <hyperlink display="Sensors!A2:F2" location="Sensors!A2:F2" ref="D3217"/>
    <hyperlink display="'Oxygen Calibrations'!A2:T2" location="'Oxygen Calibrations'!A2:T2" ref="E3217"/>
    <hyperlink display="Sensors!A2:F2" location="Sensors!A2:F2" ref="D3218"/>
    <hyperlink display="'Oxygen Calibrations'!A2:T2" location="'Oxygen Calibrations'!A2:T2" ref="E3218"/>
    <hyperlink display="Sensors!A2:F2" location="Sensors!A2:F2" ref="D3219"/>
    <hyperlink display="'Oxygen Calibrations'!A2:T2" location="'Oxygen Calibrations'!A2:T2" ref="E3219"/>
    <hyperlink display="Sensors!A2:F2" location="Sensors!A2:F2" ref="D3220"/>
    <hyperlink display="'Oxygen Calibrations'!A2:T2" location="'Oxygen Calibrations'!A2:T2" ref="E3220"/>
    <hyperlink display="Sensors!A2:F2" location="Sensors!A2:F2" ref="D3221"/>
    <hyperlink display="'Oxygen Calibrations'!A2:T2" location="'Oxygen Calibrations'!A2:T2" ref="E3221"/>
    <hyperlink display="Sensors!A2:F2" location="Sensors!A2:F2" ref="D3222"/>
    <hyperlink display="'Oxygen Calibrations'!A2:T2" location="'Oxygen Calibrations'!A2:T2" ref="E3222"/>
    <hyperlink display="Sensors!A2:F2" location="Sensors!A2:F2" ref="D3223"/>
    <hyperlink display="'Oxygen Calibrations'!A2:T2" location="'Oxygen Calibrations'!A2:T2" ref="E3223"/>
    <hyperlink display="Sensors!A2:F2" location="Sensors!A2:F2" ref="D3224"/>
    <hyperlink display="'Oxygen Calibrations'!A2:T2" location="'Oxygen Calibrations'!A2:T2" ref="E3224"/>
    <hyperlink display="Sensors!A2:F2" location="Sensors!A2:F2" ref="D3225"/>
    <hyperlink display="'Oxygen Calibrations'!A2:T2" location="'Oxygen Calibrations'!A2:T2" ref="E3225"/>
    <hyperlink display="Sensors!A2:F2" location="Sensors!A2:F2" ref="D3226"/>
    <hyperlink display="'Oxygen Calibrations'!A2:T2" location="'Oxygen Calibrations'!A2:T2" ref="E3226"/>
    <hyperlink display="Sensors!A2:F2" location="Sensors!A2:F2" ref="D3227"/>
    <hyperlink display="'Oxygen Calibrations'!A2:T2" location="'Oxygen Calibrations'!A2:T2" ref="E3227"/>
    <hyperlink display="Sensors!A2:F2" location="Sensors!A2:F2" ref="D3228"/>
    <hyperlink display="'Oxygen Calibrations'!A2:T2" location="'Oxygen Calibrations'!A2:T2" ref="E3228"/>
    <hyperlink display="Sensors!A2:F2" location="Sensors!A2:F2" ref="D3229"/>
    <hyperlink display="'Oxygen Calibrations'!A2:T2" location="'Oxygen Calibrations'!A2:T2" ref="E3229"/>
    <hyperlink display="Sensors!A2:F2" location="Sensors!A2:F2" ref="D3230"/>
    <hyperlink display="'Oxygen Calibrations'!A2:T2" location="'Oxygen Calibrations'!A2:T2" ref="E3230"/>
    <hyperlink display="Sensors!A2:F2" location="Sensors!A2:F2" ref="D3231"/>
    <hyperlink display="'Oxygen Calibrations'!A2:T2" location="'Oxygen Calibrations'!A2:T2" ref="E3231"/>
    <hyperlink display="Sensors!A2:F2" location="Sensors!A2:F2" ref="D3232"/>
    <hyperlink display="'Oxygen Calibrations'!A2:T2" location="'Oxygen Calibrations'!A2:T2" ref="E3232"/>
    <hyperlink display="Sensors!A2:F2" location="Sensors!A2:F2" ref="D3233"/>
    <hyperlink display="'Oxygen Calibrations'!A2:T2" location="'Oxygen Calibrations'!A2:T2" ref="E3233"/>
    <hyperlink display="Sensors!A2:F2" location="Sensors!A2:F2" ref="D3234"/>
    <hyperlink display="'Oxygen Calibrations'!A2:T2" location="'Oxygen Calibrations'!A2:T2" ref="E3234"/>
    <hyperlink display="Sensors!A2:F2" location="Sensors!A2:F2" ref="D3235"/>
    <hyperlink display="'Oxygen Calibrations'!A2:T2" location="'Oxygen Calibrations'!A2:T2" ref="E3235"/>
    <hyperlink display="Sensors!A2:F2" location="Sensors!A2:F2" ref="D3236"/>
    <hyperlink display="'Oxygen Calibrations'!A2:T2" location="'Oxygen Calibrations'!A2:T2" ref="E3236"/>
    <hyperlink display="Sensors!A2:F2" location="Sensors!A2:F2" ref="D3237"/>
    <hyperlink display="'Oxygen Calibrations'!A2:T2" location="'Oxygen Calibrations'!A2:T2" ref="E3237"/>
    <hyperlink display="Sensors!A2:F2" location="Sensors!A2:F2" ref="D3238"/>
    <hyperlink display="'Oxygen Calibrations'!A2:T2" location="'Oxygen Calibrations'!A2:T2" ref="E3238"/>
    <hyperlink display="Sensors!A2:F2" location="Sensors!A2:F2" ref="D3239"/>
    <hyperlink display="'Oxygen Calibrations'!A2:T2" location="'Oxygen Calibrations'!A2:T2" ref="E3239"/>
    <hyperlink display="Sensors!A2:F2" location="Sensors!A2:F2" ref="D3240"/>
    <hyperlink display="'Oxygen Calibrations'!A2:T2" location="'Oxygen Calibrations'!A2:T2" ref="E3240"/>
    <hyperlink display="Sensors!A2:F2" location="Sensors!A2:F2" ref="D3241"/>
    <hyperlink display="'Oxygen Calibrations'!A2:T2" location="'Oxygen Calibrations'!A2:T2" ref="E3241"/>
    <hyperlink display="Sensors!A2:F2" location="Sensors!A2:F2" ref="D3242"/>
    <hyperlink display="'Oxygen Calibrations'!A2:T2" location="'Oxygen Calibrations'!A2:T2" ref="E3242"/>
    <hyperlink display="Sensors!A2:F2" location="Sensors!A2:F2" ref="D3243"/>
    <hyperlink display="'Oxygen Calibrations'!A2:T2" location="'Oxygen Calibrations'!A2:T2" ref="E3243"/>
    <hyperlink display="Sensors!A2:F2" location="Sensors!A2:F2" ref="D3244"/>
    <hyperlink display="'Oxygen Calibrations'!A2:T2" location="'Oxygen Calibrations'!A2:T2" ref="E3244"/>
    <hyperlink display="Sensors!A2:F2" location="Sensors!A2:F2" ref="D3245"/>
    <hyperlink display="'Oxygen Calibrations'!A2:T2" location="'Oxygen Calibrations'!A2:T2" ref="E3245"/>
    <hyperlink display="Sensors!A2:F2" location="Sensors!A2:F2" ref="D3246"/>
    <hyperlink display="'Oxygen Calibrations'!A2:T2" location="'Oxygen Calibrations'!A2:T2" ref="E3246"/>
    <hyperlink display="Sensors!A2:F2" location="Sensors!A2:F2" ref="D3247"/>
    <hyperlink display="'Oxygen Calibrations'!A2:T2" location="'Oxygen Calibrations'!A2:T2" ref="E3247"/>
    <hyperlink display="Sensors!A2:F2" location="Sensors!A2:F2" ref="D3248"/>
    <hyperlink display="'Oxygen Calibrations'!A2:T2" location="'Oxygen Calibrations'!A2:T2" ref="E3248"/>
    <hyperlink display="Sensors!A2:F2" location="Sensors!A2:F2" ref="D3249"/>
    <hyperlink display="'Oxygen Calibrations'!A2:T2" location="'Oxygen Calibrations'!A2:T2" ref="E3249"/>
    <hyperlink display="Sensors!A2:F2" location="Sensors!A2:F2" ref="D3250"/>
    <hyperlink display="'Oxygen Calibrations'!A2:T2" location="'Oxygen Calibrations'!A2:T2" ref="E3250"/>
    <hyperlink display="Sensors!A2:F2" location="Sensors!A2:F2" ref="D3251"/>
    <hyperlink display="'Oxygen Calibrations'!A2:T2" location="'Oxygen Calibrations'!A2:T2" ref="E3251"/>
    <hyperlink display="Sensors!A2:F2" location="Sensors!A2:F2" ref="D3252"/>
    <hyperlink display="'Oxygen Calibrations'!A2:T2" location="'Oxygen Calibrations'!A2:T2" ref="E3252"/>
    <hyperlink display="Sensors!A2:F2" location="Sensors!A2:F2" ref="D3253"/>
    <hyperlink display="'Oxygen Calibrations'!A2:T2" location="'Oxygen Calibrations'!A2:T2" ref="E3253"/>
    <hyperlink display="Sensors!A2:F2" location="Sensors!A2:F2" ref="D3254"/>
    <hyperlink display="'Oxygen Calibrations'!A2:T2" location="'Oxygen Calibrations'!A2:T2" ref="E3254"/>
    <hyperlink display="Sensors!A2:F2" location="Sensors!A2:F2" ref="D3255"/>
    <hyperlink display="'Oxygen Calibrations'!A2:T2" location="'Oxygen Calibrations'!A2:T2" ref="E3255"/>
    <hyperlink display="Sensors!A2:F2" location="Sensors!A2:F2" ref="D3256"/>
    <hyperlink display="'Oxygen Calibrations'!A2:T2" location="'Oxygen Calibrations'!A2:T2" ref="E3256"/>
    <hyperlink display="Sensors!A2:F2" location="Sensors!A2:F2" ref="D3257"/>
    <hyperlink display="'Oxygen Calibrations'!A2:T2" location="'Oxygen Calibrations'!A2:T2" ref="E3257"/>
    <hyperlink display="Sensors!A2:F2" location="Sensors!A2:F2" ref="D3258"/>
    <hyperlink display="'Oxygen Calibrations'!A2:T2" location="'Oxygen Calibrations'!A2:T2" ref="E3258"/>
    <hyperlink display="Sensors!A2:F2" location="Sensors!A2:F2" ref="D3259"/>
    <hyperlink display="'Oxygen Calibrations'!A2:T2" location="'Oxygen Calibrations'!A2:T2" ref="E3259"/>
    <hyperlink display="Sensors!A2:F2" location="Sensors!A2:F2" ref="D3260"/>
    <hyperlink display="'Oxygen Calibrations'!A2:T2" location="'Oxygen Calibrations'!A2:T2" ref="E3260"/>
    <hyperlink display="Sensors!A2:F2" location="Sensors!A2:F2" ref="D3261"/>
    <hyperlink display="'Oxygen Calibrations'!A2:T2" location="'Oxygen Calibrations'!A2:T2" ref="E3261"/>
    <hyperlink display="Sensors!A2:F2" location="Sensors!A2:F2" ref="D3262"/>
    <hyperlink display="'Oxygen Calibrations'!A2:T2" location="'Oxygen Calibrations'!A2:T2" ref="E3262"/>
    <hyperlink display="Sensors!A2:F2" location="Sensors!A2:F2" ref="D3263"/>
    <hyperlink display="'Oxygen Calibrations'!A2:T2" location="'Oxygen Calibrations'!A2:T2" ref="E3263"/>
    <hyperlink display="Sensors!A2:F2" location="Sensors!A2:F2" ref="D3264"/>
    <hyperlink display="'Oxygen Calibrations'!A2:T2" location="'Oxygen Calibrations'!A2:T2" ref="E3264"/>
    <hyperlink display="Sensors!A2:F2" location="Sensors!A2:F2" ref="D3265"/>
    <hyperlink display="'Oxygen Calibrations'!A2:T2" location="'Oxygen Calibrations'!A2:T2" ref="E3265"/>
    <hyperlink display="Sensors!A2:F2" location="Sensors!A2:F2" ref="D3266"/>
    <hyperlink display="'Oxygen Calibrations'!A2:T2" location="'Oxygen Calibrations'!A2:T2" ref="E3266"/>
    <hyperlink display="Sensors!A2:F2" location="Sensors!A2:F2" ref="D3267"/>
    <hyperlink display="'Oxygen Calibrations'!A2:T2" location="'Oxygen Calibrations'!A2:T2" ref="E3267"/>
    <hyperlink display="Sensors!A2:F2" location="Sensors!A2:F2" ref="D3268"/>
    <hyperlink display="'Oxygen Calibrations'!A2:T2" location="'Oxygen Calibrations'!A2:T2" ref="E3268"/>
    <hyperlink display="Sensors!A2:F2" location="Sensors!A2:F2" ref="D3269"/>
    <hyperlink display="'Oxygen Calibrations'!A2:T2" location="'Oxygen Calibrations'!A2:T2" ref="E3269"/>
    <hyperlink display="Sensors!A2:F2" location="Sensors!A2:F2" ref="D3270"/>
    <hyperlink display="'Oxygen Calibrations'!A2:T2" location="'Oxygen Calibrations'!A2:T2" ref="E3270"/>
    <hyperlink display="Sensors!A2:F2" location="Sensors!A2:F2" ref="D3271"/>
    <hyperlink display="'Oxygen Calibrations'!A2:T2" location="'Oxygen Calibrations'!A2:T2" ref="E3271"/>
    <hyperlink display="Sensors!A2:F2" location="Sensors!A2:F2" ref="D3272"/>
    <hyperlink display="'Oxygen Calibrations'!A2:T2" location="'Oxygen Calibrations'!A2:T2" ref="E3272"/>
    <hyperlink display="Sensors!A2:F2" location="Sensors!A2:F2" ref="D3273"/>
    <hyperlink display="'Oxygen Calibrations'!A2:T2" location="'Oxygen Calibrations'!A2:T2" ref="E3273"/>
    <hyperlink display="Sensors!A2:F2" location="Sensors!A2:F2" ref="D3274"/>
    <hyperlink display="'Oxygen Calibrations'!A2:T2" location="'Oxygen Calibrations'!A2:T2" ref="E3274"/>
    <hyperlink display="Sensors!A2:F2" location="Sensors!A2:F2" ref="D3275"/>
    <hyperlink display="'Oxygen Calibrations'!A2:T2" location="'Oxygen Calibrations'!A2:T2" ref="E3275"/>
    <hyperlink display="Sensors!A2:F2" location="Sensors!A2:F2" ref="D3276"/>
    <hyperlink display="'Oxygen Calibrations'!A2:T2" location="'Oxygen Calibrations'!A2:T2" ref="E3276"/>
    <hyperlink display="Sensors!A2:F2" location="Sensors!A2:F2" ref="D3277"/>
    <hyperlink display="'Oxygen Calibrations'!A2:T2" location="'Oxygen Calibrations'!A2:T2" ref="E3277"/>
    <hyperlink display="Sensors!A2:F2" location="Sensors!A2:F2" ref="D3278"/>
    <hyperlink display="'Oxygen Calibrations'!A2:T2" location="'Oxygen Calibrations'!A2:T2" ref="E3278"/>
    <hyperlink display="Sensors!A2:F2" location="Sensors!A2:F2" ref="D3279"/>
    <hyperlink display="'Oxygen Calibrations'!A2:T2" location="'Oxygen Calibrations'!A2:T2" ref="E3279"/>
    <hyperlink display="Sensors!A2:F2" location="Sensors!A2:F2" ref="D3280"/>
    <hyperlink display="'Oxygen Calibrations'!A2:T2" location="'Oxygen Calibrations'!A2:T2" ref="E3280"/>
    <hyperlink display="Sensors!A2:F2" location="Sensors!A2:F2" ref="D3281"/>
    <hyperlink display="'Oxygen Calibrations'!A2:T2" location="'Oxygen Calibrations'!A2:T2" ref="E3281"/>
    <hyperlink display="Sensors!A2:F2" location="Sensors!A2:F2" ref="D3282"/>
    <hyperlink display="'Oxygen Calibrations'!A2:T2" location="'Oxygen Calibrations'!A2:T2" ref="E3282"/>
    <hyperlink display="Sensors!A2:F2" location="Sensors!A2:F2" ref="D3283"/>
    <hyperlink display="'Oxygen Calibrations'!A2:T2" location="'Oxygen Calibrations'!A2:T2" ref="E3283"/>
    <hyperlink display="Sensors!A2:F2" location="Sensors!A2:F2" ref="D3284"/>
    <hyperlink display="'Oxygen Calibrations'!A2:T2" location="'Oxygen Calibrations'!A2:T2" ref="E3284"/>
    <hyperlink display="Sensors!A2:F2" location="Sensors!A2:F2" ref="D3285"/>
    <hyperlink display="'Oxygen Calibrations'!A2:T2" location="'Oxygen Calibrations'!A2:T2" ref="E3285"/>
    <hyperlink display="Sensors!A2:F2" location="Sensors!A2:F2" ref="D3286"/>
    <hyperlink display="'Oxygen Calibrations'!A2:T2" location="'Oxygen Calibrations'!A2:T2" ref="E3286"/>
    <hyperlink display="Sensors!A2:F2" location="Sensors!A2:F2" ref="D3287"/>
    <hyperlink display="'Oxygen Calibrations'!A2:T2" location="'Oxygen Calibrations'!A2:T2" ref="E3287"/>
    <hyperlink display="Sensors!A2:F2" location="Sensors!A2:F2" ref="D3288"/>
    <hyperlink display="'Oxygen Calibrations'!A2:T2" location="'Oxygen Calibrations'!A2:T2" ref="E3288"/>
    <hyperlink display="Sensors!A2:F2" location="Sensors!A2:F2" ref="D3289"/>
    <hyperlink display="'Oxygen Calibrations'!A2:T2" location="'Oxygen Calibrations'!A2:T2" ref="E3289"/>
    <hyperlink display="Sensors!A2:F2" location="Sensors!A2:F2" ref="D3290"/>
    <hyperlink display="'Oxygen Calibrations'!A2:T2" location="'Oxygen Calibrations'!A2:T2" ref="E3290"/>
    <hyperlink display="Sensors!A2:F2" location="Sensors!A2:F2" ref="D3291"/>
    <hyperlink display="'Oxygen Calibrations'!A2:T2" location="'Oxygen Calibrations'!A2:T2" ref="E3291"/>
    <hyperlink display="Sensors!A2:F2" location="Sensors!A2:F2" ref="D3292"/>
    <hyperlink display="'Oxygen Calibrations'!A2:T2" location="'Oxygen Calibrations'!A2:T2" ref="E3292"/>
    <hyperlink display="Sensors!A2:F2" location="Sensors!A2:F2" ref="D3293"/>
    <hyperlink display="'Oxygen Calibrations'!A2:T2" location="'Oxygen Calibrations'!A2:T2" ref="E3293"/>
    <hyperlink display="Sensors!A2:F2" location="Sensors!A2:F2" ref="D3294"/>
    <hyperlink display="'Oxygen Calibrations'!A2:T2" location="'Oxygen Calibrations'!A2:T2" ref="E3294"/>
    <hyperlink display="Sensors!A2:F2" location="Sensors!A2:F2" ref="D3295"/>
    <hyperlink display="'Oxygen Calibrations'!A2:T2" location="'Oxygen Calibrations'!A2:T2" ref="E3295"/>
    <hyperlink display="Sensors!A2:F2" location="Sensors!A2:F2" ref="D3296"/>
    <hyperlink display="'Oxygen Calibrations'!A2:T2" location="'Oxygen Calibrations'!A2:T2" ref="E3296"/>
    <hyperlink display="Sensors!A2:F2" location="Sensors!A2:F2" ref="D3297"/>
    <hyperlink display="'Oxygen Calibrations'!A2:T2" location="'Oxygen Calibrations'!A2:T2" ref="E3297"/>
    <hyperlink display="Sensors!A2:F2" location="Sensors!A2:F2" ref="D3298"/>
    <hyperlink display="'Oxygen Calibrations'!A2:T2" location="'Oxygen Calibrations'!A2:T2" ref="E3298"/>
    <hyperlink display="Sensors!A2:F2" location="Sensors!A2:F2" ref="D3299"/>
    <hyperlink display="'Oxygen Calibrations'!A2:T2" location="'Oxygen Calibrations'!A2:T2" ref="E3299"/>
    <hyperlink display="Sensors!A2:F2" location="Sensors!A2:F2" ref="D3300"/>
    <hyperlink display="'Oxygen Calibrations'!A2:T2" location="'Oxygen Calibrations'!A2:T2" ref="E3300"/>
    <hyperlink display="Sensors!A2:F2" location="Sensors!A2:F2" ref="D3301"/>
    <hyperlink display="'Oxygen Calibrations'!A2:T2" location="'Oxygen Calibrations'!A2:T2" ref="E3301"/>
    <hyperlink display="Sensors!A2:F2" location="Sensors!A2:F2" ref="D3302"/>
    <hyperlink display="'Oxygen Calibrations'!A2:T2" location="'Oxygen Calibrations'!A2:T2" ref="E3302"/>
    <hyperlink display="Sensors!A2:F2" location="Sensors!A2:F2" ref="D3303"/>
    <hyperlink display="'Oxygen Calibrations'!A2:T2" location="'Oxygen Calibrations'!A2:T2" ref="E3303"/>
    <hyperlink display="Sensors!A2:F2" location="Sensors!A2:F2" ref="D3304"/>
    <hyperlink display="'Oxygen Calibrations'!A2:T2" location="'Oxygen Calibrations'!A2:T2" ref="E3304"/>
    <hyperlink display="Sensors!A2:F2" location="Sensors!A2:F2" ref="D3305"/>
    <hyperlink display="'Oxygen Calibrations'!A2:T2" location="'Oxygen Calibrations'!A2:T2" ref="E3305"/>
    <hyperlink display="Sensors!A2:F2" location="Sensors!A2:F2" ref="D3306"/>
    <hyperlink display="'Oxygen Calibrations'!A2:T2" location="'Oxygen Calibrations'!A2:T2" ref="E3306"/>
    <hyperlink display="Sensors!A2:F2" location="Sensors!A2:F2" ref="D3307"/>
    <hyperlink display="'Oxygen Calibrations'!A2:T2" location="'Oxygen Calibrations'!A2:T2" ref="E3307"/>
    <hyperlink display="Sensors!A2:F2" location="Sensors!A2:F2" ref="D3308"/>
    <hyperlink display="'Oxygen Calibrations'!A2:T2" location="'Oxygen Calibrations'!A2:T2" ref="E3308"/>
    <hyperlink display="Sensors!A2:F2" location="Sensors!A2:F2" ref="D3309"/>
    <hyperlink display="'Oxygen Calibrations'!A2:T2" location="'Oxygen Calibrations'!A2:T2" ref="E3309"/>
    <hyperlink display="Sensors!A2:F2" location="Sensors!A2:F2" ref="D3310"/>
    <hyperlink display="'Oxygen Calibrations'!A2:T2" location="'Oxygen Calibrations'!A2:T2" ref="E3310"/>
    <hyperlink display="Sensors!A2:F2" location="Sensors!A2:F2" ref="D3311"/>
    <hyperlink display="'Oxygen Calibrations'!A2:T2" location="'Oxygen Calibrations'!A2:T2" ref="E3311"/>
    <hyperlink display="Sensors!A2:F2" location="Sensors!A2:F2" ref="D3312"/>
    <hyperlink display="'Oxygen Calibrations'!A2:T2" location="'Oxygen Calibrations'!A2:T2" ref="E3312"/>
    <hyperlink display="Sensors!A2:F2" location="Sensors!A2:F2" ref="D3313"/>
    <hyperlink display="'Oxygen Calibrations'!A2:T2" location="'Oxygen Calibrations'!A2:T2" ref="E3313"/>
    <hyperlink display="Sensors!A2:F2" location="Sensors!A2:F2" ref="D3314"/>
    <hyperlink display="'Oxygen Calibrations'!A2:T2" location="'Oxygen Calibrations'!A2:T2" ref="E3314"/>
    <hyperlink display="Sensors!A2:F2" location="Sensors!A2:F2" ref="D3315"/>
    <hyperlink display="'Oxygen Calibrations'!A2:T2" location="'Oxygen Calibrations'!A2:T2" ref="E3315"/>
    <hyperlink display="Sensors!A2:F2" location="Sensors!A2:F2" ref="D3316"/>
    <hyperlink display="'Oxygen Calibrations'!A2:T2" location="'Oxygen Calibrations'!A2:T2" ref="E3316"/>
    <hyperlink display="Sensors!A2:F2" location="Sensors!A2:F2" ref="D3317"/>
    <hyperlink display="'Oxygen Calibrations'!A2:T2" location="'Oxygen Calibrations'!A2:T2" ref="E3317"/>
    <hyperlink display="Sensors!A2:F2" location="Sensors!A2:F2" ref="D3318"/>
    <hyperlink display="'Oxygen Calibrations'!A2:T2" location="'Oxygen Calibrations'!A2:T2" ref="E3318"/>
    <hyperlink display="Sensors!A2:F2" location="Sensors!A2:F2" ref="D3319"/>
    <hyperlink display="'Oxygen Calibrations'!A2:T2" location="'Oxygen Calibrations'!A2:T2" ref="E3319"/>
    <hyperlink display="Sensors!A2:F2" location="Sensors!A2:F2" ref="D3320"/>
    <hyperlink display="'Oxygen Calibrations'!A2:T2" location="'Oxygen Calibrations'!A2:T2" ref="E3320"/>
    <hyperlink display="Sensors!A2:F2" location="Sensors!A2:F2" ref="D3321"/>
    <hyperlink display="'Oxygen Calibrations'!A2:T2" location="'Oxygen Calibrations'!A2:T2" ref="E3321"/>
    <hyperlink display="Sensors!A2:F2" location="Sensors!A2:F2" ref="D3322"/>
    <hyperlink display="'Oxygen Calibrations'!A2:T2" location="'Oxygen Calibrations'!A2:T2" ref="E3322"/>
    <hyperlink display="Sensors!A2:F2" location="Sensors!A2:F2" ref="D3323"/>
    <hyperlink display="'Oxygen Calibrations'!A2:T2" location="'Oxygen Calibrations'!A2:T2" ref="E3323"/>
    <hyperlink display="Sensors!A2:F2" location="Sensors!A2:F2" ref="D3324"/>
    <hyperlink display="'Oxygen Calibrations'!A2:T2" location="'Oxygen Calibrations'!A2:T2" ref="E3324"/>
    <hyperlink display="Sensors!A2:F2" location="Sensors!A2:F2" ref="D3325"/>
    <hyperlink display="'Oxygen Calibrations'!A2:T2" location="'Oxygen Calibrations'!A2:T2" ref="E3325"/>
    <hyperlink display="Sensors!A2:F2" location="Sensors!A2:F2" ref="D3326"/>
    <hyperlink display="'Oxygen Calibrations'!A2:T2" location="'Oxygen Calibrations'!A2:T2" ref="E3326"/>
    <hyperlink display="Sensors!A2:F2" location="Sensors!A2:F2" ref="D3327"/>
    <hyperlink display="'Oxygen Calibrations'!A2:T2" location="'Oxygen Calibrations'!A2:T2" ref="E3327"/>
    <hyperlink display="Sensors!A2:F2" location="Sensors!A2:F2" ref="D3328"/>
    <hyperlink display="'Oxygen Calibrations'!A2:T2" location="'Oxygen Calibrations'!A2:T2" ref="E3328"/>
    <hyperlink display="Sensors!A2:F2" location="Sensors!A2:F2" ref="D3329"/>
    <hyperlink display="'Oxygen Calibrations'!A2:T2" location="'Oxygen Calibrations'!A2:T2" ref="E3329"/>
    <hyperlink display="Sensors!A2:F2" location="Sensors!A2:F2" ref="D3330"/>
    <hyperlink display="'Oxygen Calibrations'!A2:T2" location="'Oxygen Calibrations'!A2:T2" ref="E3330"/>
    <hyperlink display="Sensors!A2:F2" location="Sensors!A2:F2" ref="D3331"/>
    <hyperlink display="'Oxygen Calibrations'!A2:T2" location="'Oxygen Calibrations'!A2:T2" ref="E3331"/>
    <hyperlink display="Sensors!A2:F2" location="Sensors!A2:F2" ref="D3332"/>
    <hyperlink display="'Oxygen Calibrations'!A2:T2" location="'Oxygen Calibrations'!A2:T2" ref="E3332"/>
    <hyperlink display="Sensors!A2:F2" location="Sensors!A2:F2" ref="D3333"/>
    <hyperlink display="'Oxygen Calibrations'!A2:T2" location="'Oxygen Calibrations'!A2:T2" ref="E3333"/>
    <hyperlink display="Sensors!A2:F2" location="Sensors!A2:F2" ref="D3334"/>
    <hyperlink display="'Oxygen Calibrations'!A2:T2" location="'Oxygen Calibrations'!A2:T2" ref="E3334"/>
    <hyperlink display="Sensors!A2:F2" location="Sensors!A2:F2" ref="D3335"/>
    <hyperlink display="'Oxygen Calibrations'!A2:T2" location="'Oxygen Calibrations'!A2:T2" ref="E3335"/>
    <hyperlink display="Sensors!A2:F2" location="Sensors!A2:F2" ref="D3336"/>
    <hyperlink display="'Oxygen Calibrations'!A2:T2" location="'Oxygen Calibrations'!A2:T2" ref="E3336"/>
    <hyperlink display="Sensors!A2:F2" location="Sensors!A2:F2" ref="D3337"/>
    <hyperlink display="'Oxygen Calibrations'!A2:T2" location="'Oxygen Calibrations'!A2:T2" ref="E3337"/>
    <hyperlink display="Sensors!A2:F2" location="Sensors!A2:F2" ref="D3338"/>
    <hyperlink display="'Oxygen Calibrations'!A2:T2" location="'Oxygen Calibrations'!A2:T2" ref="E3338"/>
    <hyperlink display="Sensors!A2:F2" location="Sensors!A2:F2" ref="D3339"/>
    <hyperlink display="'Oxygen Calibrations'!A2:T2" location="'Oxygen Calibrations'!A2:T2" ref="E3339"/>
    <hyperlink display="Sensors!A2:F2" location="Sensors!A2:F2" ref="D3340"/>
    <hyperlink display="'Oxygen Calibrations'!A2:T2" location="'Oxygen Calibrations'!A2:T2" ref="E3340"/>
    <hyperlink display="Sensors!A2:F2" location="Sensors!A2:F2" ref="D3341"/>
    <hyperlink display="'Oxygen Calibrations'!A2:T2" location="'Oxygen Calibrations'!A2:T2" ref="E3341"/>
    <hyperlink display="Sensors!A2:F2" location="Sensors!A2:F2" ref="D3342"/>
    <hyperlink display="'Oxygen Calibrations'!A2:T2" location="'Oxygen Calibrations'!A2:T2" ref="E3342"/>
    <hyperlink display="Sensors!A2:F2" location="Sensors!A2:F2" ref="D3343"/>
    <hyperlink display="'Oxygen Calibrations'!A2:T2" location="'Oxygen Calibrations'!A2:T2" ref="E3343"/>
    <hyperlink display="Sensors!A2:F2" location="Sensors!A2:F2" ref="D3344"/>
    <hyperlink display="'Oxygen Calibrations'!A2:T2" location="'Oxygen Calibrations'!A2:T2" ref="E3344"/>
    <hyperlink display="Sensors!A2:F2" location="Sensors!A2:F2" ref="D3345"/>
    <hyperlink display="'Oxygen Calibrations'!A2:T2" location="'Oxygen Calibrations'!A2:T2" ref="E3345"/>
    <hyperlink display="Sensors!A2:F2" location="Sensors!A2:F2" ref="D3346"/>
    <hyperlink display="'Oxygen Calibrations'!A2:T2" location="'Oxygen Calibrations'!A2:T2" ref="E3346"/>
    <hyperlink display="Sensors!A2:F2" location="Sensors!A2:F2" ref="D3347"/>
    <hyperlink display="'Oxygen Calibrations'!A2:T2" location="'Oxygen Calibrations'!A2:T2" ref="E3347"/>
    <hyperlink display="Sensors!A2:F2" location="Sensors!A2:F2" ref="D3348"/>
    <hyperlink display="'Oxygen Calibrations'!A2:T2" location="'Oxygen Calibrations'!A2:T2" ref="E3348"/>
    <hyperlink display="Sensors!A2:F2" location="Sensors!A2:F2" ref="D3349"/>
    <hyperlink display="'Oxygen Calibrations'!A2:T2" location="'Oxygen Calibrations'!A2:T2" ref="E3349"/>
    <hyperlink display="Sensors!A2:F2" location="Sensors!A2:F2" ref="D3350"/>
    <hyperlink display="'Oxygen Calibrations'!A2:T2" location="'Oxygen Calibrations'!A2:T2" ref="E3350"/>
    <hyperlink display="Sensors!A2:F2" location="Sensors!A2:F2" ref="D3351"/>
    <hyperlink display="'Oxygen Calibrations'!A2:T2" location="'Oxygen Calibrations'!A2:T2" ref="E3351"/>
    <hyperlink display="Sensors!A2:F2" location="Sensors!A2:F2" ref="D3352"/>
    <hyperlink display="'Oxygen Calibrations'!A2:T2" location="'Oxygen Calibrations'!A2:T2" ref="E3352"/>
    <hyperlink display="Sensors!A2:F2" location="Sensors!A2:F2" ref="D3353"/>
    <hyperlink display="'Oxygen Calibrations'!A2:T2" location="'Oxygen Calibrations'!A2:T2" ref="E3353"/>
    <hyperlink display="Sensors!A2:F2" location="Sensors!A2:F2" ref="D3354"/>
    <hyperlink display="'Oxygen Calibrations'!A2:T2" location="'Oxygen Calibrations'!A2:T2" ref="E3354"/>
    <hyperlink display="Sensors!A2:F2" location="Sensors!A2:F2" ref="D3355"/>
    <hyperlink display="'Oxygen Calibrations'!A2:T2" location="'Oxygen Calibrations'!A2:T2" ref="E3355"/>
    <hyperlink display="Sensors!A2:F2" location="Sensors!A2:F2" ref="D3356"/>
    <hyperlink display="'Oxygen Calibrations'!A2:T2" location="'Oxygen Calibrations'!A2:T2" ref="E3356"/>
    <hyperlink display="Sensors!A2:F2" location="Sensors!A2:F2" ref="D3357"/>
    <hyperlink display="'Oxygen Calibrations'!A2:T2" location="'Oxygen Calibrations'!A2:T2" ref="E3357"/>
    <hyperlink display="Sensors!A2:F2" location="Sensors!A2:F2" ref="D3358"/>
    <hyperlink display="'Oxygen Calibrations'!A2:T2" location="'Oxygen Calibrations'!A2:T2" ref="E3358"/>
    <hyperlink display="Sensors!A2:F2" location="Sensors!A2:F2" ref="D3359"/>
    <hyperlink display="'Oxygen Calibrations'!A2:T2" location="'Oxygen Calibrations'!A2:T2" ref="E3359"/>
    <hyperlink display="Sensors!A2:F2" location="Sensors!A2:F2" ref="D3360"/>
    <hyperlink display="'Oxygen Calibrations'!A2:T2" location="'Oxygen Calibrations'!A2:T2" ref="E3360"/>
    <hyperlink display="Sensors!A2:F2" location="Sensors!A2:F2" ref="D3361"/>
    <hyperlink display="'Oxygen Calibrations'!A2:T2" location="'Oxygen Calibrations'!A2:T2" ref="E3361"/>
    <hyperlink display="Sensors!A2:F2" location="Sensors!A2:F2" ref="D3362"/>
    <hyperlink display="'Oxygen Calibrations'!A2:T2" location="'Oxygen Calibrations'!A2:T2" ref="E3362"/>
    <hyperlink display="Sensors!A2:F2" location="Sensors!A2:F2" ref="D3363"/>
    <hyperlink display="'Oxygen Calibrations'!A2:T2" location="'Oxygen Calibrations'!A2:T2" ref="E3363"/>
    <hyperlink display="Sensors!A2:F2" location="Sensors!A2:F2" ref="D3364"/>
    <hyperlink display="'Oxygen Calibrations'!A2:T2" location="'Oxygen Calibrations'!A2:T2" ref="E3364"/>
    <hyperlink display="Sensors!A2:F2" location="Sensors!A2:F2" ref="D3365"/>
    <hyperlink display="'Oxygen Calibrations'!A2:T2" location="'Oxygen Calibrations'!A2:T2" ref="E3365"/>
    <hyperlink display="Sensors!A2:F2" location="Sensors!A2:F2" ref="D3366"/>
    <hyperlink display="'Oxygen Calibrations'!A2:T2" location="'Oxygen Calibrations'!A2:T2" ref="E3366"/>
    <hyperlink display="Sensors!A2:F2" location="Sensors!A2:F2" ref="D3367"/>
    <hyperlink display="'Oxygen Calibrations'!A2:T2" location="'Oxygen Calibrations'!A2:T2" ref="E3367"/>
    <hyperlink display="Sensors!A2:F2" location="Sensors!A2:F2" ref="D3368"/>
    <hyperlink display="'Oxygen Calibrations'!A2:T2" location="'Oxygen Calibrations'!A2:T2" ref="E3368"/>
    <hyperlink display="Sensors!A2:F2" location="Sensors!A2:F2" ref="D3369"/>
    <hyperlink display="'Oxygen Calibrations'!A2:T2" location="'Oxygen Calibrations'!A2:T2" ref="E3369"/>
    <hyperlink display="Sensors!A2:F2" location="Sensors!A2:F2" ref="D3370"/>
    <hyperlink display="'Oxygen Calibrations'!A2:T2" location="'Oxygen Calibrations'!A2:T2" ref="E3370"/>
    <hyperlink display="Sensors!A2:F2" location="Sensors!A2:F2" ref="D3371"/>
    <hyperlink display="'Oxygen Calibrations'!A2:T2" location="'Oxygen Calibrations'!A2:T2" ref="E3371"/>
    <hyperlink display="Sensors!A2:F2" location="Sensors!A2:F2" ref="D3372"/>
    <hyperlink display="'Oxygen Calibrations'!A2:T2" location="'Oxygen Calibrations'!A2:T2" ref="E3372"/>
    <hyperlink display="Sensors!A2:F2" location="Sensors!A2:F2" ref="D3373"/>
    <hyperlink display="'Oxygen Calibrations'!A2:T2" location="'Oxygen Calibrations'!A2:T2" ref="E3373"/>
    <hyperlink display="Sensors!A2:F2" location="Sensors!A2:F2" ref="D3374"/>
    <hyperlink display="'Oxygen Calibrations'!A2:T2" location="'Oxygen Calibrations'!A2:T2" ref="E3374"/>
    <hyperlink display="Sensors!A2:F2" location="Sensors!A2:F2" ref="D3375"/>
    <hyperlink display="'Oxygen Calibrations'!A2:T2" location="'Oxygen Calibrations'!A2:T2" ref="E3375"/>
    <hyperlink display="Sensors!A2:F2" location="Sensors!A2:F2" ref="D3376"/>
    <hyperlink display="'Oxygen Calibrations'!A2:T2" location="'Oxygen Calibrations'!A2:T2" ref="E3376"/>
    <hyperlink display="Sensors!A2:F2" location="Sensors!A2:F2" ref="D3377"/>
    <hyperlink display="'Oxygen Calibrations'!A2:T2" location="'Oxygen Calibrations'!A2:T2" ref="E3377"/>
    <hyperlink display="Sensors!A2:F2" location="Sensors!A2:F2" ref="D3378"/>
    <hyperlink display="'Oxygen Calibrations'!A2:T2" location="'Oxygen Calibrations'!A2:T2" ref="E3378"/>
    <hyperlink display="Sensors!A2:F2" location="Sensors!A2:F2" ref="D3379"/>
    <hyperlink display="'Oxygen Calibrations'!A2:T2" location="'Oxygen Calibrations'!A2:T2" ref="E3379"/>
    <hyperlink display="Sensors!A2:F2" location="Sensors!A2:F2" ref="D3380"/>
    <hyperlink display="'Oxygen Calibrations'!A2:T2" location="'Oxygen Calibrations'!A2:T2" ref="E3380"/>
    <hyperlink display="Sensors!A2:F2" location="Sensors!A2:F2" ref="D3381"/>
    <hyperlink display="'Oxygen Calibrations'!A2:T2" location="'Oxygen Calibrations'!A2:T2" ref="E3381"/>
    <hyperlink display="Sensors!A2:F2" location="Sensors!A2:F2" ref="D3382"/>
    <hyperlink display="'Oxygen Calibrations'!A2:T2" location="'Oxygen Calibrations'!A2:T2" ref="E3382"/>
    <hyperlink display="Sensors!A2:F2" location="Sensors!A2:F2" ref="D3383"/>
    <hyperlink display="'Oxygen Calibrations'!A2:T2" location="'Oxygen Calibrations'!A2:T2" ref="E3383"/>
    <hyperlink display="Sensors!A2:F2" location="Sensors!A2:F2" ref="D3384"/>
    <hyperlink display="'Oxygen Calibrations'!A2:T2" location="'Oxygen Calibrations'!A2:T2" ref="E3384"/>
    <hyperlink display="Sensors!A2:F2" location="Sensors!A2:F2" ref="D3385"/>
    <hyperlink display="'Oxygen Calibrations'!A2:T2" location="'Oxygen Calibrations'!A2:T2" ref="E3385"/>
    <hyperlink display="Sensors!A2:F2" location="Sensors!A2:F2" ref="D3386"/>
    <hyperlink display="'Oxygen Calibrations'!A2:T2" location="'Oxygen Calibrations'!A2:T2" ref="E3386"/>
    <hyperlink display="Sensors!A2:F2" location="Sensors!A2:F2" ref="D3387"/>
    <hyperlink display="'Oxygen Calibrations'!A2:T2" location="'Oxygen Calibrations'!A2:T2" ref="E3387"/>
    <hyperlink display="Sensors!A2:F2" location="Sensors!A2:F2" ref="D3388"/>
    <hyperlink display="'Oxygen Calibrations'!A2:T2" location="'Oxygen Calibrations'!A2:T2" ref="E3388"/>
    <hyperlink display="Sensors!A2:F2" location="Sensors!A2:F2" ref="D3389"/>
    <hyperlink display="'Oxygen Calibrations'!A2:T2" location="'Oxygen Calibrations'!A2:T2" ref="E3389"/>
    <hyperlink display="Sensors!A2:F2" location="Sensors!A2:F2" ref="D3390"/>
    <hyperlink display="'Oxygen Calibrations'!A2:T2" location="'Oxygen Calibrations'!A2:T2" ref="E3390"/>
    <hyperlink display="Sensors!A2:F2" location="Sensors!A2:F2" ref="D3391"/>
    <hyperlink display="'Oxygen Calibrations'!A2:T2" location="'Oxygen Calibrations'!A2:T2" ref="E3391"/>
    <hyperlink display="Sensors!A2:F2" location="Sensors!A2:F2" ref="D3392"/>
    <hyperlink display="'Oxygen Calibrations'!A2:T2" location="'Oxygen Calibrations'!A2:T2" ref="E3392"/>
    <hyperlink display="Sensors!A2:F2" location="Sensors!A2:F2" ref="D3393"/>
    <hyperlink display="'Oxygen Calibrations'!A2:T2" location="'Oxygen Calibrations'!A2:T2" ref="E3393"/>
    <hyperlink display="Sensors!A2:F2" location="Sensors!A2:F2" ref="D3394"/>
    <hyperlink display="'Oxygen Calibrations'!A2:T2" location="'Oxygen Calibrations'!A2:T2" ref="E3394"/>
    <hyperlink display="Sensors!A2:F2" location="Sensors!A2:F2" ref="D3395"/>
    <hyperlink display="'Oxygen Calibrations'!A2:T2" location="'Oxygen Calibrations'!A2:T2" ref="E3395"/>
    <hyperlink display="Sensors!A2:F2" location="Sensors!A2:F2" ref="D3396"/>
    <hyperlink display="'Oxygen Calibrations'!A2:T2" location="'Oxygen Calibrations'!A2:T2" ref="E3396"/>
    <hyperlink display="Sensors!A2:F2" location="Sensors!A2:F2" ref="D3397"/>
    <hyperlink display="'Oxygen Calibrations'!A2:T2" location="'Oxygen Calibrations'!A2:T2" ref="E3397"/>
    <hyperlink display="Sensors!A2:F2" location="Sensors!A2:F2" ref="D3398"/>
    <hyperlink display="'Oxygen Calibrations'!A2:T2" location="'Oxygen Calibrations'!A2:T2" ref="E3398"/>
    <hyperlink display="Sensors!A2:F2" location="Sensors!A2:F2" ref="D3399"/>
    <hyperlink display="'Oxygen Calibrations'!A2:T2" location="'Oxygen Calibrations'!A2:T2" ref="E3399"/>
    <hyperlink display="Sensors!A2:F2" location="Sensors!A2:F2" ref="D3400"/>
    <hyperlink display="'Oxygen Calibrations'!A2:T2" location="'Oxygen Calibrations'!A2:T2" ref="E3400"/>
    <hyperlink display="Sensors!A2:F2" location="Sensors!A2:F2" ref="D3401"/>
    <hyperlink display="'Oxygen Calibrations'!A2:T2" location="'Oxygen Calibrations'!A2:T2" ref="E3401"/>
    <hyperlink display="Sensors!A2:F2" location="Sensors!A2:F2" ref="D3402"/>
    <hyperlink display="'Oxygen Calibrations'!A2:T2" location="'Oxygen Calibrations'!A2:T2" ref="E3402"/>
    <hyperlink display="Sensors!A2:F2" location="Sensors!A2:F2" ref="D3403"/>
    <hyperlink display="'Oxygen Calibrations'!A2:T2" location="'Oxygen Calibrations'!A2:T2" ref="E3403"/>
    <hyperlink display="Sensors!A2:F2" location="Sensors!A2:F2" ref="D3404"/>
    <hyperlink display="'Oxygen Calibrations'!A2:T2" location="'Oxygen Calibrations'!A2:T2" ref="E3404"/>
    <hyperlink display="Sensors!A2:F2" location="Sensors!A2:F2" ref="D3405"/>
    <hyperlink display="'Oxygen Calibrations'!A2:T2" location="'Oxygen Calibrations'!A2:T2" ref="E3405"/>
    <hyperlink display="Sensors!A2:F2" location="Sensors!A2:F2" ref="D3406"/>
    <hyperlink display="'Oxygen Calibrations'!A2:T2" location="'Oxygen Calibrations'!A2:T2" ref="E3406"/>
    <hyperlink display="Sensors!A2:F2" location="Sensors!A2:F2" ref="D3407"/>
    <hyperlink display="'Oxygen Calibrations'!A2:T2" location="'Oxygen Calibrations'!A2:T2" ref="E3407"/>
    <hyperlink display="Sensors!A2:F2" location="Sensors!A2:F2" ref="D3408"/>
    <hyperlink display="'Oxygen Calibrations'!A2:T2" location="'Oxygen Calibrations'!A2:T2" ref="E3408"/>
    <hyperlink display="Sensors!A2:F2" location="Sensors!A2:F2" ref="D3409"/>
    <hyperlink display="'Oxygen Calibrations'!A2:T2" location="'Oxygen Calibrations'!A2:T2" ref="E3409"/>
    <hyperlink display="Sensors!A2:F2" location="Sensors!A2:F2" ref="D3410"/>
    <hyperlink display="'Oxygen Calibrations'!A2:T2" location="'Oxygen Calibrations'!A2:T2" ref="E3410"/>
    <hyperlink display="Sensors!A2:F2" location="Sensors!A2:F2" ref="D3411"/>
    <hyperlink display="'Oxygen Calibrations'!A2:T2" location="'Oxygen Calibrations'!A2:T2" ref="E3411"/>
    <hyperlink display="Sensors!A2:F2" location="Sensors!A2:F2" ref="D3412"/>
    <hyperlink display="'Oxygen Calibrations'!A2:T2" location="'Oxygen Calibrations'!A2:T2" ref="E3412"/>
    <hyperlink display="Sensors!A2:F2" location="Sensors!A2:F2" ref="D3413"/>
    <hyperlink display="'Oxygen Calibrations'!A2:T2" location="'Oxygen Calibrations'!A2:T2" ref="E3413"/>
    <hyperlink display="Sensors!A2:F2" location="Sensors!A2:F2" ref="D3414"/>
    <hyperlink display="'Oxygen Calibrations'!A2:T2" location="'Oxygen Calibrations'!A2:T2" ref="E3414"/>
    <hyperlink display="Sensors!A2:F2" location="Sensors!A2:F2" ref="D3415"/>
    <hyperlink display="'Oxygen Calibrations'!A2:T2" location="'Oxygen Calibrations'!A2:T2" ref="E3415"/>
    <hyperlink display="Sensors!A2:F2" location="Sensors!A2:F2" ref="D3416"/>
    <hyperlink display="'Oxygen Calibrations'!A2:T2" location="'Oxygen Calibrations'!A2:T2" ref="E3416"/>
    <hyperlink display="Sensors!A2:F2" location="Sensors!A2:F2" ref="D3417"/>
    <hyperlink display="'Oxygen Calibrations'!A2:T2" location="'Oxygen Calibrations'!A2:T2" ref="E3417"/>
    <hyperlink display="Sensors!A2:F2" location="Sensors!A2:F2" ref="D3418"/>
    <hyperlink display="'Oxygen Calibrations'!A2:T2" location="'Oxygen Calibrations'!A2:T2" ref="E3418"/>
    <hyperlink display="Sensors!A2:F2" location="Sensors!A2:F2" ref="D3419"/>
    <hyperlink display="'Oxygen Calibrations'!A2:T2" location="'Oxygen Calibrations'!A2:T2" ref="E3419"/>
    <hyperlink display="Sensors!A2:F2" location="Sensors!A2:F2" ref="D3420"/>
    <hyperlink display="'Oxygen Calibrations'!A2:T2" location="'Oxygen Calibrations'!A2:T2" ref="E3420"/>
    <hyperlink display="Sensors!A2:F2" location="Sensors!A2:F2" ref="D3421"/>
    <hyperlink display="'Oxygen Calibrations'!A2:T2" location="'Oxygen Calibrations'!A2:T2" ref="E3421"/>
    <hyperlink display="Sensors!A2:F2" location="Sensors!A2:F2" ref="D3422"/>
    <hyperlink display="'Oxygen Calibrations'!A2:T2" location="'Oxygen Calibrations'!A2:T2" ref="E3422"/>
    <hyperlink display="Sensors!A2:F2" location="Sensors!A2:F2" ref="D3423"/>
    <hyperlink display="'Oxygen Calibrations'!A2:T2" location="'Oxygen Calibrations'!A2:T2" ref="E3423"/>
    <hyperlink display="Sensors!A2:F2" location="Sensors!A2:F2" ref="D3424"/>
    <hyperlink display="'Oxygen Calibrations'!A2:T2" location="'Oxygen Calibrations'!A2:T2" ref="E3424"/>
    <hyperlink display="Sensors!A2:F2" location="Sensors!A2:F2" ref="D3425"/>
    <hyperlink display="'Oxygen Calibrations'!A2:T2" location="'Oxygen Calibrations'!A2:T2" ref="E3425"/>
    <hyperlink display="Sensors!A2:F2" location="Sensors!A2:F2" ref="D3426"/>
    <hyperlink display="'Oxygen Calibrations'!A2:T2" location="'Oxygen Calibrations'!A2:T2" ref="E3426"/>
    <hyperlink display="Sensors!A2:F2" location="Sensors!A2:F2" ref="D3427"/>
    <hyperlink display="'Oxygen Calibrations'!A2:T2" location="'Oxygen Calibrations'!A2:T2" ref="E3427"/>
    <hyperlink display="Sensors!A2:F2" location="Sensors!A2:F2" ref="D3428"/>
    <hyperlink display="'Oxygen Calibrations'!A2:T2" location="'Oxygen Calibrations'!A2:T2" ref="E3428"/>
    <hyperlink display="Sensors!A2:F2" location="Sensors!A2:F2" ref="D3429"/>
    <hyperlink display="'Oxygen Calibrations'!A2:T2" location="'Oxygen Calibrations'!A2:T2" ref="E3429"/>
    <hyperlink display="Sensors!A2:F2" location="Sensors!A2:F2" ref="D3430"/>
    <hyperlink display="'Oxygen Calibrations'!A2:T2" location="'Oxygen Calibrations'!A2:T2" ref="E3430"/>
    <hyperlink display="Sensors!A2:F2" location="Sensors!A2:F2" ref="D3431"/>
    <hyperlink display="'Oxygen Calibrations'!A2:T2" location="'Oxygen Calibrations'!A2:T2" ref="E3431"/>
    <hyperlink display="Sensors!A2:F2" location="Sensors!A2:F2" ref="D3432"/>
    <hyperlink display="'Oxygen Calibrations'!A2:T2" location="'Oxygen Calibrations'!A2:T2" ref="E3432"/>
    <hyperlink display="Sensors!A2:F2" location="Sensors!A2:F2" ref="D3433"/>
    <hyperlink display="'Oxygen Calibrations'!A2:T2" location="'Oxygen Calibrations'!A2:T2" ref="E3433"/>
    <hyperlink display="Sensors!A2:F2" location="Sensors!A2:F2" ref="D3434"/>
    <hyperlink display="'Oxygen Calibrations'!A2:T2" location="'Oxygen Calibrations'!A2:T2" ref="E3434"/>
    <hyperlink display="Sensors!A2:F2" location="Sensors!A2:F2" ref="D3435"/>
    <hyperlink display="'Oxygen Calibrations'!A2:T2" location="'Oxygen Calibrations'!A2:T2" ref="E3435"/>
    <hyperlink display="Sensors!A2:F2" location="Sensors!A2:F2" ref="D3436"/>
    <hyperlink display="'Oxygen Calibrations'!A2:T2" location="'Oxygen Calibrations'!A2:T2" ref="E3436"/>
    <hyperlink display="Sensors!A2:F2" location="Sensors!A2:F2" ref="D3437"/>
    <hyperlink display="'Oxygen Calibrations'!A2:T2" location="'Oxygen Calibrations'!A2:T2" ref="E3437"/>
    <hyperlink display="Sensors!A2:F2" location="Sensors!A2:F2" ref="D3438"/>
    <hyperlink display="'Oxygen Calibrations'!A2:T2" location="'Oxygen Calibrations'!A2:T2" ref="E3438"/>
    <hyperlink display="Sensors!A2:F2" location="Sensors!A2:F2" ref="D3439"/>
    <hyperlink display="'Oxygen Calibrations'!A2:T2" location="'Oxygen Calibrations'!A2:T2" ref="E3439"/>
    <hyperlink display="Sensors!A2:F2" location="Sensors!A2:F2" ref="D3440"/>
    <hyperlink display="'Oxygen Calibrations'!A2:T2" location="'Oxygen Calibrations'!A2:T2" ref="E3440"/>
    <hyperlink display="Sensors!A2:F2" location="Sensors!A2:F2" ref="D3441"/>
    <hyperlink display="'Oxygen Calibrations'!A2:T2" location="'Oxygen Calibrations'!A2:T2" ref="E3441"/>
    <hyperlink display="Sensors!A2:F2" location="Sensors!A2:F2" ref="D3442"/>
    <hyperlink display="'Oxygen Calibrations'!A2:T2" location="'Oxygen Calibrations'!A2:T2" ref="E3442"/>
    <hyperlink display="Sensors!A2:F2" location="Sensors!A2:F2" ref="D3443"/>
    <hyperlink display="'Oxygen Calibrations'!A2:T2" location="'Oxygen Calibrations'!A2:T2" ref="E3443"/>
    <hyperlink display="Sensors!A2:F2" location="Sensors!A2:F2" ref="D3444"/>
    <hyperlink display="'Oxygen Calibrations'!A2:T2" location="'Oxygen Calibrations'!A2:T2" ref="E3444"/>
    <hyperlink display="Sensors!A2:F2" location="Sensors!A2:F2" ref="D3445"/>
    <hyperlink display="'Oxygen Calibrations'!A2:T2" location="'Oxygen Calibrations'!A2:T2" ref="E3445"/>
    <hyperlink display="Sensors!A2:F2" location="Sensors!A2:F2" ref="D3446"/>
    <hyperlink display="'Oxygen Calibrations'!A2:T2" location="'Oxygen Calibrations'!A2:T2" ref="E3446"/>
    <hyperlink display="Sensors!A2:F2" location="Sensors!A2:F2" ref="D3447"/>
    <hyperlink display="'Oxygen Calibrations'!A2:T2" location="'Oxygen Calibrations'!A2:T2" ref="E3447"/>
    <hyperlink display="Sensors!A2:F2" location="Sensors!A2:F2" ref="D3448"/>
    <hyperlink display="'Oxygen Calibrations'!A2:T2" location="'Oxygen Calibrations'!A2:T2" ref="E3448"/>
    <hyperlink display="Sensors!A2:F2" location="Sensors!A2:F2" ref="D3449"/>
    <hyperlink display="'Oxygen Calibrations'!A2:T2" location="'Oxygen Calibrations'!A2:T2" ref="E3449"/>
    <hyperlink display="Sensors!A2:F2" location="Sensors!A2:F2" ref="D3450"/>
    <hyperlink display="'Oxygen Calibrations'!A2:T2" location="'Oxygen Calibrations'!A2:T2" ref="E3450"/>
    <hyperlink display="Sensors!A2:F2" location="Sensors!A2:F2" ref="D3451"/>
    <hyperlink display="'Oxygen Calibrations'!A2:T2" location="'Oxygen Calibrations'!A2:T2" ref="E3451"/>
    <hyperlink display="Sensors!A2:F2" location="Sensors!A2:F2" ref="D3452"/>
    <hyperlink display="'Oxygen Calibrations'!A2:T2" location="'Oxygen Calibrations'!A2:T2" ref="E3452"/>
    <hyperlink display="Sensors!A2:F2" location="Sensors!A2:F2" ref="D3453"/>
    <hyperlink display="'Oxygen Calibrations'!A2:T2" location="'Oxygen Calibrations'!A2:T2" ref="E3453"/>
    <hyperlink display="Sensors!A2:F2" location="Sensors!A2:F2" ref="D3454"/>
    <hyperlink display="'Oxygen Calibrations'!A2:T2" location="'Oxygen Calibrations'!A2:T2" ref="E3454"/>
    <hyperlink display="Sensors!A2:F2" location="Sensors!A2:F2" ref="D3455"/>
    <hyperlink display="'Oxygen Calibrations'!A2:T2" location="'Oxygen Calibrations'!A2:T2" ref="E3455"/>
    <hyperlink display="Sensors!A2:F2" location="Sensors!A2:F2" ref="D3456"/>
    <hyperlink display="'Oxygen Calibrations'!A2:T2" location="'Oxygen Calibrations'!A2:T2" ref="E3456"/>
    <hyperlink display="Sensors!A2:F2" location="Sensors!A2:F2" ref="D3457"/>
    <hyperlink display="'Oxygen Calibrations'!A2:T2" location="'Oxygen Calibrations'!A2:T2" ref="E3457"/>
    <hyperlink display="Sensors!A2:F2" location="Sensors!A2:F2" ref="D3458"/>
    <hyperlink display="'Oxygen Calibrations'!A2:T2" location="'Oxygen Calibrations'!A2:T2" ref="E3458"/>
    <hyperlink display="Sensors!A2:F2" location="Sensors!A2:F2" ref="D3459"/>
    <hyperlink display="'Oxygen Calibrations'!A2:T2" location="'Oxygen Calibrations'!A2:T2" ref="E3459"/>
    <hyperlink display="Sensors!A2:F2" location="Sensors!A2:F2" ref="D3460"/>
    <hyperlink display="'Oxygen Calibrations'!A2:T2" location="'Oxygen Calibrations'!A2:T2" ref="E3460"/>
    <hyperlink display="Sensors!A2:F2" location="Sensors!A2:F2" ref="D3461"/>
    <hyperlink display="'Oxygen Calibrations'!A2:T2" location="'Oxygen Calibrations'!A2:T2" ref="E3461"/>
    <hyperlink display="Sensors!A2:F2" location="Sensors!A2:F2" ref="D3462"/>
    <hyperlink display="'Oxygen Calibrations'!A2:T2" location="'Oxygen Calibrations'!A2:T2" ref="E3462"/>
    <hyperlink display="Sensors!A2:F2" location="Sensors!A2:F2" ref="D3463"/>
    <hyperlink display="'Oxygen Calibrations'!A2:T2" location="'Oxygen Calibrations'!A2:T2" ref="E3463"/>
    <hyperlink display="Sensors!A2:F2" location="Sensors!A2:F2" ref="D3464"/>
    <hyperlink display="'Oxygen Calibrations'!A2:T2" location="'Oxygen Calibrations'!A2:T2" ref="E3464"/>
    <hyperlink display="Sensors!A2:F2" location="Sensors!A2:F2" ref="D3465"/>
    <hyperlink display="'Oxygen Calibrations'!A2:T2" location="'Oxygen Calibrations'!A2:T2" ref="E3465"/>
    <hyperlink display="Sensors!A2:F2" location="Sensors!A2:F2" ref="D3466"/>
    <hyperlink display="'Oxygen Calibrations'!A2:T2" location="'Oxygen Calibrations'!A2:T2" ref="E3466"/>
    <hyperlink display="Sensors!A2:F2" location="Sensors!A2:F2" ref="D3467"/>
    <hyperlink display="'Oxygen Calibrations'!A2:T2" location="'Oxygen Calibrations'!A2:T2" ref="E3467"/>
    <hyperlink display="Sensors!A2:F2" location="Sensors!A2:F2" ref="D3468"/>
    <hyperlink display="'Oxygen Calibrations'!A2:T2" location="'Oxygen Calibrations'!A2:T2" ref="E3468"/>
    <hyperlink display="Sensors!A2:F2" location="Sensors!A2:F2" ref="D3469"/>
    <hyperlink display="'Oxygen Calibrations'!A2:T2" location="'Oxygen Calibrations'!A2:T2" ref="E3469"/>
    <hyperlink display="Sensors!A2:F2" location="Sensors!A2:F2" ref="D3470"/>
    <hyperlink display="'Oxygen Calibrations'!A2:T2" location="'Oxygen Calibrations'!A2:T2" ref="E3470"/>
    <hyperlink display="Sensors!A2:F2" location="Sensors!A2:F2" ref="D3471"/>
    <hyperlink display="'Oxygen Calibrations'!A2:T2" location="'Oxygen Calibrations'!A2:T2" ref="E3471"/>
    <hyperlink display="Sensors!A2:F2" location="Sensors!A2:F2" ref="D3472"/>
    <hyperlink display="'Oxygen Calibrations'!A2:T2" location="'Oxygen Calibrations'!A2:T2" ref="E3472"/>
    <hyperlink display="Sensors!A2:F2" location="Sensors!A2:F2" ref="D3473"/>
    <hyperlink display="'Oxygen Calibrations'!A2:T2" location="'Oxygen Calibrations'!A2:T2" ref="E3473"/>
    <hyperlink display="Sensors!A2:F2" location="Sensors!A2:F2" ref="D3474"/>
    <hyperlink display="'Oxygen Calibrations'!A2:T2" location="'Oxygen Calibrations'!A2:T2" ref="E3474"/>
    <hyperlink display="Sensors!A2:F2" location="Sensors!A2:F2" ref="D3475"/>
    <hyperlink display="'Oxygen Calibrations'!A2:T2" location="'Oxygen Calibrations'!A2:T2" ref="E3475"/>
    <hyperlink display="Sensors!A2:F2" location="Sensors!A2:F2" ref="D3476"/>
    <hyperlink display="'Oxygen Calibrations'!A2:T2" location="'Oxygen Calibrations'!A2:T2" ref="E3476"/>
    <hyperlink display="Sensors!A2:F2" location="Sensors!A2:F2" ref="D3477"/>
    <hyperlink display="'Oxygen Calibrations'!A2:T2" location="'Oxygen Calibrations'!A2:T2" ref="E3477"/>
    <hyperlink display="Sensors!A2:F2" location="Sensors!A2:F2" ref="D3478"/>
    <hyperlink display="'Oxygen Calibrations'!A2:T2" location="'Oxygen Calibrations'!A2:T2" ref="E3478"/>
    <hyperlink display="Sensors!A2:F2" location="Sensors!A2:F2" ref="D3479"/>
    <hyperlink display="'Oxygen Calibrations'!A2:T2" location="'Oxygen Calibrations'!A2:T2" ref="E3479"/>
    <hyperlink display="Sensors!A2:F2" location="Sensors!A2:F2" ref="D3480"/>
    <hyperlink display="'Oxygen Calibrations'!A2:T2" location="'Oxygen Calibrations'!A2:T2" ref="E3480"/>
    <hyperlink display="Sensors!A2:F2" location="Sensors!A2:F2" ref="D3481"/>
    <hyperlink display="'Oxygen Calibrations'!A2:T2" location="'Oxygen Calibrations'!A2:T2" ref="E3481"/>
    <hyperlink display="Sensors!A2:F2" location="Sensors!A2:F2" ref="D3482"/>
    <hyperlink display="'Oxygen Calibrations'!A2:T2" location="'Oxygen Calibrations'!A2:T2" ref="E3482"/>
    <hyperlink display="Sensors!A2:F2" location="Sensors!A2:F2" ref="D3483"/>
    <hyperlink display="'Oxygen Calibrations'!A2:T2" location="'Oxygen Calibrations'!A2:T2" ref="E3483"/>
    <hyperlink display="Sensors!A2:F2" location="Sensors!A2:F2" ref="D3484"/>
    <hyperlink display="'Oxygen Calibrations'!A2:T2" location="'Oxygen Calibrations'!A2:T2" ref="E3484"/>
    <hyperlink display="Sensors!A2:F2" location="Sensors!A2:F2" ref="D3485"/>
    <hyperlink display="'Oxygen Calibrations'!A2:T2" location="'Oxygen Calibrations'!A2:T2" ref="E3485"/>
    <hyperlink display="Sensors!A2:F2" location="Sensors!A2:F2" ref="D3486"/>
    <hyperlink display="'Oxygen Calibrations'!A2:T2" location="'Oxygen Calibrations'!A2:T2" ref="E3486"/>
    <hyperlink display="Sensors!A2:F2" location="Sensors!A2:F2" ref="D3487"/>
    <hyperlink display="'Oxygen Calibrations'!A2:T2" location="'Oxygen Calibrations'!A2:T2" ref="E3487"/>
    <hyperlink display="Sensors!A2:F2" location="Sensors!A2:F2" ref="D3488"/>
    <hyperlink display="'Oxygen Calibrations'!A2:T2" location="'Oxygen Calibrations'!A2:T2" ref="E3488"/>
    <hyperlink display="Sensors!A2:F2" location="Sensors!A2:F2" ref="D3489"/>
    <hyperlink display="'Oxygen Calibrations'!A2:T2" location="'Oxygen Calibrations'!A2:T2" ref="E3489"/>
    <hyperlink display="Sensors!A2:F2" location="Sensors!A2:F2" ref="D3490"/>
    <hyperlink display="'Oxygen Calibrations'!A2:T2" location="'Oxygen Calibrations'!A2:T2" ref="E3490"/>
    <hyperlink display="Sensors!A2:F2" location="Sensors!A2:F2" ref="D3491"/>
    <hyperlink display="'Oxygen Calibrations'!A2:T2" location="'Oxygen Calibrations'!A2:T2" ref="E3491"/>
    <hyperlink display="Sensors!A2:F2" location="Sensors!A2:F2" ref="D3492"/>
    <hyperlink display="'Oxygen Calibrations'!A2:T2" location="'Oxygen Calibrations'!A2:T2" ref="E3492"/>
    <hyperlink display="Sensors!A2:F2" location="Sensors!A2:F2" ref="D3493"/>
    <hyperlink display="'Oxygen Calibrations'!A2:T2" location="'Oxygen Calibrations'!A2:T2" ref="E3493"/>
    <hyperlink display="Sensors!A2:F2" location="Sensors!A2:F2" ref="D3494"/>
    <hyperlink display="'Oxygen Calibrations'!A2:T2" location="'Oxygen Calibrations'!A2:T2" ref="E3494"/>
    <hyperlink display="Sensors!A2:F2" location="Sensors!A2:F2" ref="D3495"/>
    <hyperlink display="'Oxygen Calibrations'!A2:T2" location="'Oxygen Calibrations'!A2:T2" ref="E3495"/>
    <hyperlink display="Sensors!A2:F2" location="Sensors!A2:F2" ref="D3496"/>
    <hyperlink display="'Oxygen Calibrations'!A2:T2" location="'Oxygen Calibrations'!A2:T2" ref="E3496"/>
    <hyperlink display="Sensors!A2:F2" location="Sensors!A2:F2" ref="D3497"/>
    <hyperlink display="'Oxygen Calibrations'!A2:T2" location="'Oxygen Calibrations'!A2:T2" ref="E3497"/>
    <hyperlink display="Sensors!A2:F2" location="Sensors!A2:F2" ref="D3498"/>
    <hyperlink display="'Oxygen Calibrations'!A2:T2" location="'Oxygen Calibrations'!A2:T2" ref="E3498"/>
    <hyperlink display="Sensors!A2:F2" location="Sensors!A2:F2" ref="D3499"/>
    <hyperlink display="'Oxygen Calibrations'!A2:T2" location="'Oxygen Calibrations'!A2:T2" ref="E3499"/>
    <hyperlink display="Sensors!A2:F2" location="Sensors!A2:F2" ref="D3500"/>
    <hyperlink display="'Oxygen Calibrations'!A2:T2" location="'Oxygen Calibrations'!A2:T2" ref="E3500"/>
    <hyperlink display="Sensors!A2:F2" location="Sensors!A2:F2" ref="D3501"/>
    <hyperlink display="'Oxygen Calibrations'!A2:T2" location="'Oxygen Calibrations'!A2:T2" ref="E3501"/>
    <hyperlink display="Sensors!A2:F2" location="Sensors!A2:F2" ref="D3502"/>
    <hyperlink display="'Oxygen Calibrations'!A2:T2" location="'Oxygen Calibrations'!A2:T2" ref="E3502"/>
    <hyperlink display="Sensors!A2:F2" location="Sensors!A2:F2" ref="D3503"/>
    <hyperlink display="'Oxygen Calibrations'!A2:T2" location="'Oxygen Calibrations'!A2:T2" ref="E3503"/>
    <hyperlink display="Sensors!A2:F2" location="Sensors!A2:F2" ref="D3504"/>
    <hyperlink display="'Oxygen Calibrations'!A2:T2" location="'Oxygen Calibrations'!A2:T2" ref="E3504"/>
    <hyperlink display="Sensors!A2:F2" location="Sensors!A2:F2" ref="D3505"/>
    <hyperlink display="'Oxygen Calibrations'!A2:T2" location="'Oxygen Calibrations'!A2:T2" ref="E3505"/>
    <hyperlink display="Sensors!A2:F2" location="Sensors!A2:F2" ref="D3506"/>
    <hyperlink display="'Oxygen Calibrations'!A2:T2" location="'Oxygen Calibrations'!A2:T2" ref="E3506"/>
    <hyperlink display="Sensors!A2:F2" location="Sensors!A2:F2" ref="D3507"/>
    <hyperlink display="'Oxygen Calibrations'!A2:T2" location="'Oxygen Calibrations'!A2:T2" ref="E3507"/>
    <hyperlink display="Sensors!A2:F2" location="Sensors!A2:F2" ref="D3508"/>
    <hyperlink display="'Oxygen Calibrations'!A2:T2" location="'Oxygen Calibrations'!A2:T2" ref="E3508"/>
    <hyperlink display="Sensors!A2:F2" location="Sensors!A2:F2" ref="D3509"/>
    <hyperlink display="'Oxygen Calibrations'!A2:T2" location="'Oxygen Calibrations'!A2:T2" ref="E3509"/>
    <hyperlink display="Sensors!A2:F2" location="Sensors!A2:F2" ref="D3510"/>
    <hyperlink display="'Oxygen Calibrations'!A2:T2" location="'Oxygen Calibrations'!A2:T2" ref="E3510"/>
    <hyperlink display="Sensors!A2:F2" location="Sensors!A2:F2" ref="D3511"/>
    <hyperlink display="'Oxygen Calibrations'!A2:T2" location="'Oxygen Calibrations'!A2:T2" ref="E3511"/>
    <hyperlink display="Sensors!A2:F2" location="Sensors!A2:F2" ref="D3512"/>
    <hyperlink display="'Oxygen Calibrations'!A2:T2" location="'Oxygen Calibrations'!A2:T2" ref="E3512"/>
    <hyperlink display="Sensors!A2:F2" location="Sensors!A2:F2" ref="D3513"/>
    <hyperlink display="'Oxygen Calibrations'!A2:T2" location="'Oxygen Calibrations'!A2:T2" ref="E3513"/>
    <hyperlink display="Sensors!A2:F2" location="Sensors!A2:F2" ref="D3514"/>
    <hyperlink display="'Oxygen Calibrations'!A2:T2" location="'Oxygen Calibrations'!A2:T2" ref="E3514"/>
    <hyperlink display="Sensors!A2:F2" location="Sensors!A2:F2" ref="D3515"/>
    <hyperlink display="'Oxygen Calibrations'!A2:T2" location="'Oxygen Calibrations'!A2:T2" ref="E3515"/>
    <hyperlink display="Sensors!A2:F2" location="Sensors!A2:F2" ref="D3516"/>
    <hyperlink display="'Oxygen Calibrations'!A2:T2" location="'Oxygen Calibrations'!A2:T2" ref="E3516"/>
    <hyperlink display="Sensors!A2:F2" location="Sensors!A2:F2" ref="D3517"/>
    <hyperlink display="'Oxygen Calibrations'!A2:T2" location="'Oxygen Calibrations'!A2:T2" ref="E3517"/>
    <hyperlink display="Sensors!A2:F2" location="Sensors!A2:F2" ref="D3518"/>
    <hyperlink display="'Oxygen Calibrations'!A2:T2" location="'Oxygen Calibrations'!A2:T2" ref="E3518"/>
    <hyperlink display="Sensors!A2:F2" location="Sensors!A2:F2" ref="D3519"/>
    <hyperlink display="'Oxygen Calibrations'!A2:T2" location="'Oxygen Calibrations'!A2:T2" ref="E3519"/>
    <hyperlink display="Sensors!A2:F2" location="Sensors!A2:F2" ref="D3520"/>
    <hyperlink display="'Oxygen Calibrations'!A2:T2" location="'Oxygen Calibrations'!A2:T2" ref="E3520"/>
    <hyperlink display="Sensors!A2:F2" location="Sensors!A2:F2" ref="D3521"/>
    <hyperlink display="'Oxygen Calibrations'!A2:T2" location="'Oxygen Calibrations'!A2:T2" ref="E3521"/>
    <hyperlink display="Sensors!A2:F2" location="Sensors!A2:F2" ref="D3522"/>
    <hyperlink display="'Oxygen Calibrations'!A2:T2" location="'Oxygen Calibrations'!A2:T2" ref="E3522"/>
    <hyperlink display="Sensors!A2:F2" location="Sensors!A2:F2" ref="D3523"/>
    <hyperlink display="'Oxygen Calibrations'!A2:T2" location="'Oxygen Calibrations'!A2:T2" ref="E3523"/>
    <hyperlink display="Sensors!A2:F2" location="Sensors!A2:F2" ref="D3524"/>
    <hyperlink display="'Oxygen Calibrations'!A2:T2" location="'Oxygen Calibrations'!A2:T2" ref="E3524"/>
    <hyperlink display="Sensors!A2:F2" location="Sensors!A2:F2" ref="D3525"/>
    <hyperlink display="'Oxygen Calibrations'!A2:T2" location="'Oxygen Calibrations'!A2:T2" ref="E3525"/>
    <hyperlink display="Sensors!A2:F2" location="Sensors!A2:F2" ref="D3526"/>
    <hyperlink display="'Oxygen Calibrations'!A2:T2" location="'Oxygen Calibrations'!A2:T2" ref="E3526"/>
    <hyperlink display="Sensors!A2:F2" location="Sensors!A2:F2" ref="D3527"/>
    <hyperlink display="'Oxygen Calibrations'!A2:T2" location="'Oxygen Calibrations'!A2:T2" ref="E3527"/>
    <hyperlink display="Sensors!A2:F2" location="Sensors!A2:F2" ref="D3528"/>
    <hyperlink display="'Oxygen Calibrations'!A2:T2" location="'Oxygen Calibrations'!A2:T2" ref="E3528"/>
    <hyperlink display="Sensors!A2:F2" location="Sensors!A2:F2" ref="D3529"/>
    <hyperlink display="'Oxygen Calibrations'!A2:T2" location="'Oxygen Calibrations'!A2:T2" ref="E3529"/>
    <hyperlink display="Sensors!A2:F2" location="Sensors!A2:F2" ref="D3530"/>
    <hyperlink display="'Oxygen Calibrations'!A2:T2" location="'Oxygen Calibrations'!A2:T2" ref="E3530"/>
    <hyperlink display="Sensors!A2:F2" location="Sensors!A2:F2" ref="D3531"/>
    <hyperlink display="'Oxygen Calibrations'!A2:T2" location="'Oxygen Calibrations'!A2:T2" ref="E3531"/>
    <hyperlink display="Sensors!A2:F2" location="Sensors!A2:F2" ref="D3532"/>
    <hyperlink display="'Oxygen Calibrations'!A2:T2" location="'Oxygen Calibrations'!A2:T2" ref="E3532"/>
    <hyperlink display="Sensors!A2:F2" location="Sensors!A2:F2" ref="D3533"/>
    <hyperlink display="'Oxygen Calibrations'!A2:T2" location="'Oxygen Calibrations'!A2:T2" ref="E3533"/>
    <hyperlink display="Sensors!A2:F2" location="Sensors!A2:F2" ref="D3534"/>
    <hyperlink display="'Oxygen Calibrations'!A2:T2" location="'Oxygen Calibrations'!A2:T2" ref="E3534"/>
    <hyperlink display="Sensors!A2:F2" location="Sensors!A2:F2" ref="D3535"/>
    <hyperlink display="'Oxygen Calibrations'!A2:T2" location="'Oxygen Calibrations'!A2:T2" ref="E3535"/>
    <hyperlink display="Sensors!A2:F2" location="Sensors!A2:F2" ref="D3536"/>
    <hyperlink display="'Oxygen Calibrations'!A2:T2" location="'Oxygen Calibrations'!A2:T2" ref="E3536"/>
    <hyperlink display="Sensors!A2:F2" location="Sensors!A2:F2" ref="D3537"/>
    <hyperlink display="'Oxygen Calibrations'!A2:T2" location="'Oxygen Calibrations'!A2:T2" ref="E3537"/>
    <hyperlink display="Sensors!A2:F2" location="Sensors!A2:F2" ref="D3538"/>
    <hyperlink display="'Oxygen Calibrations'!A2:T2" location="'Oxygen Calibrations'!A2:T2" ref="E3538"/>
    <hyperlink display="Sensors!A2:F2" location="Sensors!A2:F2" ref="D3539"/>
    <hyperlink display="'Oxygen Calibrations'!A2:T2" location="'Oxygen Calibrations'!A2:T2" ref="E3539"/>
    <hyperlink display="Sensors!A2:F2" location="Sensors!A2:F2" ref="D3540"/>
    <hyperlink display="'Oxygen Calibrations'!A2:T2" location="'Oxygen Calibrations'!A2:T2" ref="E3540"/>
    <hyperlink display="Sensors!A2:F2" location="Sensors!A2:F2" ref="D3541"/>
    <hyperlink display="'Oxygen Calibrations'!A2:T2" location="'Oxygen Calibrations'!A2:T2" ref="E3541"/>
    <hyperlink display="Sensors!A2:F2" location="Sensors!A2:F2" ref="D3542"/>
    <hyperlink display="'Oxygen Calibrations'!A2:T2" location="'Oxygen Calibrations'!A2:T2" ref="E3542"/>
    <hyperlink display="Sensors!A2:F2" location="Sensors!A2:F2" ref="D3543"/>
    <hyperlink display="'Oxygen Calibrations'!A2:T2" location="'Oxygen Calibrations'!A2:T2" ref="E3543"/>
    <hyperlink display="Sensors!A2:F2" location="Sensors!A2:F2" ref="D3544"/>
    <hyperlink display="'Oxygen Calibrations'!A2:T2" location="'Oxygen Calibrations'!A2:T2" ref="E3544"/>
    <hyperlink display="Sensors!A2:F2" location="Sensors!A2:F2" ref="D3545"/>
    <hyperlink display="'Oxygen Calibrations'!A2:T2" location="'Oxygen Calibrations'!A2:T2" ref="E3545"/>
    <hyperlink display="Sensors!A2:F2" location="Sensors!A2:F2" ref="D3546"/>
    <hyperlink display="'Oxygen Calibrations'!A2:T2" location="'Oxygen Calibrations'!A2:T2" ref="E3546"/>
    <hyperlink display="Sensors!A2:F2" location="Sensors!A2:F2" ref="D3547"/>
    <hyperlink display="'Oxygen Calibrations'!A2:T2" location="'Oxygen Calibrations'!A2:T2" ref="E3547"/>
    <hyperlink display="Sensors!A2:F2" location="Sensors!A2:F2" ref="D3548"/>
    <hyperlink display="'Oxygen Calibrations'!A2:T2" location="'Oxygen Calibrations'!A2:T2" ref="E3548"/>
    <hyperlink display="Sensors!A2:F2" location="Sensors!A2:F2" ref="D3549"/>
    <hyperlink display="'Oxygen Calibrations'!A2:T2" location="'Oxygen Calibrations'!A2:T2" ref="E3549"/>
    <hyperlink display="Sensors!A2:F2" location="Sensors!A2:F2" ref="D3550"/>
    <hyperlink display="'Oxygen Calibrations'!A2:T2" location="'Oxygen Calibrations'!A2:T2" ref="E3550"/>
    <hyperlink display="Sensors!A2:F2" location="Sensors!A2:F2" ref="D3551"/>
    <hyperlink display="'Oxygen Calibrations'!A2:T2" location="'Oxygen Calibrations'!A2:T2" ref="E3551"/>
    <hyperlink display="Sensors!A2:F2" location="Sensors!A2:F2" ref="D3552"/>
    <hyperlink display="'Oxygen Calibrations'!A2:T2" location="'Oxygen Calibrations'!A2:T2" ref="E3552"/>
    <hyperlink display="Sensors!A2:F2" location="Sensors!A2:F2" ref="D3553"/>
    <hyperlink display="'Oxygen Calibrations'!A2:T2" location="'Oxygen Calibrations'!A2:T2" ref="E3553"/>
    <hyperlink display="Sensors!A2:F2" location="Sensors!A2:F2" ref="D3554"/>
    <hyperlink display="'Oxygen Calibrations'!A2:T2" location="'Oxygen Calibrations'!A2:T2" ref="E3554"/>
    <hyperlink display="Sensors!A2:F2" location="Sensors!A2:F2" ref="D3555"/>
    <hyperlink display="'Oxygen Calibrations'!A2:T2" location="'Oxygen Calibrations'!A2:T2" ref="E3555"/>
    <hyperlink display="Sensors!A2:F2" location="Sensors!A2:F2" ref="D3556"/>
    <hyperlink display="'Oxygen Calibrations'!A2:T2" location="'Oxygen Calibrations'!A2:T2" ref="E3556"/>
    <hyperlink display="Sensors!A2:F2" location="Sensors!A2:F2" ref="D3557"/>
    <hyperlink display="'Oxygen Calibrations'!A2:T2" location="'Oxygen Calibrations'!A2:T2" ref="E3557"/>
    <hyperlink display="Sensors!A2:F2" location="Sensors!A2:F2" ref="D3558"/>
    <hyperlink display="'Oxygen Calibrations'!A2:T2" location="'Oxygen Calibrations'!A2:T2" ref="E3558"/>
    <hyperlink display="Sensors!A2:F2" location="Sensors!A2:F2" ref="D3559"/>
    <hyperlink display="'Oxygen Calibrations'!A2:T2" location="'Oxygen Calibrations'!A2:T2" ref="E3559"/>
    <hyperlink display="Sensors!A2:F2" location="Sensors!A2:F2" ref="D3560"/>
    <hyperlink display="'Oxygen Calibrations'!A2:T2" location="'Oxygen Calibrations'!A2:T2" ref="E3560"/>
    <hyperlink display="Sensors!A2:F2" location="Sensors!A2:F2" ref="D3561"/>
    <hyperlink display="'Oxygen Calibrations'!A2:T2" location="'Oxygen Calibrations'!A2:T2" ref="E3561"/>
    <hyperlink display="Sensors!A2:F2" location="Sensors!A2:F2" ref="D3562"/>
    <hyperlink display="'Oxygen Calibrations'!A2:T2" location="'Oxygen Calibrations'!A2:T2" ref="E3562"/>
    <hyperlink display="Sensors!A2:F2" location="Sensors!A2:F2" ref="D3563"/>
    <hyperlink display="'Oxygen Calibrations'!A2:T2" location="'Oxygen Calibrations'!A2:T2" ref="E3563"/>
    <hyperlink display="Sensors!A2:F2" location="Sensors!A2:F2" ref="D3564"/>
    <hyperlink display="'Oxygen Calibrations'!A2:T2" location="'Oxygen Calibrations'!A2:T2" ref="E3564"/>
    <hyperlink display="Sensors!A2:F2" location="Sensors!A2:F2" ref="D3565"/>
    <hyperlink display="'Oxygen Calibrations'!A2:T2" location="'Oxygen Calibrations'!A2:T2" ref="E3565"/>
    <hyperlink display="Sensors!A2:F2" location="Sensors!A2:F2" ref="D3566"/>
    <hyperlink display="'Oxygen Calibrations'!A2:T2" location="'Oxygen Calibrations'!A2:T2" ref="E3566"/>
    <hyperlink display="Sensors!A2:F2" location="Sensors!A2:F2" ref="D3567"/>
    <hyperlink display="'Oxygen Calibrations'!A2:T2" location="'Oxygen Calibrations'!A2:T2" ref="E3567"/>
    <hyperlink display="Sensors!A2:F2" location="Sensors!A2:F2" ref="D3568"/>
    <hyperlink display="'Oxygen Calibrations'!A2:T2" location="'Oxygen Calibrations'!A2:T2" ref="E3568"/>
    <hyperlink display="Sensors!A2:F2" location="Sensors!A2:F2" ref="D3569"/>
    <hyperlink display="'Oxygen Calibrations'!A2:T2" location="'Oxygen Calibrations'!A2:T2" ref="E3569"/>
    <hyperlink display="Sensors!A2:F2" location="Sensors!A2:F2" ref="D3570"/>
    <hyperlink display="'Oxygen Calibrations'!A2:T2" location="'Oxygen Calibrations'!A2:T2" ref="E3570"/>
    <hyperlink display="Sensors!A2:F2" location="Sensors!A2:F2" ref="D3571"/>
    <hyperlink display="'Oxygen Calibrations'!A2:T2" location="'Oxygen Calibrations'!A2:T2" ref="E3571"/>
    <hyperlink display="Sensors!A2:F2" location="Sensors!A2:F2" ref="D3572"/>
    <hyperlink display="'Oxygen Calibrations'!A2:T2" location="'Oxygen Calibrations'!A2:T2" ref="E3572"/>
    <hyperlink display="Sensors!A2:F2" location="Sensors!A2:F2" ref="D3573"/>
    <hyperlink display="'Oxygen Calibrations'!A2:T2" location="'Oxygen Calibrations'!A2:T2" ref="E3573"/>
    <hyperlink display="Sensors!A2:F2" location="Sensors!A2:F2" ref="D3574"/>
    <hyperlink display="'Oxygen Calibrations'!A2:T2" location="'Oxygen Calibrations'!A2:T2" ref="E3574"/>
    <hyperlink display="Sensors!A2:F2" location="Sensors!A2:F2" ref="D3575"/>
    <hyperlink display="'Oxygen Calibrations'!A2:T2" location="'Oxygen Calibrations'!A2:T2" ref="E3575"/>
    <hyperlink display="Sensors!A2:F2" location="Sensors!A2:F2" ref="D3576"/>
    <hyperlink display="'Oxygen Calibrations'!A2:T2" location="'Oxygen Calibrations'!A2:T2" ref="E3576"/>
    <hyperlink display="Sensors!A2:F2" location="Sensors!A2:F2" ref="D3577"/>
    <hyperlink display="'Oxygen Calibrations'!A2:T2" location="'Oxygen Calibrations'!A2:T2" ref="E3577"/>
    <hyperlink display="Sensors!A2:F2" location="Sensors!A2:F2" ref="D3578"/>
    <hyperlink display="'Oxygen Calibrations'!A2:T2" location="'Oxygen Calibrations'!A2:T2" ref="E3578"/>
    <hyperlink display="Sensors!A2:F2" location="Sensors!A2:F2" ref="D3579"/>
    <hyperlink display="'Oxygen Calibrations'!A2:T2" location="'Oxygen Calibrations'!A2:T2" ref="E3579"/>
    <hyperlink display="Sensors!A2:F2" location="Sensors!A2:F2" ref="D3580"/>
    <hyperlink display="'Oxygen Calibrations'!A2:T2" location="'Oxygen Calibrations'!A2:T2" ref="E3580"/>
    <hyperlink display="Sensors!A2:F2" location="Sensors!A2:F2" ref="D3581"/>
    <hyperlink display="'Oxygen Calibrations'!A2:T2" location="'Oxygen Calibrations'!A2:T2" ref="E3581"/>
    <hyperlink display="Sensors!A2:F2" location="Sensors!A2:F2" ref="D3582"/>
    <hyperlink display="'Oxygen Calibrations'!A2:T2" location="'Oxygen Calibrations'!A2:T2" ref="E3582"/>
    <hyperlink display="Sensors!A2:F2" location="Sensors!A2:F2" ref="D3583"/>
    <hyperlink display="'Oxygen Calibrations'!A2:T2" location="'Oxygen Calibrations'!A2:T2" ref="E3583"/>
    <hyperlink display="Sensors!A2:F2" location="Sensors!A2:F2" ref="D3584"/>
    <hyperlink display="'Oxygen Calibrations'!A2:T2" location="'Oxygen Calibrations'!A2:T2" ref="E3584"/>
    <hyperlink display="Sensors!A2:F2" location="Sensors!A2:F2" ref="D3585"/>
    <hyperlink display="'Oxygen Calibrations'!A2:T2" location="'Oxygen Calibrations'!A2:T2" ref="E3585"/>
    <hyperlink display="Sensors!A2:F2" location="Sensors!A2:F2" ref="D3586"/>
    <hyperlink display="'Oxygen Calibrations'!A2:T2" location="'Oxygen Calibrations'!A2:T2" ref="E3586"/>
    <hyperlink display="Sensors!A2:F2" location="Sensors!A2:F2" ref="D3587"/>
    <hyperlink display="'Oxygen Calibrations'!A2:T2" location="'Oxygen Calibrations'!A2:T2" ref="E3587"/>
    <hyperlink display="Sensors!A2:F2" location="Sensors!A2:F2" ref="D3588"/>
    <hyperlink display="'Oxygen Calibrations'!A2:T2" location="'Oxygen Calibrations'!A2:T2" ref="E3588"/>
    <hyperlink display="Sensors!A2:F2" location="Sensors!A2:F2" ref="D3589"/>
    <hyperlink display="'Oxygen Calibrations'!A2:T2" location="'Oxygen Calibrations'!A2:T2" ref="E3589"/>
    <hyperlink display="Sensors!A2:F2" location="Sensors!A2:F2" ref="D3590"/>
    <hyperlink display="'Oxygen Calibrations'!A2:T2" location="'Oxygen Calibrations'!A2:T2" ref="E3590"/>
    <hyperlink display="Sensors!A2:F2" location="Sensors!A2:F2" ref="D3591"/>
    <hyperlink display="'Oxygen Calibrations'!A2:T2" location="'Oxygen Calibrations'!A2:T2" ref="E3591"/>
    <hyperlink display="Sensors!A2:F2" location="Sensors!A2:F2" ref="D3592"/>
    <hyperlink display="'Oxygen Calibrations'!A2:T2" location="'Oxygen Calibrations'!A2:T2" ref="E3592"/>
    <hyperlink display="Sensors!A2:F2" location="Sensors!A2:F2" ref="D3593"/>
    <hyperlink display="'Oxygen Calibrations'!A2:T2" location="'Oxygen Calibrations'!A2:T2" ref="E3593"/>
    <hyperlink display="Sensors!A2:F2" location="Sensors!A2:F2" ref="D3594"/>
    <hyperlink display="'Oxygen Calibrations'!A2:T2" location="'Oxygen Calibrations'!A2:T2" ref="E3594"/>
    <hyperlink display="Sensors!A2:F2" location="Sensors!A2:F2" ref="D3595"/>
    <hyperlink display="'Oxygen Calibrations'!A2:T2" location="'Oxygen Calibrations'!A2:T2" ref="E3595"/>
    <hyperlink display="Sensors!A2:F2" location="Sensors!A2:F2" ref="D3596"/>
    <hyperlink display="'Oxygen Calibrations'!A2:T2" location="'Oxygen Calibrations'!A2:T2" ref="E3596"/>
    <hyperlink display="Sensors!A2:F2" location="Sensors!A2:F2" ref="D3597"/>
    <hyperlink display="'Oxygen Calibrations'!A2:T2" location="'Oxygen Calibrations'!A2:T2" ref="E3597"/>
    <hyperlink display="Sensors!A2:F2" location="Sensors!A2:F2" ref="D3598"/>
    <hyperlink display="'Oxygen Calibrations'!A2:T2" location="'Oxygen Calibrations'!A2:T2" ref="E3598"/>
    <hyperlink display="Sensors!A2:F2" location="Sensors!A2:F2" ref="D3599"/>
    <hyperlink display="'Oxygen Calibrations'!A2:T2" location="'Oxygen Calibrations'!A2:T2" ref="E3599"/>
    <hyperlink display="Sensors!A2:F2" location="Sensors!A2:F2" ref="D3600"/>
    <hyperlink display="'Oxygen Calibrations'!A2:T2" location="'Oxygen Calibrations'!A2:T2" ref="E3600"/>
    <hyperlink display="Sensors!A2:F2" location="Sensors!A2:F2" ref="D3601"/>
    <hyperlink display="'Oxygen Calibrations'!A2:T2" location="'Oxygen Calibrations'!A2:T2" ref="E3601"/>
    <hyperlink display="Sensors!A2:F2" location="Sensors!A2:F2" ref="D3602"/>
    <hyperlink display="'Oxygen Calibrations'!A2:T2" location="'Oxygen Calibrations'!A2:T2" ref="E3602"/>
    <hyperlink display="Sensors!A2:F2" location="Sensors!A2:F2" ref="D3603"/>
    <hyperlink display="'Oxygen Calibrations'!A2:T2" location="'Oxygen Calibrations'!A2:T2" ref="E3603"/>
    <hyperlink display="Sensors!A2:F2" location="Sensors!A2:F2" ref="D3604"/>
    <hyperlink display="'Oxygen Calibrations'!A2:T2" location="'Oxygen Calibrations'!A2:T2" ref="E3604"/>
    <hyperlink display="Sensors!A2:F2" location="Sensors!A2:F2" ref="D3605"/>
    <hyperlink display="'Oxygen Calibrations'!A2:T2" location="'Oxygen Calibrations'!A2:T2" ref="E3605"/>
    <hyperlink display="Sensors!A2:F2" location="Sensors!A2:F2" ref="D3606"/>
    <hyperlink display="'Oxygen Calibrations'!A2:T2" location="'Oxygen Calibrations'!A2:T2" ref="E3606"/>
    <hyperlink display="Sensors!A2:F2" location="Sensors!A2:F2" ref="D3607"/>
    <hyperlink display="'Oxygen Calibrations'!A2:T2" location="'Oxygen Calibrations'!A2:T2" ref="E3607"/>
    <hyperlink display="Sensors!A2:F2" location="Sensors!A2:F2" ref="D3608"/>
    <hyperlink display="'Oxygen Calibrations'!A2:T2" location="'Oxygen Calibrations'!A2:T2" ref="E3608"/>
    <hyperlink display="Sensors!A2:F2" location="Sensors!A2:F2" ref="D3609"/>
    <hyperlink display="'Oxygen Calibrations'!A2:T2" location="'Oxygen Calibrations'!A2:T2" ref="E3609"/>
    <hyperlink display="Sensors!A2:F2" location="Sensors!A2:F2" ref="D3610"/>
    <hyperlink display="'Oxygen Calibrations'!A2:T2" location="'Oxygen Calibrations'!A2:T2" ref="E3610"/>
    <hyperlink display="Sensors!A2:F2" location="Sensors!A2:F2" ref="D3611"/>
    <hyperlink display="'Oxygen Calibrations'!A2:T2" location="'Oxygen Calibrations'!A2:T2" ref="E3611"/>
    <hyperlink display="Sensors!A2:F2" location="Sensors!A2:F2" ref="D3612"/>
    <hyperlink display="'Oxygen Calibrations'!A2:T2" location="'Oxygen Calibrations'!A2:T2" ref="E3612"/>
    <hyperlink display="Sensors!A2:F2" location="Sensors!A2:F2" ref="D3613"/>
    <hyperlink display="'Oxygen Calibrations'!A2:T2" location="'Oxygen Calibrations'!A2:T2" ref="E3613"/>
    <hyperlink display="Sensors!A2:F2" location="Sensors!A2:F2" ref="D3614"/>
    <hyperlink display="'Oxygen Calibrations'!A2:T2" location="'Oxygen Calibrations'!A2:T2" ref="E3614"/>
    <hyperlink display="Sensors!A2:F2" location="Sensors!A2:F2" ref="D3615"/>
    <hyperlink display="'Oxygen Calibrations'!A2:T2" location="'Oxygen Calibrations'!A2:T2" ref="E3615"/>
    <hyperlink display="Sensors!A2:F2" location="Sensors!A2:F2" ref="D3616"/>
    <hyperlink display="'Oxygen Calibrations'!A2:T2" location="'Oxygen Calibrations'!A2:T2" ref="E3616"/>
    <hyperlink display="Sensors!A2:F2" location="Sensors!A2:F2" ref="D3617"/>
    <hyperlink display="'Oxygen Calibrations'!A2:T2" location="'Oxygen Calibrations'!A2:T2" ref="E3617"/>
    <hyperlink display="Sensors!A2:F2" location="Sensors!A2:F2" ref="D3618"/>
    <hyperlink display="'Oxygen Calibrations'!A2:T2" location="'Oxygen Calibrations'!A2:T2" ref="E3618"/>
    <hyperlink display="Sensors!A2:F2" location="Sensors!A2:F2" ref="D3619"/>
    <hyperlink display="'Oxygen Calibrations'!A2:T2" location="'Oxygen Calibrations'!A2:T2" ref="E3619"/>
    <hyperlink display="Sensors!A2:F2" location="Sensors!A2:F2" ref="D3620"/>
    <hyperlink display="'Oxygen Calibrations'!A2:T2" location="'Oxygen Calibrations'!A2:T2" ref="E3620"/>
    <hyperlink display="Sensors!A2:F2" location="Sensors!A2:F2" ref="D3621"/>
    <hyperlink display="'Oxygen Calibrations'!A2:T2" location="'Oxygen Calibrations'!A2:T2" ref="E3621"/>
    <hyperlink display="Sensors!A2:F2" location="Sensors!A2:F2" ref="D3622"/>
    <hyperlink display="'Oxygen Calibrations'!A2:T2" location="'Oxygen Calibrations'!A2:T2" ref="E3622"/>
    <hyperlink display="Sensors!A2:F2" location="Sensors!A2:F2" ref="D3623"/>
    <hyperlink display="'Oxygen Calibrations'!A2:T2" location="'Oxygen Calibrations'!A2:T2" ref="E3623"/>
    <hyperlink display="Sensors!A2:F2" location="Sensors!A2:F2" ref="D3624"/>
    <hyperlink display="'Oxygen Calibrations'!A2:T2" location="'Oxygen Calibrations'!A2:T2" ref="E3624"/>
    <hyperlink display="Sensors!A2:F2" location="Sensors!A2:F2" ref="D3625"/>
    <hyperlink display="'Oxygen Calibrations'!A2:T2" location="'Oxygen Calibrations'!A2:T2" ref="E3625"/>
    <hyperlink display="Sensors!A2:F2" location="Sensors!A2:F2" ref="D3626"/>
    <hyperlink display="'Oxygen Calibrations'!A2:T2" location="'Oxygen Calibrations'!A2:T2" ref="E3626"/>
    <hyperlink display="Sensors!A2:F2" location="Sensors!A2:F2" ref="D3627"/>
    <hyperlink display="'Oxygen Calibrations'!A2:T2" location="'Oxygen Calibrations'!A2:T2" ref="E3627"/>
    <hyperlink display="Sensors!A2:F2" location="Sensors!A2:F2" ref="D3628"/>
    <hyperlink display="'Oxygen Calibrations'!A2:T2" location="'Oxygen Calibrations'!A2:T2" ref="E3628"/>
    <hyperlink display="Sensors!A2:F2" location="Sensors!A2:F2" ref="D3629"/>
    <hyperlink display="'Oxygen Calibrations'!A2:T2" location="'Oxygen Calibrations'!A2:T2" ref="E3629"/>
    <hyperlink display="Sensors!A2:F2" location="Sensors!A2:F2" ref="D3630"/>
    <hyperlink display="'Oxygen Calibrations'!A2:T2" location="'Oxygen Calibrations'!A2:T2" ref="E3630"/>
    <hyperlink display="Sensors!A2:F2" location="Sensors!A2:F2" ref="D3631"/>
    <hyperlink display="'Oxygen Calibrations'!A2:T2" location="'Oxygen Calibrations'!A2:T2" ref="E3631"/>
    <hyperlink display="Sensors!A2:F2" location="Sensors!A2:F2" ref="D3632"/>
    <hyperlink display="'Oxygen Calibrations'!A2:T2" location="'Oxygen Calibrations'!A2:T2" ref="E3632"/>
    <hyperlink display="Sensors!A2:F2" location="Sensors!A2:F2" ref="D3633"/>
    <hyperlink display="'Oxygen Calibrations'!A2:T2" location="'Oxygen Calibrations'!A2:T2" ref="E3633"/>
    <hyperlink display="Sensors!A2:F2" location="Sensors!A2:F2" ref="D3634"/>
    <hyperlink display="'Oxygen Calibrations'!A2:T2" location="'Oxygen Calibrations'!A2:T2" ref="E3634"/>
    <hyperlink display="Sensors!A2:F2" location="Sensors!A2:F2" ref="D3635"/>
    <hyperlink display="'Oxygen Calibrations'!A2:T2" location="'Oxygen Calibrations'!A2:T2" ref="E3635"/>
    <hyperlink display="Sensors!A2:F2" location="Sensors!A2:F2" ref="D3636"/>
    <hyperlink display="'Oxygen Calibrations'!A2:T2" location="'Oxygen Calibrations'!A2:T2" ref="E3636"/>
    <hyperlink display="Sensors!A2:F2" location="Sensors!A2:F2" ref="D3637"/>
    <hyperlink display="'Oxygen Calibrations'!A2:T2" location="'Oxygen Calibrations'!A2:T2" ref="E3637"/>
    <hyperlink display="Sensors!A2:F2" location="Sensors!A2:F2" ref="D3638"/>
    <hyperlink display="'Oxygen Calibrations'!A2:T2" location="'Oxygen Calibrations'!A2:T2" ref="E3638"/>
    <hyperlink display="Sensors!A2:F2" location="Sensors!A2:F2" ref="D3639"/>
    <hyperlink display="'Oxygen Calibrations'!A2:T2" location="'Oxygen Calibrations'!A2:T2" ref="E3639"/>
    <hyperlink display="Sensors!A2:F2" location="Sensors!A2:F2" ref="D3640"/>
    <hyperlink display="'Oxygen Calibrations'!A2:T2" location="'Oxygen Calibrations'!A2:T2" ref="E3640"/>
    <hyperlink display="Sensors!A2:F2" location="Sensors!A2:F2" ref="D3641"/>
    <hyperlink display="'Oxygen Calibrations'!A2:T2" location="'Oxygen Calibrations'!A2:T2" ref="E3641"/>
    <hyperlink display="Sensors!A2:F2" location="Sensors!A2:F2" ref="D3642"/>
    <hyperlink display="'Oxygen Calibrations'!A2:T2" location="'Oxygen Calibrations'!A2:T2" ref="E3642"/>
    <hyperlink display="Sensors!A2:F2" location="Sensors!A2:F2" ref="D3643"/>
    <hyperlink display="'Oxygen Calibrations'!A2:T2" location="'Oxygen Calibrations'!A2:T2" ref="E3643"/>
    <hyperlink display="Sensors!A2:F2" location="Sensors!A2:F2" ref="D3644"/>
    <hyperlink display="'Oxygen Calibrations'!A2:T2" location="'Oxygen Calibrations'!A2:T2" ref="E3644"/>
    <hyperlink display="Sensors!A2:F2" location="Sensors!A2:F2" ref="D3645"/>
    <hyperlink display="'Oxygen Calibrations'!A2:T2" location="'Oxygen Calibrations'!A2:T2" ref="E3645"/>
    <hyperlink display="Sensors!A2:F2" location="Sensors!A2:F2" ref="D3646"/>
    <hyperlink display="'Oxygen Calibrations'!A2:T2" location="'Oxygen Calibrations'!A2:T2" ref="E3646"/>
    <hyperlink display="Sensors!A2:F2" location="Sensors!A2:F2" ref="D3647"/>
    <hyperlink display="'Oxygen Calibrations'!A2:T2" location="'Oxygen Calibrations'!A2:T2" ref="E3647"/>
    <hyperlink display="Sensors!A2:F2" location="Sensors!A2:F2" ref="D3648"/>
    <hyperlink display="'Oxygen Calibrations'!A2:T2" location="'Oxygen Calibrations'!A2:T2" ref="E3648"/>
    <hyperlink display="Sensors!A2:F2" location="Sensors!A2:F2" ref="D3649"/>
    <hyperlink display="'Oxygen Calibrations'!A2:T2" location="'Oxygen Calibrations'!A2:T2" ref="E3649"/>
    <hyperlink display="Sensors!A2:F2" location="Sensors!A2:F2" ref="D3650"/>
    <hyperlink display="'Oxygen Calibrations'!A2:T2" location="'Oxygen Calibrations'!A2:T2" ref="E3650"/>
    <hyperlink display="Sensors!A2:F2" location="Sensors!A2:F2" ref="D3651"/>
    <hyperlink display="'Oxygen Calibrations'!A2:T2" location="'Oxygen Calibrations'!A2:T2" ref="E3651"/>
    <hyperlink display="Sensors!A2:F2" location="Sensors!A2:F2" ref="D3652"/>
    <hyperlink display="'Oxygen Calibrations'!A2:T2" location="'Oxygen Calibrations'!A2:T2" ref="E3652"/>
    <hyperlink display="Sensors!A2:F2" location="Sensors!A2:F2" ref="D3653"/>
    <hyperlink display="'Oxygen Calibrations'!A2:T2" location="'Oxygen Calibrations'!A2:T2" ref="E3653"/>
    <hyperlink display="Sensors!A2:F2" location="Sensors!A2:F2" ref="D3654"/>
    <hyperlink display="'Oxygen Calibrations'!A2:T2" location="'Oxygen Calibrations'!A2:T2" ref="E3654"/>
    <hyperlink display="Sensors!A2:F2" location="Sensors!A2:F2" ref="D3655"/>
    <hyperlink display="'Oxygen Calibrations'!A2:T2" location="'Oxygen Calibrations'!A2:T2" ref="E3655"/>
    <hyperlink display="Sensors!A2:F2" location="Sensors!A2:F2" ref="D3656"/>
    <hyperlink display="'Oxygen Calibrations'!A2:T2" location="'Oxygen Calibrations'!A2:T2" ref="E3656"/>
    <hyperlink display="Sensors!A2:F2" location="Sensors!A2:F2" ref="D3657"/>
    <hyperlink display="'Oxygen Calibrations'!A2:T2" location="'Oxygen Calibrations'!A2:T2" ref="E3657"/>
    <hyperlink display="Sensors!A2:F2" location="Sensors!A2:F2" ref="D3658"/>
    <hyperlink display="'Oxygen Calibrations'!A2:T2" location="'Oxygen Calibrations'!A2:T2" ref="E3658"/>
    <hyperlink display="Sensors!A2:F2" location="Sensors!A2:F2" ref="D3659"/>
    <hyperlink display="'Oxygen Calibrations'!A2:T2" location="'Oxygen Calibrations'!A2:T2" ref="E3659"/>
    <hyperlink display="Sensors!A2:F2" location="Sensors!A2:F2" ref="D3660"/>
    <hyperlink display="'Oxygen Calibrations'!A2:T2" location="'Oxygen Calibrations'!A2:T2" ref="E3660"/>
    <hyperlink display="Sensors!A2:F2" location="Sensors!A2:F2" ref="D3661"/>
    <hyperlink display="'Oxygen Calibrations'!A2:T2" location="'Oxygen Calibrations'!A2:T2" ref="E3661"/>
    <hyperlink display="Sensors!A2:F2" location="Sensors!A2:F2" ref="D3662"/>
    <hyperlink display="'Oxygen Calibrations'!A2:T2" location="'Oxygen Calibrations'!A2:T2" ref="E3662"/>
    <hyperlink display="Sensors!A2:F2" location="Sensors!A2:F2" ref="D3663"/>
    <hyperlink display="'Oxygen Calibrations'!A2:T2" location="'Oxygen Calibrations'!A2:T2" ref="E3663"/>
    <hyperlink display="Sensors!A2:F2" location="Sensors!A2:F2" ref="D3664"/>
    <hyperlink display="'Oxygen Calibrations'!A2:T2" location="'Oxygen Calibrations'!A2:T2" ref="E3664"/>
    <hyperlink display="Sensors!A2:F2" location="Sensors!A2:F2" ref="D3665"/>
    <hyperlink display="'Oxygen Calibrations'!A2:T2" location="'Oxygen Calibrations'!A2:T2" ref="E3665"/>
    <hyperlink display="Sensors!A2:F2" location="Sensors!A2:F2" ref="D3666"/>
    <hyperlink display="'Oxygen Calibrations'!A2:T2" location="'Oxygen Calibrations'!A2:T2" ref="E3666"/>
    <hyperlink display="Sensors!A2:F2" location="Sensors!A2:F2" ref="D3667"/>
    <hyperlink display="'Oxygen Calibrations'!A2:T2" location="'Oxygen Calibrations'!A2:T2" ref="E3667"/>
    <hyperlink display="Sensors!A2:F2" location="Sensors!A2:F2" ref="D3668"/>
    <hyperlink display="'Oxygen Calibrations'!A2:T2" location="'Oxygen Calibrations'!A2:T2" ref="E3668"/>
    <hyperlink display="Sensors!A2:F2" location="Sensors!A2:F2" ref="D3669"/>
    <hyperlink display="'Oxygen Calibrations'!A2:T2" location="'Oxygen Calibrations'!A2:T2" ref="E3669"/>
    <hyperlink display="Sensors!A2:F2" location="Sensors!A2:F2" ref="D3670"/>
    <hyperlink display="'Oxygen Calibrations'!A2:T2" location="'Oxygen Calibrations'!A2:T2" ref="E3670"/>
    <hyperlink display="Sensors!A2:F2" location="Sensors!A2:F2" ref="D3671"/>
    <hyperlink display="'Oxygen Calibrations'!A2:T2" location="'Oxygen Calibrations'!A2:T2" ref="E3671"/>
    <hyperlink display="Sensors!A2:F2" location="Sensors!A2:F2" ref="D3672"/>
    <hyperlink display="'Oxygen Calibrations'!A2:T2" location="'Oxygen Calibrations'!A2:T2" ref="E3672"/>
    <hyperlink display="Sensors!A2:F2" location="Sensors!A2:F2" ref="D3673"/>
    <hyperlink display="'Oxygen Calibrations'!A2:T2" location="'Oxygen Calibrations'!A2:T2" ref="E3673"/>
    <hyperlink display="Sensors!A2:F2" location="Sensors!A2:F2" ref="D3674"/>
    <hyperlink display="'Oxygen Calibrations'!A2:T2" location="'Oxygen Calibrations'!A2:T2" ref="E3674"/>
    <hyperlink display="Sensors!A2:F2" location="Sensors!A2:F2" ref="D3675"/>
    <hyperlink display="'Oxygen Calibrations'!A2:T2" location="'Oxygen Calibrations'!A2:T2" ref="E3675"/>
    <hyperlink display="Sensors!A2:F2" location="Sensors!A2:F2" ref="D3676"/>
    <hyperlink display="'Oxygen Calibrations'!A2:T2" location="'Oxygen Calibrations'!A2:T2" ref="E3676"/>
    <hyperlink display="Sensors!A2:F2" location="Sensors!A2:F2" ref="D3677"/>
    <hyperlink display="'Oxygen Calibrations'!A2:T2" location="'Oxygen Calibrations'!A2:T2" ref="E3677"/>
    <hyperlink display="Sensors!A2:F2" location="Sensors!A2:F2" ref="D3678"/>
    <hyperlink display="'Oxygen Calibrations'!A2:T2" location="'Oxygen Calibrations'!A2:T2" ref="E3678"/>
    <hyperlink display="Sensors!A2:F2" location="Sensors!A2:F2" ref="D3679"/>
    <hyperlink display="'Oxygen Calibrations'!A2:T2" location="'Oxygen Calibrations'!A2:T2" ref="E3679"/>
    <hyperlink display="Sensors!A2:F2" location="Sensors!A2:F2" ref="D3680"/>
    <hyperlink display="'Oxygen Calibrations'!A2:T2" location="'Oxygen Calibrations'!A2:T2" ref="E3680"/>
    <hyperlink display="Sensors!A2:F2" location="Sensors!A2:F2" ref="D3681"/>
    <hyperlink display="'Oxygen Calibrations'!A2:T2" location="'Oxygen Calibrations'!A2:T2" ref="E3681"/>
    <hyperlink display="Sensors!A2:F2" location="Sensors!A2:F2" ref="D3682"/>
    <hyperlink display="'Oxygen Calibrations'!A2:T2" location="'Oxygen Calibrations'!A2:T2" ref="E3682"/>
    <hyperlink display="Sensors!A2:F2" location="Sensors!A2:F2" ref="D3683"/>
    <hyperlink display="'Oxygen Calibrations'!A2:T2" location="'Oxygen Calibrations'!A2:T2" ref="E3683"/>
    <hyperlink display="Sensors!A2:F2" location="Sensors!A2:F2" ref="D3684"/>
    <hyperlink display="'Oxygen Calibrations'!A2:T2" location="'Oxygen Calibrations'!A2:T2" ref="E3684"/>
    <hyperlink display="Sensors!A2:F2" location="Sensors!A2:F2" ref="D3685"/>
    <hyperlink display="'Oxygen Calibrations'!A2:T2" location="'Oxygen Calibrations'!A2:T2" ref="E3685"/>
    <hyperlink display="Sensors!A2:F2" location="Sensors!A2:F2" ref="D3686"/>
    <hyperlink display="'Oxygen Calibrations'!A2:T2" location="'Oxygen Calibrations'!A2:T2" ref="E3686"/>
    <hyperlink display="Sensors!A2:F2" location="Sensors!A2:F2" ref="D3687"/>
    <hyperlink display="'Oxygen Calibrations'!A2:T2" location="'Oxygen Calibrations'!A2:T2" ref="E3687"/>
    <hyperlink display="Sensors!A2:F2" location="Sensors!A2:F2" ref="D3688"/>
    <hyperlink display="'Oxygen Calibrations'!A2:T2" location="'Oxygen Calibrations'!A2:T2" ref="E3688"/>
    <hyperlink display="Sensors!A2:F2" location="Sensors!A2:F2" ref="D3689"/>
    <hyperlink display="'Oxygen Calibrations'!A2:T2" location="'Oxygen Calibrations'!A2:T2" ref="E3689"/>
    <hyperlink display="Sensors!A2:F2" location="Sensors!A2:F2" ref="D3690"/>
    <hyperlink display="'Oxygen Calibrations'!A2:T2" location="'Oxygen Calibrations'!A2:T2" ref="E3690"/>
    <hyperlink display="Sensors!A2:F2" location="Sensors!A2:F2" ref="D3691"/>
    <hyperlink display="'Oxygen Calibrations'!A2:T2" location="'Oxygen Calibrations'!A2:T2" ref="E3691"/>
    <hyperlink display="Sensors!A2:F2" location="Sensors!A2:F2" ref="D3692"/>
    <hyperlink display="'Oxygen Calibrations'!A2:T2" location="'Oxygen Calibrations'!A2:T2" ref="E3692"/>
    <hyperlink display="Sensors!A2:F2" location="Sensors!A2:F2" ref="D3693"/>
    <hyperlink display="'Oxygen Calibrations'!A2:T2" location="'Oxygen Calibrations'!A2:T2" ref="E3693"/>
    <hyperlink display="Sensors!A2:F2" location="Sensors!A2:F2" ref="D3694"/>
    <hyperlink display="'Oxygen Calibrations'!A2:T2" location="'Oxygen Calibrations'!A2:T2" ref="E3694"/>
    <hyperlink display="Sensors!A2:F2" location="Sensors!A2:F2" ref="D3695"/>
    <hyperlink display="'Oxygen Calibrations'!A2:T2" location="'Oxygen Calibrations'!A2:T2" ref="E3695"/>
    <hyperlink display="Sensors!A2:F2" location="Sensors!A2:F2" ref="D3696"/>
    <hyperlink display="'Oxygen Calibrations'!A2:T2" location="'Oxygen Calibrations'!A2:T2" ref="E3696"/>
    <hyperlink display="Sensors!A2:F2" location="Sensors!A2:F2" ref="D3697"/>
    <hyperlink display="'Oxygen Calibrations'!A2:T2" location="'Oxygen Calibrations'!A2:T2" ref="E3697"/>
    <hyperlink display="Sensors!A2:F2" location="Sensors!A2:F2" ref="D3698"/>
    <hyperlink display="'Oxygen Calibrations'!A2:T2" location="'Oxygen Calibrations'!A2:T2" ref="E3698"/>
    <hyperlink display="Sensors!A2:F2" location="Sensors!A2:F2" ref="D3699"/>
    <hyperlink display="'Oxygen Calibrations'!A2:T2" location="'Oxygen Calibrations'!A2:T2" ref="E3699"/>
    <hyperlink display="Sensors!A2:F2" location="Sensors!A2:F2" ref="D3700"/>
    <hyperlink display="'Oxygen Calibrations'!A2:T2" location="'Oxygen Calibrations'!A2:T2" ref="E3700"/>
    <hyperlink display="Sensors!A2:F2" location="Sensors!A2:F2" ref="D3701"/>
    <hyperlink display="'Oxygen Calibrations'!A2:T2" location="'Oxygen Calibrations'!A2:T2" ref="E3701"/>
    <hyperlink display="Sensors!A2:F2" location="Sensors!A2:F2" ref="D3702"/>
    <hyperlink display="'Oxygen Calibrations'!A2:T2" location="'Oxygen Calibrations'!A2:T2" ref="E3702"/>
    <hyperlink display="Sensors!A2:F2" location="Sensors!A2:F2" ref="D3703"/>
    <hyperlink display="'Oxygen Calibrations'!A2:T2" location="'Oxygen Calibrations'!A2:T2" ref="E3703"/>
    <hyperlink display="Sensors!A2:F2" location="Sensors!A2:F2" ref="D3704"/>
    <hyperlink display="'Oxygen Calibrations'!A2:T2" location="'Oxygen Calibrations'!A2:T2" ref="E3704"/>
    <hyperlink display="Sensors!A2:F2" location="Sensors!A2:F2" ref="D3705"/>
    <hyperlink display="'Oxygen Calibrations'!A2:T2" location="'Oxygen Calibrations'!A2:T2" ref="E3705"/>
    <hyperlink display="Sensors!A2:F2" location="Sensors!A2:F2" ref="D3706"/>
    <hyperlink display="'Oxygen Calibrations'!A2:T2" location="'Oxygen Calibrations'!A2:T2" ref="E3706"/>
    <hyperlink display="Sensors!A2:F2" location="Sensors!A2:F2" ref="D3707"/>
    <hyperlink display="'Oxygen Calibrations'!A2:T2" location="'Oxygen Calibrations'!A2:T2" ref="E3707"/>
    <hyperlink display="Sensors!A2:F2" location="Sensors!A2:F2" ref="D3708"/>
    <hyperlink display="'Oxygen Calibrations'!A2:T2" location="'Oxygen Calibrations'!A2:T2" ref="E3708"/>
    <hyperlink display="Sensors!A2:F2" location="Sensors!A2:F2" ref="D3709"/>
    <hyperlink display="'Oxygen Calibrations'!A2:T2" location="'Oxygen Calibrations'!A2:T2" ref="E3709"/>
    <hyperlink display="Sensors!A2:F2" location="Sensors!A2:F2" ref="D3710"/>
    <hyperlink display="'Oxygen Calibrations'!A2:T2" location="'Oxygen Calibrations'!A2:T2" ref="E3710"/>
    <hyperlink display="Sensors!A2:F2" location="Sensors!A2:F2" ref="D3711"/>
    <hyperlink display="'Oxygen Calibrations'!A2:T2" location="'Oxygen Calibrations'!A2:T2" ref="E3711"/>
    <hyperlink display="Sensors!A2:F2" location="Sensors!A2:F2" ref="D3712"/>
    <hyperlink display="'Oxygen Calibrations'!A2:T2" location="'Oxygen Calibrations'!A2:T2" ref="E3712"/>
    <hyperlink display="Sensors!A2:F2" location="Sensors!A2:F2" ref="D3713"/>
    <hyperlink display="'Oxygen Calibrations'!A2:T2" location="'Oxygen Calibrations'!A2:T2" ref="E3713"/>
    <hyperlink display="Sensors!A2:F2" location="Sensors!A2:F2" ref="D3714"/>
    <hyperlink display="'Oxygen Calibrations'!A2:T2" location="'Oxygen Calibrations'!A2:T2" ref="E3714"/>
    <hyperlink display="Sensors!A2:F2" location="Sensors!A2:F2" ref="D3715"/>
    <hyperlink display="'Oxygen Calibrations'!A2:T2" location="'Oxygen Calibrations'!A2:T2" ref="E3715"/>
    <hyperlink display="Sensors!A2:F2" location="Sensors!A2:F2" ref="D3716"/>
    <hyperlink display="'Oxygen Calibrations'!A2:T2" location="'Oxygen Calibrations'!A2:T2" ref="E3716"/>
    <hyperlink display="Sensors!A2:F2" location="Sensors!A2:F2" ref="D3717"/>
    <hyperlink display="'Oxygen Calibrations'!A2:T2" location="'Oxygen Calibrations'!A2:T2" ref="E3717"/>
    <hyperlink display="Sensors!A2:F2" location="Sensors!A2:F2" ref="D3718"/>
    <hyperlink display="'Oxygen Calibrations'!A2:T2" location="'Oxygen Calibrations'!A2:T2" ref="E3718"/>
    <hyperlink display="Sensors!A2:F2" location="Sensors!A2:F2" ref="D3719"/>
    <hyperlink display="'Oxygen Calibrations'!A2:T2" location="'Oxygen Calibrations'!A2:T2" ref="E3719"/>
    <hyperlink display="Sensors!A2:F2" location="Sensors!A2:F2" ref="D3720"/>
    <hyperlink display="'Oxygen Calibrations'!A2:T2" location="'Oxygen Calibrations'!A2:T2" ref="E3720"/>
    <hyperlink display="Sensors!A2:F2" location="Sensors!A2:F2" ref="D3721"/>
    <hyperlink display="'Oxygen Calibrations'!A2:T2" location="'Oxygen Calibrations'!A2:T2" ref="E3721"/>
    <hyperlink display="Sensors!A2:F2" location="Sensors!A2:F2" ref="D3722"/>
    <hyperlink display="'Oxygen Calibrations'!A2:T2" location="'Oxygen Calibrations'!A2:T2" ref="E3722"/>
    <hyperlink display="Sensors!A2:F2" location="Sensors!A2:F2" ref="D3723"/>
    <hyperlink display="'Oxygen Calibrations'!A2:T2" location="'Oxygen Calibrations'!A2:T2" ref="E3723"/>
    <hyperlink display="Sensors!A2:F2" location="Sensors!A2:F2" ref="D3724"/>
    <hyperlink display="'Oxygen Calibrations'!A2:T2" location="'Oxygen Calibrations'!A2:T2" ref="E3724"/>
    <hyperlink display="Sensors!A2:F2" location="Sensors!A2:F2" ref="D3725"/>
    <hyperlink display="'Oxygen Calibrations'!A2:T2" location="'Oxygen Calibrations'!A2:T2" ref="E3725"/>
    <hyperlink display="Sensors!A2:F2" location="Sensors!A2:F2" ref="D3726"/>
    <hyperlink display="'Oxygen Calibrations'!A2:T2" location="'Oxygen Calibrations'!A2:T2" ref="E3726"/>
    <hyperlink display="Sensors!A2:F2" location="Sensors!A2:F2" ref="D3727"/>
    <hyperlink display="'Oxygen Calibrations'!A2:T2" location="'Oxygen Calibrations'!A2:T2" ref="E3727"/>
    <hyperlink display="Sensors!A2:F2" location="Sensors!A2:F2" ref="D3728"/>
    <hyperlink display="'Oxygen Calibrations'!A2:T2" location="'Oxygen Calibrations'!A2:T2" ref="E3728"/>
    <hyperlink display="Sensors!A2:F2" location="Sensors!A2:F2" ref="D3729"/>
    <hyperlink display="'Oxygen Calibrations'!A2:T2" location="'Oxygen Calibrations'!A2:T2" ref="E3729"/>
    <hyperlink display="Sensors!A2:F2" location="Sensors!A2:F2" ref="D3730"/>
    <hyperlink display="'Oxygen Calibrations'!A2:T2" location="'Oxygen Calibrations'!A2:T2" ref="E3730"/>
    <hyperlink display="Sensors!A2:F2" location="Sensors!A2:F2" ref="D3731"/>
    <hyperlink display="'Oxygen Calibrations'!A2:T2" location="'Oxygen Calibrations'!A2:T2" ref="E3731"/>
    <hyperlink display="Sensors!A2:F2" location="Sensors!A2:F2" ref="D3732"/>
    <hyperlink display="'Oxygen Calibrations'!A2:T2" location="'Oxygen Calibrations'!A2:T2" ref="E3732"/>
    <hyperlink display="Sensors!A2:F2" location="Sensors!A2:F2" ref="D3733"/>
    <hyperlink display="'Oxygen Calibrations'!A2:T2" location="'Oxygen Calibrations'!A2:T2" ref="E3733"/>
    <hyperlink display="Sensors!A2:F2" location="Sensors!A2:F2" ref="D3734"/>
    <hyperlink display="'Oxygen Calibrations'!A2:T2" location="'Oxygen Calibrations'!A2:T2" ref="E3734"/>
    <hyperlink display="Sensors!A2:F2" location="Sensors!A2:F2" ref="D3735"/>
    <hyperlink display="'Oxygen Calibrations'!A2:T2" location="'Oxygen Calibrations'!A2:T2" ref="E3735"/>
    <hyperlink display="Sensors!A2:F2" location="Sensors!A2:F2" ref="D3736"/>
    <hyperlink display="'Oxygen Calibrations'!A2:T2" location="'Oxygen Calibrations'!A2:T2" ref="E3736"/>
    <hyperlink display="Sensors!A2:F2" location="Sensors!A2:F2" ref="D3737"/>
    <hyperlink display="'Oxygen Calibrations'!A2:T2" location="'Oxygen Calibrations'!A2:T2" ref="E3737"/>
    <hyperlink display="Sensors!A2:F2" location="Sensors!A2:F2" ref="D3738"/>
    <hyperlink display="'Oxygen Calibrations'!A2:T2" location="'Oxygen Calibrations'!A2:T2" ref="E3738"/>
    <hyperlink display="Sensors!A2:F2" location="Sensors!A2:F2" ref="D3739"/>
    <hyperlink display="'Oxygen Calibrations'!A2:T2" location="'Oxygen Calibrations'!A2:T2" ref="E3739"/>
    <hyperlink display="Sensors!A2:F2" location="Sensors!A2:F2" ref="D3740"/>
    <hyperlink display="'Oxygen Calibrations'!A2:T2" location="'Oxygen Calibrations'!A2:T2" ref="E3740"/>
    <hyperlink display="Sensors!A2:F2" location="Sensors!A2:F2" ref="D3741"/>
    <hyperlink display="'Oxygen Calibrations'!A2:T2" location="'Oxygen Calibrations'!A2:T2" ref="E3741"/>
    <hyperlink display="Sensors!A2:F2" location="Sensors!A2:F2" ref="D3742"/>
    <hyperlink display="'Oxygen Calibrations'!A2:T2" location="'Oxygen Calibrations'!A2:T2" ref="E3742"/>
    <hyperlink display="Sensors!A2:F2" location="Sensors!A2:F2" ref="D3743"/>
    <hyperlink display="'Oxygen Calibrations'!A2:T2" location="'Oxygen Calibrations'!A2:T2" ref="E3743"/>
    <hyperlink display="Sensors!A2:F2" location="Sensors!A2:F2" ref="D3744"/>
    <hyperlink display="'Oxygen Calibrations'!A2:T2" location="'Oxygen Calibrations'!A2:T2" ref="E3744"/>
    <hyperlink display="Sensors!A2:F2" location="Sensors!A2:F2" ref="D3745"/>
    <hyperlink display="'Oxygen Calibrations'!A2:T2" location="'Oxygen Calibrations'!A2:T2" ref="E3745"/>
    <hyperlink display="Sensors!A2:F2" location="Sensors!A2:F2" ref="D3746"/>
    <hyperlink display="'Oxygen Calibrations'!A2:T2" location="'Oxygen Calibrations'!A2:T2" ref="E3746"/>
    <hyperlink display="Sensors!A2:F2" location="Sensors!A2:F2" ref="D3747"/>
    <hyperlink display="'Oxygen Calibrations'!A2:T2" location="'Oxygen Calibrations'!A2:T2" ref="E3747"/>
    <hyperlink display="Sensors!A2:F2" location="Sensors!A2:F2" ref="D3748"/>
    <hyperlink display="'Oxygen Calibrations'!A2:T2" location="'Oxygen Calibrations'!A2:T2" ref="E3748"/>
    <hyperlink display="Sensors!A2:F2" location="Sensors!A2:F2" ref="D3749"/>
    <hyperlink display="'Oxygen Calibrations'!A2:T2" location="'Oxygen Calibrations'!A2:T2" ref="E3749"/>
    <hyperlink display="Sensors!A2:F2" location="Sensors!A2:F2" ref="D3750"/>
    <hyperlink display="'Oxygen Calibrations'!A2:T2" location="'Oxygen Calibrations'!A2:T2" ref="E3750"/>
    <hyperlink display="Sensors!A2:F2" location="Sensors!A2:F2" ref="D3751"/>
    <hyperlink display="'Oxygen Calibrations'!A2:T2" location="'Oxygen Calibrations'!A2:T2" ref="E3751"/>
    <hyperlink display="Sensors!A2:F2" location="Sensors!A2:F2" ref="D3752"/>
    <hyperlink display="'Oxygen Calibrations'!A2:T2" location="'Oxygen Calibrations'!A2:T2" ref="E3752"/>
    <hyperlink display="Sensors!A2:F2" location="Sensors!A2:F2" ref="D3753"/>
    <hyperlink display="'Oxygen Calibrations'!A2:T2" location="'Oxygen Calibrations'!A2:T2" ref="E3753"/>
    <hyperlink display="Sensors!A2:F2" location="Sensors!A2:F2" ref="D3754"/>
    <hyperlink display="'Oxygen Calibrations'!A2:T2" location="'Oxygen Calibrations'!A2:T2" ref="E3754"/>
    <hyperlink display="Sensors!A2:F2" location="Sensors!A2:F2" ref="D3755"/>
    <hyperlink display="'Oxygen Calibrations'!A2:T2" location="'Oxygen Calibrations'!A2:T2" ref="E3755"/>
    <hyperlink display="Sensors!A2:F2" location="Sensors!A2:F2" ref="D3756"/>
    <hyperlink display="'Oxygen Calibrations'!A2:T2" location="'Oxygen Calibrations'!A2:T2" ref="E3756"/>
    <hyperlink display="Sensors!A2:F2" location="Sensors!A2:F2" ref="D3757"/>
    <hyperlink display="'Oxygen Calibrations'!A2:T2" location="'Oxygen Calibrations'!A2:T2" ref="E3757"/>
    <hyperlink display="Sensors!A2:F2" location="Sensors!A2:F2" ref="D3758"/>
    <hyperlink display="'Oxygen Calibrations'!A2:T2" location="'Oxygen Calibrations'!A2:T2" ref="E3758"/>
    <hyperlink display="Sensors!A2:F2" location="Sensors!A2:F2" ref="D3759"/>
    <hyperlink display="'Oxygen Calibrations'!A2:T2" location="'Oxygen Calibrations'!A2:T2" ref="E3759"/>
    <hyperlink display="Sensors!A2:F2" location="Sensors!A2:F2" ref="D3760"/>
    <hyperlink display="'Oxygen Calibrations'!A2:T2" location="'Oxygen Calibrations'!A2:T2" ref="E3760"/>
    <hyperlink display="Sensors!A2:F2" location="Sensors!A2:F2" ref="D3761"/>
    <hyperlink display="'Oxygen Calibrations'!A2:T2" location="'Oxygen Calibrations'!A2:T2" ref="E3761"/>
    <hyperlink display="Sensors!A2:F2" location="Sensors!A2:F2" ref="D3762"/>
    <hyperlink display="'Oxygen Calibrations'!A2:T2" location="'Oxygen Calibrations'!A2:T2" ref="E3762"/>
    <hyperlink display="Sensors!A2:F2" location="Sensors!A2:F2" ref="D3763"/>
    <hyperlink display="'Oxygen Calibrations'!A2:T2" location="'Oxygen Calibrations'!A2:T2" ref="E3763"/>
    <hyperlink display="Sensors!A2:F2" location="Sensors!A2:F2" ref="D3764"/>
    <hyperlink display="'Oxygen Calibrations'!A2:T2" location="'Oxygen Calibrations'!A2:T2" ref="E3764"/>
    <hyperlink display="Sensors!A2:F2" location="Sensors!A2:F2" ref="D3765"/>
    <hyperlink display="'Oxygen Calibrations'!A2:T2" location="'Oxygen Calibrations'!A2:T2" ref="E3765"/>
    <hyperlink display="Sensors!A2:F2" location="Sensors!A2:F2" ref="D3766"/>
    <hyperlink display="'Oxygen Calibrations'!A2:T2" location="'Oxygen Calibrations'!A2:T2" ref="E3766"/>
    <hyperlink display="Sensors!A2:F2" location="Sensors!A2:F2" ref="D3767"/>
    <hyperlink display="'Oxygen Calibrations'!A2:T2" location="'Oxygen Calibrations'!A2:T2" ref="E3767"/>
    <hyperlink display="Sensors!A2:F2" location="Sensors!A2:F2" ref="D3768"/>
    <hyperlink display="'Oxygen Calibrations'!A2:T2" location="'Oxygen Calibrations'!A2:T2" ref="E3768"/>
    <hyperlink display="Sensors!A2:F2" location="Sensors!A2:F2" ref="D3769"/>
    <hyperlink display="'Oxygen Calibrations'!A2:T2" location="'Oxygen Calibrations'!A2:T2" ref="E3769"/>
    <hyperlink display="Sensors!A2:F2" location="Sensors!A2:F2" ref="D3770"/>
    <hyperlink display="'Oxygen Calibrations'!A2:T2" location="'Oxygen Calibrations'!A2:T2" ref="E3770"/>
    <hyperlink display="Sensors!A2:F2" location="Sensors!A2:F2" ref="D3771"/>
    <hyperlink display="'Oxygen Calibrations'!A2:T2" location="'Oxygen Calibrations'!A2:T2" ref="E3771"/>
    <hyperlink display="Sensors!A2:F2" location="Sensors!A2:F2" ref="D3772"/>
    <hyperlink display="'Oxygen Calibrations'!A2:T2" location="'Oxygen Calibrations'!A2:T2" ref="E3772"/>
    <hyperlink display="Sensors!A2:F2" location="Sensors!A2:F2" ref="D3773"/>
    <hyperlink display="'Oxygen Calibrations'!A2:T2" location="'Oxygen Calibrations'!A2:T2" ref="E3773"/>
    <hyperlink display="Sensors!A2:F2" location="Sensors!A2:F2" ref="D3774"/>
    <hyperlink display="'Oxygen Calibrations'!A2:T2" location="'Oxygen Calibrations'!A2:T2" ref="E3774"/>
    <hyperlink display="Sensors!A2:F2" location="Sensors!A2:F2" ref="D3775"/>
    <hyperlink display="'Oxygen Calibrations'!A2:T2" location="'Oxygen Calibrations'!A2:T2" ref="E3775"/>
    <hyperlink display="Sensors!A2:F2" location="Sensors!A2:F2" ref="D3776"/>
    <hyperlink display="'Oxygen Calibrations'!A2:T2" location="'Oxygen Calibrations'!A2:T2" ref="E3776"/>
    <hyperlink display="Sensors!A2:F2" location="Sensors!A2:F2" ref="D3777"/>
    <hyperlink display="'Oxygen Calibrations'!A2:T2" location="'Oxygen Calibrations'!A2:T2" ref="E3777"/>
    <hyperlink display="Sensors!A2:F2" location="Sensors!A2:F2" ref="D3778"/>
    <hyperlink display="'Oxygen Calibrations'!A2:T2" location="'Oxygen Calibrations'!A2:T2" ref="E3778"/>
    <hyperlink display="Sensors!A2:F2" location="Sensors!A2:F2" ref="D3779"/>
    <hyperlink display="'Oxygen Calibrations'!A2:T2" location="'Oxygen Calibrations'!A2:T2" ref="E3779"/>
    <hyperlink display="Sensors!A2:F2" location="Sensors!A2:F2" ref="D3780"/>
    <hyperlink display="'Oxygen Calibrations'!A2:T2" location="'Oxygen Calibrations'!A2:T2" ref="E3780"/>
    <hyperlink display="Sensors!A2:F2" location="Sensors!A2:F2" ref="D3781"/>
    <hyperlink display="'Oxygen Calibrations'!A2:T2" location="'Oxygen Calibrations'!A2:T2" ref="E3781"/>
    <hyperlink display="Sensors!A2:F2" location="Sensors!A2:F2" ref="D3782"/>
    <hyperlink display="'Oxygen Calibrations'!A2:T2" location="'Oxygen Calibrations'!A2:T2" ref="E3782"/>
    <hyperlink display="Sensors!A2:F2" location="Sensors!A2:F2" ref="D3783"/>
    <hyperlink display="'Oxygen Calibrations'!A2:T2" location="'Oxygen Calibrations'!A2:T2" ref="E3783"/>
    <hyperlink display="Sensors!A2:F2" location="Sensors!A2:F2" ref="D3784"/>
    <hyperlink display="'Oxygen Calibrations'!A2:T2" location="'Oxygen Calibrations'!A2:T2" ref="E3784"/>
    <hyperlink display="Sensors!A2:F2" location="Sensors!A2:F2" ref="D3785"/>
    <hyperlink display="'Oxygen Calibrations'!A2:T2" location="'Oxygen Calibrations'!A2:T2" ref="E3785"/>
    <hyperlink display="Sensors!A2:F2" location="Sensors!A2:F2" ref="D3786"/>
    <hyperlink display="'Oxygen Calibrations'!A2:T2" location="'Oxygen Calibrations'!A2:T2" ref="E3786"/>
    <hyperlink display="Sensors!A2:F2" location="Sensors!A2:F2" ref="D3787"/>
    <hyperlink display="'Oxygen Calibrations'!A2:T2" location="'Oxygen Calibrations'!A2:T2" ref="E3787"/>
    <hyperlink display="Sensors!A2:F2" location="Sensors!A2:F2" ref="D3788"/>
    <hyperlink display="'Oxygen Calibrations'!A2:T2" location="'Oxygen Calibrations'!A2:T2" ref="E3788"/>
    <hyperlink display="Sensors!A2:F2" location="Sensors!A2:F2" ref="D3789"/>
    <hyperlink display="'Oxygen Calibrations'!A2:T2" location="'Oxygen Calibrations'!A2:T2" ref="E3789"/>
    <hyperlink display="Sensors!A2:F2" location="Sensors!A2:F2" ref="D3790"/>
    <hyperlink display="'Oxygen Calibrations'!A2:T2" location="'Oxygen Calibrations'!A2:T2" ref="E3790"/>
    <hyperlink display="Sensors!A2:F2" location="Sensors!A2:F2" ref="D3791"/>
    <hyperlink display="'Oxygen Calibrations'!A2:T2" location="'Oxygen Calibrations'!A2:T2" ref="E3791"/>
    <hyperlink display="Sensors!A2:F2" location="Sensors!A2:F2" ref="D3792"/>
    <hyperlink display="'Oxygen Calibrations'!A2:T2" location="'Oxygen Calibrations'!A2:T2" ref="E3792"/>
    <hyperlink display="Sensors!A2:F2" location="Sensors!A2:F2" ref="D3793"/>
    <hyperlink display="'Oxygen Calibrations'!A2:T2" location="'Oxygen Calibrations'!A2:T2" ref="E3793"/>
    <hyperlink display="Sensors!A2:F2" location="Sensors!A2:F2" ref="D3794"/>
    <hyperlink display="'Oxygen Calibrations'!A2:T2" location="'Oxygen Calibrations'!A2:T2" ref="E3794"/>
    <hyperlink display="Sensors!A2:F2" location="Sensors!A2:F2" ref="D3795"/>
    <hyperlink display="'Oxygen Calibrations'!A2:T2" location="'Oxygen Calibrations'!A2:T2" ref="E3795"/>
    <hyperlink display="Sensors!A2:F2" location="Sensors!A2:F2" ref="D3796"/>
    <hyperlink display="'Oxygen Calibrations'!A2:T2" location="'Oxygen Calibrations'!A2:T2" ref="E3796"/>
    <hyperlink display="Sensors!A2:F2" location="Sensors!A2:F2" ref="D3797"/>
    <hyperlink display="'Oxygen Calibrations'!A2:T2" location="'Oxygen Calibrations'!A2:T2" ref="E3797"/>
    <hyperlink display="Sensors!A2:F2" location="Sensors!A2:F2" ref="D3798"/>
    <hyperlink display="'Oxygen Calibrations'!A2:T2" location="'Oxygen Calibrations'!A2:T2" ref="E3798"/>
    <hyperlink display="Sensors!A2:F2" location="Sensors!A2:F2" ref="D3799"/>
    <hyperlink display="'Oxygen Calibrations'!A2:T2" location="'Oxygen Calibrations'!A2:T2" ref="E3799"/>
    <hyperlink display="Sensors!A2:F2" location="Sensors!A2:F2" ref="D3800"/>
    <hyperlink display="'Oxygen Calibrations'!A2:T2" location="'Oxygen Calibrations'!A2:T2" ref="E3800"/>
    <hyperlink display="Sensors!A2:F2" location="Sensors!A2:F2" ref="D3801"/>
    <hyperlink display="'Oxygen Calibrations'!A2:T2" location="'Oxygen Calibrations'!A2:T2" ref="E3801"/>
    <hyperlink display="Sensors!A2:F2" location="Sensors!A2:F2" ref="D3802"/>
    <hyperlink display="'Oxygen Calibrations'!A2:T2" location="'Oxygen Calibrations'!A2:T2" ref="E3802"/>
    <hyperlink display="Sensors!A2:F2" location="Sensors!A2:F2" ref="D3803"/>
    <hyperlink display="'Oxygen Calibrations'!A2:T2" location="'Oxygen Calibrations'!A2:T2" ref="E3803"/>
    <hyperlink display="Sensors!A2:F2" location="Sensors!A2:F2" ref="D3804"/>
    <hyperlink display="'Oxygen Calibrations'!A2:T2" location="'Oxygen Calibrations'!A2:T2" ref="E3804"/>
    <hyperlink display="Sensors!A2:F2" location="Sensors!A2:F2" ref="D3805"/>
    <hyperlink display="'Oxygen Calibrations'!A2:T2" location="'Oxygen Calibrations'!A2:T2" ref="E3805"/>
    <hyperlink display="Sensors!A2:F2" location="Sensors!A2:F2" ref="D3806"/>
    <hyperlink display="'Oxygen Calibrations'!A2:T2" location="'Oxygen Calibrations'!A2:T2" ref="E3806"/>
    <hyperlink display="Sensors!A2:F2" location="Sensors!A2:F2" ref="D3807"/>
    <hyperlink display="'Oxygen Calibrations'!A2:T2" location="'Oxygen Calibrations'!A2:T2" ref="E3807"/>
    <hyperlink display="Sensors!A2:F2" location="Sensors!A2:F2" ref="D3808"/>
    <hyperlink display="'Oxygen Calibrations'!A2:T2" location="'Oxygen Calibrations'!A2:T2" ref="E3808"/>
    <hyperlink display="Sensors!A2:F2" location="Sensors!A2:F2" ref="D3809"/>
    <hyperlink display="'Oxygen Calibrations'!A2:T2" location="'Oxygen Calibrations'!A2:T2" ref="E3809"/>
    <hyperlink display="Sensors!A2:F2" location="Sensors!A2:F2" ref="D3810"/>
    <hyperlink display="'Oxygen Calibrations'!A2:T2" location="'Oxygen Calibrations'!A2:T2" ref="E3810"/>
    <hyperlink display="Sensors!A2:F2" location="Sensors!A2:F2" ref="D3811"/>
    <hyperlink display="'Oxygen Calibrations'!A2:T2" location="'Oxygen Calibrations'!A2:T2" ref="E3811"/>
    <hyperlink display="Sensors!A2:F2" location="Sensors!A2:F2" ref="D3812"/>
    <hyperlink display="'Oxygen Calibrations'!A2:T2" location="'Oxygen Calibrations'!A2:T2" ref="E3812"/>
    <hyperlink display="Sensors!A2:F2" location="Sensors!A2:F2" ref="D3813"/>
    <hyperlink display="'Oxygen Calibrations'!A2:T2" location="'Oxygen Calibrations'!A2:T2" ref="E3813"/>
    <hyperlink display="Sensors!A2:F2" location="Sensors!A2:F2" ref="D3814"/>
    <hyperlink display="'Oxygen Calibrations'!A2:T2" location="'Oxygen Calibrations'!A2:T2" ref="E3814"/>
    <hyperlink display="Sensors!A2:F2" location="Sensors!A2:F2" ref="D3815"/>
    <hyperlink display="'Oxygen Calibrations'!A2:T2" location="'Oxygen Calibrations'!A2:T2" ref="E3815"/>
    <hyperlink display="Sensors!A2:F2" location="Sensors!A2:F2" ref="D3816"/>
    <hyperlink display="'Oxygen Calibrations'!A2:T2" location="'Oxygen Calibrations'!A2:T2" ref="E3816"/>
    <hyperlink display="Sensors!A2:F2" location="Sensors!A2:F2" ref="D3817"/>
    <hyperlink display="'Oxygen Calibrations'!A2:T2" location="'Oxygen Calibrations'!A2:T2" ref="E3817"/>
    <hyperlink display="Sensors!A2:F2" location="Sensors!A2:F2" ref="D3818"/>
    <hyperlink display="'Oxygen Calibrations'!A2:T2" location="'Oxygen Calibrations'!A2:T2" ref="E3818"/>
    <hyperlink display="Sensors!A2:F2" location="Sensors!A2:F2" ref="D3819"/>
    <hyperlink display="'Oxygen Calibrations'!A2:T2" location="'Oxygen Calibrations'!A2:T2" ref="E3819"/>
    <hyperlink display="Sensors!A2:F2" location="Sensors!A2:F2" ref="D3820"/>
    <hyperlink display="'Oxygen Calibrations'!A2:T2" location="'Oxygen Calibrations'!A2:T2" ref="E3820"/>
    <hyperlink display="Sensors!A2:F2" location="Sensors!A2:F2" ref="D3821"/>
    <hyperlink display="'Oxygen Calibrations'!A2:T2" location="'Oxygen Calibrations'!A2:T2" ref="E3821"/>
    <hyperlink display="Sensors!A2:F2" location="Sensors!A2:F2" ref="D3822"/>
    <hyperlink display="'Oxygen Calibrations'!A2:T2" location="'Oxygen Calibrations'!A2:T2" ref="E3822"/>
    <hyperlink display="Sensors!A2:F2" location="Sensors!A2:F2" ref="D3823"/>
    <hyperlink display="'Oxygen Calibrations'!A2:T2" location="'Oxygen Calibrations'!A2:T2" ref="E3823"/>
    <hyperlink display="Sensors!A2:F2" location="Sensors!A2:F2" ref="D3824"/>
    <hyperlink display="'Oxygen Calibrations'!A2:T2" location="'Oxygen Calibrations'!A2:T2" ref="E3824"/>
    <hyperlink display="Sensors!A2:F2" location="Sensors!A2:F2" ref="D3825"/>
    <hyperlink display="'Oxygen Calibrations'!A2:T2" location="'Oxygen Calibrations'!A2:T2" ref="E3825"/>
    <hyperlink display="Sensors!A2:F2" location="Sensors!A2:F2" ref="D3826"/>
    <hyperlink display="'Oxygen Calibrations'!A2:T2" location="'Oxygen Calibrations'!A2:T2" ref="E3826"/>
    <hyperlink display="Sensors!A2:F2" location="Sensors!A2:F2" ref="D3827"/>
    <hyperlink display="'Oxygen Calibrations'!A2:T2" location="'Oxygen Calibrations'!A2:T2" ref="E3827"/>
    <hyperlink display="Sensors!A2:F2" location="Sensors!A2:F2" ref="D3828"/>
    <hyperlink display="'Oxygen Calibrations'!A2:T2" location="'Oxygen Calibrations'!A2:T2" ref="E3828"/>
    <hyperlink display="Sensors!A2:F2" location="Sensors!A2:F2" ref="D3829"/>
    <hyperlink display="'Oxygen Calibrations'!A2:T2" location="'Oxygen Calibrations'!A2:T2" ref="E3829"/>
    <hyperlink display="Sensors!A2:F2" location="Sensors!A2:F2" ref="D3830"/>
    <hyperlink display="'Oxygen Calibrations'!A2:T2" location="'Oxygen Calibrations'!A2:T2" ref="E3830"/>
    <hyperlink display="Sensors!A2:F2" location="Sensors!A2:F2" ref="D3831"/>
    <hyperlink display="'Oxygen Calibrations'!A2:T2" location="'Oxygen Calibrations'!A2:T2" ref="E3831"/>
    <hyperlink display="Sensors!A2:F2" location="Sensors!A2:F2" ref="D3832"/>
    <hyperlink display="'Oxygen Calibrations'!A2:T2" location="'Oxygen Calibrations'!A2:T2" ref="E3832"/>
    <hyperlink display="Sensors!A2:F2" location="Sensors!A2:F2" ref="D3833"/>
    <hyperlink display="'Oxygen Calibrations'!A2:T2" location="'Oxygen Calibrations'!A2:T2" ref="E3833"/>
    <hyperlink display="Sensors!A2:F2" location="Sensors!A2:F2" ref="D3834"/>
    <hyperlink display="'Oxygen Calibrations'!A2:T2" location="'Oxygen Calibrations'!A2:T2" ref="E3834"/>
    <hyperlink display="Sensors!A2:F2" location="Sensors!A2:F2" ref="D3835"/>
    <hyperlink display="'Oxygen Calibrations'!A2:T2" location="'Oxygen Calibrations'!A2:T2" ref="E3835"/>
    <hyperlink display="Sensors!A2:F2" location="Sensors!A2:F2" ref="D3836"/>
    <hyperlink display="'Oxygen Calibrations'!A2:T2" location="'Oxygen Calibrations'!A2:T2" ref="E3836"/>
    <hyperlink display="Sensors!A2:F2" location="Sensors!A2:F2" ref="D3837"/>
    <hyperlink display="'Oxygen Calibrations'!A2:T2" location="'Oxygen Calibrations'!A2:T2" ref="E3837"/>
    <hyperlink display="Sensors!A2:F2" location="Sensors!A2:F2" ref="D3838"/>
    <hyperlink display="'Oxygen Calibrations'!A2:T2" location="'Oxygen Calibrations'!A2:T2" ref="E3838"/>
    <hyperlink display="Sensors!A2:F2" location="Sensors!A2:F2" ref="D3839"/>
    <hyperlink display="'Oxygen Calibrations'!A2:T2" location="'Oxygen Calibrations'!A2:T2" ref="E3839"/>
    <hyperlink display="Sensors!A2:F2" location="Sensors!A2:F2" ref="D3840"/>
    <hyperlink display="'Oxygen Calibrations'!A2:T2" location="'Oxygen Calibrations'!A2:T2" ref="E3840"/>
    <hyperlink display="Sensors!A2:F2" location="Sensors!A2:F2" ref="D3841"/>
    <hyperlink display="'Oxygen Calibrations'!A2:T2" location="'Oxygen Calibrations'!A2:T2" ref="E3841"/>
    <hyperlink display="Sensors!A2:F2" location="Sensors!A2:F2" ref="D3842"/>
    <hyperlink display="'Oxygen Calibrations'!A2:T2" location="'Oxygen Calibrations'!A2:T2" ref="E3842"/>
    <hyperlink display="Sensors!A2:F2" location="Sensors!A2:F2" ref="D3843"/>
    <hyperlink display="'Oxygen Calibrations'!A2:T2" location="'Oxygen Calibrations'!A2:T2" ref="E3843"/>
    <hyperlink display="Sensors!A2:F2" location="Sensors!A2:F2" ref="D3844"/>
    <hyperlink display="'Oxygen Calibrations'!A2:T2" location="'Oxygen Calibrations'!A2:T2" ref="E3844"/>
    <hyperlink display="Sensors!A2:F2" location="Sensors!A2:F2" ref="D3845"/>
    <hyperlink display="'Oxygen Calibrations'!A2:T2" location="'Oxygen Calibrations'!A2:T2" ref="E3845"/>
    <hyperlink display="Sensors!A2:F2" location="Sensors!A2:F2" ref="D3846"/>
    <hyperlink display="'Oxygen Calibrations'!A2:T2" location="'Oxygen Calibrations'!A2:T2" ref="E3846"/>
    <hyperlink display="Sensors!A2:F2" location="Sensors!A2:F2" ref="D3847"/>
    <hyperlink display="'Oxygen Calibrations'!A2:T2" location="'Oxygen Calibrations'!A2:T2" ref="E3847"/>
    <hyperlink display="Sensors!A2:F2" location="Sensors!A2:F2" ref="D3848"/>
    <hyperlink display="'Oxygen Calibrations'!A2:T2" location="'Oxygen Calibrations'!A2:T2" ref="E3848"/>
    <hyperlink display="Sensors!A2:F2" location="Sensors!A2:F2" ref="D3849"/>
    <hyperlink display="'Oxygen Calibrations'!A2:T2" location="'Oxygen Calibrations'!A2:T2" ref="E3849"/>
    <hyperlink display="Sensors!A2:F2" location="Sensors!A2:F2" ref="D3850"/>
    <hyperlink display="'Oxygen Calibrations'!A2:T2" location="'Oxygen Calibrations'!A2:T2" ref="E3850"/>
    <hyperlink display="Sensors!A2:F2" location="Sensors!A2:F2" ref="D3851"/>
    <hyperlink display="'Oxygen Calibrations'!A2:T2" location="'Oxygen Calibrations'!A2:T2" ref="E3851"/>
    <hyperlink display="Sensors!A2:F2" location="Sensors!A2:F2" ref="D3852"/>
    <hyperlink display="'Oxygen Calibrations'!A2:T2" location="'Oxygen Calibrations'!A2:T2" ref="E3852"/>
    <hyperlink display="Sensors!A2:F2" location="Sensors!A2:F2" ref="D3853"/>
    <hyperlink display="'Oxygen Calibrations'!A2:T2" location="'Oxygen Calibrations'!A2:T2" ref="E3853"/>
    <hyperlink display="Sensors!A2:F2" location="Sensors!A2:F2" ref="D3854"/>
    <hyperlink display="'Oxygen Calibrations'!A2:T2" location="'Oxygen Calibrations'!A2:T2" ref="E3854"/>
    <hyperlink display="Sensors!A2:F2" location="Sensors!A2:F2" ref="D3855"/>
    <hyperlink display="'Oxygen Calibrations'!A2:T2" location="'Oxygen Calibrations'!A2:T2" ref="E3855"/>
    <hyperlink display="Sensors!A2:F2" location="Sensors!A2:F2" ref="D3856"/>
    <hyperlink display="'Oxygen Calibrations'!A2:T2" location="'Oxygen Calibrations'!A2:T2" ref="E3856"/>
    <hyperlink display="Sensors!A2:F2" location="Sensors!A2:F2" ref="D3857"/>
    <hyperlink display="'Oxygen Calibrations'!A2:T2" location="'Oxygen Calibrations'!A2:T2" ref="E3857"/>
    <hyperlink display="Sensors!A2:F2" location="Sensors!A2:F2" ref="D3858"/>
    <hyperlink display="'Oxygen Calibrations'!A2:T2" location="'Oxygen Calibrations'!A2:T2" ref="E3858"/>
    <hyperlink display="Sensors!A2:F2" location="Sensors!A2:F2" ref="D3859"/>
    <hyperlink display="'Oxygen Calibrations'!A2:T2" location="'Oxygen Calibrations'!A2:T2" ref="E3859"/>
    <hyperlink display="Sensors!A2:F2" location="Sensors!A2:F2" ref="D3860"/>
    <hyperlink display="'Oxygen Calibrations'!A2:T2" location="'Oxygen Calibrations'!A2:T2" ref="E3860"/>
    <hyperlink display="Sensors!A2:F2" location="Sensors!A2:F2" ref="D3861"/>
    <hyperlink display="'Oxygen Calibrations'!A2:T2" location="'Oxygen Calibrations'!A2:T2" ref="E3861"/>
    <hyperlink display="Sensors!A2:F2" location="Sensors!A2:F2" ref="D3862"/>
    <hyperlink display="'Oxygen Calibrations'!A2:T2" location="'Oxygen Calibrations'!A2:T2" ref="E3862"/>
    <hyperlink display="Sensors!A2:F2" location="Sensors!A2:F2" ref="D3863"/>
    <hyperlink display="'Oxygen Calibrations'!A2:T2" location="'Oxygen Calibrations'!A2:T2" ref="E3863"/>
    <hyperlink display="Sensors!A2:F2" location="Sensors!A2:F2" ref="D3864"/>
    <hyperlink display="'Oxygen Calibrations'!A2:T2" location="'Oxygen Calibrations'!A2:T2" ref="E3864"/>
    <hyperlink display="Sensors!A2:F2" location="Sensors!A2:F2" ref="D3865"/>
    <hyperlink display="'Oxygen Calibrations'!A2:T2" location="'Oxygen Calibrations'!A2:T2" ref="E3865"/>
    <hyperlink display="Sensors!A2:F2" location="Sensors!A2:F2" ref="D3866"/>
    <hyperlink display="'Oxygen Calibrations'!A2:T2" location="'Oxygen Calibrations'!A2:T2" ref="E3866"/>
    <hyperlink display="Sensors!A2:F2" location="Sensors!A2:F2" ref="D3867"/>
    <hyperlink display="'Oxygen Calibrations'!A2:T2" location="'Oxygen Calibrations'!A2:T2" ref="E3867"/>
    <hyperlink display="Sensors!A2:F2" location="Sensors!A2:F2" ref="D3868"/>
    <hyperlink display="'Oxygen Calibrations'!A2:T2" location="'Oxygen Calibrations'!A2:T2" ref="E3868"/>
    <hyperlink display="Sensors!A2:F2" location="Sensors!A2:F2" ref="D3869"/>
    <hyperlink display="'Oxygen Calibrations'!A2:T2" location="'Oxygen Calibrations'!A2:T2" ref="E3869"/>
    <hyperlink display="Sensors!A2:F2" location="Sensors!A2:F2" ref="D3870"/>
    <hyperlink display="'Oxygen Calibrations'!A2:T2" location="'Oxygen Calibrations'!A2:T2" ref="E3870"/>
    <hyperlink display="Sensors!A2:F2" location="Sensors!A2:F2" ref="D3871"/>
    <hyperlink display="'Oxygen Calibrations'!A2:T2" location="'Oxygen Calibrations'!A2:T2" ref="E3871"/>
    <hyperlink display="Sensors!A2:F2" location="Sensors!A2:F2" ref="D3872"/>
    <hyperlink display="'Oxygen Calibrations'!A2:T2" location="'Oxygen Calibrations'!A2:T2" ref="E3872"/>
    <hyperlink display="Sensors!A2:F2" location="Sensors!A2:F2" ref="D3873"/>
    <hyperlink display="'Oxygen Calibrations'!A2:T2" location="'Oxygen Calibrations'!A2:T2" ref="E3873"/>
    <hyperlink display="Sensors!A2:F2" location="Sensors!A2:F2" ref="D3874"/>
    <hyperlink display="'Oxygen Calibrations'!A2:T2" location="'Oxygen Calibrations'!A2:T2" ref="E3874"/>
    <hyperlink display="Sensors!A2:F2" location="Sensors!A2:F2" ref="D3875"/>
    <hyperlink display="'Oxygen Calibrations'!A2:T2" location="'Oxygen Calibrations'!A2:T2" ref="E3875"/>
    <hyperlink display="Sensors!A2:F2" location="Sensors!A2:F2" ref="D3876"/>
    <hyperlink display="'Oxygen Calibrations'!A2:T2" location="'Oxygen Calibrations'!A2:T2" ref="E3876"/>
    <hyperlink display="Sensors!A2:F2" location="Sensors!A2:F2" ref="D3877"/>
    <hyperlink display="'Oxygen Calibrations'!A2:T2" location="'Oxygen Calibrations'!A2:T2" ref="E3877"/>
    <hyperlink display="Sensors!A2:F2" location="Sensors!A2:F2" ref="D3878"/>
    <hyperlink display="'Oxygen Calibrations'!A2:T2" location="'Oxygen Calibrations'!A2:T2" ref="E3878"/>
    <hyperlink display="Sensors!A2:F2" location="Sensors!A2:F2" ref="D3879"/>
    <hyperlink display="'Oxygen Calibrations'!A2:T2" location="'Oxygen Calibrations'!A2:T2" ref="E3879"/>
    <hyperlink display="Sensors!A2:F2" location="Sensors!A2:F2" ref="D3880"/>
    <hyperlink display="'Oxygen Calibrations'!A2:T2" location="'Oxygen Calibrations'!A2:T2" ref="E3880"/>
    <hyperlink display="Sensors!A2:F2" location="Sensors!A2:F2" ref="D3881"/>
    <hyperlink display="'Oxygen Calibrations'!A2:T2" location="'Oxygen Calibrations'!A2:T2" ref="E3881"/>
    <hyperlink display="Sensors!A2:F2" location="Sensors!A2:F2" ref="D3882"/>
    <hyperlink display="'Oxygen Calibrations'!A2:T2" location="'Oxygen Calibrations'!A2:T2" ref="E3882"/>
    <hyperlink display="Sensors!A2:F2" location="Sensors!A2:F2" ref="D3883"/>
    <hyperlink display="'Oxygen Calibrations'!A2:T2" location="'Oxygen Calibrations'!A2:T2" ref="E3883"/>
    <hyperlink display="Sensors!A2:F2" location="Sensors!A2:F2" ref="D3884"/>
    <hyperlink display="'Oxygen Calibrations'!A2:T2" location="'Oxygen Calibrations'!A2:T2" ref="E3884"/>
    <hyperlink display="Sensors!A2:F2" location="Sensors!A2:F2" ref="D3885"/>
    <hyperlink display="'Oxygen Calibrations'!A2:T2" location="'Oxygen Calibrations'!A2:T2" ref="E3885"/>
    <hyperlink display="Sensors!A2:F2" location="Sensors!A2:F2" ref="D3886"/>
    <hyperlink display="'Oxygen Calibrations'!A2:T2" location="'Oxygen Calibrations'!A2:T2" ref="E3886"/>
    <hyperlink display="Sensors!A2:F2" location="Sensors!A2:F2" ref="D3887"/>
    <hyperlink display="'Oxygen Calibrations'!A2:T2" location="'Oxygen Calibrations'!A2:T2" ref="E3887"/>
    <hyperlink display="Sensors!A2:F2" location="Sensors!A2:F2" ref="D3888"/>
    <hyperlink display="'Oxygen Calibrations'!A2:T2" location="'Oxygen Calibrations'!A2:T2" ref="E3888"/>
    <hyperlink display="Sensors!A2:F2" location="Sensors!A2:F2" ref="D3889"/>
    <hyperlink display="'Oxygen Calibrations'!A2:T2" location="'Oxygen Calibrations'!A2:T2" ref="E3889"/>
    <hyperlink display="Sensors!A2:F2" location="Sensors!A2:F2" ref="D3890"/>
    <hyperlink display="'Oxygen Calibrations'!A2:T2" location="'Oxygen Calibrations'!A2:T2" ref="E3890"/>
    <hyperlink display="Sensors!A2:F2" location="Sensors!A2:F2" ref="D3891"/>
    <hyperlink display="'Oxygen Calibrations'!A2:T2" location="'Oxygen Calibrations'!A2:T2" ref="E3891"/>
    <hyperlink display="Sensors!A2:F2" location="Sensors!A2:F2" ref="D3892"/>
    <hyperlink display="'Oxygen Calibrations'!A2:T2" location="'Oxygen Calibrations'!A2:T2" ref="E3892"/>
    <hyperlink display="Sensors!A2:F2" location="Sensors!A2:F2" ref="D3893"/>
    <hyperlink display="'Oxygen Calibrations'!A2:T2" location="'Oxygen Calibrations'!A2:T2" ref="E3893"/>
    <hyperlink display="Sensors!A2:F2" location="Sensors!A2:F2" ref="D3894"/>
    <hyperlink display="'Oxygen Calibrations'!A2:T2" location="'Oxygen Calibrations'!A2:T2" ref="E3894"/>
    <hyperlink display="Sensors!A2:F2" location="Sensors!A2:F2" ref="D3895"/>
    <hyperlink display="'Oxygen Calibrations'!A2:T2" location="'Oxygen Calibrations'!A2:T2" ref="E3895"/>
    <hyperlink display="Sensors!A2:F2" location="Sensors!A2:F2" ref="D3896"/>
    <hyperlink display="'Oxygen Calibrations'!A2:T2" location="'Oxygen Calibrations'!A2:T2" ref="E3896"/>
    <hyperlink display="Sensors!A2:F2" location="Sensors!A2:F2" ref="D3897"/>
    <hyperlink display="'Oxygen Calibrations'!A2:T2" location="'Oxygen Calibrations'!A2:T2" ref="E3897"/>
    <hyperlink display="Sensors!A2:F2" location="Sensors!A2:F2" ref="D3898"/>
    <hyperlink display="'Oxygen Calibrations'!A2:T2" location="'Oxygen Calibrations'!A2:T2" ref="E3898"/>
    <hyperlink display="Sensors!A2:F2" location="Sensors!A2:F2" ref="D3899"/>
    <hyperlink display="'Oxygen Calibrations'!A2:T2" location="'Oxygen Calibrations'!A2:T2" ref="E3899"/>
    <hyperlink display="Sensors!A2:F2" location="Sensors!A2:F2" ref="D3900"/>
    <hyperlink display="'Oxygen Calibrations'!A2:T2" location="'Oxygen Calibrations'!A2:T2" ref="E3900"/>
    <hyperlink display="Sensors!A2:F2" location="Sensors!A2:F2" ref="D3901"/>
    <hyperlink display="'Oxygen Calibrations'!A2:T2" location="'Oxygen Calibrations'!A2:T2" ref="E3901"/>
    <hyperlink display="Sensors!A2:F2" location="Sensors!A2:F2" ref="D3902"/>
    <hyperlink display="'Oxygen Calibrations'!A2:T2" location="'Oxygen Calibrations'!A2:T2" ref="E3902"/>
    <hyperlink display="Sensors!A2:F2" location="Sensors!A2:F2" ref="D3903"/>
    <hyperlink display="'Oxygen Calibrations'!A2:T2" location="'Oxygen Calibrations'!A2:T2" ref="E3903"/>
    <hyperlink display="Sensors!A2:F2" location="Sensors!A2:F2" ref="D3904"/>
    <hyperlink display="'Oxygen Calibrations'!A2:T2" location="'Oxygen Calibrations'!A2:T2" ref="E3904"/>
    <hyperlink display="Sensors!A2:F2" location="Sensors!A2:F2" ref="D3905"/>
    <hyperlink display="'Oxygen Calibrations'!A2:T2" location="'Oxygen Calibrations'!A2:T2" ref="E3905"/>
    <hyperlink display="Sensors!A2:F2" location="Sensors!A2:F2" ref="D3906"/>
    <hyperlink display="'Oxygen Calibrations'!A2:T2" location="'Oxygen Calibrations'!A2:T2" ref="E3906"/>
    <hyperlink display="Sensors!A2:F2" location="Sensors!A2:F2" ref="D3907"/>
    <hyperlink display="'Oxygen Calibrations'!A2:T2" location="'Oxygen Calibrations'!A2:T2" ref="E3907"/>
    <hyperlink display="Sensors!A2:F2" location="Sensors!A2:F2" ref="D3908"/>
    <hyperlink display="'Oxygen Calibrations'!A2:T2" location="'Oxygen Calibrations'!A2:T2" ref="E3908"/>
    <hyperlink display="Sensors!A2:F2" location="Sensors!A2:F2" ref="D3909"/>
    <hyperlink display="'Oxygen Calibrations'!A2:T2" location="'Oxygen Calibrations'!A2:T2" ref="E3909"/>
    <hyperlink display="Sensors!A2:F2" location="Sensors!A2:F2" ref="D3910"/>
    <hyperlink display="'Oxygen Calibrations'!A2:T2" location="'Oxygen Calibrations'!A2:T2" ref="E3910"/>
    <hyperlink display="Sensors!A2:F2" location="Sensors!A2:F2" ref="D3911"/>
    <hyperlink display="'Oxygen Calibrations'!A2:T2" location="'Oxygen Calibrations'!A2:T2" ref="E3911"/>
    <hyperlink display="Sensors!A2:F2" location="Sensors!A2:F2" ref="D3912"/>
    <hyperlink display="'Oxygen Calibrations'!A2:T2" location="'Oxygen Calibrations'!A2:T2" ref="E3912"/>
    <hyperlink display="Sensors!A2:F2" location="Sensors!A2:F2" ref="D3913"/>
    <hyperlink display="'Oxygen Calibrations'!A2:T2" location="'Oxygen Calibrations'!A2:T2" ref="E3913"/>
    <hyperlink display="Sensors!A2:F2" location="Sensors!A2:F2" ref="D3914"/>
    <hyperlink display="'Oxygen Calibrations'!A2:T2" location="'Oxygen Calibrations'!A2:T2" ref="E3914"/>
    <hyperlink display="Sensors!A2:F2" location="Sensors!A2:F2" ref="D3915"/>
    <hyperlink display="'Oxygen Calibrations'!A2:T2" location="'Oxygen Calibrations'!A2:T2" ref="E3915"/>
    <hyperlink display="Sensors!A2:F2" location="Sensors!A2:F2" ref="D3916"/>
    <hyperlink display="'Oxygen Calibrations'!A2:T2" location="'Oxygen Calibrations'!A2:T2" ref="E3916"/>
    <hyperlink display="Sensors!A2:F2" location="Sensors!A2:F2" ref="D3917"/>
    <hyperlink display="'Oxygen Calibrations'!A2:T2" location="'Oxygen Calibrations'!A2:T2" ref="E3917"/>
    <hyperlink display="Sensors!A2:F2" location="Sensors!A2:F2" ref="D3918"/>
    <hyperlink display="'Oxygen Calibrations'!A2:T2" location="'Oxygen Calibrations'!A2:T2" ref="E3918"/>
    <hyperlink display="Sensors!A2:F2" location="Sensors!A2:F2" ref="D3919"/>
    <hyperlink display="'Oxygen Calibrations'!A2:T2" location="'Oxygen Calibrations'!A2:T2" ref="E3919"/>
    <hyperlink display="Sensors!A2:F2" location="Sensors!A2:F2" ref="D3920"/>
    <hyperlink display="'Oxygen Calibrations'!A2:T2" location="'Oxygen Calibrations'!A2:T2" ref="E3920"/>
    <hyperlink display="Sensors!A2:F2" location="Sensors!A2:F2" ref="D3921"/>
    <hyperlink display="'Oxygen Calibrations'!A2:T2" location="'Oxygen Calibrations'!A2:T2" ref="E3921"/>
    <hyperlink display="Sensors!A2:F2" location="Sensors!A2:F2" ref="D3922"/>
    <hyperlink display="'Oxygen Calibrations'!A2:T2" location="'Oxygen Calibrations'!A2:T2" ref="E3922"/>
    <hyperlink display="Sensors!A2:F2" location="Sensors!A2:F2" ref="D3923"/>
    <hyperlink display="'Oxygen Calibrations'!A2:T2" location="'Oxygen Calibrations'!A2:T2" ref="E3923"/>
    <hyperlink display="Sensors!A2:F2" location="Sensors!A2:F2" ref="D3924"/>
    <hyperlink display="'Oxygen Calibrations'!A2:T2" location="'Oxygen Calibrations'!A2:T2" ref="E3924"/>
    <hyperlink display="Sensors!A2:F2" location="Sensors!A2:F2" ref="D3925"/>
    <hyperlink display="'Oxygen Calibrations'!A2:T2" location="'Oxygen Calibrations'!A2:T2" ref="E3925"/>
    <hyperlink display="Sensors!A2:F2" location="Sensors!A2:F2" ref="D3926"/>
    <hyperlink display="'Oxygen Calibrations'!A2:T2" location="'Oxygen Calibrations'!A2:T2" ref="E3926"/>
    <hyperlink display="Sensors!A2:F2" location="Sensors!A2:F2" ref="D3927"/>
    <hyperlink display="'Oxygen Calibrations'!A2:T2" location="'Oxygen Calibrations'!A2:T2" ref="E3927"/>
    <hyperlink display="Sensors!A2:F2" location="Sensors!A2:F2" ref="D3928"/>
    <hyperlink display="'Oxygen Calibrations'!A2:T2" location="'Oxygen Calibrations'!A2:T2" ref="E3928"/>
    <hyperlink display="Sensors!A2:F2" location="Sensors!A2:F2" ref="D3929"/>
    <hyperlink display="'Oxygen Calibrations'!A2:T2" location="'Oxygen Calibrations'!A2:T2" ref="E3929"/>
    <hyperlink display="Sensors!A2:F2" location="Sensors!A2:F2" ref="D3930"/>
    <hyperlink display="'Oxygen Calibrations'!A2:T2" location="'Oxygen Calibrations'!A2:T2" ref="E3930"/>
    <hyperlink display="Sensors!A2:F2" location="Sensors!A2:F2" ref="D3931"/>
    <hyperlink display="'Oxygen Calibrations'!A2:T2" location="'Oxygen Calibrations'!A2:T2" ref="E3931"/>
    <hyperlink display="Sensors!A2:F2" location="Sensors!A2:F2" ref="D3932"/>
    <hyperlink display="'Oxygen Calibrations'!A2:T2" location="'Oxygen Calibrations'!A2:T2" ref="E3932"/>
    <hyperlink display="Sensors!A2:F2" location="Sensors!A2:F2" ref="D3933"/>
    <hyperlink display="'Oxygen Calibrations'!A2:T2" location="'Oxygen Calibrations'!A2:T2" ref="E3933"/>
    <hyperlink display="Sensors!A2:F2" location="Sensors!A2:F2" ref="D3934"/>
    <hyperlink display="'Oxygen Calibrations'!A2:T2" location="'Oxygen Calibrations'!A2:T2" ref="E3934"/>
    <hyperlink display="Sensors!A2:F2" location="Sensors!A2:F2" ref="D3935"/>
    <hyperlink display="'Oxygen Calibrations'!A2:T2" location="'Oxygen Calibrations'!A2:T2" ref="E3935"/>
    <hyperlink display="Sensors!A2:F2" location="Sensors!A2:F2" ref="D3936"/>
    <hyperlink display="'Oxygen Calibrations'!A2:T2" location="'Oxygen Calibrations'!A2:T2" ref="E3936"/>
    <hyperlink display="Sensors!A2:F2" location="Sensors!A2:F2" ref="D3937"/>
    <hyperlink display="'Oxygen Calibrations'!A2:T2" location="'Oxygen Calibrations'!A2:T2" ref="E3937"/>
    <hyperlink display="Sensors!A2:F2" location="Sensors!A2:F2" ref="D3938"/>
    <hyperlink display="'Oxygen Calibrations'!A2:T2" location="'Oxygen Calibrations'!A2:T2" ref="E3938"/>
    <hyperlink display="Sensors!A2:F2" location="Sensors!A2:F2" ref="D3939"/>
    <hyperlink display="'Oxygen Calibrations'!A2:T2" location="'Oxygen Calibrations'!A2:T2" ref="E3939"/>
    <hyperlink display="Sensors!A2:F2" location="Sensors!A2:F2" ref="D3940"/>
    <hyperlink display="'Oxygen Calibrations'!A2:T2" location="'Oxygen Calibrations'!A2:T2" ref="E3940"/>
    <hyperlink display="Sensors!A2:F2" location="Sensors!A2:F2" ref="D3941"/>
    <hyperlink display="'Oxygen Calibrations'!A2:T2" location="'Oxygen Calibrations'!A2:T2" ref="E3941"/>
    <hyperlink display="Sensors!A2:F2" location="Sensors!A2:F2" ref="D3942"/>
    <hyperlink display="'Oxygen Calibrations'!A2:T2" location="'Oxygen Calibrations'!A2:T2" ref="E3942"/>
    <hyperlink display="Sensors!A2:F2" location="Sensors!A2:F2" ref="D3943"/>
    <hyperlink display="'Oxygen Calibrations'!A2:T2" location="'Oxygen Calibrations'!A2:T2" ref="E3943"/>
    <hyperlink display="Sensors!A2:F2" location="Sensors!A2:F2" ref="D3944"/>
    <hyperlink display="'Oxygen Calibrations'!A2:T2" location="'Oxygen Calibrations'!A2:T2" ref="E3944"/>
    <hyperlink display="Sensors!A2:F2" location="Sensors!A2:F2" ref="D3945"/>
    <hyperlink display="'Oxygen Calibrations'!A2:T2" location="'Oxygen Calibrations'!A2:T2" ref="E3945"/>
    <hyperlink display="Sensors!A2:F2" location="Sensors!A2:F2" ref="D3946"/>
    <hyperlink display="'Oxygen Calibrations'!A2:T2" location="'Oxygen Calibrations'!A2:T2" ref="E3946"/>
    <hyperlink display="Sensors!A2:F2" location="Sensors!A2:F2" ref="D3947"/>
    <hyperlink display="'Oxygen Calibrations'!A2:T2" location="'Oxygen Calibrations'!A2:T2" ref="E3947"/>
    <hyperlink display="Sensors!A2:F2" location="Sensors!A2:F2" ref="D3948"/>
    <hyperlink display="'Oxygen Calibrations'!A2:T2" location="'Oxygen Calibrations'!A2:T2" ref="E3948"/>
    <hyperlink display="Sensors!A2:F2" location="Sensors!A2:F2" ref="D3949"/>
    <hyperlink display="'Oxygen Calibrations'!A2:T2" location="'Oxygen Calibrations'!A2:T2" ref="E3949"/>
    <hyperlink display="Sensors!A2:F2" location="Sensors!A2:F2" ref="D3950"/>
    <hyperlink display="'Oxygen Calibrations'!A2:T2" location="'Oxygen Calibrations'!A2:T2" ref="E3950"/>
    <hyperlink display="Sensors!A2:F2" location="Sensors!A2:F2" ref="D3951"/>
    <hyperlink display="'Oxygen Calibrations'!A2:T2" location="'Oxygen Calibrations'!A2:T2" ref="E3951"/>
    <hyperlink display="Sensors!A2:F2" location="Sensors!A2:F2" ref="D3952"/>
    <hyperlink display="'Oxygen Calibrations'!A2:T2" location="'Oxygen Calibrations'!A2:T2" ref="E3952"/>
    <hyperlink display="Sensors!A2:F2" location="Sensors!A2:F2" ref="D3953"/>
    <hyperlink display="'Oxygen Calibrations'!A2:T2" location="'Oxygen Calibrations'!A2:T2" ref="E3953"/>
    <hyperlink display="Sensors!A2:F2" location="Sensors!A2:F2" ref="D3954"/>
    <hyperlink display="'Oxygen Calibrations'!A2:T2" location="'Oxygen Calibrations'!A2:T2" ref="E3954"/>
    <hyperlink display="Sensors!A2:F2" location="Sensors!A2:F2" ref="D3955"/>
    <hyperlink display="'Oxygen Calibrations'!A2:T2" location="'Oxygen Calibrations'!A2:T2" ref="E3955"/>
    <hyperlink display="Sensors!A2:F2" location="Sensors!A2:F2" ref="D3956"/>
    <hyperlink display="'Oxygen Calibrations'!A2:T2" location="'Oxygen Calibrations'!A2:T2" ref="E3956"/>
    <hyperlink display="Sensors!A2:F2" location="Sensors!A2:F2" ref="D3957"/>
    <hyperlink display="'Oxygen Calibrations'!A2:T2" location="'Oxygen Calibrations'!A2:T2" ref="E3957"/>
    <hyperlink display="Sensors!A2:F2" location="Sensors!A2:F2" ref="D3958"/>
    <hyperlink display="'Oxygen Calibrations'!A2:T2" location="'Oxygen Calibrations'!A2:T2" ref="E3958"/>
    <hyperlink display="Sensors!A2:F2" location="Sensors!A2:F2" ref="D3959"/>
    <hyperlink display="'Oxygen Calibrations'!A2:T2" location="'Oxygen Calibrations'!A2:T2" ref="E3959"/>
    <hyperlink display="Sensors!A2:F2" location="Sensors!A2:F2" ref="D3960"/>
    <hyperlink display="'Oxygen Calibrations'!A2:T2" location="'Oxygen Calibrations'!A2:T2" ref="E3960"/>
    <hyperlink display="Sensors!A2:F2" location="Sensors!A2:F2" ref="D3961"/>
    <hyperlink display="'Oxygen Calibrations'!A2:T2" location="'Oxygen Calibrations'!A2:T2" ref="E3961"/>
    <hyperlink display="Sensors!A2:F2" location="Sensors!A2:F2" ref="D3962"/>
    <hyperlink display="'Oxygen Calibrations'!A2:T2" location="'Oxygen Calibrations'!A2:T2" ref="E3962"/>
    <hyperlink display="Sensors!A2:F2" location="Sensors!A2:F2" ref="D3963"/>
    <hyperlink display="'Oxygen Calibrations'!A2:T2" location="'Oxygen Calibrations'!A2:T2" ref="E3963"/>
    <hyperlink display="Sensors!A2:F2" location="Sensors!A2:F2" ref="D3964"/>
    <hyperlink display="'Oxygen Calibrations'!A2:T2" location="'Oxygen Calibrations'!A2:T2" ref="E3964"/>
    <hyperlink display="Sensors!A2:F2" location="Sensors!A2:F2" ref="D3965"/>
    <hyperlink display="'Oxygen Calibrations'!A2:T2" location="'Oxygen Calibrations'!A2:T2" ref="E3965"/>
    <hyperlink display="Sensors!A2:F2" location="Sensors!A2:F2" ref="D3966"/>
    <hyperlink display="'Oxygen Calibrations'!A2:T2" location="'Oxygen Calibrations'!A2:T2" ref="E3966"/>
    <hyperlink display="Sensors!A2:F2" location="Sensors!A2:F2" ref="D3967"/>
    <hyperlink display="'Oxygen Calibrations'!A2:T2" location="'Oxygen Calibrations'!A2:T2" ref="E3967"/>
    <hyperlink display="Sensors!A2:F2" location="Sensors!A2:F2" ref="D3968"/>
    <hyperlink display="'Oxygen Calibrations'!A2:T2" location="'Oxygen Calibrations'!A2:T2" ref="E3968"/>
    <hyperlink display="Sensors!A2:F2" location="Sensors!A2:F2" ref="D3969"/>
    <hyperlink display="'Oxygen Calibrations'!A2:T2" location="'Oxygen Calibrations'!A2:T2" ref="E3969"/>
    <hyperlink display="Sensors!A2:F2" location="Sensors!A2:F2" ref="D3970"/>
    <hyperlink display="'Oxygen Calibrations'!A2:T2" location="'Oxygen Calibrations'!A2:T2" ref="E3970"/>
    <hyperlink display="Sensors!A2:F2" location="Sensors!A2:F2" ref="D3971"/>
    <hyperlink display="'Oxygen Calibrations'!A2:T2" location="'Oxygen Calibrations'!A2:T2" ref="E3971"/>
    <hyperlink display="Sensors!A2:F2" location="Sensors!A2:F2" ref="D3972"/>
    <hyperlink display="'Oxygen Calibrations'!A2:T2" location="'Oxygen Calibrations'!A2:T2" ref="E3972"/>
    <hyperlink display="Sensors!A2:F2" location="Sensors!A2:F2" ref="D3973"/>
    <hyperlink display="'Oxygen Calibrations'!A2:T2" location="'Oxygen Calibrations'!A2:T2" ref="E3973"/>
    <hyperlink display="Sensors!A2:F2" location="Sensors!A2:F2" ref="D3974"/>
    <hyperlink display="'Oxygen Calibrations'!A2:T2" location="'Oxygen Calibrations'!A2:T2" ref="E3974"/>
    <hyperlink display="Sensors!A2:F2" location="Sensors!A2:F2" ref="D3975"/>
    <hyperlink display="'Oxygen Calibrations'!A2:T2" location="'Oxygen Calibrations'!A2:T2" ref="E3975"/>
    <hyperlink display="Sensors!A2:F2" location="Sensors!A2:F2" ref="D3976"/>
    <hyperlink display="'Oxygen Calibrations'!A2:T2" location="'Oxygen Calibrations'!A2:T2" ref="E3976"/>
    <hyperlink display="Sensors!A2:F2" location="Sensors!A2:F2" ref="D3977"/>
    <hyperlink display="'Oxygen Calibrations'!A2:T2" location="'Oxygen Calibrations'!A2:T2" ref="E3977"/>
    <hyperlink display="Sensors!A2:F2" location="Sensors!A2:F2" ref="D3978"/>
    <hyperlink display="'Oxygen Calibrations'!A2:T2" location="'Oxygen Calibrations'!A2:T2" ref="E3978"/>
    <hyperlink display="Sensors!A2:F2" location="Sensors!A2:F2" ref="D3979"/>
    <hyperlink display="'Oxygen Calibrations'!A2:T2" location="'Oxygen Calibrations'!A2:T2" ref="E3979"/>
    <hyperlink display="Sensors!A2:F2" location="Sensors!A2:F2" ref="D3980"/>
    <hyperlink display="'Oxygen Calibrations'!A2:T2" location="'Oxygen Calibrations'!A2:T2" ref="E3980"/>
    <hyperlink display="Sensors!A2:F2" location="Sensors!A2:F2" ref="D3981"/>
    <hyperlink display="'Oxygen Calibrations'!A2:T2" location="'Oxygen Calibrations'!A2:T2" ref="E3981"/>
    <hyperlink display="Sensors!A2:F2" location="Sensors!A2:F2" ref="D3982"/>
    <hyperlink display="'Oxygen Calibrations'!A2:T2" location="'Oxygen Calibrations'!A2:T2" ref="E3982"/>
    <hyperlink display="Sensors!A2:F2" location="Sensors!A2:F2" ref="D3983"/>
    <hyperlink display="'Oxygen Calibrations'!A2:T2" location="'Oxygen Calibrations'!A2:T2" ref="E3983"/>
    <hyperlink display="Sensors!A2:F2" location="Sensors!A2:F2" ref="D3984"/>
    <hyperlink display="'Oxygen Calibrations'!A2:T2" location="'Oxygen Calibrations'!A2:T2" ref="E3984"/>
    <hyperlink display="Sensors!A2:F2" location="Sensors!A2:F2" ref="D3985"/>
    <hyperlink display="'Oxygen Calibrations'!A2:T2" location="'Oxygen Calibrations'!A2:T2" ref="E3985"/>
    <hyperlink display="Sensors!A2:F2" location="Sensors!A2:F2" ref="D3986"/>
    <hyperlink display="'Oxygen Calibrations'!A2:T2" location="'Oxygen Calibrations'!A2:T2" ref="E3986"/>
    <hyperlink display="Sensors!A2:F2" location="Sensors!A2:F2" ref="D3987"/>
    <hyperlink display="'Oxygen Calibrations'!A2:T2" location="'Oxygen Calibrations'!A2:T2" ref="E3987"/>
    <hyperlink display="Sensors!A2:F2" location="Sensors!A2:F2" ref="D3988"/>
    <hyperlink display="'Oxygen Calibrations'!A2:T2" location="'Oxygen Calibrations'!A2:T2" ref="E3988"/>
    <hyperlink display="Sensors!A2:F2" location="Sensors!A2:F2" ref="D3989"/>
    <hyperlink display="'Oxygen Calibrations'!A2:T2" location="'Oxygen Calibrations'!A2:T2" ref="E3989"/>
    <hyperlink display="Sensors!A2:F2" location="Sensors!A2:F2" ref="D3990"/>
    <hyperlink display="'Oxygen Calibrations'!A2:T2" location="'Oxygen Calibrations'!A2:T2" ref="E3990"/>
    <hyperlink display="Sensors!A2:F2" location="Sensors!A2:F2" ref="D3991"/>
    <hyperlink display="'Oxygen Calibrations'!A2:T2" location="'Oxygen Calibrations'!A2:T2" ref="E3991"/>
    <hyperlink display="Sensors!A2:F2" location="Sensors!A2:F2" ref="D3992"/>
    <hyperlink display="'Oxygen Calibrations'!A2:T2" location="'Oxygen Calibrations'!A2:T2" ref="E3992"/>
    <hyperlink display="Sensors!A2:F2" location="Sensors!A2:F2" ref="D3993"/>
    <hyperlink display="'Oxygen Calibrations'!A2:T2" location="'Oxygen Calibrations'!A2:T2" ref="E3993"/>
    <hyperlink display="Sensors!A2:F2" location="Sensors!A2:F2" ref="D3994"/>
    <hyperlink display="'Oxygen Calibrations'!A2:T2" location="'Oxygen Calibrations'!A2:T2" ref="E3994"/>
    <hyperlink display="Sensors!A2:F2" location="Sensors!A2:F2" ref="D3995"/>
    <hyperlink display="'Oxygen Calibrations'!A2:T2" location="'Oxygen Calibrations'!A2:T2" ref="E3995"/>
    <hyperlink display="Sensors!A2:F2" location="Sensors!A2:F2" ref="D3996"/>
    <hyperlink display="'Oxygen Calibrations'!A2:T2" location="'Oxygen Calibrations'!A2:T2" ref="E3996"/>
    <hyperlink display="Sensors!A2:F2" location="Sensors!A2:F2" ref="D3997"/>
    <hyperlink display="'Oxygen Calibrations'!A2:T2" location="'Oxygen Calibrations'!A2:T2" ref="E3997"/>
    <hyperlink display="Sensors!A2:F2" location="Sensors!A2:F2" ref="D3998"/>
    <hyperlink display="'Oxygen Calibrations'!A2:T2" location="'Oxygen Calibrations'!A2:T2" ref="E3998"/>
    <hyperlink display="Sensors!A2:F2" location="Sensors!A2:F2" ref="D3999"/>
    <hyperlink display="'Oxygen Calibrations'!A2:T2" location="'Oxygen Calibrations'!A2:T2" ref="E3999"/>
    <hyperlink display="Sensors!A2:F2" location="Sensors!A2:F2" ref="D4000"/>
    <hyperlink display="'Oxygen Calibrations'!A2:T2" location="'Oxygen Calibrations'!A2:T2" ref="E4000"/>
    <hyperlink display="Sensors!A2:F2" location="Sensors!A2:F2" ref="D4001"/>
    <hyperlink display="'Oxygen Calibrations'!A2:T2" location="'Oxygen Calibrations'!A2:T2" ref="E4001"/>
    <hyperlink display="Sensors!A2:F2" location="Sensors!A2:F2" ref="D4002"/>
    <hyperlink display="'Oxygen Calibrations'!A2:T2" location="'Oxygen Calibrations'!A2:T2" ref="E4002"/>
    <hyperlink display="Sensors!A2:F2" location="Sensors!A2:F2" ref="D4003"/>
    <hyperlink display="'Oxygen Calibrations'!A2:T2" location="'Oxygen Calibrations'!A2:T2" ref="E4003"/>
    <hyperlink display="Sensors!A2:F2" location="Sensors!A2:F2" ref="D4004"/>
    <hyperlink display="'Oxygen Calibrations'!A2:T2" location="'Oxygen Calibrations'!A2:T2" ref="E4004"/>
    <hyperlink display="Sensors!A2:F2" location="Sensors!A2:F2" ref="D4005"/>
    <hyperlink display="'Oxygen Calibrations'!A2:T2" location="'Oxygen Calibrations'!A2:T2" ref="E4005"/>
    <hyperlink display="Sensors!A2:F2" location="Sensors!A2:F2" ref="D4006"/>
    <hyperlink display="'Oxygen Calibrations'!A2:T2" location="'Oxygen Calibrations'!A2:T2" ref="E4006"/>
    <hyperlink display="Sensors!A2:F2" location="Sensors!A2:F2" ref="D4007"/>
    <hyperlink display="'Oxygen Calibrations'!A2:T2" location="'Oxygen Calibrations'!A2:T2" ref="E4007"/>
    <hyperlink display="Sensors!A2:F2" location="Sensors!A2:F2" ref="D4008"/>
    <hyperlink display="'Oxygen Calibrations'!A2:T2" location="'Oxygen Calibrations'!A2:T2" ref="E4008"/>
    <hyperlink display="Sensors!A2:F2" location="Sensors!A2:F2" ref="D4009"/>
    <hyperlink display="'Oxygen Calibrations'!A2:T2" location="'Oxygen Calibrations'!A2:T2" ref="E4009"/>
    <hyperlink display="Sensors!A2:F2" location="Sensors!A2:F2" ref="D4010"/>
    <hyperlink display="'Oxygen Calibrations'!A2:T2" location="'Oxygen Calibrations'!A2:T2" ref="E4010"/>
    <hyperlink display="Sensors!A2:F2" location="Sensors!A2:F2" ref="D4011"/>
    <hyperlink display="'Oxygen Calibrations'!A2:T2" location="'Oxygen Calibrations'!A2:T2" ref="E4011"/>
    <hyperlink display="Sensors!A2:F2" location="Sensors!A2:F2" ref="D4012"/>
    <hyperlink display="'Oxygen Calibrations'!A2:T2" location="'Oxygen Calibrations'!A2:T2" ref="E4012"/>
    <hyperlink display="Sensors!A2:F2" location="Sensors!A2:F2" ref="D4013"/>
    <hyperlink display="'Oxygen Calibrations'!A2:T2" location="'Oxygen Calibrations'!A2:T2" ref="E4013"/>
    <hyperlink display="Sensors!A2:F2" location="Sensors!A2:F2" ref="D4014"/>
    <hyperlink display="'Oxygen Calibrations'!A2:T2" location="'Oxygen Calibrations'!A2:T2" ref="E4014"/>
    <hyperlink display="Sensors!A2:F2" location="Sensors!A2:F2" ref="D4015"/>
    <hyperlink display="'Oxygen Calibrations'!A2:T2" location="'Oxygen Calibrations'!A2:T2" ref="E4015"/>
    <hyperlink display="Sensors!A2:F2" location="Sensors!A2:F2" ref="D4016"/>
    <hyperlink display="'Oxygen Calibrations'!A2:T2" location="'Oxygen Calibrations'!A2:T2" ref="E4016"/>
    <hyperlink display="Sensors!A2:F2" location="Sensors!A2:F2" ref="D4017"/>
    <hyperlink display="'Oxygen Calibrations'!A2:T2" location="'Oxygen Calibrations'!A2:T2" ref="E4017"/>
    <hyperlink display="Sensors!A2:F2" location="Sensors!A2:F2" ref="D4018"/>
    <hyperlink display="'Oxygen Calibrations'!A2:T2" location="'Oxygen Calibrations'!A2:T2" ref="E4018"/>
    <hyperlink display="Sensors!A2:F2" location="Sensors!A2:F2" ref="D4019"/>
    <hyperlink display="'Oxygen Calibrations'!A2:T2" location="'Oxygen Calibrations'!A2:T2" ref="E4019"/>
    <hyperlink display="Sensors!A2:F2" location="Sensors!A2:F2" ref="D4020"/>
    <hyperlink display="'Oxygen Calibrations'!A2:T2" location="'Oxygen Calibrations'!A2:T2" ref="E4020"/>
    <hyperlink display="Sensors!A2:F2" location="Sensors!A2:F2" ref="D4021"/>
    <hyperlink display="'Oxygen Calibrations'!A2:T2" location="'Oxygen Calibrations'!A2:T2" ref="E4021"/>
    <hyperlink display="Sensors!A2:F2" location="Sensors!A2:F2" ref="D4022"/>
    <hyperlink display="'Oxygen Calibrations'!A2:T2" location="'Oxygen Calibrations'!A2:T2" ref="E4022"/>
    <hyperlink display="Sensors!A2:F2" location="Sensors!A2:F2" ref="D4023"/>
    <hyperlink display="'Oxygen Calibrations'!A2:T2" location="'Oxygen Calibrations'!A2:T2" ref="E4023"/>
    <hyperlink display="Sensors!A2:F2" location="Sensors!A2:F2" ref="D4024"/>
    <hyperlink display="'Oxygen Calibrations'!A2:T2" location="'Oxygen Calibrations'!A2:T2" ref="E4024"/>
    <hyperlink display="Sensors!A2:F2" location="Sensors!A2:F2" ref="D4025"/>
    <hyperlink display="'Oxygen Calibrations'!A2:T2" location="'Oxygen Calibrations'!A2:T2" ref="E4025"/>
    <hyperlink display="Sensors!A2:F2" location="Sensors!A2:F2" ref="D4026"/>
    <hyperlink display="'Oxygen Calibrations'!A2:T2" location="'Oxygen Calibrations'!A2:T2" ref="E4026"/>
    <hyperlink display="Sensors!A2:F2" location="Sensors!A2:F2" ref="D4027"/>
    <hyperlink display="'Oxygen Calibrations'!A2:T2" location="'Oxygen Calibrations'!A2:T2" ref="E4027"/>
    <hyperlink display="Sensors!A2:F2" location="Sensors!A2:F2" ref="D4028"/>
    <hyperlink display="'Oxygen Calibrations'!A2:T2" location="'Oxygen Calibrations'!A2:T2" ref="E4028"/>
    <hyperlink display="Sensors!A2:F2" location="Sensors!A2:F2" ref="D4029"/>
    <hyperlink display="'Oxygen Calibrations'!A2:T2" location="'Oxygen Calibrations'!A2:T2" ref="E4029"/>
    <hyperlink display="Sensors!A2:F2" location="Sensors!A2:F2" ref="D4030"/>
    <hyperlink display="'Oxygen Calibrations'!A2:T2" location="'Oxygen Calibrations'!A2:T2" ref="E4030"/>
    <hyperlink display="Sensors!A2:F2" location="Sensors!A2:F2" ref="D4031"/>
    <hyperlink display="'Oxygen Calibrations'!A2:T2" location="'Oxygen Calibrations'!A2:T2" ref="E4031"/>
    <hyperlink display="Sensors!A2:F2" location="Sensors!A2:F2" ref="D4032"/>
    <hyperlink display="'Oxygen Calibrations'!A2:T2" location="'Oxygen Calibrations'!A2:T2" ref="E4032"/>
    <hyperlink display="Sensors!A2:F2" location="Sensors!A2:F2" ref="D4033"/>
    <hyperlink display="'Oxygen Calibrations'!A2:T2" location="'Oxygen Calibrations'!A2:T2" ref="E4033"/>
    <hyperlink display="Sensors!A2:F2" location="Sensors!A2:F2" ref="D4034"/>
    <hyperlink display="'Oxygen Calibrations'!A2:T2" location="'Oxygen Calibrations'!A2:T2" ref="E4034"/>
    <hyperlink display="Sensors!A2:F2" location="Sensors!A2:F2" ref="D4035"/>
    <hyperlink display="'Oxygen Calibrations'!A2:T2" location="'Oxygen Calibrations'!A2:T2" ref="E4035"/>
    <hyperlink display="Sensors!A2:F2" location="Sensors!A2:F2" ref="D4036"/>
    <hyperlink display="'Oxygen Calibrations'!A2:T2" location="'Oxygen Calibrations'!A2:T2" ref="E4036"/>
    <hyperlink display="Sensors!A2:F2" location="Sensors!A2:F2" ref="D4037"/>
    <hyperlink display="'Oxygen Calibrations'!A2:T2" location="'Oxygen Calibrations'!A2:T2" ref="E4037"/>
    <hyperlink display="Sensors!A2:F2" location="Sensors!A2:F2" ref="D4038"/>
    <hyperlink display="'Oxygen Calibrations'!A2:T2" location="'Oxygen Calibrations'!A2:T2" ref="E4038"/>
    <hyperlink display="Sensors!A2:F2" location="Sensors!A2:F2" ref="D4039"/>
    <hyperlink display="'Oxygen Calibrations'!A2:T2" location="'Oxygen Calibrations'!A2:T2" ref="E4039"/>
    <hyperlink display="Sensors!A2:F2" location="Sensors!A2:F2" ref="D4040"/>
    <hyperlink display="'Oxygen Calibrations'!A2:T2" location="'Oxygen Calibrations'!A2:T2" ref="E4040"/>
    <hyperlink display="Sensors!A2:F2" location="Sensors!A2:F2" ref="D4041"/>
    <hyperlink display="'Oxygen Calibrations'!A2:T2" location="'Oxygen Calibrations'!A2:T2" ref="E4041"/>
    <hyperlink display="Sensors!A2:F2" location="Sensors!A2:F2" ref="D4042"/>
    <hyperlink display="'Oxygen Calibrations'!A2:T2" location="'Oxygen Calibrations'!A2:T2" ref="E4042"/>
    <hyperlink display="Sensors!A2:F2" location="Sensors!A2:F2" ref="D4043"/>
    <hyperlink display="'Oxygen Calibrations'!A2:T2" location="'Oxygen Calibrations'!A2:T2" ref="E4043"/>
    <hyperlink display="Sensors!A2:F2" location="Sensors!A2:F2" ref="D4044"/>
    <hyperlink display="'Oxygen Calibrations'!A2:T2" location="'Oxygen Calibrations'!A2:T2" ref="E4044"/>
    <hyperlink display="Sensors!A2:F2" location="Sensors!A2:F2" ref="D4045"/>
    <hyperlink display="'Oxygen Calibrations'!A2:T2" location="'Oxygen Calibrations'!A2:T2" ref="E4045"/>
    <hyperlink display="Sensors!A2:F2" location="Sensors!A2:F2" ref="D4046"/>
    <hyperlink display="'Oxygen Calibrations'!A2:T2" location="'Oxygen Calibrations'!A2:T2" ref="E4046"/>
    <hyperlink display="Sensors!A2:F2" location="Sensors!A2:F2" ref="D4047"/>
    <hyperlink display="'Oxygen Calibrations'!A2:T2" location="'Oxygen Calibrations'!A2:T2" ref="E4047"/>
    <hyperlink display="Sensors!A2:F2" location="Sensors!A2:F2" ref="D4048"/>
    <hyperlink display="'Oxygen Calibrations'!A2:T2" location="'Oxygen Calibrations'!A2:T2" ref="E4048"/>
    <hyperlink display="Sensors!A2:F2" location="Sensors!A2:F2" ref="D4049"/>
    <hyperlink display="'Oxygen Calibrations'!A2:T2" location="'Oxygen Calibrations'!A2:T2" ref="E4049"/>
    <hyperlink display="Sensors!A2:F2" location="Sensors!A2:F2" ref="D4050"/>
    <hyperlink display="'Oxygen Calibrations'!A2:T2" location="'Oxygen Calibrations'!A2:T2" ref="E4050"/>
    <hyperlink display="Sensors!A2:F2" location="Sensors!A2:F2" ref="D4051"/>
    <hyperlink display="'Oxygen Calibrations'!A2:T2" location="'Oxygen Calibrations'!A2:T2" ref="E4051"/>
    <hyperlink display="Sensors!A2:F2" location="Sensors!A2:F2" ref="D4052"/>
    <hyperlink display="'Oxygen Calibrations'!A2:T2" location="'Oxygen Calibrations'!A2:T2" ref="E4052"/>
    <hyperlink display="Sensors!A2:F2" location="Sensors!A2:F2" ref="D4053"/>
    <hyperlink display="'Oxygen Calibrations'!A2:T2" location="'Oxygen Calibrations'!A2:T2" ref="E4053"/>
    <hyperlink display="Sensors!A2:F2" location="Sensors!A2:F2" ref="D4054"/>
    <hyperlink display="'Oxygen Calibrations'!A2:T2" location="'Oxygen Calibrations'!A2:T2" ref="E4054"/>
    <hyperlink display="Sensors!A2:F2" location="Sensors!A2:F2" ref="D4055"/>
    <hyperlink display="'Oxygen Calibrations'!A2:T2" location="'Oxygen Calibrations'!A2:T2" ref="E4055"/>
    <hyperlink display="Sensors!A2:F2" location="Sensors!A2:F2" ref="D4056"/>
    <hyperlink display="'Oxygen Calibrations'!A2:T2" location="'Oxygen Calibrations'!A2:T2" ref="E4056"/>
    <hyperlink display="Sensors!A2:F2" location="Sensors!A2:F2" ref="D4057"/>
    <hyperlink display="'Oxygen Calibrations'!A2:T2" location="'Oxygen Calibrations'!A2:T2" ref="E4057"/>
    <hyperlink display="Sensors!A2:F2" location="Sensors!A2:F2" ref="D4058"/>
    <hyperlink display="'Oxygen Calibrations'!A2:T2" location="'Oxygen Calibrations'!A2:T2" ref="E4058"/>
    <hyperlink display="Sensors!A2:F2" location="Sensors!A2:F2" ref="D4059"/>
    <hyperlink display="'Oxygen Calibrations'!A2:T2" location="'Oxygen Calibrations'!A2:T2" ref="E4059"/>
    <hyperlink display="Sensors!A2:F2" location="Sensors!A2:F2" ref="D4060"/>
    <hyperlink display="'Oxygen Calibrations'!A2:T2" location="'Oxygen Calibrations'!A2:T2" ref="E4060"/>
    <hyperlink display="Sensors!A2:F2" location="Sensors!A2:F2" ref="D4061"/>
    <hyperlink display="'Oxygen Calibrations'!A2:T2" location="'Oxygen Calibrations'!A2:T2" ref="E4061"/>
    <hyperlink display="Sensors!A2:F2" location="Sensors!A2:F2" ref="D4062"/>
    <hyperlink display="'Oxygen Calibrations'!A2:T2" location="'Oxygen Calibrations'!A2:T2" ref="E4062"/>
    <hyperlink display="Sensors!A2:F2" location="Sensors!A2:F2" ref="D4063"/>
    <hyperlink display="'Oxygen Calibrations'!A2:T2" location="'Oxygen Calibrations'!A2:T2" ref="E4063"/>
    <hyperlink display="Sensors!A2:F2" location="Sensors!A2:F2" ref="D4064"/>
    <hyperlink display="'Oxygen Calibrations'!A2:T2" location="'Oxygen Calibrations'!A2:T2" ref="E4064"/>
    <hyperlink display="Sensors!A2:F2" location="Sensors!A2:F2" ref="D4065"/>
    <hyperlink display="'Oxygen Calibrations'!A2:T2" location="'Oxygen Calibrations'!A2:T2" ref="E4065"/>
    <hyperlink display="Sensors!A2:F2" location="Sensors!A2:F2" ref="D4066"/>
    <hyperlink display="'Oxygen Calibrations'!A2:T2" location="'Oxygen Calibrations'!A2:T2" ref="E4066"/>
    <hyperlink display="Sensors!A2:F2" location="Sensors!A2:F2" ref="D4067"/>
    <hyperlink display="'Oxygen Calibrations'!A2:T2" location="'Oxygen Calibrations'!A2:T2" ref="E4067"/>
    <hyperlink display="Sensors!A2:F2" location="Sensors!A2:F2" ref="D4068"/>
    <hyperlink display="'Oxygen Calibrations'!A2:T2" location="'Oxygen Calibrations'!A2:T2" ref="E4068"/>
    <hyperlink display="Sensors!A2:F2" location="Sensors!A2:F2" ref="D4069"/>
    <hyperlink display="'Oxygen Calibrations'!A2:T2" location="'Oxygen Calibrations'!A2:T2" ref="E4069"/>
    <hyperlink display="Sensors!A2:F2" location="Sensors!A2:F2" ref="D4070"/>
    <hyperlink display="'Oxygen Calibrations'!A2:T2" location="'Oxygen Calibrations'!A2:T2" ref="E4070"/>
    <hyperlink display="Sensors!A2:F2" location="Sensors!A2:F2" ref="D4071"/>
    <hyperlink display="'Oxygen Calibrations'!A2:T2" location="'Oxygen Calibrations'!A2:T2" ref="E4071"/>
    <hyperlink display="Sensors!A2:F2" location="Sensors!A2:F2" ref="D4072"/>
    <hyperlink display="'Oxygen Calibrations'!A2:T2" location="'Oxygen Calibrations'!A2:T2" ref="E4072"/>
    <hyperlink display="Sensors!A2:F2" location="Sensors!A2:F2" ref="D4073"/>
    <hyperlink display="'Oxygen Calibrations'!A2:T2" location="'Oxygen Calibrations'!A2:T2" ref="E4073"/>
    <hyperlink display="Sensors!A2:F2" location="Sensors!A2:F2" ref="D4074"/>
    <hyperlink display="'Oxygen Calibrations'!A2:T2" location="'Oxygen Calibrations'!A2:T2" ref="E4074"/>
    <hyperlink display="Sensors!A2:F2" location="Sensors!A2:F2" ref="D4075"/>
    <hyperlink display="'Oxygen Calibrations'!A2:T2" location="'Oxygen Calibrations'!A2:T2" ref="E4075"/>
    <hyperlink display="Sensors!A2:F2" location="Sensors!A2:F2" ref="D4076"/>
    <hyperlink display="'Oxygen Calibrations'!A2:T2" location="'Oxygen Calibrations'!A2:T2" ref="E4076"/>
    <hyperlink display="Sensors!A2:F2" location="Sensors!A2:F2" ref="D4077"/>
    <hyperlink display="'Oxygen Calibrations'!A2:T2" location="'Oxygen Calibrations'!A2:T2" ref="E4077"/>
    <hyperlink display="Sensors!A2:F2" location="Sensors!A2:F2" ref="D4078"/>
    <hyperlink display="'Oxygen Calibrations'!A2:T2" location="'Oxygen Calibrations'!A2:T2" ref="E4078"/>
    <hyperlink display="Sensors!A2:F2" location="Sensors!A2:F2" ref="D4079"/>
    <hyperlink display="'Oxygen Calibrations'!A2:T2" location="'Oxygen Calibrations'!A2:T2" ref="E4079"/>
    <hyperlink display="Sensors!A2:F2" location="Sensors!A2:F2" ref="D4080"/>
    <hyperlink display="'Oxygen Calibrations'!A2:T2" location="'Oxygen Calibrations'!A2:T2" ref="E4080"/>
    <hyperlink display="Sensors!A2:F2" location="Sensors!A2:F2" ref="D4081"/>
    <hyperlink display="'Oxygen Calibrations'!A2:T2" location="'Oxygen Calibrations'!A2:T2" ref="E4081"/>
    <hyperlink display="Sensors!A2:F2" location="Sensors!A2:F2" ref="D4082"/>
    <hyperlink display="'Oxygen Calibrations'!A2:T2" location="'Oxygen Calibrations'!A2:T2" ref="E4082"/>
    <hyperlink display="Sensors!A2:F2" location="Sensors!A2:F2" ref="D4083"/>
    <hyperlink display="'Oxygen Calibrations'!A2:T2" location="'Oxygen Calibrations'!A2:T2" ref="E4083"/>
    <hyperlink display="Sensors!A2:F2" location="Sensors!A2:F2" ref="D4084"/>
    <hyperlink display="'Oxygen Calibrations'!A2:T2" location="'Oxygen Calibrations'!A2:T2" ref="E4084"/>
    <hyperlink display="Sensors!A2:F2" location="Sensors!A2:F2" ref="D4085"/>
    <hyperlink display="'Oxygen Calibrations'!A2:T2" location="'Oxygen Calibrations'!A2:T2" ref="E4085"/>
    <hyperlink display="Sensors!A2:F2" location="Sensors!A2:F2" ref="D4086"/>
    <hyperlink display="'Oxygen Calibrations'!A2:T2" location="'Oxygen Calibrations'!A2:T2" ref="E4086"/>
    <hyperlink display="Sensors!A2:F2" location="Sensors!A2:F2" ref="D4087"/>
    <hyperlink display="'Oxygen Calibrations'!A2:T2" location="'Oxygen Calibrations'!A2:T2" ref="E4087"/>
    <hyperlink display="Sensors!A2:F2" location="Sensors!A2:F2" ref="D4088"/>
    <hyperlink display="'Oxygen Calibrations'!A2:T2" location="'Oxygen Calibrations'!A2:T2" ref="E4088"/>
    <hyperlink display="Sensors!A2:F2" location="Sensors!A2:F2" ref="D4089"/>
    <hyperlink display="'Oxygen Calibrations'!A2:T2" location="'Oxygen Calibrations'!A2:T2" ref="E4089"/>
    <hyperlink display="Sensors!A2:F2" location="Sensors!A2:F2" ref="D4090"/>
    <hyperlink display="'Oxygen Calibrations'!A2:T2" location="'Oxygen Calibrations'!A2:T2" ref="E4090"/>
    <hyperlink display="Sensors!A2:F2" location="Sensors!A2:F2" ref="D4091"/>
    <hyperlink display="'Oxygen Calibrations'!A2:T2" location="'Oxygen Calibrations'!A2:T2" ref="E4091"/>
    <hyperlink display="Sensors!A2:F2" location="Sensors!A2:F2" ref="D4092"/>
    <hyperlink display="'Oxygen Calibrations'!A2:T2" location="'Oxygen Calibrations'!A2:T2" ref="E4092"/>
    <hyperlink display="Sensors!A2:F2" location="Sensors!A2:F2" ref="D4093"/>
    <hyperlink display="'Oxygen Calibrations'!A2:T2" location="'Oxygen Calibrations'!A2:T2" ref="E4093"/>
    <hyperlink display="Sensors!A2:F2" location="Sensors!A2:F2" ref="D4094"/>
    <hyperlink display="'Oxygen Calibrations'!A2:T2" location="'Oxygen Calibrations'!A2:T2" ref="E4094"/>
    <hyperlink display="Sensors!A2:F2" location="Sensors!A2:F2" ref="D4095"/>
    <hyperlink display="'Oxygen Calibrations'!A2:T2" location="'Oxygen Calibrations'!A2:T2" ref="E4095"/>
    <hyperlink display="Sensors!A2:F2" location="Sensors!A2:F2" ref="D4096"/>
    <hyperlink display="'Oxygen Calibrations'!A2:T2" location="'Oxygen Calibrations'!A2:T2" ref="E4096"/>
    <hyperlink display="Sensors!A2:F2" location="Sensors!A2:F2" ref="D4097"/>
    <hyperlink display="'Oxygen Calibrations'!A2:T2" location="'Oxygen Calibrations'!A2:T2" ref="E4097"/>
    <hyperlink display="Sensors!A2:F2" location="Sensors!A2:F2" ref="D4098"/>
    <hyperlink display="'Oxygen Calibrations'!A2:T2" location="'Oxygen Calibrations'!A2:T2" ref="E4098"/>
    <hyperlink display="Sensors!A2:F2" location="Sensors!A2:F2" ref="D4099"/>
    <hyperlink display="'Oxygen Calibrations'!A2:T2" location="'Oxygen Calibrations'!A2:T2" ref="E4099"/>
    <hyperlink display="Sensors!A2:F2" location="Sensors!A2:F2" ref="D4100"/>
    <hyperlink display="'Oxygen Calibrations'!A2:T2" location="'Oxygen Calibrations'!A2:T2" ref="E4100"/>
    <hyperlink display="Sensors!A2:F2" location="Sensors!A2:F2" ref="D4101"/>
    <hyperlink display="'Oxygen Calibrations'!A2:T2" location="'Oxygen Calibrations'!A2:T2" ref="E4101"/>
    <hyperlink display="Sensors!A2:F2" location="Sensors!A2:F2" ref="D4102"/>
    <hyperlink display="'Oxygen Calibrations'!A2:T2" location="'Oxygen Calibrations'!A2:T2" ref="E4102"/>
    <hyperlink display="Sensors!A2:F2" location="Sensors!A2:F2" ref="D4103"/>
    <hyperlink display="'Oxygen Calibrations'!A2:T2" location="'Oxygen Calibrations'!A2:T2" ref="E4103"/>
    <hyperlink display="Sensors!A2:F2" location="Sensors!A2:F2" ref="D4104"/>
    <hyperlink display="'Oxygen Calibrations'!A2:T2" location="'Oxygen Calibrations'!A2:T2" ref="E4104"/>
    <hyperlink display="Sensors!A2:F2" location="Sensors!A2:F2" ref="D4105"/>
    <hyperlink display="'Oxygen Calibrations'!A2:T2" location="'Oxygen Calibrations'!A2:T2" ref="E4105"/>
    <hyperlink display="Sensors!A2:F2" location="Sensors!A2:F2" ref="D4106"/>
    <hyperlink display="'Oxygen Calibrations'!A2:T2" location="'Oxygen Calibrations'!A2:T2" ref="E4106"/>
    <hyperlink display="Sensors!A2:F2" location="Sensors!A2:F2" ref="D4107"/>
    <hyperlink display="'Oxygen Calibrations'!A2:T2" location="'Oxygen Calibrations'!A2:T2" ref="E4107"/>
    <hyperlink display="Sensors!A2:F2" location="Sensors!A2:F2" ref="D4108"/>
    <hyperlink display="'Oxygen Calibrations'!A2:T2" location="'Oxygen Calibrations'!A2:T2" ref="E4108"/>
    <hyperlink display="Sensors!A2:F2" location="Sensors!A2:F2" ref="D4109"/>
    <hyperlink display="'Oxygen Calibrations'!A2:T2" location="'Oxygen Calibrations'!A2:T2" ref="E4109"/>
    <hyperlink display="Sensors!A2:F2" location="Sensors!A2:F2" ref="D4110"/>
    <hyperlink display="'Oxygen Calibrations'!A2:T2" location="'Oxygen Calibrations'!A2:T2" ref="E4110"/>
    <hyperlink display="Sensors!A2:F2" location="Sensors!A2:F2" ref="D4111"/>
    <hyperlink display="'Oxygen Calibrations'!A2:T2" location="'Oxygen Calibrations'!A2:T2" ref="E4111"/>
    <hyperlink display="Sensors!A2:F2" location="Sensors!A2:F2" ref="D4112"/>
    <hyperlink display="'Oxygen Calibrations'!A2:T2" location="'Oxygen Calibrations'!A2:T2" ref="E4112"/>
    <hyperlink display="Sensors!A2:F2" location="Sensors!A2:F2" ref="D4113"/>
    <hyperlink display="'Oxygen Calibrations'!A2:T2" location="'Oxygen Calibrations'!A2:T2" ref="E4113"/>
    <hyperlink display="Sensors!A2:F2" location="Sensors!A2:F2" ref="D4114"/>
    <hyperlink display="'Oxygen Calibrations'!A2:T2" location="'Oxygen Calibrations'!A2:T2" ref="E4114"/>
    <hyperlink display="Sensors!A2:F2" location="Sensors!A2:F2" ref="D4115"/>
    <hyperlink display="'Oxygen Calibrations'!A2:T2" location="'Oxygen Calibrations'!A2:T2" ref="E4115"/>
    <hyperlink display="Sensors!A2:F2" location="Sensors!A2:F2" ref="D4116"/>
    <hyperlink display="'Oxygen Calibrations'!A2:T2" location="'Oxygen Calibrations'!A2:T2" ref="E4116"/>
    <hyperlink display="Sensors!A2:F2" location="Sensors!A2:F2" ref="D4117"/>
    <hyperlink display="'Oxygen Calibrations'!A2:T2" location="'Oxygen Calibrations'!A2:T2" ref="E4117"/>
    <hyperlink display="Sensors!A2:F2" location="Sensors!A2:F2" ref="D4118"/>
    <hyperlink display="'Oxygen Calibrations'!A2:T2" location="'Oxygen Calibrations'!A2:T2" ref="E4118"/>
    <hyperlink display="Sensors!A2:F2" location="Sensors!A2:F2" ref="D4119"/>
    <hyperlink display="'Oxygen Calibrations'!A2:T2" location="'Oxygen Calibrations'!A2:T2" ref="E4119"/>
    <hyperlink display="Sensors!A2:F2" location="Sensors!A2:F2" ref="D4120"/>
    <hyperlink display="'Oxygen Calibrations'!A2:T2" location="'Oxygen Calibrations'!A2:T2" ref="E4120"/>
    <hyperlink display="Sensors!A2:F2" location="Sensors!A2:F2" ref="D4121"/>
    <hyperlink display="'Oxygen Calibrations'!A2:T2" location="'Oxygen Calibrations'!A2:T2" ref="E4121"/>
    <hyperlink display="Sensors!A2:F2" location="Sensors!A2:F2" ref="D4122"/>
    <hyperlink display="'Oxygen Calibrations'!A2:T2" location="'Oxygen Calibrations'!A2:T2" ref="E4122"/>
    <hyperlink display="Sensors!A2:F2" location="Sensors!A2:F2" ref="D4123"/>
    <hyperlink display="'Oxygen Calibrations'!A2:T2" location="'Oxygen Calibrations'!A2:T2" ref="E4123"/>
    <hyperlink display="Sensors!A2:F2" location="Sensors!A2:F2" ref="D4124"/>
    <hyperlink display="'Oxygen Calibrations'!A2:T2" location="'Oxygen Calibrations'!A2:T2" ref="E4124"/>
    <hyperlink display="Sensors!A2:F2" location="Sensors!A2:F2" ref="D4125"/>
    <hyperlink display="'Oxygen Calibrations'!A2:T2" location="'Oxygen Calibrations'!A2:T2" ref="E4125"/>
    <hyperlink display="Sensors!A2:F2" location="Sensors!A2:F2" ref="D4126"/>
    <hyperlink display="'Oxygen Calibrations'!A2:T2" location="'Oxygen Calibrations'!A2:T2" ref="E4126"/>
    <hyperlink display="Sensors!A2:F2" location="Sensors!A2:F2" ref="D4127"/>
    <hyperlink display="'Oxygen Calibrations'!A2:T2" location="'Oxygen Calibrations'!A2:T2" ref="E4127"/>
    <hyperlink display="Sensors!A2:F2" location="Sensors!A2:F2" ref="D4128"/>
    <hyperlink display="'Oxygen Calibrations'!A2:T2" location="'Oxygen Calibrations'!A2:T2" ref="E4128"/>
    <hyperlink display="Sensors!A2:F2" location="Sensors!A2:F2" ref="D4129"/>
    <hyperlink display="'Oxygen Calibrations'!A2:T2" location="'Oxygen Calibrations'!A2:T2" ref="E4129"/>
    <hyperlink display="Sensors!A2:F2" location="Sensors!A2:F2" ref="D4130"/>
    <hyperlink display="'Oxygen Calibrations'!A2:T2" location="'Oxygen Calibrations'!A2:T2" ref="E4130"/>
    <hyperlink display="Sensors!A2:F2" location="Sensors!A2:F2" ref="D4131"/>
    <hyperlink display="'Oxygen Calibrations'!A2:T2" location="'Oxygen Calibrations'!A2:T2" ref="E4131"/>
    <hyperlink display="Sensors!A2:F2" location="Sensors!A2:F2" ref="D4132"/>
    <hyperlink display="'Oxygen Calibrations'!A2:T2" location="'Oxygen Calibrations'!A2:T2" ref="E4132"/>
    <hyperlink display="Sensors!A2:F2" location="Sensors!A2:F2" ref="D4133"/>
    <hyperlink display="'Oxygen Calibrations'!A2:T2" location="'Oxygen Calibrations'!A2:T2" ref="E4133"/>
    <hyperlink display="Sensors!A2:F2" location="Sensors!A2:F2" ref="D4134"/>
    <hyperlink display="'Oxygen Calibrations'!A2:T2" location="'Oxygen Calibrations'!A2:T2" ref="E4134"/>
    <hyperlink display="Sensors!A2:F2" location="Sensors!A2:F2" ref="D4135"/>
    <hyperlink display="'Oxygen Calibrations'!A2:T2" location="'Oxygen Calibrations'!A2:T2" ref="E4135"/>
    <hyperlink display="Sensors!A2:F2" location="Sensors!A2:F2" ref="D4136"/>
    <hyperlink display="'Oxygen Calibrations'!A2:T2" location="'Oxygen Calibrations'!A2:T2" ref="E4136"/>
    <hyperlink display="Sensors!A2:F2" location="Sensors!A2:F2" ref="D4137"/>
    <hyperlink display="'Oxygen Calibrations'!A2:T2" location="'Oxygen Calibrations'!A2:T2" ref="E4137"/>
    <hyperlink display="Sensors!A2:F2" location="Sensors!A2:F2" ref="D4138"/>
    <hyperlink display="'Oxygen Calibrations'!A2:T2" location="'Oxygen Calibrations'!A2:T2" ref="E4138"/>
    <hyperlink display="Sensors!A2:F2" location="Sensors!A2:F2" ref="D4139"/>
    <hyperlink display="'Oxygen Calibrations'!A2:T2" location="'Oxygen Calibrations'!A2:T2" ref="E4139"/>
    <hyperlink display="Sensors!A2:F2" location="Sensors!A2:F2" ref="D4140"/>
    <hyperlink display="'Oxygen Calibrations'!A2:T2" location="'Oxygen Calibrations'!A2:T2" ref="E4140"/>
    <hyperlink display="Sensors!A2:F2" location="Sensors!A2:F2" ref="D4141"/>
    <hyperlink display="'Oxygen Calibrations'!A2:T2" location="'Oxygen Calibrations'!A2:T2" ref="E4141"/>
    <hyperlink display="Sensors!A2:F2" location="Sensors!A2:F2" ref="D4142"/>
    <hyperlink display="'Oxygen Calibrations'!A2:T2" location="'Oxygen Calibrations'!A2:T2" ref="E4142"/>
    <hyperlink display="Sensors!A2:F2" location="Sensors!A2:F2" ref="D4143"/>
    <hyperlink display="'Oxygen Calibrations'!A2:T2" location="'Oxygen Calibrations'!A2:T2" ref="E4143"/>
    <hyperlink display="Sensors!A2:F2" location="Sensors!A2:F2" ref="D4144"/>
    <hyperlink display="'Oxygen Calibrations'!A2:T2" location="'Oxygen Calibrations'!A2:T2" ref="E4144"/>
    <hyperlink display="Sensors!A2:F2" location="Sensors!A2:F2" ref="D4145"/>
    <hyperlink display="'Oxygen Calibrations'!A2:T2" location="'Oxygen Calibrations'!A2:T2" ref="E4145"/>
    <hyperlink display="Sensors!A2:F2" location="Sensors!A2:F2" ref="D4146"/>
    <hyperlink display="'Oxygen Calibrations'!A2:T2" location="'Oxygen Calibrations'!A2:T2" ref="E4146"/>
    <hyperlink display="Sensors!A2:F2" location="Sensors!A2:F2" ref="D4147"/>
    <hyperlink display="'Oxygen Calibrations'!A2:T2" location="'Oxygen Calibrations'!A2:T2" ref="E4147"/>
    <hyperlink display="Sensors!A2:F2" location="Sensors!A2:F2" ref="D4148"/>
    <hyperlink display="'Oxygen Calibrations'!A2:T2" location="'Oxygen Calibrations'!A2:T2" ref="E4148"/>
    <hyperlink display="Sensors!A2:F2" location="Sensors!A2:F2" ref="D4149"/>
    <hyperlink display="'Oxygen Calibrations'!A2:T2" location="'Oxygen Calibrations'!A2:T2" ref="E4149"/>
    <hyperlink display="Sensors!A2:F2" location="Sensors!A2:F2" ref="D4150"/>
    <hyperlink display="'Oxygen Calibrations'!A2:T2" location="'Oxygen Calibrations'!A2:T2" ref="E4150"/>
    <hyperlink display="Sensors!A2:F2" location="Sensors!A2:F2" ref="D4151"/>
    <hyperlink display="'Oxygen Calibrations'!A2:T2" location="'Oxygen Calibrations'!A2:T2" ref="E4151"/>
    <hyperlink display="Sensors!A2:F2" location="Sensors!A2:F2" ref="D4152"/>
    <hyperlink display="'Oxygen Calibrations'!A2:T2" location="'Oxygen Calibrations'!A2:T2" ref="E4152"/>
    <hyperlink display="Sensors!A2:F2" location="Sensors!A2:F2" ref="D4153"/>
    <hyperlink display="'Oxygen Calibrations'!A2:T2" location="'Oxygen Calibrations'!A2:T2" ref="E4153"/>
    <hyperlink display="Sensors!A2:F2" location="Sensors!A2:F2" ref="D4154"/>
    <hyperlink display="'Oxygen Calibrations'!A2:T2" location="'Oxygen Calibrations'!A2:T2" ref="E4154"/>
    <hyperlink display="Sensors!A2:F2" location="Sensors!A2:F2" ref="D4155"/>
    <hyperlink display="'Oxygen Calibrations'!A2:T2" location="'Oxygen Calibrations'!A2:T2" ref="E4155"/>
    <hyperlink display="Sensors!A2:F2" location="Sensors!A2:F2" ref="D4156"/>
    <hyperlink display="'Oxygen Calibrations'!A2:T2" location="'Oxygen Calibrations'!A2:T2" ref="E4156"/>
    <hyperlink display="Sensors!A2:F2" location="Sensors!A2:F2" ref="D4157"/>
    <hyperlink display="'Oxygen Calibrations'!A2:T2" location="'Oxygen Calibrations'!A2:T2" ref="E4157"/>
    <hyperlink display="Sensors!A2:F2" location="Sensors!A2:F2" ref="D4158"/>
    <hyperlink display="'Oxygen Calibrations'!A2:T2" location="'Oxygen Calibrations'!A2:T2" ref="E4158"/>
    <hyperlink display="Sensors!A2:F2" location="Sensors!A2:F2" ref="D4159"/>
    <hyperlink display="'Oxygen Calibrations'!A2:T2" location="'Oxygen Calibrations'!A2:T2" ref="E4159"/>
    <hyperlink display="Sensors!A2:F2" location="Sensors!A2:F2" ref="D4160"/>
    <hyperlink display="'Oxygen Calibrations'!A2:T2" location="'Oxygen Calibrations'!A2:T2" ref="E4160"/>
    <hyperlink display="Sensors!A2:F2" location="Sensors!A2:F2" ref="D4161"/>
    <hyperlink display="'Oxygen Calibrations'!A2:T2" location="'Oxygen Calibrations'!A2:T2" ref="E4161"/>
    <hyperlink display="Sensors!A2:F2" location="Sensors!A2:F2" ref="D4162"/>
    <hyperlink display="'Oxygen Calibrations'!A2:T2" location="'Oxygen Calibrations'!A2:T2" ref="E4162"/>
    <hyperlink display="Sensors!A2:F2" location="Sensors!A2:F2" ref="D4163"/>
    <hyperlink display="'Oxygen Calibrations'!A2:T2" location="'Oxygen Calibrations'!A2:T2" ref="E4163"/>
    <hyperlink display="Sensors!A2:F2" location="Sensors!A2:F2" ref="D4164"/>
    <hyperlink display="'Oxygen Calibrations'!A2:T2" location="'Oxygen Calibrations'!A2:T2" ref="E4164"/>
    <hyperlink display="Sensors!A2:F2" location="Sensors!A2:F2" ref="D4165"/>
    <hyperlink display="'Oxygen Calibrations'!A2:T2" location="'Oxygen Calibrations'!A2:T2" ref="E4165"/>
    <hyperlink display="Sensors!A2:F2" location="Sensors!A2:F2" ref="D4166"/>
    <hyperlink display="'Oxygen Calibrations'!A2:T2" location="'Oxygen Calibrations'!A2:T2" ref="E4166"/>
    <hyperlink display="Sensors!A2:F2" location="Sensors!A2:F2" ref="D4167"/>
    <hyperlink display="'Oxygen Calibrations'!A2:T2" location="'Oxygen Calibrations'!A2:T2" ref="E4167"/>
    <hyperlink display="Sensors!A2:F2" location="Sensors!A2:F2" ref="D4168"/>
    <hyperlink display="'Oxygen Calibrations'!A2:T2" location="'Oxygen Calibrations'!A2:T2" ref="E4168"/>
    <hyperlink display="Sensors!A2:F2" location="Sensors!A2:F2" ref="D4169"/>
    <hyperlink display="'Oxygen Calibrations'!A2:T2" location="'Oxygen Calibrations'!A2:T2" ref="E4169"/>
    <hyperlink display="Sensors!A2:F2" location="Sensors!A2:F2" ref="D4170"/>
    <hyperlink display="'Oxygen Calibrations'!A2:T2" location="'Oxygen Calibrations'!A2:T2" ref="E4170"/>
    <hyperlink display="Sensors!A2:F2" location="Sensors!A2:F2" ref="D4171"/>
    <hyperlink display="'Oxygen Calibrations'!A2:T2" location="'Oxygen Calibrations'!A2:T2" ref="E4171"/>
    <hyperlink display="Sensors!A2:F2" location="Sensors!A2:F2" ref="D4172"/>
    <hyperlink display="'Oxygen Calibrations'!A2:T2" location="'Oxygen Calibrations'!A2:T2" ref="E4172"/>
    <hyperlink display="Sensors!A2:F2" location="Sensors!A2:F2" ref="D4173"/>
    <hyperlink display="'Oxygen Calibrations'!A2:T2" location="'Oxygen Calibrations'!A2:T2" ref="E4173"/>
    <hyperlink display="Sensors!A2:F2" location="Sensors!A2:F2" ref="D4174"/>
    <hyperlink display="'Oxygen Calibrations'!A2:T2" location="'Oxygen Calibrations'!A2:T2" ref="E4174"/>
    <hyperlink display="Sensors!A2:F2" location="Sensors!A2:F2" ref="D4175"/>
    <hyperlink display="'Oxygen Calibrations'!A2:T2" location="'Oxygen Calibrations'!A2:T2" ref="E4175"/>
    <hyperlink display="Sensors!A2:F2" location="Sensors!A2:F2" ref="D4176"/>
    <hyperlink display="'Oxygen Calibrations'!A2:T2" location="'Oxygen Calibrations'!A2:T2" ref="E4176"/>
    <hyperlink display="Sensors!A2:F2" location="Sensors!A2:F2" ref="D4177"/>
    <hyperlink display="'Oxygen Calibrations'!A2:T2" location="'Oxygen Calibrations'!A2:T2" ref="E4177"/>
    <hyperlink display="Sensors!A2:F2" location="Sensors!A2:F2" ref="D4178"/>
    <hyperlink display="'Oxygen Calibrations'!A2:T2" location="'Oxygen Calibrations'!A2:T2" ref="E4178"/>
    <hyperlink display="Sensors!A2:F2" location="Sensors!A2:F2" ref="D4179"/>
    <hyperlink display="'Oxygen Calibrations'!A2:T2" location="'Oxygen Calibrations'!A2:T2" ref="E4179"/>
    <hyperlink display="Sensors!A2:F2" location="Sensors!A2:F2" ref="D4180"/>
    <hyperlink display="'Oxygen Calibrations'!A2:T2" location="'Oxygen Calibrations'!A2:T2" ref="E4180"/>
    <hyperlink display="Sensors!A2:F2" location="Sensors!A2:F2" ref="D4181"/>
    <hyperlink display="'Oxygen Calibrations'!A2:T2" location="'Oxygen Calibrations'!A2:T2" ref="E4181"/>
    <hyperlink display="Sensors!A2:F2" location="Sensors!A2:F2" ref="D4182"/>
    <hyperlink display="'Oxygen Calibrations'!A2:T2" location="'Oxygen Calibrations'!A2:T2" ref="E4182"/>
    <hyperlink display="Sensors!A2:F2" location="Sensors!A2:F2" ref="D4183"/>
    <hyperlink display="'Oxygen Calibrations'!A2:T2" location="'Oxygen Calibrations'!A2:T2" ref="E4183"/>
    <hyperlink display="Sensors!A2:F2" location="Sensors!A2:F2" ref="D4184"/>
    <hyperlink display="'Oxygen Calibrations'!A2:T2" location="'Oxygen Calibrations'!A2:T2" ref="E4184"/>
    <hyperlink display="Sensors!A2:F2" location="Sensors!A2:F2" ref="D4185"/>
    <hyperlink display="'Oxygen Calibrations'!A2:T2" location="'Oxygen Calibrations'!A2:T2" ref="E4185"/>
    <hyperlink display="Sensors!A2:F2" location="Sensors!A2:F2" ref="D4186"/>
    <hyperlink display="'Oxygen Calibrations'!A2:T2" location="'Oxygen Calibrations'!A2:T2" ref="E4186"/>
    <hyperlink display="Sensors!A2:F2" location="Sensors!A2:F2" ref="D4187"/>
    <hyperlink display="'Oxygen Calibrations'!A2:T2" location="'Oxygen Calibrations'!A2:T2" ref="E4187"/>
    <hyperlink display="Sensors!A2:F2" location="Sensors!A2:F2" ref="D4188"/>
    <hyperlink display="'Oxygen Calibrations'!A2:T2" location="'Oxygen Calibrations'!A2:T2" ref="E4188"/>
    <hyperlink display="Sensors!A2:F2" location="Sensors!A2:F2" ref="D4189"/>
    <hyperlink display="'Oxygen Calibrations'!A2:T2" location="'Oxygen Calibrations'!A2:T2" ref="E4189"/>
    <hyperlink display="Sensors!A2:F2" location="Sensors!A2:F2" ref="D4190"/>
    <hyperlink display="'Oxygen Calibrations'!A2:T2" location="'Oxygen Calibrations'!A2:T2" ref="E4190"/>
    <hyperlink display="Sensors!A2:F2" location="Sensors!A2:F2" ref="D4191"/>
    <hyperlink display="'Oxygen Calibrations'!A2:T2" location="'Oxygen Calibrations'!A2:T2" ref="E4191"/>
    <hyperlink display="Sensors!A2:F2" location="Sensors!A2:F2" ref="D4192"/>
    <hyperlink display="'Oxygen Calibrations'!A2:T2" location="'Oxygen Calibrations'!A2:T2" ref="E4192"/>
    <hyperlink display="Sensors!A2:F2" location="Sensors!A2:F2" ref="D4193"/>
    <hyperlink display="'Oxygen Calibrations'!A2:T2" location="'Oxygen Calibrations'!A2:T2" ref="E4193"/>
    <hyperlink display="Sensors!A2:F2" location="Sensors!A2:F2" ref="D4194"/>
    <hyperlink display="'Oxygen Calibrations'!A2:T2" location="'Oxygen Calibrations'!A2:T2" ref="E4194"/>
    <hyperlink display="Sensors!A2:F2" location="Sensors!A2:F2" ref="D4195"/>
    <hyperlink display="'Oxygen Calibrations'!A2:T2" location="'Oxygen Calibrations'!A2:T2" ref="E4195"/>
    <hyperlink display="Sensors!A2:F2" location="Sensors!A2:F2" ref="D4196"/>
    <hyperlink display="'Oxygen Calibrations'!A2:T2" location="'Oxygen Calibrations'!A2:T2" ref="E4196"/>
    <hyperlink display="Sensors!A2:F2" location="Sensors!A2:F2" ref="D4197"/>
    <hyperlink display="'Oxygen Calibrations'!A2:T2" location="'Oxygen Calibrations'!A2:T2" ref="E4197"/>
    <hyperlink display="Sensors!A2:F2" location="Sensors!A2:F2" ref="D4198"/>
    <hyperlink display="'Oxygen Calibrations'!A2:T2" location="'Oxygen Calibrations'!A2:T2" ref="E4198"/>
    <hyperlink display="Sensors!A2:F2" location="Sensors!A2:F2" ref="D4199"/>
    <hyperlink display="'Oxygen Calibrations'!A2:T2" location="'Oxygen Calibrations'!A2:T2" ref="E4199"/>
    <hyperlink display="Sensors!A2:F2" location="Sensors!A2:F2" ref="D4200"/>
    <hyperlink display="'Oxygen Calibrations'!A2:T2" location="'Oxygen Calibrations'!A2:T2" ref="E4200"/>
    <hyperlink display="Sensors!A2:F2" location="Sensors!A2:F2" ref="D4201"/>
    <hyperlink display="'Oxygen Calibrations'!A2:T2" location="'Oxygen Calibrations'!A2:T2" ref="E4201"/>
    <hyperlink display="Sensors!A2:F2" location="Sensors!A2:F2" ref="D4202"/>
    <hyperlink display="'Oxygen Calibrations'!A2:T2" location="'Oxygen Calibrations'!A2:T2" ref="E4202"/>
    <hyperlink display="Sensors!A2:F2" location="Sensors!A2:F2" ref="D4203"/>
    <hyperlink display="'Oxygen Calibrations'!A2:T2" location="'Oxygen Calibrations'!A2:T2" ref="E4203"/>
    <hyperlink display="Sensors!A2:F2" location="Sensors!A2:F2" ref="D4204"/>
    <hyperlink display="'Oxygen Calibrations'!A2:T2" location="'Oxygen Calibrations'!A2:T2" ref="E4204"/>
    <hyperlink display="Sensors!A2:F2" location="Sensors!A2:F2" ref="D4205"/>
    <hyperlink display="'Oxygen Calibrations'!A2:T2" location="'Oxygen Calibrations'!A2:T2" ref="E4205"/>
    <hyperlink display="Sensors!A2:F2" location="Sensors!A2:F2" ref="D4206"/>
    <hyperlink display="'Oxygen Calibrations'!A2:T2" location="'Oxygen Calibrations'!A2:T2" ref="E4206"/>
    <hyperlink display="Sensors!A2:F2" location="Sensors!A2:F2" ref="D4207"/>
    <hyperlink display="'Oxygen Calibrations'!A2:T2" location="'Oxygen Calibrations'!A2:T2" ref="E4207"/>
    <hyperlink display="Sensors!A2:F2" location="Sensors!A2:F2" ref="D4208"/>
    <hyperlink display="'Oxygen Calibrations'!A2:T2" location="'Oxygen Calibrations'!A2:T2" ref="E4208"/>
    <hyperlink display="Sensors!A2:F2" location="Sensors!A2:F2" ref="D4209"/>
    <hyperlink display="'Oxygen Calibrations'!A2:T2" location="'Oxygen Calibrations'!A2:T2" ref="E4209"/>
    <hyperlink display="Sensors!A2:F2" location="Sensors!A2:F2" ref="D4210"/>
    <hyperlink display="'Oxygen Calibrations'!A2:T2" location="'Oxygen Calibrations'!A2:T2" ref="E4210"/>
    <hyperlink display="Sensors!A2:F2" location="Sensors!A2:F2" ref="D4211"/>
    <hyperlink display="'Oxygen Calibrations'!A2:T2" location="'Oxygen Calibrations'!A2:T2" ref="E4211"/>
    <hyperlink display="Sensors!A2:F2" location="Sensors!A2:F2" ref="D4212"/>
    <hyperlink display="'Oxygen Calibrations'!A2:T2" location="'Oxygen Calibrations'!A2:T2" ref="E4212"/>
    <hyperlink display="Sensors!A2:F2" location="Sensors!A2:F2" ref="D4213"/>
    <hyperlink display="'Oxygen Calibrations'!A2:T2" location="'Oxygen Calibrations'!A2:T2" ref="E4213"/>
    <hyperlink display="Sensors!A2:F2" location="Sensors!A2:F2" ref="D4214"/>
    <hyperlink display="'Oxygen Calibrations'!A2:T2" location="'Oxygen Calibrations'!A2:T2" ref="E4214"/>
    <hyperlink display="Sensors!A2:F2" location="Sensors!A2:F2" ref="D4215"/>
    <hyperlink display="'Oxygen Calibrations'!A2:T2" location="'Oxygen Calibrations'!A2:T2" ref="E4215"/>
    <hyperlink display="Sensors!A2:F2" location="Sensors!A2:F2" ref="D4216"/>
    <hyperlink display="'Oxygen Calibrations'!A2:T2" location="'Oxygen Calibrations'!A2:T2" ref="E4216"/>
    <hyperlink display="Sensors!A2:F2" location="Sensors!A2:F2" ref="D4217"/>
    <hyperlink display="'Oxygen Calibrations'!A2:T2" location="'Oxygen Calibrations'!A2:T2" ref="E4217"/>
    <hyperlink display="Sensors!A2:F2" location="Sensors!A2:F2" ref="D4218"/>
    <hyperlink display="'Oxygen Calibrations'!A2:T2" location="'Oxygen Calibrations'!A2:T2" ref="E4218"/>
    <hyperlink display="Sensors!A2:F2" location="Sensors!A2:F2" ref="D4219"/>
    <hyperlink display="'Oxygen Calibrations'!A2:T2" location="'Oxygen Calibrations'!A2:T2" ref="E4219"/>
    <hyperlink display="Sensors!A2:F2" location="Sensors!A2:F2" ref="D4220"/>
    <hyperlink display="'Oxygen Calibrations'!A2:T2" location="'Oxygen Calibrations'!A2:T2" ref="E4220"/>
    <hyperlink display="Sensors!A2:F2" location="Sensors!A2:F2" ref="D4221"/>
    <hyperlink display="'Oxygen Calibrations'!A2:T2" location="'Oxygen Calibrations'!A2:T2" ref="E4221"/>
    <hyperlink display="Sensors!A2:F2" location="Sensors!A2:F2" ref="D4222"/>
    <hyperlink display="'Oxygen Calibrations'!A2:T2" location="'Oxygen Calibrations'!A2:T2" ref="E4222"/>
    <hyperlink display="Sensors!A2:F2" location="Sensors!A2:F2" ref="D4223"/>
    <hyperlink display="'Oxygen Calibrations'!A2:T2" location="'Oxygen Calibrations'!A2:T2" ref="E4223"/>
    <hyperlink display="Sensors!A2:F2" location="Sensors!A2:F2" ref="D4224"/>
    <hyperlink display="'Oxygen Calibrations'!A2:T2" location="'Oxygen Calibrations'!A2:T2" ref="E4224"/>
    <hyperlink display="Sensors!A2:F2" location="Sensors!A2:F2" ref="D4225"/>
    <hyperlink display="'Oxygen Calibrations'!A2:T2" location="'Oxygen Calibrations'!A2:T2" ref="E4225"/>
    <hyperlink display="Sensors!A2:F2" location="Sensors!A2:F2" ref="D4226"/>
    <hyperlink display="'Oxygen Calibrations'!A2:T2" location="'Oxygen Calibrations'!A2:T2" ref="E4226"/>
    <hyperlink display="Sensors!A2:F2" location="Sensors!A2:F2" ref="D4227"/>
    <hyperlink display="'Oxygen Calibrations'!A2:T2" location="'Oxygen Calibrations'!A2:T2" ref="E4227"/>
    <hyperlink display="Sensors!A2:F2" location="Sensors!A2:F2" ref="D4228"/>
    <hyperlink display="'Oxygen Calibrations'!A2:T2" location="'Oxygen Calibrations'!A2:T2" ref="E4228"/>
    <hyperlink display="Sensors!A2:F2" location="Sensors!A2:F2" ref="D4229"/>
    <hyperlink display="'Oxygen Calibrations'!A2:T2" location="'Oxygen Calibrations'!A2:T2" ref="E4229"/>
    <hyperlink display="Sensors!A2:F2" location="Sensors!A2:F2" ref="D4230"/>
    <hyperlink display="'Oxygen Calibrations'!A2:T2" location="'Oxygen Calibrations'!A2:T2" ref="E4230"/>
    <hyperlink display="Sensors!A2:F2" location="Sensors!A2:F2" ref="D4231"/>
    <hyperlink display="'Oxygen Calibrations'!A2:T2" location="'Oxygen Calibrations'!A2:T2" ref="E4231"/>
    <hyperlink display="Sensors!A2:F2" location="Sensors!A2:F2" ref="D4232"/>
    <hyperlink display="'Oxygen Calibrations'!A2:T2" location="'Oxygen Calibrations'!A2:T2" ref="E4232"/>
    <hyperlink display="Sensors!A2:F2" location="Sensors!A2:F2" ref="D4233"/>
    <hyperlink display="'Oxygen Calibrations'!A2:T2" location="'Oxygen Calibrations'!A2:T2" ref="E4233"/>
    <hyperlink display="Sensors!A2:F2" location="Sensors!A2:F2" ref="D4234"/>
    <hyperlink display="'Oxygen Calibrations'!A2:T2" location="'Oxygen Calibrations'!A2:T2" ref="E4234"/>
    <hyperlink display="Sensors!A2:F2" location="Sensors!A2:F2" ref="D4235"/>
    <hyperlink display="'Oxygen Calibrations'!A2:T2" location="'Oxygen Calibrations'!A2:T2" ref="E4235"/>
    <hyperlink display="Sensors!A2:F2" location="Sensors!A2:F2" ref="D4236"/>
    <hyperlink display="'Oxygen Calibrations'!A2:T2" location="'Oxygen Calibrations'!A2:T2" ref="E4236"/>
    <hyperlink display="Sensors!A2:F2" location="Sensors!A2:F2" ref="D4237"/>
    <hyperlink display="'Oxygen Calibrations'!A2:T2" location="'Oxygen Calibrations'!A2:T2" ref="E4237"/>
    <hyperlink display="Sensors!A2:F2" location="Sensors!A2:F2" ref="D4238"/>
    <hyperlink display="'Oxygen Calibrations'!A2:T2" location="'Oxygen Calibrations'!A2:T2" ref="E4238"/>
    <hyperlink display="Sensors!A2:F2" location="Sensors!A2:F2" ref="D4239"/>
    <hyperlink display="'Oxygen Calibrations'!A2:T2" location="'Oxygen Calibrations'!A2:T2" ref="E4239"/>
    <hyperlink display="Sensors!A2:F2" location="Sensors!A2:F2" ref="D4240"/>
    <hyperlink display="'Oxygen Calibrations'!A2:T2" location="'Oxygen Calibrations'!A2:T2" ref="E4240"/>
    <hyperlink display="Sensors!A2:F2" location="Sensors!A2:F2" ref="D4241"/>
    <hyperlink display="'Oxygen Calibrations'!A2:T2" location="'Oxygen Calibrations'!A2:T2" ref="E4241"/>
    <hyperlink display="Sensors!A2:F2" location="Sensors!A2:F2" ref="D4242"/>
    <hyperlink display="'Oxygen Calibrations'!A2:T2" location="'Oxygen Calibrations'!A2:T2" ref="E4242"/>
    <hyperlink display="Sensors!A2:F2" location="Sensors!A2:F2" ref="D4243"/>
    <hyperlink display="'Oxygen Calibrations'!A2:T2" location="'Oxygen Calibrations'!A2:T2" ref="E4243"/>
    <hyperlink display="Sensors!A2:F2" location="Sensors!A2:F2" ref="D4244"/>
    <hyperlink display="'Oxygen Calibrations'!A2:T2" location="'Oxygen Calibrations'!A2:T2" ref="E4244"/>
    <hyperlink display="Sensors!A2:F2" location="Sensors!A2:F2" ref="D4245"/>
    <hyperlink display="'Oxygen Calibrations'!A2:T2" location="'Oxygen Calibrations'!A2:T2" ref="E4245"/>
    <hyperlink display="Sensors!A2:F2" location="Sensors!A2:F2" ref="D4246"/>
    <hyperlink display="'Oxygen Calibrations'!A2:T2" location="'Oxygen Calibrations'!A2:T2" ref="E4246"/>
    <hyperlink display="Sensors!A2:F2" location="Sensors!A2:F2" ref="D4247"/>
    <hyperlink display="'Oxygen Calibrations'!A2:T2" location="'Oxygen Calibrations'!A2:T2" ref="E4247"/>
    <hyperlink display="Sensors!A2:F2" location="Sensors!A2:F2" ref="D4248"/>
    <hyperlink display="'Oxygen Calibrations'!A2:T2" location="'Oxygen Calibrations'!A2:T2" ref="E4248"/>
    <hyperlink display="Sensors!A2:F2" location="Sensors!A2:F2" ref="D4249"/>
    <hyperlink display="'Oxygen Calibrations'!A2:T2" location="'Oxygen Calibrations'!A2:T2" ref="E4249"/>
    <hyperlink display="Sensors!A2:F2" location="Sensors!A2:F2" ref="D4250"/>
    <hyperlink display="'Oxygen Calibrations'!A2:T2" location="'Oxygen Calibrations'!A2:T2" ref="E4250"/>
    <hyperlink display="Sensors!A2:F2" location="Sensors!A2:F2" ref="D4251"/>
    <hyperlink display="'Oxygen Calibrations'!A2:T2" location="'Oxygen Calibrations'!A2:T2" ref="E4251"/>
    <hyperlink display="Sensors!A2:F2" location="Sensors!A2:F2" ref="D4252"/>
    <hyperlink display="'Oxygen Calibrations'!A2:T2" location="'Oxygen Calibrations'!A2:T2" ref="E4252"/>
    <hyperlink display="Sensors!A2:F2" location="Sensors!A2:F2" ref="D4253"/>
    <hyperlink display="'Oxygen Calibrations'!A2:T2" location="'Oxygen Calibrations'!A2:T2" ref="E4253"/>
    <hyperlink display="Sensors!A2:F2" location="Sensors!A2:F2" ref="D4254"/>
    <hyperlink display="'Oxygen Calibrations'!A2:T2" location="'Oxygen Calibrations'!A2:T2" ref="E4254"/>
    <hyperlink display="Sensors!A2:F2" location="Sensors!A2:F2" ref="D4255"/>
    <hyperlink display="'Oxygen Calibrations'!A2:T2" location="'Oxygen Calibrations'!A2:T2" ref="E4255"/>
    <hyperlink display="Sensors!A2:F2" location="Sensors!A2:F2" ref="D4256"/>
    <hyperlink display="'Oxygen Calibrations'!A2:T2" location="'Oxygen Calibrations'!A2:T2" ref="E4256"/>
    <hyperlink display="Sensors!A2:F2" location="Sensors!A2:F2" ref="D4257"/>
    <hyperlink display="'Oxygen Calibrations'!A2:T2" location="'Oxygen Calibrations'!A2:T2" ref="E4257"/>
    <hyperlink display="Sensors!A2:F2" location="Sensors!A2:F2" ref="D4258"/>
    <hyperlink display="'Oxygen Calibrations'!A2:T2" location="'Oxygen Calibrations'!A2:T2" ref="E4258"/>
    <hyperlink display="Sensors!A2:F2" location="Sensors!A2:F2" ref="D4259"/>
    <hyperlink display="'Oxygen Calibrations'!A2:T2" location="'Oxygen Calibrations'!A2:T2" ref="E4259"/>
    <hyperlink display="Sensors!A2:F2" location="Sensors!A2:F2" ref="D4260"/>
    <hyperlink display="'Oxygen Calibrations'!A2:T2" location="'Oxygen Calibrations'!A2:T2" ref="E4260"/>
    <hyperlink display="Sensors!A2:F2" location="Sensors!A2:F2" ref="D4261"/>
    <hyperlink display="'Oxygen Calibrations'!A2:T2" location="'Oxygen Calibrations'!A2:T2" ref="E4261"/>
    <hyperlink display="Sensors!A2:F2" location="Sensors!A2:F2" ref="D4262"/>
    <hyperlink display="'Oxygen Calibrations'!A2:T2" location="'Oxygen Calibrations'!A2:T2" ref="E4262"/>
    <hyperlink display="Sensors!A2:F2" location="Sensors!A2:F2" ref="D4263"/>
    <hyperlink display="'Oxygen Calibrations'!A2:T2" location="'Oxygen Calibrations'!A2:T2" ref="E4263"/>
    <hyperlink display="Sensors!A2:F2" location="Sensors!A2:F2" ref="D4264"/>
    <hyperlink display="'Oxygen Calibrations'!A2:T2" location="'Oxygen Calibrations'!A2:T2" ref="E4264"/>
    <hyperlink display="Sensors!A2:F2" location="Sensors!A2:F2" ref="D4265"/>
    <hyperlink display="'Oxygen Calibrations'!A2:T2" location="'Oxygen Calibrations'!A2:T2" ref="E4265"/>
    <hyperlink display="Sensors!A2:F2" location="Sensors!A2:F2" ref="D4266"/>
    <hyperlink display="'Oxygen Calibrations'!A2:T2" location="'Oxygen Calibrations'!A2:T2" ref="E4266"/>
    <hyperlink display="Sensors!A2:F2" location="Sensors!A2:F2" ref="D4267"/>
    <hyperlink display="'Oxygen Calibrations'!A2:T2" location="'Oxygen Calibrations'!A2:T2" ref="E4267"/>
    <hyperlink display="Sensors!A2:F2" location="Sensors!A2:F2" ref="D4268"/>
    <hyperlink display="'Oxygen Calibrations'!A2:T2" location="'Oxygen Calibrations'!A2:T2" ref="E4268"/>
    <hyperlink display="Sensors!A2:F2" location="Sensors!A2:F2" ref="D4269"/>
    <hyperlink display="'Oxygen Calibrations'!A2:T2" location="'Oxygen Calibrations'!A2:T2" ref="E4269"/>
    <hyperlink display="Sensors!A2:F2" location="Sensors!A2:F2" ref="D4270"/>
    <hyperlink display="'Oxygen Calibrations'!A2:T2" location="'Oxygen Calibrations'!A2:T2" ref="E4270"/>
    <hyperlink display="Sensors!A2:F2" location="Sensors!A2:F2" ref="D4271"/>
    <hyperlink display="'Oxygen Calibrations'!A2:T2" location="'Oxygen Calibrations'!A2:T2" ref="E4271"/>
    <hyperlink display="Sensors!A2:F2" location="Sensors!A2:F2" ref="D4272"/>
    <hyperlink display="'Oxygen Calibrations'!A2:T2" location="'Oxygen Calibrations'!A2:T2" ref="E4272"/>
    <hyperlink display="Sensors!A2:F2" location="Sensors!A2:F2" ref="D4273"/>
    <hyperlink display="'Oxygen Calibrations'!A2:T2" location="'Oxygen Calibrations'!A2:T2" ref="E4273"/>
    <hyperlink display="Sensors!A2:F2" location="Sensors!A2:F2" ref="D4274"/>
    <hyperlink display="'Oxygen Calibrations'!A2:T2" location="'Oxygen Calibrations'!A2:T2" ref="E4274"/>
    <hyperlink display="Sensors!A2:F2" location="Sensors!A2:F2" ref="D4275"/>
    <hyperlink display="'Oxygen Calibrations'!A2:T2" location="'Oxygen Calibrations'!A2:T2" ref="E4275"/>
    <hyperlink display="Sensors!A2:F2" location="Sensors!A2:F2" ref="D4276"/>
    <hyperlink display="'Oxygen Calibrations'!A2:T2" location="'Oxygen Calibrations'!A2:T2" ref="E4276"/>
    <hyperlink display="Sensors!A2:F2" location="Sensors!A2:F2" ref="D4277"/>
    <hyperlink display="'Oxygen Calibrations'!A2:T2" location="'Oxygen Calibrations'!A2:T2" ref="E4277"/>
    <hyperlink display="Sensors!A2:F2" location="Sensors!A2:F2" ref="D4278"/>
    <hyperlink display="'Oxygen Calibrations'!A2:T2" location="'Oxygen Calibrations'!A2:T2" ref="E4278"/>
    <hyperlink display="Sensors!A2:F2" location="Sensors!A2:F2" ref="D4279"/>
    <hyperlink display="'Oxygen Calibrations'!A2:T2" location="'Oxygen Calibrations'!A2:T2" ref="E4279"/>
    <hyperlink display="Sensors!A2:F2" location="Sensors!A2:F2" ref="D4280"/>
    <hyperlink display="'Oxygen Calibrations'!A2:T2" location="'Oxygen Calibrations'!A2:T2" ref="E4280"/>
    <hyperlink display="Sensors!A2:F2" location="Sensors!A2:F2" ref="D4281"/>
    <hyperlink display="'Oxygen Calibrations'!A2:T2" location="'Oxygen Calibrations'!A2:T2" ref="E4281"/>
    <hyperlink display="Sensors!A2:F2" location="Sensors!A2:F2" ref="D4282"/>
    <hyperlink display="'Oxygen Calibrations'!A2:T2" location="'Oxygen Calibrations'!A2:T2" ref="E4282"/>
    <hyperlink display="Sensors!A2:F2" location="Sensors!A2:F2" ref="D4283"/>
    <hyperlink display="'Oxygen Calibrations'!A2:T2" location="'Oxygen Calibrations'!A2:T2" ref="E4283"/>
    <hyperlink display="Sensors!A2:F2" location="Sensors!A2:F2" ref="D4284"/>
    <hyperlink display="'Oxygen Calibrations'!A2:T2" location="'Oxygen Calibrations'!A2:T2" ref="E4284"/>
    <hyperlink display="Sensors!A2:F2" location="Sensors!A2:F2" ref="D4285"/>
    <hyperlink display="'Oxygen Calibrations'!A2:T2" location="'Oxygen Calibrations'!A2:T2" ref="E4285"/>
    <hyperlink display="Sensors!A2:F2" location="Sensors!A2:F2" ref="D4286"/>
    <hyperlink display="'Oxygen Calibrations'!A2:T2" location="'Oxygen Calibrations'!A2:T2" ref="E4286"/>
    <hyperlink display="Sensors!A2:F2" location="Sensors!A2:F2" ref="D4287"/>
    <hyperlink display="'Oxygen Calibrations'!A2:T2" location="'Oxygen Calibrations'!A2:T2" ref="E4287"/>
    <hyperlink display="Sensors!A2:F2" location="Sensors!A2:F2" ref="D4288"/>
    <hyperlink display="'Oxygen Calibrations'!A2:T2" location="'Oxygen Calibrations'!A2:T2" ref="E4288"/>
    <hyperlink display="Sensors!A2:F2" location="Sensors!A2:F2" ref="D4289"/>
    <hyperlink display="'Oxygen Calibrations'!A2:T2" location="'Oxygen Calibrations'!A2:T2" ref="E4289"/>
    <hyperlink display="Sensors!A2:F2" location="Sensors!A2:F2" ref="D4290"/>
    <hyperlink display="'Oxygen Calibrations'!A2:T2" location="'Oxygen Calibrations'!A2:T2" ref="E4290"/>
    <hyperlink display="Sensors!A2:F2" location="Sensors!A2:F2" ref="D4291"/>
    <hyperlink display="'Oxygen Calibrations'!A2:T2" location="'Oxygen Calibrations'!A2:T2" ref="E4291"/>
    <hyperlink display="Sensors!A2:F2" location="Sensors!A2:F2" ref="D4292"/>
    <hyperlink display="'Oxygen Calibrations'!A2:T2" location="'Oxygen Calibrations'!A2:T2" ref="E4292"/>
    <hyperlink display="Sensors!A2:F2" location="Sensors!A2:F2" ref="D4293"/>
    <hyperlink display="'Oxygen Calibrations'!A2:T2" location="'Oxygen Calibrations'!A2:T2" ref="E4293"/>
    <hyperlink display="Sensors!A2:F2" location="Sensors!A2:F2" ref="D4294"/>
    <hyperlink display="'Oxygen Calibrations'!A2:T2" location="'Oxygen Calibrations'!A2:T2" ref="E4294"/>
    <hyperlink display="Sensors!A2:F2" location="Sensors!A2:F2" ref="D4295"/>
    <hyperlink display="'Oxygen Calibrations'!A2:T2" location="'Oxygen Calibrations'!A2:T2" ref="E4295"/>
    <hyperlink display="Sensors!A2:F2" location="Sensors!A2:F2" ref="D4296"/>
    <hyperlink display="'Oxygen Calibrations'!A2:T2" location="'Oxygen Calibrations'!A2:T2" ref="E4296"/>
    <hyperlink display="Sensors!A2:F2" location="Sensors!A2:F2" ref="D4297"/>
    <hyperlink display="'Oxygen Calibrations'!A2:T2" location="'Oxygen Calibrations'!A2:T2" ref="E4297"/>
    <hyperlink display="Sensors!A2:F2" location="Sensors!A2:F2" ref="D4298"/>
    <hyperlink display="'Oxygen Calibrations'!A2:T2" location="'Oxygen Calibrations'!A2:T2" ref="E4298"/>
    <hyperlink display="Sensors!A2:F2" location="Sensors!A2:F2" ref="D4299"/>
    <hyperlink display="'Oxygen Calibrations'!A2:T2" location="'Oxygen Calibrations'!A2:T2" ref="E4299"/>
    <hyperlink display="Sensors!A2:F2" location="Sensors!A2:F2" ref="D4300"/>
    <hyperlink display="'Oxygen Calibrations'!A2:T2" location="'Oxygen Calibrations'!A2:T2" ref="E4300"/>
    <hyperlink display="Sensors!A2:F2" location="Sensors!A2:F2" ref="D4301"/>
    <hyperlink display="'Oxygen Calibrations'!A2:T2" location="'Oxygen Calibrations'!A2:T2" ref="E4301"/>
    <hyperlink display="Sensors!A2:F2" location="Sensors!A2:F2" ref="D4302"/>
    <hyperlink display="'Oxygen Calibrations'!A2:T2" location="'Oxygen Calibrations'!A2:T2" ref="E4302"/>
    <hyperlink display="Sensors!A2:F2" location="Sensors!A2:F2" ref="D4303"/>
    <hyperlink display="'Oxygen Calibrations'!A2:T2" location="'Oxygen Calibrations'!A2:T2" ref="E4303"/>
    <hyperlink display="Sensors!A2:F2" location="Sensors!A2:F2" ref="D4304"/>
    <hyperlink display="'Oxygen Calibrations'!A2:T2" location="'Oxygen Calibrations'!A2:T2" ref="E4304"/>
    <hyperlink display="Sensors!A2:F2" location="Sensors!A2:F2" ref="D4305"/>
    <hyperlink display="'Oxygen Calibrations'!A2:T2" location="'Oxygen Calibrations'!A2:T2" ref="E4305"/>
    <hyperlink display="Sensors!A2:F2" location="Sensors!A2:F2" ref="D4306"/>
    <hyperlink display="'Oxygen Calibrations'!A2:T2" location="'Oxygen Calibrations'!A2:T2" ref="E4306"/>
    <hyperlink display="Sensors!A2:F2" location="Sensors!A2:F2" ref="D4307"/>
    <hyperlink display="'Oxygen Calibrations'!A2:T2" location="'Oxygen Calibrations'!A2:T2" ref="E4307"/>
    <hyperlink display="Sensors!A2:F2" location="Sensors!A2:F2" ref="D4308"/>
    <hyperlink display="'Oxygen Calibrations'!A2:T2" location="'Oxygen Calibrations'!A2:T2" ref="E4308"/>
    <hyperlink display="Sensors!A2:F2" location="Sensors!A2:F2" ref="D4309"/>
    <hyperlink display="'Oxygen Calibrations'!A2:T2" location="'Oxygen Calibrations'!A2:T2" ref="E4309"/>
    <hyperlink display="Sensors!A2:F2" location="Sensors!A2:F2" ref="D4310"/>
    <hyperlink display="'Oxygen Calibrations'!A2:T2" location="'Oxygen Calibrations'!A2:T2" ref="E4310"/>
    <hyperlink display="Sensors!A2:F2" location="Sensors!A2:F2" ref="D4311"/>
    <hyperlink display="'Oxygen Calibrations'!A2:T2" location="'Oxygen Calibrations'!A2:T2" ref="E4311"/>
    <hyperlink display="Sensors!A2:F2" location="Sensors!A2:F2" ref="D4312"/>
    <hyperlink display="'Oxygen Calibrations'!A2:T2" location="'Oxygen Calibrations'!A2:T2" ref="E4312"/>
    <hyperlink display="Sensors!A2:F2" location="Sensors!A2:F2" ref="D4313"/>
    <hyperlink display="'Oxygen Calibrations'!A2:T2" location="'Oxygen Calibrations'!A2:T2" ref="E4313"/>
    <hyperlink display="Sensors!A2:F2" location="Sensors!A2:F2" ref="D4314"/>
    <hyperlink display="'Oxygen Calibrations'!A2:T2" location="'Oxygen Calibrations'!A2:T2" ref="E4314"/>
    <hyperlink display="Sensors!A2:F2" location="Sensors!A2:F2" ref="D4315"/>
    <hyperlink display="'Oxygen Calibrations'!A2:T2" location="'Oxygen Calibrations'!A2:T2" ref="E4315"/>
    <hyperlink display="Sensors!A2:F2" location="Sensors!A2:F2" ref="D4316"/>
    <hyperlink display="'Oxygen Calibrations'!A2:T2" location="'Oxygen Calibrations'!A2:T2" ref="E4316"/>
    <hyperlink display="Sensors!A2:F2" location="Sensors!A2:F2" ref="D4317"/>
    <hyperlink display="'Oxygen Calibrations'!A2:T2" location="'Oxygen Calibrations'!A2:T2" ref="E4317"/>
    <hyperlink display="Sensors!A2:F2" location="Sensors!A2:F2" ref="D4318"/>
    <hyperlink display="'Oxygen Calibrations'!A2:T2" location="'Oxygen Calibrations'!A2:T2" ref="E4318"/>
    <hyperlink display="Sensors!A2:F2" location="Sensors!A2:F2" ref="D4319"/>
    <hyperlink display="'Oxygen Calibrations'!A2:T2" location="'Oxygen Calibrations'!A2:T2" ref="E4319"/>
    <hyperlink display="Sensors!A2:F2" location="Sensors!A2:F2" ref="D4320"/>
    <hyperlink display="'Oxygen Calibrations'!A2:T2" location="'Oxygen Calibrations'!A2:T2" ref="E4320"/>
    <hyperlink display="Sensors!A2:F2" location="Sensors!A2:F2" ref="D4321"/>
    <hyperlink display="'Oxygen Calibrations'!A2:T2" location="'Oxygen Calibrations'!A2:T2" ref="E4321"/>
    <hyperlink display="Sensors!A2:F2" location="Sensors!A2:F2" ref="D4322"/>
    <hyperlink display="'Oxygen Calibrations'!A2:T2" location="'Oxygen Calibrations'!A2:T2" ref="E4322"/>
    <hyperlink display="Sensors!A2:F2" location="Sensors!A2:F2" ref="D4323"/>
    <hyperlink display="'Oxygen Calibrations'!A2:T2" location="'Oxygen Calibrations'!A2:T2" ref="E4323"/>
    <hyperlink display="Sensors!A2:F2" location="Sensors!A2:F2" ref="D4324"/>
    <hyperlink display="'Oxygen Calibrations'!A2:T2" location="'Oxygen Calibrations'!A2:T2" ref="E4324"/>
    <hyperlink display="Sensors!A2:F2" location="Sensors!A2:F2" ref="D4325"/>
    <hyperlink display="'Oxygen Calibrations'!A2:T2" location="'Oxygen Calibrations'!A2:T2" ref="E4325"/>
    <hyperlink display="Sensors!A2:F2" location="Sensors!A2:F2" ref="D4326"/>
    <hyperlink display="'Oxygen Calibrations'!A2:T2" location="'Oxygen Calibrations'!A2:T2" ref="E4326"/>
    <hyperlink display="Sensors!A2:F2" location="Sensors!A2:F2" ref="D4327"/>
    <hyperlink display="'Oxygen Calibrations'!A2:T2" location="'Oxygen Calibrations'!A2:T2" ref="E4327"/>
    <hyperlink display="Sensors!A2:F2" location="Sensors!A2:F2" ref="D4328"/>
    <hyperlink display="'Oxygen Calibrations'!A2:T2" location="'Oxygen Calibrations'!A2:T2" ref="E4328"/>
    <hyperlink display="Sensors!A2:F2" location="Sensors!A2:F2" ref="D4329"/>
    <hyperlink display="'Oxygen Calibrations'!A2:T2" location="'Oxygen Calibrations'!A2:T2" ref="E4329"/>
    <hyperlink display="Sensors!A2:F2" location="Sensors!A2:F2" ref="D4330"/>
    <hyperlink display="'Oxygen Calibrations'!A2:T2" location="'Oxygen Calibrations'!A2:T2" ref="E4330"/>
    <hyperlink display="Sensors!A2:F2" location="Sensors!A2:F2" ref="D4331"/>
    <hyperlink display="'Oxygen Calibrations'!A2:T2" location="'Oxygen Calibrations'!A2:T2" ref="E4331"/>
    <hyperlink display="Sensors!A2:F2" location="Sensors!A2:F2" ref="D4332"/>
    <hyperlink display="'Oxygen Calibrations'!A2:T2" location="'Oxygen Calibrations'!A2:T2" ref="E4332"/>
    <hyperlink display="Sensors!A2:F2" location="Sensors!A2:F2" ref="D4333"/>
    <hyperlink display="'Oxygen Calibrations'!A2:T2" location="'Oxygen Calibrations'!A2:T2" ref="E4333"/>
    <hyperlink display="Sensors!A2:F2" location="Sensors!A2:F2" ref="D4334"/>
    <hyperlink display="'Oxygen Calibrations'!A2:T2" location="'Oxygen Calibrations'!A2:T2" ref="E4334"/>
    <hyperlink display="Sensors!A2:F2" location="Sensors!A2:F2" ref="D4335"/>
    <hyperlink display="'Oxygen Calibrations'!A2:T2" location="'Oxygen Calibrations'!A2:T2" ref="E4335"/>
    <hyperlink display="Sensors!A2:F2" location="Sensors!A2:F2" ref="D4336"/>
    <hyperlink display="'Oxygen Calibrations'!A2:T2" location="'Oxygen Calibrations'!A2:T2" ref="E4336"/>
    <hyperlink display="Sensors!A2:F2" location="Sensors!A2:F2" ref="D4337"/>
    <hyperlink display="'Oxygen Calibrations'!A2:T2" location="'Oxygen Calibrations'!A2:T2" ref="E4337"/>
    <hyperlink display="Sensors!A2:F2" location="Sensors!A2:F2" ref="D4338"/>
    <hyperlink display="'Oxygen Calibrations'!A2:T2" location="'Oxygen Calibrations'!A2:T2" ref="E4338"/>
    <hyperlink display="Sensors!A2:F2" location="Sensors!A2:F2" ref="D4339"/>
    <hyperlink display="'Oxygen Calibrations'!A2:T2" location="'Oxygen Calibrations'!A2:T2" ref="E4339"/>
    <hyperlink display="Sensors!A2:F2" location="Sensors!A2:F2" ref="D4340"/>
    <hyperlink display="'Oxygen Calibrations'!A2:T2" location="'Oxygen Calibrations'!A2:T2" ref="E4340"/>
    <hyperlink display="Sensors!A2:F2" location="Sensors!A2:F2" ref="D4341"/>
    <hyperlink display="'Oxygen Calibrations'!A2:T2" location="'Oxygen Calibrations'!A2:T2" ref="E4341"/>
    <hyperlink display="Sensors!A2:F2" location="Sensors!A2:F2" ref="D4342"/>
    <hyperlink display="'Oxygen Calibrations'!A2:T2" location="'Oxygen Calibrations'!A2:T2" ref="E4342"/>
    <hyperlink display="Sensors!A2:F2" location="Sensors!A2:F2" ref="D4343"/>
    <hyperlink display="'Oxygen Calibrations'!A2:T2" location="'Oxygen Calibrations'!A2:T2" ref="E4343"/>
    <hyperlink display="Sensors!A2:F2" location="Sensors!A2:F2" ref="D4344"/>
    <hyperlink display="'Oxygen Calibrations'!A2:T2" location="'Oxygen Calibrations'!A2:T2" ref="E4344"/>
    <hyperlink display="Sensors!A2:F2" location="Sensors!A2:F2" ref="D4345"/>
    <hyperlink display="'Oxygen Calibrations'!A2:T2" location="'Oxygen Calibrations'!A2:T2" ref="E4345"/>
    <hyperlink display="Sensors!A2:F2" location="Sensors!A2:F2" ref="D4346"/>
    <hyperlink display="'Oxygen Calibrations'!A2:T2" location="'Oxygen Calibrations'!A2:T2" ref="E4346"/>
    <hyperlink display="Sensors!A2:F2" location="Sensors!A2:F2" ref="D4347"/>
    <hyperlink display="'Oxygen Calibrations'!A2:T2" location="'Oxygen Calibrations'!A2:T2" ref="E4347"/>
    <hyperlink display="Sensors!A2:F2" location="Sensors!A2:F2" ref="D4348"/>
    <hyperlink display="'Oxygen Calibrations'!A2:T2" location="'Oxygen Calibrations'!A2:T2" ref="E4348"/>
    <hyperlink display="Sensors!A2:F2" location="Sensors!A2:F2" ref="D4349"/>
    <hyperlink display="'Oxygen Calibrations'!A2:T2" location="'Oxygen Calibrations'!A2:T2" ref="E4349"/>
    <hyperlink display="Sensors!A2:F2" location="Sensors!A2:F2" ref="D4350"/>
    <hyperlink display="'Oxygen Calibrations'!A2:T2" location="'Oxygen Calibrations'!A2:T2" ref="E4350"/>
    <hyperlink display="Sensors!A2:F2" location="Sensors!A2:F2" ref="D4351"/>
    <hyperlink display="'Oxygen Calibrations'!A2:T2" location="'Oxygen Calibrations'!A2:T2" ref="E4351"/>
    <hyperlink display="Sensors!A2:F2" location="Sensors!A2:F2" ref="D4352"/>
    <hyperlink display="'Oxygen Calibrations'!A2:T2" location="'Oxygen Calibrations'!A2:T2" ref="E4352"/>
    <hyperlink display="Sensors!A2:F2" location="Sensors!A2:F2" ref="D4353"/>
    <hyperlink display="'Oxygen Calibrations'!A2:T2" location="'Oxygen Calibrations'!A2:T2" ref="E4353"/>
    <hyperlink display="Sensors!A2:F2" location="Sensors!A2:F2" ref="D4354"/>
    <hyperlink display="'Oxygen Calibrations'!A2:T2" location="'Oxygen Calibrations'!A2:T2" ref="E4354"/>
    <hyperlink display="Sensors!A2:F2" location="Sensors!A2:F2" ref="D4355"/>
    <hyperlink display="'Oxygen Calibrations'!A2:T2" location="'Oxygen Calibrations'!A2:T2" ref="E4355"/>
    <hyperlink display="Sensors!A2:F2" location="Sensors!A2:F2" ref="D4356"/>
    <hyperlink display="'Oxygen Calibrations'!A2:T2" location="'Oxygen Calibrations'!A2:T2" ref="E4356"/>
    <hyperlink display="Sensors!A2:F2" location="Sensors!A2:F2" ref="D4357"/>
    <hyperlink display="'Oxygen Calibrations'!A2:T2" location="'Oxygen Calibrations'!A2:T2" ref="E4357"/>
    <hyperlink display="Sensors!A2:F2" location="Sensors!A2:F2" ref="D4358"/>
    <hyperlink display="'Oxygen Calibrations'!A2:T2" location="'Oxygen Calibrations'!A2:T2" ref="E4358"/>
    <hyperlink display="Sensors!A2:F2" location="Sensors!A2:F2" ref="D4359"/>
    <hyperlink display="'Oxygen Calibrations'!A2:T2" location="'Oxygen Calibrations'!A2:T2" ref="E4359"/>
    <hyperlink display="Sensors!A2:F2" location="Sensors!A2:F2" ref="D4360"/>
    <hyperlink display="'Oxygen Calibrations'!A2:T2" location="'Oxygen Calibrations'!A2:T2" ref="E4360"/>
    <hyperlink display="Sensors!A2:F2" location="Sensors!A2:F2" ref="D4361"/>
    <hyperlink display="'Oxygen Calibrations'!A2:T2" location="'Oxygen Calibrations'!A2:T2" ref="E4361"/>
    <hyperlink display="Sensors!A2:F2" location="Sensors!A2:F2" ref="D4362"/>
    <hyperlink display="'Oxygen Calibrations'!A2:T2" location="'Oxygen Calibrations'!A2:T2" ref="E4362"/>
    <hyperlink display="Sensors!A2:F2" location="Sensors!A2:F2" ref="D4363"/>
    <hyperlink display="'Oxygen Calibrations'!A2:T2" location="'Oxygen Calibrations'!A2:T2" ref="E4363"/>
    <hyperlink display="Sensors!A2:F2" location="Sensors!A2:F2" ref="D4364"/>
    <hyperlink display="'Oxygen Calibrations'!A2:T2" location="'Oxygen Calibrations'!A2:T2" ref="E4364"/>
    <hyperlink display="Sensors!A2:F2" location="Sensors!A2:F2" ref="D4365"/>
    <hyperlink display="'Oxygen Calibrations'!A2:T2" location="'Oxygen Calibrations'!A2:T2" ref="E4365"/>
    <hyperlink display="Sensors!A2:F2" location="Sensors!A2:F2" ref="D4366"/>
    <hyperlink display="'Oxygen Calibrations'!A2:T2" location="'Oxygen Calibrations'!A2:T2" ref="E4366"/>
    <hyperlink display="Sensors!A2:F2" location="Sensors!A2:F2" ref="D4367"/>
    <hyperlink display="'Oxygen Calibrations'!A2:T2" location="'Oxygen Calibrations'!A2:T2" ref="E4367"/>
    <hyperlink display="Sensors!A2:F2" location="Sensors!A2:F2" ref="D4368"/>
    <hyperlink display="'Oxygen Calibrations'!A2:T2" location="'Oxygen Calibrations'!A2:T2" ref="E4368"/>
    <hyperlink display="Sensors!A2:F2" location="Sensors!A2:F2" ref="D4369"/>
    <hyperlink display="'Oxygen Calibrations'!A2:T2" location="'Oxygen Calibrations'!A2:T2" ref="E4369"/>
    <hyperlink display="Sensors!A2:F2" location="Sensors!A2:F2" ref="D4370"/>
    <hyperlink display="'Oxygen Calibrations'!A2:T2" location="'Oxygen Calibrations'!A2:T2" ref="E4370"/>
    <hyperlink display="Sensors!A2:F2" location="Sensors!A2:F2" ref="D4371"/>
    <hyperlink display="'Oxygen Calibrations'!A2:T2" location="'Oxygen Calibrations'!A2:T2" ref="E4371"/>
    <hyperlink display="Sensors!A2:F2" location="Sensors!A2:F2" ref="D4372"/>
    <hyperlink display="'Oxygen Calibrations'!A2:T2" location="'Oxygen Calibrations'!A2:T2" ref="E4372"/>
    <hyperlink display="Sensors!A2:F2" location="Sensors!A2:F2" ref="D4373"/>
    <hyperlink display="'Oxygen Calibrations'!A2:T2" location="'Oxygen Calibrations'!A2:T2" ref="E4373"/>
    <hyperlink display="Sensors!A2:F2" location="Sensors!A2:F2" ref="D4374"/>
    <hyperlink display="'Oxygen Calibrations'!A2:T2" location="'Oxygen Calibrations'!A2:T2" ref="E4374"/>
    <hyperlink display="Sensors!A2:F2" location="Sensors!A2:F2" ref="D4375"/>
    <hyperlink display="'Oxygen Calibrations'!A2:T2" location="'Oxygen Calibrations'!A2:T2" ref="E4375"/>
    <hyperlink display="Sensors!A2:F2" location="Sensors!A2:F2" ref="D4376"/>
    <hyperlink display="'Oxygen Calibrations'!A2:T2" location="'Oxygen Calibrations'!A2:T2" ref="E4376"/>
    <hyperlink display="Sensors!A2:F2" location="Sensors!A2:F2" ref="D4377"/>
    <hyperlink display="'Oxygen Calibrations'!A2:T2" location="'Oxygen Calibrations'!A2:T2" ref="E4377"/>
    <hyperlink display="Sensors!A2:F2" location="Sensors!A2:F2" ref="D4378"/>
    <hyperlink display="'Oxygen Calibrations'!A2:T2" location="'Oxygen Calibrations'!A2:T2" ref="E4378"/>
    <hyperlink display="Sensors!A2:F2" location="Sensors!A2:F2" ref="D4379"/>
    <hyperlink display="'Oxygen Calibrations'!A2:T2" location="'Oxygen Calibrations'!A2:T2" ref="E4379"/>
    <hyperlink display="Sensors!A2:F2" location="Sensors!A2:F2" ref="D4380"/>
    <hyperlink display="'Oxygen Calibrations'!A2:T2" location="'Oxygen Calibrations'!A2:T2" ref="E4380"/>
    <hyperlink display="Sensors!A2:F2" location="Sensors!A2:F2" ref="D4381"/>
    <hyperlink display="'Oxygen Calibrations'!A2:T2" location="'Oxygen Calibrations'!A2:T2" ref="E4381"/>
    <hyperlink display="Sensors!A2:F2" location="Sensors!A2:F2" ref="D4382"/>
    <hyperlink display="'Oxygen Calibrations'!A2:T2" location="'Oxygen Calibrations'!A2:T2" ref="E4382"/>
    <hyperlink display="Sensors!A2:F2" location="Sensors!A2:F2" ref="D4383"/>
    <hyperlink display="'Oxygen Calibrations'!A2:T2" location="'Oxygen Calibrations'!A2:T2" ref="E4383"/>
    <hyperlink display="Sensors!A2:F2" location="Sensors!A2:F2" ref="D4384"/>
    <hyperlink display="'Oxygen Calibrations'!A2:T2" location="'Oxygen Calibrations'!A2:T2" ref="E4384"/>
    <hyperlink display="Sensors!A2:F2" location="Sensors!A2:F2" ref="D4385"/>
    <hyperlink display="'Oxygen Calibrations'!A2:T2" location="'Oxygen Calibrations'!A2:T2" ref="E4385"/>
    <hyperlink display="Sensors!A2:F2" location="Sensors!A2:F2" ref="D4386"/>
    <hyperlink display="'Oxygen Calibrations'!A2:T2" location="'Oxygen Calibrations'!A2:T2" ref="E4386"/>
    <hyperlink display="Sensors!A2:F2" location="Sensors!A2:F2" ref="D4387"/>
    <hyperlink display="'Oxygen Calibrations'!A2:T2" location="'Oxygen Calibrations'!A2:T2" ref="E4387"/>
    <hyperlink display="Sensors!A2:F2" location="Sensors!A2:F2" ref="D4388"/>
    <hyperlink display="'Oxygen Calibrations'!A2:T2" location="'Oxygen Calibrations'!A2:T2" ref="E4388"/>
    <hyperlink display="Sensors!A2:F2" location="Sensors!A2:F2" ref="D4389"/>
    <hyperlink display="'Oxygen Calibrations'!A2:T2" location="'Oxygen Calibrations'!A2:T2" ref="E4389"/>
    <hyperlink display="Sensors!A2:F2" location="Sensors!A2:F2" ref="D4390"/>
    <hyperlink display="'Oxygen Calibrations'!A2:T2" location="'Oxygen Calibrations'!A2:T2" ref="E4390"/>
    <hyperlink display="Sensors!A2:F2" location="Sensors!A2:F2" ref="D4391"/>
    <hyperlink display="'Oxygen Calibrations'!A2:T2" location="'Oxygen Calibrations'!A2:T2" ref="E4391"/>
    <hyperlink display="Sensors!A2:F2" location="Sensors!A2:F2" ref="D4392"/>
    <hyperlink display="'Oxygen Calibrations'!A2:T2" location="'Oxygen Calibrations'!A2:T2" ref="E4392"/>
    <hyperlink display="Sensors!A2:F2" location="Sensors!A2:F2" ref="D4393"/>
    <hyperlink display="'Oxygen Calibrations'!A2:T2" location="'Oxygen Calibrations'!A2:T2" ref="E4393"/>
    <hyperlink display="Sensors!A2:F2" location="Sensors!A2:F2" ref="D4394"/>
    <hyperlink display="'Oxygen Calibrations'!A2:T2" location="'Oxygen Calibrations'!A2:T2" ref="E4394"/>
    <hyperlink display="Sensors!A2:F2" location="Sensors!A2:F2" ref="D4395"/>
    <hyperlink display="'Oxygen Calibrations'!A2:T2" location="'Oxygen Calibrations'!A2:T2" ref="E4395"/>
    <hyperlink display="Sensors!A2:F2" location="Sensors!A2:F2" ref="D4396"/>
    <hyperlink display="'Oxygen Calibrations'!A2:T2" location="'Oxygen Calibrations'!A2:T2" ref="E4396"/>
    <hyperlink display="Sensors!A2:F2" location="Sensors!A2:F2" ref="D4397"/>
    <hyperlink display="'Oxygen Calibrations'!A2:T2" location="'Oxygen Calibrations'!A2:T2" ref="E4397"/>
    <hyperlink display="Sensors!A2:F2" location="Sensors!A2:F2" ref="D4398"/>
    <hyperlink display="'Oxygen Calibrations'!A2:T2" location="'Oxygen Calibrations'!A2:T2" ref="E4398"/>
    <hyperlink display="Sensors!A2:F2" location="Sensors!A2:F2" ref="D4399"/>
    <hyperlink display="'Oxygen Calibrations'!A2:T2" location="'Oxygen Calibrations'!A2:T2" ref="E4399"/>
    <hyperlink display="Sensors!A2:F2" location="Sensors!A2:F2" ref="D4400"/>
    <hyperlink display="'Oxygen Calibrations'!A2:T2" location="'Oxygen Calibrations'!A2:T2" ref="E4400"/>
    <hyperlink display="Sensors!A2:F2" location="Sensors!A2:F2" ref="D4401"/>
    <hyperlink display="'Oxygen Calibrations'!A2:T2" location="'Oxygen Calibrations'!A2:T2" ref="E4401"/>
    <hyperlink display="Sensors!A2:F2" location="Sensors!A2:F2" ref="D4402"/>
    <hyperlink display="'Oxygen Calibrations'!A2:T2" location="'Oxygen Calibrations'!A2:T2" ref="E4402"/>
    <hyperlink display="Sensors!A2:F2" location="Sensors!A2:F2" ref="D4403"/>
    <hyperlink display="'Oxygen Calibrations'!A2:T2" location="'Oxygen Calibrations'!A2:T2" ref="E4403"/>
    <hyperlink display="Sensors!A2:F2" location="Sensors!A2:F2" ref="D4404"/>
    <hyperlink display="'Oxygen Calibrations'!A2:T2" location="'Oxygen Calibrations'!A2:T2" ref="E4404"/>
    <hyperlink display="Sensors!A2:F2" location="Sensors!A2:F2" ref="D4405"/>
    <hyperlink display="'Oxygen Calibrations'!A2:T2" location="'Oxygen Calibrations'!A2:T2" ref="E4405"/>
    <hyperlink display="Sensors!A2:F2" location="Sensors!A2:F2" ref="D4406"/>
    <hyperlink display="'Oxygen Calibrations'!A2:T2" location="'Oxygen Calibrations'!A2:T2" ref="E4406"/>
    <hyperlink display="Sensors!A2:F2" location="Sensors!A2:F2" ref="D4407"/>
    <hyperlink display="'Oxygen Calibrations'!A2:T2" location="'Oxygen Calibrations'!A2:T2" ref="E4407"/>
    <hyperlink display="Sensors!A2:F2" location="Sensors!A2:F2" ref="D4408"/>
    <hyperlink display="'Oxygen Calibrations'!A2:T2" location="'Oxygen Calibrations'!A2:T2" ref="E4408"/>
    <hyperlink display="Sensors!A2:F2" location="Sensors!A2:F2" ref="D4409"/>
    <hyperlink display="'Oxygen Calibrations'!A2:T2" location="'Oxygen Calibrations'!A2:T2" ref="E4409"/>
    <hyperlink display="Sensors!A2:F2" location="Sensors!A2:F2" ref="D4410"/>
    <hyperlink display="'Oxygen Calibrations'!A2:T2" location="'Oxygen Calibrations'!A2:T2" ref="E4410"/>
    <hyperlink display="Sensors!A2:F2" location="Sensors!A2:F2" ref="D4411"/>
    <hyperlink display="'Oxygen Calibrations'!A2:T2" location="'Oxygen Calibrations'!A2:T2" ref="E4411"/>
    <hyperlink display="Sensors!A2:F2" location="Sensors!A2:F2" ref="D4412"/>
    <hyperlink display="'Oxygen Calibrations'!A2:T2" location="'Oxygen Calibrations'!A2:T2" ref="E4412"/>
    <hyperlink display="Sensors!A2:F2" location="Sensors!A2:F2" ref="D4413"/>
    <hyperlink display="'Oxygen Calibrations'!A2:T2" location="'Oxygen Calibrations'!A2:T2" ref="E4413"/>
    <hyperlink display="Sensors!A2:F2" location="Sensors!A2:F2" ref="D4414"/>
    <hyperlink display="'Oxygen Calibrations'!A2:T2" location="'Oxygen Calibrations'!A2:T2" ref="E4414"/>
    <hyperlink display="Sensors!A2:F2" location="Sensors!A2:F2" ref="D4415"/>
    <hyperlink display="'Oxygen Calibrations'!A2:T2" location="'Oxygen Calibrations'!A2:T2" ref="E4415"/>
    <hyperlink display="Sensors!A2:F2" location="Sensors!A2:F2" ref="D4416"/>
    <hyperlink display="'Oxygen Calibrations'!A2:T2" location="'Oxygen Calibrations'!A2:T2" ref="E4416"/>
    <hyperlink display="Sensors!A2:F2" location="Sensors!A2:F2" ref="D4417"/>
    <hyperlink display="'Oxygen Calibrations'!A2:T2" location="'Oxygen Calibrations'!A2:T2" ref="E4417"/>
    <hyperlink display="Sensors!A2:F2" location="Sensors!A2:F2" ref="D4418"/>
    <hyperlink display="'Oxygen Calibrations'!A2:T2" location="'Oxygen Calibrations'!A2:T2" ref="E4418"/>
    <hyperlink display="Sensors!A2:F2" location="Sensors!A2:F2" ref="D4419"/>
    <hyperlink display="'Oxygen Calibrations'!A2:T2" location="'Oxygen Calibrations'!A2:T2" ref="E4419"/>
    <hyperlink display="Sensors!A2:F2" location="Sensors!A2:F2" ref="D4420"/>
    <hyperlink display="'Oxygen Calibrations'!A2:T2" location="'Oxygen Calibrations'!A2:T2" ref="E4420"/>
    <hyperlink display="Sensors!A2:F2" location="Sensors!A2:F2" ref="D4421"/>
    <hyperlink display="'Oxygen Calibrations'!A2:T2" location="'Oxygen Calibrations'!A2:T2" ref="E4421"/>
    <hyperlink display="Sensors!A2:F2" location="Sensors!A2:F2" ref="D4422"/>
    <hyperlink display="'Oxygen Calibrations'!A2:T2" location="'Oxygen Calibrations'!A2:T2" ref="E4422"/>
    <hyperlink display="Sensors!A2:F2" location="Sensors!A2:F2" ref="D4423"/>
    <hyperlink display="'Oxygen Calibrations'!A2:T2" location="'Oxygen Calibrations'!A2:T2" ref="E4423"/>
    <hyperlink display="Sensors!A2:F2" location="Sensors!A2:F2" ref="D4424"/>
    <hyperlink display="'Oxygen Calibrations'!A2:T2" location="'Oxygen Calibrations'!A2:T2" ref="E4424"/>
    <hyperlink display="Sensors!A2:F2" location="Sensors!A2:F2" ref="D4425"/>
    <hyperlink display="'Oxygen Calibrations'!A2:T2" location="'Oxygen Calibrations'!A2:T2" ref="E4425"/>
    <hyperlink display="Sensors!A2:F2" location="Sensors!A2:F2" ref="D4426"/>
    <hyperlink display="'Oxygen Calibrations'!A2:T2" location="'Oxygen Calibrations'!A2:T2" ref="E4426"/>
    <hyperlink display="Sensors!A2:F2" location="Sensors!A2:F2" ref="D4427"/>
    <hyperlink display="'Oxygen Calibrations'!A2:T2" location="'Oxygen Calibrations'!A2:T2" ref="E4427"/>
    <hyperlink display="Sensors!A2:F2" location="Sensors!A2:F2" ref="D4428"/>
    <hyperlink display="'Oxygen Calibrations'!A2:T2" location="'Oxygen Calibrations'!A2:T2" ref="E4428"/>
    <hyperlink display="Sensors!A2:F2" location="Sensors!A2:F2" ref="D4429"/>
    <hyperlink display="'Oxygen Calibrations'!A2:T2" location="'Oxygen Calibrations'!A2:T2" ref="E4429"/>
    <hyperlink display="Sensors!A2:F2" location="Sensors!A2:F2" ref="D4430"/>
    <hyperlink display="'Oxygen Calibrations'!A2:T2" location="'Oxygen Calibrations'!A2:T2" ref="E4430"/>
    <hyperlink display="Sensors!A2:F2" location="Sensors!A2:F2" ref="D4431"/>
    <hyperlink display="'Oxygen Calibrations'!A2:T2" location="'Oxygen Calibrations'!A2:T2" ref="E4431"/>
    <hyperlink display="Sensors!A2:F2" location="Sensors!A2:F2" ref="D4432"/>
    <hyperlink display="'Oxygen Calibrations'!A2:T2" location="'Oxygen Calibrations'!A2:T2" ref="E4432"/>
    <hyperlink display="Sensors!A2:F2" location="Sensors!A2:F2" ref="D4433"/>
    <hyperlink display="'Oxygen Calibrations'!A2:T2" location="'Oxygen Calibrations'!A2:T2" ref="E4433"/>
    <hyperlink display="Sensors!A2:F2" location="Sensors!A2:F2" ref="D4434"/>
    <hyperlink display="'Oxygen Calibrations'!A2:T2" location="'Oxygen Calibrations'!A2:T2" ref="E4434"/>
    <hyperlink display="Sensors!A2:F2" location="Sensors!A2:F2" ref="D4435"/>
    <hyperlink display="'Oxygen Calibrations'!A2:T2" location="'Oxygen Calibrations'!A2:T2" ref="E4435"/>
    <hyperlink display="Sensors!A2:F2" location="Sensors!A2:F2" ref="D4436"/>
    <hyperlink display="'Oxygen Calibrations'!A2:T2" location="'Oxygen Calibrations'!A2:T2" ref="E4436"/>
    <hyperlink display="Sensors!A2:F2" location="Sensors!A2:F2" ref="D4437"/>
    <hyperlink display="'Oxygen Calibrations'!A2:T2" location="'Oxygen Calibrations'!A2:T2" ref="E4437"/>
    <hyperlink display="Sensors!A2:F2" location="Sensors!A2:F2" ref="D4438"/>
    <hyperlink display="'Oxygen Calibrations'!A2:T2" location="'Oxygen Calibrations'!A2:T2" ref="E4438"/>
    <hyperlink display="Sensors!A2:F2" location="Sensors!A2:F2" ref="D4439"/>
    <hyperlink display="'Oxygen Calibrations'!A2:T2" location="'Oxygen Calibrations'!A2:T2" ref="E4439"/>
    <hyperlink display="Sensors!A2:F2" location="Sensors!A2:F2" ref="D4440"/>
    <hyperlink display="'Oxygen Calibrations'!A2:T2" location="'Oxygen Calibrations'!A2:T2" ref="E4440"/>
    <hyperlink display="Sensors!A2:F2" location="Sensors!A2:F2" ref="D4441"/>
    <hyperlink display="'Oxygen Calibrations'!A2:T2" location="'Oxygen Calibrations'!A2:T2" ref="E4441"/>
    <hyperlink display="Sensors!A2:F2" location="Sensors!A2:F2" ref="D4442"/>
    <hyperlink display="'Oxygen Calibrations'!A2:T2" location="'Oxygen Calibrations'!A2:T2" ref="E4442"/>
    <hyperlink display="Sensors!A2:F2" location="Sensors!A2:F2" ref="D4443"/>
    <hyperlink display="'Oxygen Calibrations'!A2:T2" location="'Oxygen Calibrations'!A2:T2" ref="E4443"/>
    <hyperlink display="Sensors!A2:F2" location="Sensors!A2:F2" ref="D4444"/>
    <hyperlink display="'Oxygen Calibrations'!A2:T2" location="'Oxygen Calibrations'!A2:T2" ref="E4444"/>
    <hyperlink display="Sensors!A2:F2" location="Sensors!A2:F2" ref="D4445"/>
    <hyperlink display="'Oxygen Calibrations'!A2:T2" location="'Oxygen Calibrations'!A2:T2" ref="E4445"/>
    <hyperlink display="Sensors!A2:F2" location="Sensors!A2:F2" ref="D4446"/>
    <hyperlink display="'Oxygen Calibrations'!A2:T2" location="'Oxygen Calibrations'!A2:T2" ref="E4446"/>
    <hyperlink display="Sensors!A2:F2" location="Sensors!A2:F2" ref="D4447"/>
    <hyperlink display="'Oxygen Calibrations'!A2:T2" location="'Oxygen Calibrations'!A2:T2" ref="E4447"/>
    <hyperlink display="Sensors!A2:F2" location="Sensors!A2:F2" ref="D4448"/>
    <hyperlink display="'Oxygen Calibrations'!A2:T2" location="'Oxygen Calibrations'!A2:T2" ref="E4448"/>
    <hyperlink display="Sensors!A2:F2" location="Sensors!A2:F2" ref="D4449"/>
    <hyperlink display="'Oxygen Calibrations'!A2:T2" location="'Oxygen Calibrations'!A2:T2" ref="E4449"/>
    <hyperlink display="Sensors!A2:F2" location="Sensors!A2:F2" ref="D4450"/>
    <hyperlink display="'Oxygen Calibrations'!A2:T2" location="'Oxygen Calibrations'!A2:T2" ref="E4450"/>
    <hyperlink display="Sensors!A2:F2" location="Sensors!A2:F2" ref="D4451"/>
    <hyperlink display="'Oxygen Calibrations'!A2:T2" location="'Oxygen Calibrations'!A2:T2" ref="E4451"/>
    <hyperlink display="Sensors!A2:F2" location="Sensors!A2:F2" ref="D4452"/>
    <hyperlink display="'Oxygen Calibrations'!A2:T2" location="'Oxygen Calibrations'!A2:T2" ref="E4452"/>
    <hyperlink display="Sensors!A2:F2" location="Sensors!A2:F2" ref="D4453"/>
    <hyperlink display="'Oxygen Calibrations'!A2:T2" location="'Oxygen Calibrations'!A2:T2" ref="E4453"/>
    <hyperlink display="Sensors!A2:F2" location="Sensors!A2:F2" ref="D4454"/>
    <hyperlink display="'Oxygen Calibrations'!A2:T2" location="'Oxygen Calibrations'!A2:T2" ref="E4454"/>
    <hyperlink display="Sensors!A2:F2" location="Sensors!A2:F2" ref="D4455"/>
    <hyperlink display="'Oxygen Calibrations'!A2:T2" location="'Oxygen Calibrations'!A2:T2" ref="E4455"/>
    <hyperlink display="Sensors!A2:F2" location="Sensors!A2:F2" ref="D4456"/>
    <hyperlink display="'Oxygen Calibrations'!A2:T2" location="'Oxygen Calibrations'!A2:T2" ref="E4456"/>
    <hyperlink display="Sensors!A2:F2" location="Sensors!A2:F2" ref="D4457"/>
    <hyperlink display="'Oxygen Calibrations'!A2:T2" location="'Oxygen Calibrations'!A2:T2" ref="E4457"/>
    <hyperlink display="Sensors!A2:F2" location="Sensors!A2:F2" ref="D4458"/>
    <hyperlink display="'Oxygen Calibrations'!A2:T2" location="'Oxygen Calibrations'!A2:T2" ref="E4458"/>
    <hyperlink display="Sensors!A2:F2" location="Sensors!A2:F2" ref="D4459"/>
    <hyperlink display="'Oxygen Calibrations'!A2:T2" location="'Oxygen Calibrations'!A2:T2" ref="E4459"/>
    <hyperlink display="Sensors!A2:F2" location="Sensors!A2:F2" ref="D4460"/>
    <hyperlink display="'Oxygen Calibrations'!A2:T2" location="'Oxygen Calibrations'!A2:T2" ref="E4460"/>
    <hyperlink display="Sensors!A2:F2" location="Sensors!A2:F2" ref="D4461"/>
    <hyperlink display="'Oxygen Calibrations'!A2:T2" location="'Oxygen Calibrations'!A2:T2" ref="E4461"/>
    <hyperlink display="Sensors!A2:F2" location="Sensors!A2:F2" ref="D4462"/>
    <hyperlink display="'Oxygen Calibrations'!A2:T2" location="'Oxygen Calibrations'!A2:T2" ref="E4462"/>
    <hyperlink display="Sensors!A2:F2" location="Sensors!A2:F2" ref="D4463"/>
    <hyperlink display="'Oxygen Calibrations'!A2:T2" location="'Oxygen Calibrations'!A2:T2" ref="E4463"/>
    <hyperlink display="Sensors!A2:F2" location="Sensors!A2:F2" ref="D4464"/>
    <hyperlink display="'Oxygen Calibrations'!A2:T2" location="'Oxygen Calibrations'!A2:T2" ref="E4464"/>
    <hyperlink display="Sensors!A2:F2" location="Sensors!A2:F2" ref="D4465"/>
    <hyperlink display="'Oxygen Calibrations'!A2:T2" location="'Oxygen Calibrations'!A2:T2" ref="E4465"/>
    <hyperlink display="Sensors!A2:F2" location="Sensors!A2:F2" ref="D4466"/>
    <hyperlink display="'Oxygen Calibrations'!A2:T2" location="'Oxygen Calibrations'!A2:T2" ref="E4466"/>
    <hyperlink display="Sensors!A2:F2" location="Sensors!A2:F2" ref="D4467"/>
    <hyperlink display="'Oxygen Calibrations'!A2:T2" location="'Oxygen Calibrations'!A2:T2" ref="E4467"/>
    <hyperlink display="Sensors!A2:F2" location="Sensors!A2:F2" ref="D4468"/>
    <hyperlink display="'Oxygen Calibrations'!A2:T2" location="'Oxygen Calibrations'!A2:T2" ref="E4468"/>
    <hyperlink display="Sensors!A2:F2" location="Sensors!A2:F2" ref="D4469"/>
    <hyperlink display="'Oxygen Calibrations'!A2:T2" location="'Oxygen Calibrations'!A2:T2" ref="E4469"/>
    <hyperlink display="Sensors!A2:F2" location="Sensors!A2:F2" ref="D4470"/>
    <hyperlink display="'Oxygen Calibrations'!A2:T2" location="'Oxygen Calibrations'!A2:T2" ref="E4470"/>
    <hyperlink display="Sensors!A2:F2" location="Sensors!A2:F2" ref="D4471"/>
    <hyperlink display="'Oxygen Calibrations'!A2:T2" location="'Oxygen Calibrations'!A2:T2" ref="E4471"/>
    <hyperlink display="Sensors!A2:F2" location="Sensors!A2:F2" ref="D4472"/>
    <hyperlink display="'Oxygen Calibrations'!A2:T2" location="'Oxygen Calibrations'!A2:T2" ref="E4472"/>
    <hyperlink display="Sensors!A2:F2" location="Sensors!A2:F2" ref="D4473"/>
    <hyperlink display="'Oxygen Calibrations'!A2:T2" location="'Oxygen Calibrations'!A2:T2" ref="E4473"/>
    <hyperlink display="Sensors!A2:F2" location="Sensors!A2:F2" ref="D4474"/>
    <hyperlink display="'Oxygen Calibrations'!A2:T2" location="'Oxygen Calibrations'!A2:T2" ref="E4474"/>
    <hyperlink display="Sensors!A2:F2" location="Sensors!A2:F2" ref="D4475"/>
    <hyperlink display="'Oxygen Calibrations'!A2:T2" location="'Oxygen Calibrations'!A2:T2" ref="E4475"/>
    <hyperlink display="Sensors!A2:F2" location="Sensors!A2:F2" ref="D4476"/>
    <hyperlink display="'Oxygen Calibrations'!A2:T2" location="'Oxygen Calibrations'!A2:T2" ref="E4476"/>
    <hyperlink display="Sensors!A2:F2" location="Sensors!A2:F2" ref="D4477"/>
    <hyperlink display="'Oxygen Calibrations'!A2:T2" location="'Oxygen Calibrations'!A2:T2" ref="E4477"/>
    <hyperlink display="Sensors!A2:F2" location="Sensors!A2:F2" ref="D4478"/>
    <hyperlink display="'Oxygen Calibrations'!A2:T2" location="'Oxygen Calibrations'!A2:T2" ref="E4478"/>
    <hyperlink display="Sensors!A2:F2" location="Sensors!A2:F2" ref="D4479"/>
    <hyperlink display="'Oxygen Calibrations'!A2:T2" location="'Oxygen Calibrations'!A2:T2" ref="E4479"/>
    <hyperlink display="Sensors!A2:F2" location="Sensors!A2:F2" ref="D4480"/>
    <hyperlink display="'Oxygen Calibrations'!A2:T2" location="'Oxygen Calibrations'!A2:T2" ref="E4480"/>
    <hyperlink display="Sensors!A2:F2" location="Sensors!A2:F2" ref="D4481"/>
    <hyperlink display="'Oxygen Calibrations'!A2:T2" location="'Oxygen Calibrations'!A2:T2" ref="E4481"/>
    <hyperlink display="Sensors!A2:F2" location="Sensors!A2:F2" ref="D4482"/>
    <hyperlink display="'Oxygen Calibrations'!A2:T2" location="'Oxygen Calibrations'!A2:T2" ref="E4482"/>
    <hyperlink display="Sensors!A2:F2" location="Sensors!A2:F2" ref="D4483"/>
    <hyperlink display="'Oxygen Calibrations'!A2:T2" location="'Oxygen Calibrations'!A2:T2" ref="E4483"/>
    <hyperlink display="Sensors!A2:F2" location="Sensors!A2:F2" ref="D4484"/>
    <hyperlink display="'Oxygen Calibrations'!A2:T2" location="'Oxygen Calibrations'!A2:T2" ref="E4484"/>
    <hyperlink display="Sensors!A2:F2" location="Sensors!A2:F2" ref="D4485"/>
    <hyperlink display="'Oxygen Calibrations'!A2:T2" location="'Oxygen Calibrations'!A2:T2" ref="E4485"/>
    <hyperlink display="Sensors!A2:F2" location="Sensors!A2:F2" ref="D4486"/>
    <hyperlink display="'Oxygen Calibrations'!A2:T2" location="'Oxygen Calibrations'!A2:T2" ref="E4486"/>
    <hyperlink display="Sensors!A2:F2" location="Sensors!A2:F2" ref="D4487"/>
    <hyperlink display="'Oxygen Calibrations'!A2:T2" location="'Oxygen Calibrations'!A2:T2" ref="E4487"/>
    <hyperlink display="Sensors!A2:F2" location="Sensors!A2:F2" ref="D4488"/>
    <hyperlink display="'Oxygen Calibrations'!A2:T2" location="'Oxygen Calibrations'!A2:T2" ref="E4488"/>
    <hyperlink display="Sensors!A2:F2" location="Sensors!A2:F2" ref="D4489"/>
    <hyperlink display="'Oxygen Calibrations'!A2:T2" location="'Oxygen Calibrations'!A2:T2" ref="E4489"/>
    <hyperlink display="Sensors!A2:F2" location="Sensors!A2:F2" ref="D4490"/>
    <hyperlink display="'Oxygen Calibrations'!A2:T2" location="'Oxygen Calibrations'!A2:T2" ref="E4490"/>
    <hyperlink display="Sensors!A2:F2" location="Sensors!A2:F2" ref="D4491"/>
    <hyperlink display="'Oxygen Calibrations'!A2:T2" location="'Oxygen Calibrations'!A2:T2" ref="E4491"/>
    <hyperlink display="Sensors!A2:F2" location="Sensors!A2:F2" ref="D4492"/>
    <hyperlink display="'Oxygen Calibrations'!A2:T2" location="'Oxygen Calibrations'!A2:T2" ref="E4492"/>
    <hyperlink display="Sensors!A2:F2" location="Sensors!A2:F2" ref="D4493"/>
    <hyperlink display="'Oxygen Calibrations'!A2:T2" location="'Oxygen Calibrations'!A2:T2" ref="E4493"/>
    <hyperlink display="Sensors!A2:F2" location="Sensors!A2:F2" ref="D4494"/>
    <hyperlink display="'Oxygen Calibrations'!A2:T2" location="'Oxygen Calibrations'!A2:T2" ref="E4494"/>
    <hyperlink display="Sensors!A2:F2" location="Sensors!A2:F2" ref="D4495"/>
    <hyperlink display="'Oxygen Calibrations'!A2:T2" location="'Oxygen Calibrations'!A2:T2" ref="E4495"/>
    <hyperlink display="Sensors!A2:F2" location="Sensors!A2:F2" ref="D4496"/>
    <hyperlink display="'Oxygen Calibrations'!A2:T2" location="'Oxygen Calibrations'!A2:T2" ref="E4496"/>
    <hyperlink display="Sensors!A2:F2" location="Sensors!A2:F2" ref="D4497"/>
    <hyperlink display="'Oxygen Calibrations'!A2:T2" location="'Oxygen Calibrations'!A2:T2" ref="E4497"/>
    <hyperlink display="Sensors!A2:F2" location="Sensors!A2:F2" ref="D4498"/>
    <hyperlink display="'Oxygen Calibrations'!A2:T2" location="'Oxygen Calibrations'!A2:T2" ref="E4498"/>
    <hyperlink display="Sensors!A2:F2" location="Sensors!A2:F2" ref="D4499"/>
    <hyperlink display="'Oxygen Calibrations'!A2:T2" location="'Oxygen Calibrations'!A2:T2" ref="E4499"/>
    <hyperlink display="Sensors!A2:F2" location="Sensors!A2:F2" ref="D4500"/>
    <hyperlink display="'Oxygen Calibrations'!A2:T2" location="'Oxygen Calibrations'!A2:T2" ref="E4500"/>
    <hyperlink display="Sensors!A2:F2" location="Sensors!A2:F2" ref="D4501"/>
    <hyperlink display="'Oxygen Calibrations'!A2:T2" location="'Oxygen Calibrations'!A2:T2" ref="E4501"/>
    <hyperlink display="Sensors!A2:F2" location="Sensors!A2:F2" ref="D4502"/>
    <hyperlink display="'Oxygen Calibrations'!A2:T2" location="'Oxygen Calibrations'!A2:T2" ref="E4502"/>
    <hyperlink display="Sensors!A2:F2" location="Sensors!A2:F2" ref="D4503"/>
    <hyperlink display="'Oxygen Calibrations'!A2:T2" location="'Oxygen Calibrations'!A2:T2" ref="E4503"/>
    <hyperlink display="Sensors!A2:F2" location="Sensors!A2:F2" ref="D4504"/>
    <hyperlink display="'Oxygen Calibrations'!A2:T2" location="'Oxygen Calibrations'!A2:T2" ref="E4504"/>
    <hyperlink display="Sensors!A2:F2" location="Sensors!A2:F2" ref="D4505"/>
    <hyperlink display="'Oxygen Calibrations'!A2:T2" location="'Oxygen Calibrations'!A2:T2" ref="E4505"/>
    <hyperlink display="Sensors!A2:F2" location="Sensors!A2:F2" ref="D4506"/>
    <hyperlink display="'Oxygen Calibrations'!A2:T2" location="'Oxygen Calibrations'!A2:T2" ref="E4506"/>
    <hyperlink display="Sensors!A2:F2" location="Sensors!A2:F2" ref="D4507"/>
    <hyperlink display="'Oxygen Calibrations'!A2:T2" location="'Oxygen Calibrations'!A2:T2" ref="E4507"/>
    <hyperlink display="Sensors!A2:F2" location="Sensors!A2:F2" ref="D4508"/>
    <hyperlink display="'Oxygen Calibrations'!A2:T2" location="'Oxygen Calibrations'!A2:T2" ref="E4508"/>
    <hyperlink display="Sensors!A2:F2" location="Sensors!A2:F2" ref="D4509"/>
    <hyperlink display="'Oxygen Calibrations'!A2:T2" location="'Oxygen Calibrations'!A2:T2" ref="E4509"/>
    <hyperlink display="Sensors!A2:F2" location="Sensors!A2:F2" ref="D4510"/>
    <hyperlink display="'Oxygen Calibrations'!A2:T2" location="'Oxygen Calibrations'!A2:T2" ref="E4510"/>
    <hyperlink display="Sensors!A2:F2" location="Sensors!A2:F2" ref="D4511"/>
    <hyperlink display="'Oxygen Calibrations'!A2:T2" location="'Oxygen Calibrations'!A2:T2" ref="E4511"/>
    <hyperlink display="Sensors!A2:F2" location="Sensors!A2:F2" ref="D4512"/>
    <hyperlink display="'Oxygen Calibrations'!A2:T2" location="'Oxygen Calibrations'!A2:T2" ref="E4512"/>
    <hyperlink display="Sensors!A2:F2" location="Sensors!A2:F2" ref="D4513"/>
    <hyperlink display="'Oxygen Calibrations'!A2:T2" location="'Oxygen Calibrations'!A2:T2" ref="E4513"/>
    <hyperlink display="Sensors!A2:F2" location="Sensors!A2:F2" ref="D4514"/>
    <hyperlink display="'Oxygen Calibrations'!A2:T2" location="'Oxygen Calibrations'!A2:T2" ref="E4514"/>
    <hyperlink display="Sensors!A2:F2" location="Sensors!A2:F2" ref="D4515"/>
    <hyperlink display="'Oxygen Calibrations'!A2:T2" location="'Oxygen Calibrations'!A2:T2" ref="E4515"/>
    <hyperlink display="Sensors!A2:F2" location="Sensors!A2:F2" ref="D4516"/>
    <hyperlink display="'Oxygen Calibrations'!A2:T2" location="'Oxygen Calibrations'!A2:T2" ref="E4516"/>
    <hyperlink display="Sensors!A2:F2" location="Sensors!A2:F2" ref="D4517"/>
    <hyperlink display="'Oxygen Calibrations'!A2:T2" location="'Oxygen Calibrations'!A2:T2" ref="E4517"/>
    <hyperlink display="Sensors!A2:F2" location="Sensors!A2:F2" ref="D4518"/>
    <hyperlink display="'Oxygen Calibrations'!A2:T2" location="'Oxygen Calibrations'!A2:T2" ref="E4518"/>
    <hyperlink display="Sensors!A2:F2" location="Sensors!A2:F2" ref="D4519"/>
    <hyperlink display="'Oxygen Calibrations'!A2:T2" location="'Oxygen Calibrations'!A2:T2" ref="E4519"/>
    <hyperlink display="Sensors!A2:F2" location="Sensors!A2:F2" ref="D4520"/>
    <hyperlink display="'Oxygen Calibrations'!A2:T2" location="'Oxygen Calibrations'!A2:T2" ref="E4520"/>
    <hyperlink display="Sensors!A2:F2" location="Sensors!A2:F2" ref="D4521"/>
    <hyperlink display="'Oxygen Calibrations'!A2:T2" location="'Oxygen Calibrations'!A2:T2" ref="E4521"/>
    <hyperlink display="Sensors!A2:F2" location="Sensors!A2:F2" ref="D4522"/>
    <hyperlink display="'Oxygen Calibrations'!A2:T2" location="'Oxygen Calibrations'!A2:T2" ref="E4522"/>
    <hyperlink display="Sensors!A2:F2" location="Sensors!A2:F2" ref="D4523"/>
    <hyperlink display="'Oxygen Calibrations'!A2:T2" location="'Oxygen Calibrations'!A2:T2" ref="E4523"/>
    <hyperlink display="Sensors!A2:F2" location="Sensors!A2:F2" ref="D4524"/>
    <hyperlink display="'Oxygen Calibrations'!A2:T2" location="'Oxygen Calibrations'!A2:T2" ref="E4524"/>
    <hyperlink display="Sensors!A2:F2" location="Sensors!A2:F2" ref="D4525"/>
    <hyperlink display="'Oxygen Calibrations'!A2:T2" location="'Oxygen Calibrations'!A2:T2" ref="E4525"/>
    <hyperlink display="Sensors!A2:F2" location="Sensors!A2:F2" ref="D4526"/>
    <hyperlink display="'Oxygen Calibrations'!A2:T2" location="'Oxygen Calibrations'!A2:T2" ref="E4526"/>
    <hyperlink display="Sensors!A2:F2" location="Sensors!A2:F2" ref="D4527"/>
    <hyperlink display="'Oxygen Calibrations'!A2:T2" location="'Oxygen Calibrations'!A2:T2" ref="E4527"/>
    <hyperlink display="Sensors!A2:F2" location="Sensors!A2:F2" ref="D4528"/>
    <hyperlink display="'Oxygen Calibrations'!A2:T2" location="'Oxygen Calibrations'!A2:T2" ref="E4528"/>
    <hyperlink display="Sensors!A2:F2" location="Sensors!A2:F2" ref="D4529"/>
    <hyperlink display="'Oxygen Calibrations'!A2:T2" location="'Oxygen Calibrations'!A2:T2" ref="E4529"/>
    <hyperlink display="Sensors!A2:F2" location="Sensors!A2:F2" ref="D4530"/>
    <hyperlink display="'Oxygen Calibrations'!A2:T2" location="'Oxygen Calibrations'!A2:T2" ref="E4530"/>
    <hyperlink display="Sensors!A2:F2" location="Sensors!A2:F2" ref="D4531"/>
    <hyperlink display="'Oxygen Calibrations'!A2:T2" location="'Oxygen Calibrations'!A2:T2" ref="E4531"/>
    <hyperlink display="Sensors!A2:F2" location="Sensors!A2:F2" ref="D4532"/>
    <hyperlink display="'Oxygen Calibrations'!A2:T2" location="'Oxygen Calibrations'!A2:T2" ref="E4532"/>
    <hyperlink display="Sensors!A2:F2" location="Sensors!A2:F2" ref="D4533"/>
    <hyperlink display="'Oxygen Calibrations'!A2:T2" location="'Oxygen Calibrations'!A2:T2" ref="E4533"/>
    <hyperlink display="Sensors!A2:F2" location="Sensors!A2:F2" ref="D4534"/>
    <hyperlink display="'Oxygen Calibrations'!A2:T2" location="'Oxygen Calibrations'!A2:T2" ref="E4534"/>
    <hyperlink display="Sensors!A2:F2" location="Sensors!A2:F2" ref="D4535"/>
    <hyperlink display="'Oxygen Calibrations'!A2:T2" location="'Oxygen Calibrations'!A2:T2" ref="E4535"/>
    <hyperlink display="Sensors!A2:F2" location="Sensors!A2:F2" ref="D4536"/>
    <hyperlink display="'Oxygen Calibrations'!A2:T2" location="'Oxygen Calibrations'!A2:T2" ref="E4536"/>
    <hyperlink display="Sensors!A2:F2" location="Sensors!A2:F2" ref="D4537"/>
    <hyperlink display="'Oxygen Calibrations'!A2:T2" location="'Oxygen Calibrations'!A2:T2" ref="E4537"/>
    <hyperlink display="Sensors!A2:F2" location="Sensors!A2:F2" ref="D4538"/>
    <hyperlink display="'Oxygen Calibrations'!A2:T2" location="'Oxygen Calibrations'!A2:T2" ref="E4538"/>
    <hyperlink display="Sensors!A2:F2" location="Sensors!A2:F2" ref="D4539"/>
    <hyperlink display="'Oxygen Calibrations'!A2:T2" location="'Oxygen Calibrations'!A2:T2" ref="E4539"/>
    <hyperlink display="Sensors!A2:F2" location="Sensors!A2:F2" ref="D4540"/>
    <hyperlink display="'Oxygen Calibrations'!A2:T2" location="'Oxygen Calibrations'!A2:T2" ref="E4540"/>
    <hyperlink display="Sensors!A2:F2" location="Sensors!A2:F2" ref="D4541"/>
    <hyperlink display="'Oxygen Calibrations'!A2:T2" location="'Oxygen Calibrations'!A2:T2" ref="E4541"/>
    <hyperlink display="Sensors!A2:F2" location="Sensors!A2:F2" ref="D4542"/>
    <hyperlink display="'Oxygen Calibrations'!A2:T2" location="'Oxygen Calibrations'!A2:T2" ref="E4542"/>
    <hyperlink display="Sensors!A2:F2" location="Sensors!A2:F2" ref="D4543"/>
    <hyperlink display="'Oxygen Calibrations'!A2:T2" location="'Oxygen Calibrations'!A2:T2" ref="E4543"/>
    <hyperlink display="Sensors!A2:F2" location="Sensors!A2:F2" ref="D4544"/>
    <hyperlink display="'Oxygen Calibrations'!A2:T2" location="'Oxygen Calibrations'!A2:T2" ref="E4544"/>
    <hyperlink display="Sensors!A2:F2" location="Sensors!A2:F2" ref="D4545"/>
    <hyperlink display="'Oxygen Calibrations'!A2:T2" location="'Oxygen Calibrations'!A2:T2" ref="E4545"/>
    <hyperlink display="Sensors!A2:F2" location="Sensors!A2:F2" ref="D4546"/>
    <hyperlink display="'Oxygen Calibrations'!A2:T2" location="'Oxygen Calibrations'!A2:T2" ref="E4546"/>
    <hyperlink display="Sensors!A2:F2" location="Sensors!A2:F2" ref="D4547"/>
    <hyperlink display="'Oxygen Calibrations'!A2:T2" location="'Oxygen Calibrations'!A2:T2" ref="E4547"/>
    <hyperlink display="Sensors!A2:F2" location="Sensors!A2:F2" ref="D4548"/>
    <hyperlink display="'Oxygen Calibrations'!A2:T2" location="'Oxygen Calibrations'!A2:T2" ref="E4548"/>
    <hyperlink display="Sensors!A2:F2" location="Sensors!A2:F2" ref="D4549"/>
    <hyperlink display="'Oxygen Calibrations'!A2:T2" location="'Oxygen Calibrations'!A2:T2" ref="E4549"/>
    <hyperlink display="Sensors!A2:F2" location="Sensors!A2:F2" ref="D4550"/>
    <hyperlink display="'Oxygen Calibrations'!A2:T2" location="'Oxygen Calibrations'!A2:T2" ref="E4550"/>
    <hyperlink display="Sensors!A2:F2" location="Sensors!A2:F2" ref="D4551"/>
    <hyperlink display="'Oxygen Calibrations'!A2:T2" location="'Oxygen Calibrations'!A2:T2" ref="E4551"/>
    <hyperlink display="Sensors!A2:F2" location="Sensors!A2:F2" ref="D4552"/>
    <hyperlink display="'Oxygen Calibrations'!A2:T2" location="'Oxygen Calibrations'!A2:T2" ref="E4552"/>
    <hyperlink display="Sensors!A2:F2" location="Sensors!A2:F2" ref="D4553"/>
    <hyperlink display="'Oxygen Calibrations'!A2:T2" location="'Oxygen Calibrations'!A2:T2" ref="E4553"/>
    <hyperlink display="Sensors!A2:F2" location="Sensors!A2:F2" ref="D4554"/>
    <hyperlink display="'Oxygen Calibrations'!A2:T2" location="'Oxygen Calibrations'!A2:T2" ref="E4554"/>
    <hyperlink display="Sensors!A2:F2" location="Sensors!A2:F2" ref="D4555"/>
    <hyperlink display="'Oxygen Calibrations'!A2:T2" location="'Oxygen Calibrations'!A2:T2" ref="E4555"/>
    <hyperlink display="Sensors!A2:F2" location="Sensors!A2:F2" ref="D4556"/>
    <hyperlink display="'Oxygen Calibrations'!A2:T2" location="'Oxygen Calibrations'!A2:T2" ref="E4556"/>
    <hyperlink display="Sensors!A2:F2" location="Sensors!A2:F2" ref="D4557"/>
    <hyperlink display="'Oxygen Calibrations'!A2:T2" location="'Oxygen Calibrations'!A2:T2" ref="E4557"/>
    <hyperlink display="Sensors!A2:F2" location="Sensors!A2:F2" ref="D4558"/>
    <hyperlink display="'Oxygen Calibrations'!A2:T2" location="'Oxygen Calibrations'!A2:T2" ref="E4558"/>
    <hyperlink display="Sensors!A2:F2" location="Sensors!A2:F2" ref="D4559"/>
    <hyperlink display="'Oxygen Calibrations'!A2:T2" location="'Oxygen Calibrations'!A2:T2" ref="E4559"/>
    <hyperlink display="Sensors!A2:F2" location="Sensors!A2:F2" ref="D4560"/>
    <hyperlink display="'Oxygen Calibrations'!A2:T2" location="'Oxygen Calibrations'!A2:T2" ref="E4560"/>
    <hyperlink display="Sensors!A2:F2" location="Sensors!A2:F2" ref="D4561"/>
    <hyperlink display="'Oxygen Calibrations'!A2:T2" location="'Oxygen Calibrations'!A2:T2" ref="E4561"/>
    <hyperlink display="Sensors!A2:F2" location="Sensors!A2:F2" ref="D4562"/>
    <hyperlink display="'Oxygen Calibrations'!A2:T2" location="'Oxygen Calibrations'!A2:T2" ref="E4562"/>
    <hyperlink display="Sensors!A2:F2" location="Sensors!A2:F2" ref="D4563"/>
    <hyperlink display="'Oxygen Calibrations'!A2:T2" location="'Oxygen Calibrations'!A2:T2" ref="E4563"/>
    <hyperlink display="Sensors!A2:F2" location="Sensors!A2:F2" ref="D4564"/>
    <hyperlink display="'Oxygen Calibrations'!A2:T2" location="'Oxygen Calibrations'!A2:T2" ref="E4564"/>
    <hyperlink display="Sensors!A2:F2" location="Sensors!A2:F2" ref="D4565"/>
    <hyperlink display="'Oxygen Calibrations'!A2:T2" location="'Oxygen Calibrations'!A2:T2" ref="E4565"/>
    <hyperlink display="Sensors!A2:F2" location="Sensors!A2:F2" ref="D4566"/>
    <hyperlink display="'Oxygen Calibrations'!A2:T2" location="'Oxygen Calibrations'!A2:T2" ref="E4566"/>
    <hyperlink display="Sensors!A2:F2" location="Sensors!A2:F2" ref="D4567"/>
    <hyperlink display="'Oxygen Calibrations'!A2:T2" location="'Oxygen Calibrations'!A2:T2" ref="E4567"/>
    <hyperlink display="Sensors!A2:F2" location="Sensors!A2:F2" ref="D4568"/>
    <hyperlink display="'Oxygen Calibrations'!A2:T2" location="'Oxygen Calibrations'!A2:T2" ref="E4568"/>
    <hyperlink display="Sensors!A2:F2" location="Sensors!A2:F2" ref="D4569"/>
    <hyperlink display="'Oxygen Calibrations'!A2:T2" location="'Oxygen Calibrations'!A2:T2" ref="E4569"/>
    <hyperlink display="Sensors!A2:F2" location="Sensors!A2:F2" ref="D4570"/>
    <hyperlink display="'Oxygen Calibrations'!A2:T2" location="'Oxygen Calibrations'!A2:T2" ref="E4570"/>
    <hyperlink display="Sensors!A2:F2" location="Sensors!A2:F2" ref="D4571"/>
    <hyperlink display="'Oxygen Calibrations'!A2:T2" location="'Oxygen Calibrations'!A2:T2" ref="E4571"/>
    <hyperlink display="Sensors!A2:F2" location="Sensors!A2:F2" ref="D4572"/>
    <hyperlink display="'Oxygen Calibrations'!A2:T2" location="'Oxygen Calibrations'!A2:T2" ref="E4572"/>
    <hyperlink display="Sensors!A2:F2" location="Sensors!A2:F2" ref="D4573"/>
    <hyperlink display="'Oxygen Calibrations'!A2:T2" location="'Oxygen Calibrations'!A2:T2" ref="E4573"/>
    <hyperlink display="Sensors!A2:F2" location="Sensors!A2:F2" ref="D4574"/>
    <hyperlink display="'Oxygen Calibrations'!A2:T2" location="'Oxygen Calibrations'!A2:T2" ref="E4574"/>
    <hyperlink display="Sensors!A2:F2" location="Sensors!A2:F2" ref="D4575"/>
    <hyperlink display="'Oxygen Calibrations'!A2:T2" location="'Oxygen Calibrations'!A2:T2" ref="E4575"/>
    <hyperlink display="Sensors!A2:F2" location="Sensors!A2:F2" ref="D4576"/>
    <hyperlink display="'Oxygen Calibrations'!A2:T2" location="'Oxygen Calibrations'!A2:T2" ref="E4576"/>
    <hyperlink display="Sensors!A2:F2" location="Sensors!A2:F2" ref="D4577"/>
    <hyperlink display="'Oxygen Calibrations'!A2:T2" location="'Oxygen Calibrations'!A2:T2" ref="E4577"/>
    <hyperlink display="Sensors!A2:F2" location="Sensors!A2:F2" ref="D4578"/>
    <hyperlink display="'Oxygen Calibrations'!A2:T2" location="'Oxygen Calibrations'!A2:T2" ref="E4578"/>
    <hyperlink display="Sensors!A2:F2" location="Sensors!A2:F2" ref="D4579"/>
    <hyperlink display="'Oxygen Calibrations'!A2:T2" location="'Oxygen Calibrations'!A2:T2" ref="E4579"/>
    <hyperlink display="Sensors!A2:F2" location="Sensors!A2:F2" ref="D4580"/>
    <hyperlink display="'Oxygen Calibrations'!A2:T2" location="'Oxygen Calibrations'!A2:T2" ref="E4580"/>
    <hyperlink display="Sensors!A2:F2" location="Sensors!A2:F2" ref="D4581"/>
    <hyperlink display="'Oxygen Calibrations'!A2:T2" location="'Oxygen Calibrations'!A2:T2" ref="E4581"/>
    <hyperlink display="Sensors!A2:F2" location="Sensors!A2:F2" ref="D4582"/>
    <hyperlink display="'Oxygen Calibrations'!A2:T2" location="'Oxygen Calibrations'!A2:T2" ref="E4582"/>
    <hyperlink display="Sensors!A2:F2" location="Sensors!A2:F2" ref="D4583"/>
    <hyperlink display="'Oxygen Calibrations'!A2:T2" location="'Oxygen Calibrations'!A2:T2" ref="E4583"/>
    <hyperlink display="Sensors!A2:F2" location="Sensors!A2:F2" ref="D4584"/>
    <hyperlink display="'Oxygen Calibrations'!A2:T2" location="'Oxygen Calibrations'!A2:T2" ref="E4584"/>
    <hyperlink display="Sensors!A2:F2" location="Sensors!A2:F2" ref="D4585"/>
    <hyperlink display="'Oxygen Calibrations'!A2:T2" location="'Oxygen Calibrations'!A2:T2" ref="E4585"/>
    <hyperlink display="Sensors!A2:F2" location="Sensors!A2:F2" ref="D4586"/>
    <hyperlink display="'Oxygen Calibrations'!A2:T2" location="'Oxygen Calibrations'!A2:T2" ref="E4586"/>
    <hyperlink display="Sensors!A2:F2" location="Sensors!A2:F2" ref="D4587"/>
    <hyperlink display="'Oxygen Calibrations'!A2:T2" location="'Oxygen Calibrations'!A2:T2" ref="E4587"/>
    <hyperlink display="Sensors!A2:F2" location="Sensors!A2:F2" ref="D4588"/>
    <hyperlink display="'Oxygen Calibrations'!A2:T2" location="'Oxygen Calibrations'!A2:T2" ref="E4588"/>
    <hyperlink display="Sensors!A2:F2" location="Sensors!A2:F2" ref="D4589"/>
    <hyperlink display="'Oxygen Calibrations'!A2:T2" location="'Oxygen Calibrations'!A2:T2" ref="E4589"/>
    <hyperlink display="Sensors!A2:F2" location="Sensors!A2:F2" ref="D4590"/>
    <hyperlink display="'Oxygen Calibrations'!A2:T2" location="'Oxygen Calibrations'!A2:T2" ref="E4590"/>
    <hyperlink display="Sensors!A2:F2" location="Sensors!A2:F2" ref="D4591"/>
    <hyperlink display="'Oxygen Calibrations'!A2:T2" location="'Oxygen Calibrations'!A2:T2" ref="E4591"/>
    <hyperlink display="Sensors!A2:F2" location="Sensors!A2:F2" ref="D4592"/>
    <hyperlink display="'Oxygen Calibrations'!A2:T2" location="'Oxygen Calibrations'!A2:T2" ref="E4592"/>
    <hyperlink display="Sensors!A2:F2" location="Sensors!A2:F2" ref="D4593"/>
    <hyperlink display="'Oxygen Calibrations'!A2:T2" location="'Oxygen Calibrations'!A2:T2" ref="E4593"/>
    <hyperlink display="Sensors!A2:F2" location="Sensors!A2:F2" ref="D4594"/>
    <hyperlink display="'Oxygen Calibrations'!A2:T2" location="'Oxygen Calibrations'!A2:T2" ref="E4594"/>
    <hyperlink display="Sensors!A2:F2" location="Sensors!A2:F2" ref="D4595"/>
    <hyperlink display="'Oxygen Calibrations'!A2:T2" location="'Oxygen Calibrations'!A2:T2" ref="E4595"/>
    <hyperlink display="Sensors!A2:F2" location="Sensors!A2:F2" ref="D4596"/>
    <hyperlink display="'Oxygen Calibrations'!A2:T2" location="'Oxygen Calibrations'!A2:T2" ref="E4596"/>
    <hyperlink display="Sensors!A2:F2" location="Sensors!A2:F2" ref="D4597"/>
    <hyperlink display="'Oxygen Calibrations'!A2:T2" location="'Oxygen Calibrations'!A2:T2" ref="E4597"/>
    <hyperlink display="Sensors!A2:F2" location="Sensors!A2:F2" ref="D4598"/>
    <hyperlink display="'Oxygen Calibrations'!A2:T2" location="'Oxygen Calibrations'!A2:T2" ref="E4598"/>
    <hyperlink display="Sensors!A2:F2" location="Sensors!A2:F2" ref="D4599"/>
    <hyperlink display="'Oxygen Calibrations'!A2:T2" location="'Oxygen Calibrations'!A2:T2" ref="E4599"/>
    <hyperlink display="Sensors!A2:F2" location="Sensors!A2:F2" ref="D4600"/>
    <hyperlink display="'Oxygen Calibrations'!A2:T2" location="'Oxygen Calibrations'!A2:T2" ref="E4600"/>
    <hyperlink display="Sensors!A2:F2" location="Sensors!A2:F2" ref="D4601"/>
    <hyperlink display="'Oxygen Calibrations'!A2:T2" location="'Oxygen Calibrations'!A2:T2" ref="E4601"/>
    <hyperlink display="Sensors!A2:F2" location="Sensors!A2:F2" ref="D4602"/>
    <hyperlink display="'Oxygen Calibrations'!A2:T2" location="'Oxygen Calibrations'!A2:T2" ref="E4602"/>
    <hyperlink display="Sensors!A2:F2" location="Sensors!A2:F2" ref="D4603"/>
    <hyperlink display="'Oxygen Calibrations'!A2:T2" location="'Oxygen Calibrations'!A2:T2" ref="E4603"/>
    <hyperlink display="Sensors!A2:F2" location="Sensors!A2:F2" ref="D4604"/>
    <hyperlink display="'Oxygen Calibrations'!A2:T2" location="'Oxygen Calibrations'!A2:T2" ref="E4604"/>
    <hyperlink display="Sensors!A2:F2" location="Sensors!A2:F2" ref="D4605"/>
    <hyperlink display="'Oxygen Calibrations'!A2:T2" location="'Oxygen Calibrations'!A2:T2" ref="E4605"/>
    <hyperlink display="Sensors!A2:F2" location="Sensors!A2:F2" ref="D4606"/>
    <hyperlink display="'Oxygen Calibrations'!A2:T2" location="'Oxygen Calibrations'!A2:T2" ref="E4606"/>
    <hyperlink display="Sensors!A2:F2" location="Sensors!A2:F2" ref="D4607"/>
    <hyperlink display="'Oxygen Calibrations'!A2:T2" location="'Oxygen Calibrations'!A2:T2" ref="E4607"/>
    <hyperlink display="Sensors!A2:F2" location="Sensors!A2:F2" ref="D4608"/>
    <hyperlink display="'Oxygen Calibrations'!A2:T2" location="'Oxygen Calibrations'!A2:T2" ref="E4608"/>
    <hyperlink display="Sensors!A2:F2" location="Sensors!A2:F2" ref="D4609"/>
    <hyperlink display="'Oxygen Calibrations'!A2:T2" location="'Oxygen Calibrations'!A2:T2" ref="E4609"/>
    <hyperlink display="Sensors!A2:F2" location="Sensors!A2:F2" ref="D4610"/>
    <hyperlink display="'Oxygen Calibrations'!A2:T2" location="'Oxygen Calibrations'!A2:T2" ref="E4610"/>
    <hyperlink display="Sensors!A2:F2" location="Sensors!A2:F2" ref="D4611"/>
    <hyperlink display="'Oxygen Calibrations'!A2:T2" location="'Oxygen Calibrations'!A2:T2" ref="E4611"/>
    <hyperlink display="Sensors!A2:F2" location="Sensors!A2:F2" ref="D4612"/>
    <hyperlink display="'Oxygen Calibrations'!A2:T2" location="'Oxygen Calibrations'!A2:T2" ref="E4612"/>
    <hyperlink display="Sensors!A2:F2" location="Sensors!A2:F2" ref="D4613"/>
    <hyperlink display="'Oxygen Calibrations'!A2:T2" location="'Oxygen Calibrations'!A2:T2" ref="E4613"/>
    <hyperlink display="Sensors!A2:F2" location="Sensors!A2:F2" ref="D4614"/>
    <hyperlink display="'Oxygen Calibrations'!A2:T2" location="'Oxygen Calibrations'!A2:T2" ref="E4614"/>
    <hyperlink display="Sensors!A2:F2" location="Sensors!A2:F2" ref="D4615"/>
    <hyperlink display="'Oxygen Calibrations'!A2:T2" location="'Oxygen Calibrations'!A2:T2" ref="E4615"/>
    <hyperlink display="Sensors!A2:F2" location="Sensors!A2:F2" ref="D4616"/>
    <hyperlink display="'Oxygen Calibrations'!A2:T2" location="'Oxygen Calibrations'!A2:T2" ref="E4616"/>
    <hyperlink display="Sensors!A2:F2" location="Sensors!A2:F2" ref="D4617"/>
    <hyperlink display="'Oxygen Calibrations'!A2:T2" location="'Oxygen Calibrations'!A2:T2" ref="E4617"/>
    <hyperlink display="Sensors!A2:F2" location="Sensors!A2:F2" ref="D4618"/>
    <hyperlink display="'Oxygen Calibrations'!A2:T2" location="'Oxygen Calibrations'!A2:T2" ref="E4618"/>
    <hyperlink display="Sensors!A2:F2" location="Sensors!A2:F2" ref="D4619"/>
    <hyperlink display="'Oxygen Calibrations'!A2:T2" location="'Oxygen Calibrations'!A2:T2" ref="E4619"/>
    <hyperlink display="Sensors!A2:F2" location="Sensors!A2:F2" ref="D4620"/>
    <hyperlink display="'Oxygen Calibrations'!A2:T2" location="'Oxygen Calibrations'!A2:T2" ref="E4620"/>
    <hyperlink display="Sensors!A2:F2" location="Sensors!A2:F2" ref="D4621"/>
    <hyperlink display="'Oxygen Calibrations'!A2:T2" location="'Oxygen Calibrations'!A2:T2" ref="E4621"/>
    <hyperlink display="Sensors!A2:F2" location="Sensors!A2:F2" ref="D4622"/>
    <hyperlink display="'Oxygen Calibrations'!A2:T2" location="'Oxygen Calibrations'!A2:T2" ref="E4622"/>
    <hyperlink display="Sensors!A2:F2" location="Sensors!A2:F2" ref="D4623"/>
    <hyperlink display="'Oxygen Calibrations'!A2:T2" location="'Oxygen Calibrations'!A2:T2" ref="E4623"/>
    <hyperlink display="Sensors!A2:F2" location="Sensors!A2:F2" ref="D4624"/>
    <hyperlink display="'Oxygen Calibrations'!A2:T2" location="'Oxygen Calibrations'!A2:T2" ref="E4624"/>
    <hyperlink display="Sensors!A2:F2" location="Sensors!A2:F2" ref="D4625"/>
    <hyperlink display="'Oxygen Calibrations'!A2:T2" location="'Oxygen Calibrations'!A2:T2" ref="E4625"/>
    <hyperlink display="Sensors!A2:F2" location="Sensors!A2:F2" ref="D4626"/>
    <hyperlink display="'Oxygen Calibrations'!A2:T2" location="'Oxygen Calibrations'!A2:T2" ref="E4626"/>
    <hyperlink display="Sensors!A2:F2" location="Sensors!A2:F2" ref="D4627"/>
    <hyperlink display="'Oxygen Calibrations'!A2:T2" location="'Oxygen Calibrations'!A2:T2" ref="E4627"/>
    <hyperlink display="Sensors!A2:F2" location="Sensors!A2:F2" ref="D4628"/>
    <hyperlink display="'Oxygen Calibrations'!A2:T2" location="'Oxygen Calibrations'!A2:T2" ref="E4628"/>
    <hyperlink display="Sensors!A2:F2" location="Sensors!A2:F2" ref="D4629"/>
    <hyperlink display="'Oxygen Calibrations'!A2:T2" location="'Oxygen Calibrations'!A2:T2" ref="E4629"/>
    <hyperlink display="Sensors!A2:F2" location="Sensors!A2:F2" ref="D4630"/>
    <hyperlink display="'Oxygen Calibrations'!A2:T2" location="'Oxygen Calibrations'!A2:T2" ref="E4630"/>
    <hyperlink display="Sensors!A2:F2" location="Sensors!A2:F2" ref="D4631"/>
    <hyperlink display="'Oxygen Calibrations'!A2:T2" location="'Oxygen Calibrations'!A2:T2" ref="E4631"/>
    <hyperlink display="Sensors!A2:F2" location="Sensors!A2:F2" ref="D4632"/>
    <hyperlink display="'Oxygen Calibrations'!A2:T2" location="'Oxygen Calibrations'!A2:T2" ref="E4632"/>
    <hyperlink display="Sensors!A2:F2" location="Sensors!A2:F2" ref="D4633"/>
    <hyperlink display="'Oxygen Calibrations'!A2:T2" location="'Oxygen Calibrations'!A2:T2" ref="E4633"/>
    <hyperlink display="Sensors!A2:F2" location="Sensors!A2:F2" ref="D4634"/>
    <hyperlink display="'Oxygen Calibrations'!A2:T2" location="'Oxygen Calibrations'!A2:T2" ref="E4634"/>
    <hyperlink display="Sensors!A2:F2" location="Sensors!A2:F2" ref="D4635"/>
    <hyperlink display="'Oxygen Calibrations'!A2:T2" location="'Oxygen Calibrations'!A2:T2" ref="E4635"/>
    <hyperlink display="Sensors!A2:F2" location="Sensors!A2:F2" ref="D4636"/>
    <hyperlink display="'Oxygen Calibrations'!A2:T2" location="'Oxygen Calibrations'!A2:T2" ref="E4636"/>
    <hyperlink display="Sensors!A2:F2" location="Sensors!A2:F2" ref="D4637"/>
    <hyperlink display="'Oxygen Calibrations'!A2:T2" location="'Oxygen Calibrations'!A2:T2" ref="E4637"/>
    <hyperlink display="Sensors!A2:F2" location="Sensors!A2:F2" ref="D4638"/>
    <hyperlink display="'Oxygen Calibrations'!A2:T2" location="'Oxygen Calibrations'!A2:T2" ref="E4638"/>
    <hyperlink display="Sensors!A2:F2" location="Sensors!A2:F2" ref="D4639"/>
    <hyperlink display="'Oxygen Calibrations'!A2:T2" location="'Oxygen Calibrations'!A2:T2" ref="E4639"/>
    <hyperlink display="Sensors!A2:F2" location="Sensors!A2:F2" ref="D4640"/>
    <hyperlink display="'Oxygen Calibrations'!A2:T2" location="'Oxygen Calibrations'!A2:T2" ref="E4640"/>
    <hyperlink display="Sensors!A2:F2" location="Sensors!A2:F2" ref="D4641"/>
    <hyperlink display="'Oxygen Calibrations'!A2:T2" location="'Oxygen Calibrations'!A2:T2" ref="E4641"/>
    <hyperlink display="Sensors!A2:F2" location="Sensors!A2:F2" ref="D4642"/>
    <hyperlink display="'Oxygen Calibrations'!A2:T2" location="'Oxygen Calibrations'!A2:T2" ref="E4642"/>
    <hyperlink display="Sensors!A2:F2" location="Sensors!A2:F2" ref="D4643"/>
    <hyperlink display="'Oxygen Calibrations'!A2:T2" location="'Oxygen Calibrations'!A2:T2" ref="E4643"/>
    <hyperlink display="Sensors!A2:F2" location="Sensors!A2:F2" ref="D4644"/>
    <hyperlink display="'Oxygen Calibrations'!A2:T2" location="'Oxygen Calibrations'!A2:T2" ref="E4644"/>
    <hyperlink display="Sensors!A2:F2" location="Sensors!A2:F2" ref="D4645"/>
    <hyperlink display="'Oxygen Calibrations'!A2:T2" location="'Oxygen Calibrations'!A2:T2" ref="E4645"/>
    <hyperlink display="Sensors!A2:F2" location="Sensors!A2:F2" ref="D4646"/>
    <hyperlink display="'Oxygen Calibrations'!A2:T2" location="'Oxygen Calibrations'!A2:T2" ref="E4646"/>
    <hyperlink display="Sensors!A2:F2" location="Sensors!A2:F2" ref="D4647"/>
    <hyperlink display="'Oxygen Calibrations'!A2:T2" location="'Oxygen Calibrations'!A2:T2" ref="E4647"/>
    <hyperlink display="Sensors!A2:F2" location="Sensors!A2:F2" ref="D4648"/>
    <hyperlink display="'Oxygen Calibrations'!A2:T2" location="'Oxygen Calibrations'!A2:T2" ref="E4648"/>
    <hyperlink display="Sensors!A2:F2" location="Sensors!A2:F2" ref="D4649"/>
    <hyperlink display="'Oxygen Calibrations'!A2:T2" location="'Oxygen Calibrations'!A2:T2" ref="E4649"/>
    <hyperlink display="Sensors!A2:F2" location="Sensors!A2:F2" ref="D4650"/>
    <hyperlink display="'Oxygen Calibrations'!A2:T2" location="'Oxygen Calibrations'!A2:T2" ref="E4650"/>
    <hyperlink display="Sensors!A2:F2" location="Sensors!A2:F2" ref="D4651"/>
    <hyperlink display="'Oxygen Calibrations'!A2:T2" location="'Oxygen Calibrations'!A2:T2" ref="E4651"/>
    <hyperlink display="Sensors!A2:F2" location="Sensors!A2:F2" ref="D4652"/>
    <hyperlink display="'Oxygen Calibrations'!A2:T2" location="'Oxygen Calibrations'!A2:T2" ref="E4652"/>
    <hyperlink display="Sensors!A2:F2" location="Sensors!A2:F2" ref="D4653"/>
    <hyperlink display="'Oxygen Calibrations'!A2:T2" location="'Oxygen Calibrations'!A2:T2" ref="E4653"/>
    <hyperlink display="Sensors!A2:F2" location="Sensors!A2:F2" ref="D4654"/>
    <hyperlink display="'Oxygen Calibrations'!A2:T2" location="'Oxygen Calibrations'!A2:T2" ref="E4654"/>
    <hyperlink display="Sensors!A2:F2" location="Sensors!A2:F2" ref="D4655"/>
    <hyperlink display="'Oxygen Calibrations'!A2:T2" location="'Oxygen Calibrations'!A2:T2" ref="E4655"/>
    <hyperlink display="Sensors!A2:F2" location="Sensors!A2:F2" ref="D4656"/>
    <hyperlink display="'Oxygen Calibrations'!A2:T2" location="'Oxygen Calibrations'!A2:T2" ref="E4656"/>
    <hyperlink display="Sensors!A2:F2" location="Sensors!A2:F2" ref="D4657"/>
    <hyperlink display="'Oxygen Calibrations'!A2:T2" location="'Oxygen Calibrations'!A2:T2" ref="E4657"/>
    <hyperlink display="Sensors!A2:F2" location="Sensors!A2:F2" ref="D4658"/>
    <hyperlink display="'Oxygen Calibrations'!A2:T2" location="'Oxygen Calibrations'!A2:T2" ref="E4658"/>
    <hyperlink display="Sensors!A2:F2" location="Sensors!A2:F2" ref="D4659"/>
    <hyperlink display="'Oxygen Calibrations'!A2:T2" location="'Oxygen Calibrations'!A2:T2" ref="E4659"/>
    <hyperlink display="Sensors!A2:F2" location="Sensors!A2:F2" ref="D4660"/>
    <hyperlink display="'Oxygen Calibrations'!A2:T2" location="'Oxygen Calibrations'!A2:T2" ref="E4660"/>
    <hyperlink display="Sensors!A2:F2" location="Sensors!A2:F2" ref="D4661"/>
    <hyperlink display="'Oxygen Calibrations'!A2:T2" location="'Oxygen Calibrations'!A2:T2" ref="E4661"/>
    <hyperlink display="Sensors!A2:F2" location="Sensors!A2:F2" ref="D4662"/>
    <hyperlink display="'Oxygen Calibrations'!A2:T2" location="'Oxygen Calibrations'!A2:T2" ref="E4662"/>
    <hyperlink display="Sensors!A2:F2" location="Sensors!A2:F2" ref="D4663"/>
    <hyperlink display="'Oxygen Calibrations'!A2:T2" location="'Oxygen Calibrations'!A2:T2" ref="E4663"/>
    <hyperlink display="Sensors!A2:F2" location="Sensors!A2:F2" ref="D4664"/>
    <hyperlink display="'Oxygen Calibrations'!A2:T2" location="'Oxygen Calibrations'!A2:T2" ref="E4664"/>
    <hyperlink display="Sensors!A2:F2" location="Sensors!A2:F2" ref="D4665"/>
    <hyperlink display="'Oxygen Calibrations'!A2:T2" location="'Oxygen Calibrations'!A2:T2" ref="E4665"/>
    <hyperlink display="Sensors!A2:F2" location="Sensors!A2:F2" ref="D4666"/>
    <hyperlink display="'Oxygen Calibrations'!A2:T2" location="'Oxygen Calibrations'!A2:T2" ref="E4666"/>
    <hyperlink display="Sensors!A2:F2" location="Sensors!A2:F2" ref="D4667"/>
    <hyperlink display="'Oxygen Calibrations'!A2:T2" location="'Oxygen Calibrations'!A2:T2" ref="E4667"/>
    <hyperlink display="Sensors!A2:F2" location="Sensors!A2:F2" ref="D4668"/>
    <hyperlink display="'Oxygen Calibrations'!A2:T2" location="'Oxygen Calibrations'!A2:T2" ref="E4668"/>
    <hyperlink display="Sensors!A2:F2" location="Sensors!A2:F2" ref="D4669"/>
    <hyperlink display="'Oxygen Calibrations'!A2:T2" location="'Oxygen Calibrations'!A2:T2" ref="E4669"/>
    <hyperlink display="Sensors!A2:F2" location="Sensors!A2:F2" ref="D4670"/>
    <hyperlink display="'Oxygen Calibrations'!A2:T2" location="'Oxygen Calibrations'!A2:T2" ref="E4670"/>
    <hyperlink display="Sensors!A2:F2" location="Sensors!A2:F2" ref="D4671"/>
    <hyperlink display="'Oxygen Calibrations'!A2:T2" location="'Oxygen Calibrations'!A2:T2" ref="E4671"/>
    <hyperlink display="Sensors!A2:F2" location="Sensors!A2:F2" ref="D4672"/>
    <hyperlink display="'Oxygen Calibrations'!A2:T2" location="'Oxygen Calibrations'!A2:T2" ref="E4672"/>
    <hyperlink display="Sensors!A2:F2" location="Sensors!A2:F2" ref="D4673"/>
    <hyperlink display="'Oxygen Calibrations'!A2:T2" location="'Oxygen Calibrations'!A2:T2" ref="E4673"/>
    <hyperlink display="Sensors!A2:F2" location="Sensors!A2:F2" ref="D4674"/>
    <hyperlink display="'Oxygen Calibrations'!A2:T2" location="'Oxygen Calibrations'!A2:T2" ref="E4674"/>
    <hyperlink display="Sensors!A2:F2" location="Sensors!A2:F2" ref="D4675"/>
    <hyperlink display="'Oxygen Calibrations'!A2:T2" location="'Oxygen Calibrations'!A2:T2" ref="E4675"/>
    <hyperlink display="Sensors!A2:F2" location="Sensors!A2:F2" ref="D4676"/>
    <hyperlink display="'Oxygen Calibrations'!A2:T2" location="'Oxygen Calibrations'!A2:T2" ref="E4676"/>
    <hyperlink display="Sensors!A2:F2" location="Sensors!A2:F2" ref="D4677"/>
    <hyperlink display="'Oxygen Calibrations'!A2:T2" location="'Oxygen Calibrations'!A2:T2" ref="E4677"/>
    <hyperlink display="Sensors!A2:F2" location="Sensors!A2:F2" ref="D4678"/>
    <hyperlink display="'Oxygen Calibrations'!A2:T2" location="'Oxygen Calibrations'!A2:T2" ref="E4678"/>
    <hyperlink display="Sensors!A2:F2" location="Sensors!A2:F2" ref="D4679"/>
    <hyperlink display="'Oxygen Calibrations'!A2:T2" location="'Oxygen Calibrations'!A2:T2" ref="E4679"/>
    <hyperlink display="Sensors!A2:F2" location="Sensors!A2:F2" ref="D4680"/>
    <hyperlink display="'Oxygen Calibrations'!A2:T2" location="'Oxygen Calibrations'!A2:T2" ref="E4680"/>
    <hyperlink display="Sensors!A2:F2" location="Sensors!A2:F2" ref="D4681"/>
    <hyperlink display="'Oxygen Calibrations'!A2:T2" location="'Oxygen Calibrations'!A2:T2" ref="E4681"/>
    <hyperlink display="Sensors!A2:F2" location="Sensors!A2:F2" ref="D4682"/>
    <hyperlink display="'Oxygen Calibrations'!A2:T2" location="'Oxygen Calibrations'!A2:T2" ref="E4682"/>
    <hyperlink display="Sensors!A2:F2" location="Sensors!A2:F2" ref="D4683"/>
    <hyperlink display="'Oxygen Calibrations'!A2:T2" location="'Oxygen Calibrations'!A2:T2" ref="E4683"/>
    <hyperlink display="Sensors!A2:F2" location="Sensors!A2:F2" ref="D4684"/>
    <hyperlink display="'Oxygen Calibrations'!A2:T2" location="'Oxygen Calibrations'!A2:T2" ref="E4684"/>
    <hyperlink display="Sensors!A2:F2" location="Sensors!A2:F2" ref="D4685"/>
    <hyperlink display="'Oxygen Calibrations'!A2:T2" location="'Oxygen Calibrations'!A2:T2" ref="E4685"/>
    <hyperlink display="Sensors!A2:F2" location="Sensors!A2:F2" ref="D4686"/>
    <hyperlink display="'Oxygen Calibrations'!A2:T2" location="'Oxygen Calibrations'!A2:T2" ref="E4686"/>
    <hyperlink display="Sensors!A2:F2" location="Sensors!A2:F2" ref="D4687"/>
    <hyperlink display="'Oxygen Calibrations'!A2:T2" location="'Oxygen Calibrations'!A2:T2" ref="E4687"/>
    <hyperlink display="Sensors!A2:F2" location="Sensors!A2:F2" ref="D4688"/>
    <hyperlink display="'Oxygen Calibrations'!A2:T2" location="'Oxygen Calibrations'!A2:T2" ref="E4688"/>
    <hyperlink display="Sensors!A2:F2" location="Sensors!A2:F2" ref="D4689"/>
    <hyperlink display="'Oxygen Calibrations'!A2:T2" location="'Oxygen Calibrations'!A2:T2" ref="E4689"/>
    <hyperlink display="Sensors!A2:F2" location="Sensors!A2:F2" ref="D4690"/>
    <hyperlink display="'Oxygen Calibrations'!A2:T2" location="'Oxygen Calibrations'!A2:T2" ref="E4690"/>
    <hyperlink display="Sensors!A2:F2" location="Sensors!A2:F2" ref="D4691"/>
    <hyperlink display="'Oxygen Calibrations'!A2:T2" location="'Oxygen Calibrations'!A2:T2" ref="E4691"/>
    <hyperlink display="Sensors!A2:F2" location="Sensors!A2:F2" ref="D4692"/>
    <hyperlink display="'Oxygen Calibrations'!A2:T2" location="'Oxygen Calibrations'!A2:T2" ref="E4692"/>
    <hyperlink display="Sensors!A2:F2" location="Sensors!A2:F2" ref="D4693"/>
    <hyperlink display="'Oxygen Calibrations'!A2:T2" location="'Oxygen Calibrations'!A2:T2" ref="E4693"/>
    <hyperlink display="Sensors!A2:F2" location="Sensors!A2:F2" ref="D4694"/>
    <hyperlink display="'Oxygen Calibrations'!A2:T2" location="'Oxygen Calibrations'!A2:T2" ref="E4694"/>
    <hyperlink display="Sensors!A2:F2" location="Sensors!A2:F2" ref="D4695"/>
    <hyperlink display="'Oxygen Calibrations'!A2:T2" location="'Oxygen Calibrations'!A2:T2" ref="E4695"/>
    <hyperlink display="Sensors!A2:F2" location="Sensors!A2:F2" ref="D4696"/>
    <hyperlink display="'Oxygen Calibrations'!A2:T2" location="'Oxygen Calibrations'!A2:T2" ref="E4696"/>
    <hyperlink display="Sensors!A2:F2" location="Sensors!A2:F2" ref="D4697"/>
    <hyperlink display="'Oxygen Calibrations'!A2:T2" location="'Oxygen Calibrations'!A2:T2" ref="E4697"/>
    <hyperlink display="Sensors!A2:F2" location="Sensors!A2:F2" ref="D4698"/>
    <hyperlink display="'Oxygen Calibrations'!A2:T2" location="'Oxygen Calibrations'!A2:T2" ref="E4698"/>
    <hyperlink display="Sensors!A2:F2" location="Sensors!A2:F2" ref="D4699"/>
    <hyperlink display="'Oxygen Calibrations'!A2:T2" location="'Oxygen Calibrations'!A2:T2" ref="E4699"/>
    <hyperlink display="Sensors!A2:F2" location="Sensors!A2:F2" ref="D4700"/>
    <hyperlink display="'Oxygen Calibrations'!A2:T2" location="'Oxygen Calibrations'!A2:T2" ref="E4700"/>
    <hyperlink display="Sensors!A2:F2" location="Sensors!A2:F2" ref="D4701"/>
    <hyperlink display="'Oxygen Calibrations'!A2:T2" location="'Oxygen Calibrations'!A2:T2" ref="E4701"/>
    <hyperlink display="Sensors!A2:F2" location="Sensors!A2:F2" ref="D4702"/>
    <hyperlink display="'Oxygen Calibrations'!A2:T2" location="'Oxygen Calibrations'!A2:T2" ref="E4702"/>
    <hyperlink display="Sensors!A2:F2" location="Sensors!A2:F2" ref="D4703"/>
    <hyperlink display="'Oxygen Calibrations'!A2:T2" location="'Oxygen Calibrations'!A2:T2" ref="E4703"/>
    <hyperlink display="Sensors!A2:F2" location="Sensors!A2:F2" ref="D4704"/>
    <hyperlink display="'Oxygen Calibrations'!A2:T2" location="'Oxygen Calibrations'!A2:T2" ref="E4704"/>
    <hyperlink display="Sensors!A2:F2" location="Sensors!A2:F2" ref="D4705"/>
    <hyperlink display="'Oxygen Calibrations'!A2:T2" location="'Oxygen Calibrations'!A2:T2" ref="E4705"/>
    <hyperlink display="Sensors!A2:F2" location="Sensors!A2:F2" ref="D4706"/>
    <hyperlink display="'Oxygen Calibrations'!A2:T2" location="'Oxygen Calibrations'!A2:T2" ref="E4706"/>
    <hyperlink display="Sensors!A2:F2" location="Sensors!A2:F2" ref="D4707"/>
    <hyperlink display="'Oxygen Calibrations'!A2:T2" location="'Oxygen Calibrations'!A2:T2" ref="E4707"/>
    <hyperlink display="Sensors!A2:F2" location="Sensors!A2:F2" ref="D4708"/>
    <hyperlink display="'Oxygen Calibrations'!A2:T2" location="'Oxygen Calibrations'!A2:T2" ref="E4708"/>
    <hyperlink display="Sensors!A2:F2" location="Sensors!A2:F2" ref="D4709"/>
    <hyperlink display="'Oxygen Calibrations'!A2:T2" location="'Oxygen Calibrations'!A2:T2" ref="E4709"/>
    <hyperlink display="Sensors!A2:F2" location="Sensors!A2:F2" ref="D4710"/>
    <hyperlink display="'Oxygen Calibrations'!A2:T2" location="'Oxygen Calibrations'!A2:T2" ref="E4710"/>
    <hyperlink display="Sensors!A2:F2" location="Sensors!A2:F2" ref="D4711"/>
    <hyperlink display="'Oxygen Calibrations'!A2:T2" location="'Oxygen Calibrations'!A2:T2" ref="E4711"/>
    <hyperlink display="Sensors!A2:F2" location="Sensors!A2:F2" ref="D4712"/>
    <hyperlink display="'Oxygen Calibrations'!A2:T2" location="'Oxygen Calibrations'!A2:T2" ref="E4712"/>
    <hyperlink display="Sensors!A2:F2" location="Sensors!A2:F2" ref="D4713"/>
    <hyperlink display="'Oxygen Calibrations'!A2:T2" location="'Oxygen Calibrations'!A2:T2" ref="E4713"/>
    <hyperlink display="Sensors!A2:F2" location="Sensors!A2:F2" ref="D4714"/>
    <hyperlink display="'Oxygen Calibrations'!A2:T2" location="'Oxygen Calibrations'!A2:T2" ref="E4714"/>
    <hyperlink display="Sensors!A2:F2" location="Sensors!A2:F2" ref="D4715"/>
    <hyperlink display="'Oxygen Calibrations'!A2:T2" location="'Oxygen Calibrations'!A2:T2" ref="E4715"/>
    <hyperlink display="Sensors!A2:F2" location="Sensors!A2:F2" ref="D4716"/>
    <hyperlink display="'Oxygen Calibrations'!A2:T2" location="'Oxygen Calibrations'!A2:T2" ref="E4716"/>
    <hyperlink display="Sensors!A2:F2" location="Sensors!A2:F2" ref="D4717"/>
    <hyperlink display="'Oxygen Calibrations'!A2:T2" location="'Oxygen Calibrations'!A2:T2" ref="E4717"/>
    <hyperlink display="Sensors!A2:F2" location="Sensors!A2:F2" ref="D4718"/>
    <hyperlink display="'Oxygen Calibrations'!A2:T2" location="'Oxygen Calibrations'!A2:T2" ref="E4718"/>
    <hyperlink display="Sensors!A2:F2" location="Sensors!A2:F2" ref="D4719"/>
    <hyperlink display="'Oxygen Calibrations'!A2:T2" location="'Oxygen Calibrations'!A2:T2" ref="E4719"/>
    <hyperlink display="Sensors!A2:F2" location="Sensors!A2:F2" ref="D4720"/>
    <hyperlink display="'Oxygen Calibrations'!A2:T2" location="'Oxygen Calibrations'!A2:T2" ref="E4720"/>
    <hyperlink display="Sensors!A2:F2" location="Sensors!A2:F2" ref="D4721"/>
    <hyperlink display="'Oxygen Calibrations'!A2:T2" location="'Oxygen Calibrations'!A2:T2" ref="E4721"/>
    <hyperlink display="Sensors!A2:F2" location="Sensors!A2:F2" ref="D4722"/>
    <hyperlink display="'Oxygen Calibrations'!A2:T2" location="'Oxygen Calibrations'!A2:T2" ref="E4722"/>
    <hyperlink display="Sensors!A2:F2" location="Sensors!A2:F2" ref="D4723"/>
    <hyperlink display="'Oxygen Calibrations'!A2:T2" location="'Oxygen Calibrations'!A2:T2" ref="E4723"/>
    <hyperlink display="Sensors!A2:F2" location="Sensors!A2:F2" ref="D4724"/>
    <hyperlink display="'Oxygen Calibrations'!A2:T2" location="'Oxygen Calibrations'!A2:T2" ref="E4724"/>
    <hyperlink display="Sensors!A2:F2" location="Sensors!A2:F2" ref="D4725"/>
    <hyperlink display="'Oxygen Calibrations'!A2:T2" location="'Oxygen Calibrations'!A2:T2" ref="E4725"/>
    <hyperlink display="Sensors!A2:F2" location="Sensors!A2:F2" ref="D4726"/>
    <hyperlink display="'Oxygen Calibrations'!A2:T2" location="'Oxygen Calibrations'!A2:T2" ref="E4726"/>
    <hyperlink display="Sensors!A2:F2" location="Sensors!A2:F2" ref="D4727"/>
    <hyperlink display="'Oxygen Calibrations'!A2:T2" location="'Oxygen Calibrations'!A2:T2" ref="E4727"/>
    <hyperlink display="Sensors!A2:F2" location="Sensors!A2:F2" ref="D4728"/>
    <hyperlink display="'Oxygen Calibrations'!A2:T2" location="'Oxygen Calibrations'!A2:T2" ref="E4728"/>
    <hyperlink display="Sensors!A2:F2" location="Sensors!A2:F2" ref="D4729"/>
    <hyperlink display="'Oxygen Calibrations'!A2:T2" location="'Oxygen Calibrations'!A2:T2" ref="E4729"/>
    <hyperlink display="Sensors!A2:F2" location="Sensors!A2:F2" ref="D4730"/>
    <hyperlink display="'Oxygen Calibrations'!A2:T2" location="'Oxygen Calibrations'!A2:T2" ref="E4730"/>
    <hyperlink display="Sensors!A2:F2" location="Sensors!A2:F2" ref="D4731"/>
    <hyperlink display="'Oxygen Calibrations'!A2:T2" location="'Oxygen Calibrations'!A2:T2" ref="E4731"/>
    <hyperlink display="Sensors!A2:F2" location="Sensors!A2:F2" ref="D4732"/>
    <hyperlink display="'Oxygen Calibrations'!A2:T2" location="'Oxygen Calibrations'!A2:T2" ref="E4732"/>
    <hyperlink display="Sensors!A2:F2" location="Sensors!A2:F2" ref="D4733"/>
    <hyperlink display="'Oxygen Calibrations'!A2:T2" location="'Oxygen Calibrations'!A2:T2" ref="E4733"/>
    <hyperlink display="Sensors!A2:F2" location="Sensors!A2:F2" ref="D4734"/>
    <hyperlink display="'Oxygen Calibrations'!A2:T2" location="'Oxygen Calibrations'!A2:T2" ref="E4734"/>
    <hyperlink display="Sensors!A2:F2" location="Sensors!A2:F2" ref="D4735"/>
    <hyperlink display="'Oxygen Calibrations'!A2:T2" location="'Oxygen Calibrations'!A2:T2" ref="E4735"/>
    <hyperlink display="Sensors!A2:F2" location="Sensors!A2:F2" ref="D4736"/>
    <hyperlink display="'Oxygen Calibrations'!A2:T2" location="'Oxygen Calibrations'!A2:T2" ref="E4736"/>
    <hyperlink display="Sensors!A2:F2" location="Sensors!A2:F2" ref="D4737"/>
    <hyperlink display="'Oxygen Calibrations'!A2:T2" location="'Oxygen Calibrations'!A2:T2" ref="E4737"/>
    <hyperlink display="Sensors!A2:F2" location="Sensors!A2:F2" ref="D4738"/>
    <hyperlink display="'Oxygen Calibrations'!A2:T2" location="'Oxygen Calibrations'!A2:T2" ref="E4738"/>
    <hyperlink display="Sensors!A2:F2" location="Sensors!A2:F2" ref="D4739"/>
    <hyperlink display="'Oxygen Calibrations'!A2:T2" location="'Oxygen Calibrations'!A2:T2" ref="E4739"/>
    <hyperlink display="Sensors!A2:F2" location="Sensors!A2:F2" ref="D4740"/>
    <hyperlink display="'Oxygen Calibrations'!A2:T2" location="'Oxygen Calibrations'!A2:T2" ref="E4740"/>
    <hyperlink display="Sensors!A2:F2" location="Sensors!A2:F2" ref="D4741"/>
    <hyperlink display="'Oxygen Calibrations'!A2:T2" location="'Oxygen Calibrations'!A2:T2" ref="E4741"/>
    <hyperlink display="Sensors!A2:F2" location="Sensors!A2:F2" ref="D4742"/>
    <hyperlink display="'Oxygen Calibrations'!A2:T2" location="'Oxygen Calibrations'!A2:T2" ref="E4742"/>
    <hyperlink display="Sensors!A2:F2" location="Sensors!A2:F2" ref="D4743"/>
    <hyperlink display="'Oxygen Calibrations'!A2:T2" location="'Oxygen Calibrations'!A2:T2" ref="E4743"/>
    <hyperlink display="Sensors!A2:F2" location="Sensors!A2:F2" ref="D4744"/>
    <hyperlink display="'Oxygen Calibrations'!A2:T2" location="'Oxygen Calibrations'!A2:T2" ref="E4744"/>
    <hyperlink display="Sensors!A2:F2" location="Sensors!A2:F2" ref="D4745"/>
    <hyperlink display="'Oxygen Calibrations'!A2:T2" location="'Oxygen Calibrations'!A2:T2" ref="E4745"/>
    <hyperlink display="Sensors!A2:F2" location="Sensors!A2:F2" ref="D4746"/>
    <hyperlink display="'Oxygen Calibrations'!A2:T2" location="'Oxygen Calibrations'!A2:T2" ref="E4746"/>
    <hyperlink display="Sensors!A2:F2" location="Sensors!A2:F2" ref="D4747"/>
    <hyperlink display="'Oxygen Calibrations'!A2:T2" location="'Oxygen Calibrations'!A2:T2" ref="E4747"/>
    <hyperlink display="Sensors!A2:F2" location="Sensors!A2:F2" ref="D4748"/>
    <hyperlink display="'Oxygen Calibrations'!A2:T2" location="'Oxygen Calibrations'!A2:T2" ref="E4748"/>
    <hyperlink display="Sensors!A2:F2" location="Sensors!A2:F2" ref="D4749"/>
    <hyperlink display="'Oxygen Calibrations'!A2:T2" location="'Oxygen Calibrations'!A2:T2" ref="E4749"/>
    <hyperlink display="Sensors!A2:F2" location="Sensors!A2:F2" ref="D4750"/>
    <hyperlink display="'Oxygen Calibrations'!A2:T2" location="'Oxygen Calibrations'!A2:T2" ref="E4750"/>
    <hyperlink display="Sensors!A2:F2" location="Sensors!A2:F2" ref="D4751"/>
    <hyperlink display="'Oxygen Calibrations'!A2:T2" location="'Oxygen Calibrations'!A2:T2" ref="E4751"/>
    <hyperlink display="Sensors!A2:F2" location="Sensors!A2:F2" ref="D4752"/>
    <hyperlink display="'Oxygen Calibrations'!A2:T2" location="'Oxygen Calibrations'!A2:T2" ref="E4752"/>
    <hyperlink display="Sensors!A2:F2" location="Sensors!A2:F2" ref="D4753"/>
    <hyperlink display="'Oxygen Calibrations'!A2:T2" location="'Oxygen Calibrations'!A2:T2" ref="E4753"/>
    <hyperlink display="Sensors!A2:F2" location="Sensors!A2:F2" ref="D4754"/>
    <hyperlink display="'Oxygen Calibrations'!A2:T2" location="'Oxygen Calibrations'!A2:T2" ref="E4754"/>
    <hyperlink display="Sensors!A2:F2" location="Sensors!A2:F2" ref="D4755"/>
    <hyperlink display="'Oxygen Calibrations'!A2:T2" location="'Oxygen Calibrations'!A2:T2" ref="E4755"/>
    <hyperlink display="Sensors!A2:F2" location="Sensors!A2:F2" ref="D4756"/>
    <hyperlink display="'Oxygen Calibrations'!A2:T2" location="'Oxygen Calibrations'!A2:T2" ref="E4756"/>
    <hyperlink display="Sensors!A2:F2" location="Sensors!A2:F2" ref="D4757"/>
    <hyperlink display="'Oxygen Calibrations'!A2:T2" location="'Oxygen Calibrations'!A2:T2" ref="E4757"/>
    <hyperlink display="Sensors!A2:F2" location="Sensors!A2:F2" ref="D4758"/>
    <hyperlink display="'Oxygen Calibrations'!A2:T2" location="'Oxygen Calibrations'!A2:T2" ref="E4758"/>
    <hyperlink display="Sensors!A2:F2" location="Sensors!A2:F2" ref="D4759"/>
    <hyperlink display="'Oxygen Calibrations'!A2:T2" location="'Oxygen Calibrations'!A2:T2" ref="E4759"/>
    <hyperlink display="Sensors!A2:F2" location="Sensors!A2:F2" ref="D4760"/>
    <hyperlink display="'Oxygen Calibrations'!A2:T2" location="'Oxygen Calibrations'!A2:T2" ref="E4760"/>
    <hyperlink display="Sensors!A2:F2" location="Sensors!A2:F2" ref="D4761"/>
    <hyperlink display="'Oxygen Calibrations'!A2:T2" location="'Oxygen Calibrations'!A2:T2" ref="E4761"/>
    <hyperlink display="Sensors!A2:F2" location="Sensors!A2:F2" ref="D4762"/>
    <hyperlink display="'Oxygen Calibrations'!A2:T2" location="'Oxygen Calibrations'!A2:T2" ref="E4762"/>
    <hyperlink display="Sensors!A2:F2" location="Sensors!A2:F2" ref="D4763"/>
    <hyperlink display="'Oxygen Calibrations'!A2:T2" location="'Oxygen Calibrations'!A2:T2" ref="E4763"/>
    <hyperlink display="Sensors!A2:F2" location="Sensors!A2:F2" ref="D4764"/>
    <hyperlink display="'Oxygen Calibrations'!A2:T2" location="'Oxygen Calibrations'!A2:T2" ref="E4764"/>
    <hyperlink display="Sensors!A2:F2" location="Sensors!A2:F2" ref="D4765"/>
    <hyperlink display="'Oxygen Calibrations'!A2:T2" location="'Oxygen Calibrations'!A2:T2" ref="E4765"/>
    <hyperlink display="Sensors!A2:F2" location="Sensors!A2:F2" ref="D4766"/>
    <hyperlink display="'Oxygen Calibrations'!A2:T2" location="'Oxygen Calibrations'!A2:T2" ref="E4766"/>
    <hyperlink display="Sensors!A2:F2" location="Sensors!A2:F2" ref="D4767"/>
    <hyperlink display="'Oxygen Calibrations'!A2:T2" location="'Oxygen Calibrations'!A2:T2" ref="E4767"/>
    <hyperlink display="Sensors!A2:F2" location="Sensors!A2:F2" ref="D4768"/>
    <hyperlink display="'Oxygen Calibrations'!A2:T2" location="'Oxygen Calibrations'!A2:T2" ref="E4768"/>
    <hyperlink display="Sensors!A2:F2" location="Sensors!A2:F2" ref="D4769"/>
    <hyperlink display="'Oxygen Calibrations'!A2:T2" location="'Oxygen Calibrations'!A2:T2" ref="E4769"/>
    <hyperlink display="Sensors!A2:F2" location="Sensors!A2:F2" ref="D4770"/>
    <hyperlink display="'Oxygen Calibrations'!A2:T2" location="'Oxygen Calibrations'!A2:T2" ref="E4770"/>
    <hyperlink display="Sensors!A2:F2" location="Sensors!A2:F2" ref="D4771"/>
    <hyperlink display="'Oxygen Calibrations'!A2:T2" location="'Oxygen Calibrations'!A2:T2" ref="E4771"/>
    <hyperlink display="Sensors!A2:F2" location="Sensors!A2:F2" ref="D4772"/>
    <hyperlink display="'Oxygen Calibrations'!A2:T2" location="'Oxygen Calibrations'!A2:T2" ref="E4772"/>
    <hyperlink display="Sensors!A2:F2" location="Sensors!A2:F2" ref="D4773"/>
    <hyperlink display="'Oxygen Calibrations'!A2:T2" location="'Oxygen Calibrations'!A2:T2" ref="E4773"/>
    <hyperlink display="Sensors!A2:F2" location="Sensors!A2:F2" ref="D4774"/>
    <hyperlink display="'Oxygen Calibrations'!A2:T2" location="'Oxygen Calibrations'!A2:T2" ref="E4774"/>
    <hyperlink display="Sensors!A2:F2" location="Sensors!A2:F2" ref="D4775"/>
    <hyperlink display="'Oxygen Calibrations'!A2:T2" location="'Oxygen Calibrations'!A2:T2" ref="E4775"/>
    <hyperlink display="Sensors!A2:F2" location="Sensors!A2:F2" ref="D4776"/>
    <hyperlink display="'Oxygen Calibrations'!A2:T2" location="'Oxygen Calibrations'!A2:T2" ref="E4776"/>
    <hyperlink display="Sensors!A2:F2" location="Sensors!A2:F2" ref="D4777"/>
    <hyperlink display="'Oxygen Calibrations'!A2:T2" location="'Oxygen Calibrations'!A2:T2" ref="E4777"/>
    <hyperlink display="Sensors!A2:F2" location="Sensors!A2:F2" ref="D4778"/>
    <hyperlink display="'Oxygen Calibrations'!A2:T2" location="'Oxygen Calibrations'!A2:T2" ref="E4778"/>
    <hyperlink display="Sensors!A2:F2" location="Sensors!A2:F2" ref="D4779"/>
    <hyperlink display="'Oxygen Calibrations'!A2:T2" location="'Oxygen Calibrations'!A2:T2" ref="E4779"/>
    <hyperlink display="Sensors!A2:F2" location="Sensors!A2:F2" ref="D4780"/>
    <hyperlink display="'Oxygen Calibrations'!A2:T2" location="'Oxygen Calibrations'!A2:T2" ref="E4780"/>
    <hyperlink display="Sensors!A2:F2" location="Sensors!A2:F2" ref="D4781"/>
    <hyperlink display="'Oxygen Calibrations'!A2:T2" location="'Oxygen Calibrations'!A2:T2" ref="E4781"/>
    <hyperlink display="Sensors!A2:F2" location="Sensors!A2:F2" ref="D4782"/>
    <hyperlink display="'Oxygen Calibrations'!A2:T2" location="'Oxygen Calibrations'!A2:T2" ref="E4782"/>
    <hyperlink display="Sensors!A2:F2" location="Sensors!A2:F2" ref="D4783"/>
    <hyperlink display="'Oxygen Calibrations'!A2:T2" location="'Oxygen Calibrations'!A2:T2" ref="E4783"/>
    <hyperlink display="Sensors!A2:F2" location="Sensors!A2:F2" ref="D4784"/>
    <hyperlink display="'Oxygen Calibrations'!A2:T2" location="'Oxygen Calibrations'!A2:T2" ref="E4784"/>
    <hyperlink display="Sensors!A2:F2" location="Sensors!A2:F2" ref="D4785"/>
    <hyperlink display="'Oxygen Calibrations'!A2:T2" location="'Oxygen Calibrations'!A2:T2" ref="E4785"/>
    <hyperlink display="Sensors!A2:F2" location="Sensors!A2:F2" ref="D4786"/>
    <hyperlink display="'Oxygen Calibrations'!A2:T2" location="'Oxygen Calibrations'!A2:T2" ref="E4786"/>
    <hyperlink display="Sensors!A2:F2" location="Sensors!A2:F2" ref="D4787"/>
    <hyperlink display="'Oxygen Calibrations'!A2:T2" location="'Oxygen Calibrations'!A2:T2" ref="E4787"/>
    <hyperlink display="Sensors!A2:F2" location="Sensors!A2:F2" ref="D4788"/>
    <hyperlink display="'Oxygen Calibrations'!A2:T2" location="'Oxygen Calibrations'!A2:T2" ref="E4788"/>
    <hyperlink display="Sensors!A2:F2" location="Sensors!A2:F2" ref="D4789"/>
    <hyperlink display="'Oxygen Calibrations'!A2:T2" location="'Oxygen Calibrations'!A2:T2" ref="E4789"/>
    <hyperlink display="Sensors!A2:F2" location="Sensors!A2:F2" ref="D4790"/>
    <hyperlink display="'Oxygen Calibrations'!A2:T2" location="'Oxygen Calibrations'!A2:T2" ref="E4790"/>
    <hyperlink display="Sensors!A2:F2" location="Sensors!A2:F2" ref="D4791"/>
    <hyperlink display="'Oxygen Calibrations'!A2:T2" location="'Oxygen Calibrations'!A2:T2" ref="E4791"/>
    <hyperlink display="Sensors!A2:F2" location="Sensors!A2:F2" ref="D4792"/>
    <hyperlink display="'Oxygen Calibrations'!A2:T2" location="'Oxygen Calibrations'!A2:T2" ref="E4792"/>
    <hyperlink display="Sensors!A2:F2" location="Sensors!A2:F2" ref="D4793"/>
    <hyperlink display="'Oxygen Calibrations'!A2:T2" location="'Oxygen Calibrations'!A2:T2" ref="E4793"/>
    <hyperlink display="Sensors!A2:F2" location="Sensors!A2:F2" ref="D4794"/>
    <hyperlink display="'Oxygen Calibrations'!A2:T2" location="'Oxygen Calibrations'!A2:T2" ref="E4794"/>
    <hyperlink display="Sensors!A2:F2" location="Sensors!A2:F2" ref="D4795"/>
    <hyperlink display="'Oxygen Calibrations'!A2:T2" location="'Oxygen Calibrations'!A2:T2" ref="E4795"/>
    <hyperlink display="Sensors!A2:F2" location="Sensors!A2:F2" ref="D4796"/>
    <hyperlink display="'Oxygen Calibrations'!A2:T2" location="'Oxygen Calibrations'!A2:T2" ref="E4796"/>
    <hyperlink display="Sensors!A2:F2" location="Sensors!A2:F2" ref="D4797"/>
    <hyperlink display="'Oxygen Calibrations'!A2:T2" location="'Oxygen Calibrations'!A2:T2" ref="E4797"/>
    <hyperlink display="Sensors!A2:F2" location="Sensors!A2:F2" ref="D4798"/>
    <hyperlink display="'Oxygen Calibrations'!A2:T2" location="'Oxygen Calibrations'!A2:T2" ref="E4798"/>
    <hyperlink display="Sensors!A2:F2" location="Sensors!A2:F2" ref="D4799"/>
    <hyperlink display="'Oxygen Calibrations'!A2:T2" location="'Oxygen Calibrations'!A2:T2" ref="E4799"/>
    <hyperlink display="Sensors!A2:F2" location="Sensors!A2:F2" ref="D4800"/>
    <hyperlink display="'Oxygen Calibrations'!A2:T2" location="'Oxygen Calibrations'!A2:T2" ref="E4800"/>
    <hyperlink display="Sensors!A2:F2" location="Sensors!A2:F2" ref="D4801"/>
    <hyperlink display="'Oxygen Calibrations'!A2:T2" location="'Oxygen Calibrations'!A2:T2" ref="E4801"/>
    <hyperlink display="Sensors!A2:F2" location="Sensors!A2:F2" ref="D4802"/>
    <hyperlink display="'Oxygen Calibrations'!A2:T2" location="'Oxygen Calibrations'!A2:T2" ref="E4802"/>
    <hyperlink display="Sensors!A2:F2" location="Sensors!A2:F2" ref="D4803"/>
    <hyperlink display="'Oxygen Calibrations'!A2:T2" location="'Oxygen Calibrations'!A2:T2" ref="E4803"/>
    <hyperlink display="Sensors!A2:F2" location="Sensors!A2:F2" ref="D4804"/>
    <hyperlink display="'Oxygen Calibrations'!A2:T2" location="'Oxygen Calibrations'!A2:T2" ref="E4804"/>
    <hyperlink display="Sensors!A2:F2" location="Sensors!A2:F2" ref="D4805"/>
    <hyperlink display="'Oxygen Calibrations'!A2:T2" location="'Oxygen Calibrations'!A2:T2" ref="E4805"/>
    <hyperlink display="Sensors!A2:F2" location="Sensors!A2:F2" ref="D4806"/>
    <hyperlink display="'Oxygen Calibrations'!A2:T2" location="'Oxygen Calibrations'!A2:T2" ref="E4806"/>
    <hyperlink display="Sensors!A2:F2" location="Sensors!A2:F2" ref="D4807"/>
    <hyperlink display="'Oxygen Calibrations'!A2:T2" location="'Oxygen Calibrations'!A2:T2" ref="E4807"/>
    <hyperlink display="Sensors!A2:F2" location="Sensors!A2:F2" ref="D4808"/>
    <hyperlink display="'Oxygen Calibrations'!A2:T2" location="'Oxygen Calibrations'!A2:T2" ref="E4808"/>
    <hyperlink display="Sensors!A2:F2" location="Sensors!A2:F2" ref="D4809"/>
    <hyperlink display="'Oxygen Calibrations'!A2:T2" location="'Oxygen Calibrations'!A2:T2" ref="E4809"/>
    <hyperlink display="Sensors!A2:F2" location="Sensors!A2:F2" ref="D4810"/>
    <hyperlink display="'Oxygen Calibrations'!A2:T2" location="'Oxygen Calibrations'!A2:T2" ref="E4810"/>
    <hyperlink display="Sensors!A2:F2" location="Sensors!A2:F2" ref="D4811"/>
    <hyperlink display="'Oxygen Calibrations'!A2:T2" location="'Oxygen Calibrations'!A2:T2" ref="E4811"/>
    <hyperlink display="Sensors!A2:F2" location="Sensors!A2:F2" ref="D4812"/>
    <hyperlink display="'Oxygen Calibrations'!A2:T2" location="'Oxygen Calibrations'!A2:T2" ref="E4812"/>
    <hyperlink display="Sensors!A2:F2" location="Sensors!A2:F2" ref="D4813"/>
    <hyperlink display="'Oxygen Calibrations'!A2:T2" location="'Oxygen Calibrations'!A2:T2" ref="E4813"/>
    <hyperlink display="Sensors!A2:F2" location="Sensors!A2:F2" ref="D4814"/>
    <hyperlink display="'Oxygen Calibrations'!A2:T2" location="'Oxygen Calibrations'!A2:T2" ref="E4814"/>
    <hyperlink display="Sensors!A2:F2" location="Sensors!A2:F2" ref="D4815"/>
    <hyperlink display="'Oxygen Calibrations'!A2:T2" location="'Oxygen Calibrations'!A2:T2" ref="E4815"/>
    <hyperlink display="Sensors!A2:F2" location="Sensors!A2:F2" ref="D4816"/>
    <hyperlink display="'Oxygen Calibrations'!A2:T2" location="'Oxygen Calibrations'!A2:T2" ref="E4816"/>
    <hyperlink display="Sensors!A2:F2" location="Sensors!A2:F2" ref="D4817"/>
    <hyperlink display="'Oxygen Calibrations'!A2:T2" location="'Oxygen Calibrations'!A2:T2" ref="E4817"/>
    <hyperlink display="Sensors!A2:F2" location="Sensors!A2:F2" ref="D4818"/>
    <hyperlink display="'Oxygen Calibrations'!A2:T2" location="'Oxygen Calibrations'!A2:T2" ref="E4818"/>
    <hyperlink display="Sensors!A2:F2" location="Sensors!A2:F2" ref="D4819"/>
    <hyperlink display="'Oxygen Calibrations'!A2:T2" location="'Oxygen Calibrations'!A2:T2" ref="E4819"/>
    <hyperlink display="Sensors!A2:F2" location="Sensors!A2:F2" ref="D4820"/>
    <hyperlink display="'Oxygen Calibrations'!A2:T2" location="'Oxygen Calibrations'!A2:T2" ref="E4820"/>
    <hyperlink display="Sensors!A2:F2" location="Sensors!A2:F2" ref="D4821"/>
    <hyperlink display="'Oxygen Calibrations'!A2:T2" location="'Oxygen Calibrations'!A2:T2" ref="E4821"/>
    <hyperlink display="Sensors!A2:F2" location="Sensors!A2:F2" ref="D4822"/>
    <hyperlink display="'Oxygen Calibrations'!A2:T2" location="'Oxygen Calibrations'!A2:T2" ref="E4822"/>
    <hyperlink display="Sensors!A2:F2" location="Sensors!A2:F2" ref="D4823"/>
    <hyperlink display="'Oxygen Calibrations'!A2:T2" location="'Oxygen Calibrations'!A2:T2" ref="E4823"/>
    <hyperlink display="Sensors!A2:F2" location="Sensors!A2:F2" ref="D4824"/>
    <hyperlink display="'Oxygen Calibrations'!A2:T2" location="'Oxygen Calibrations'!A2:T2" ref="E4824"/>
    <hyperlink display="Sensors!A2:F2" location="Sensors!A2:F2" ref="D4825"/>
    <hyperlink display="'Oxygen Calibrations'!A2:T2" location="'Oxygen Calibrations'!A2:T2" ref="E4825"/>
    <hyperlink display="Sensors!A2:F2" location="Sensors!A2:F2" ref="D4826"/>
    <hyperlink display="'Oxygen Calibrations'!A2:T2" location="'Oxygen Calibrations'!A2:T2" ref="E4826"/>
    <hyperlink display="Sensors!A2:F2" location="Sensors!A2:F2" ref="D4827"/>
    <hyperlink display="'Oxygen Calibrations'!A2:T2" location="'Oxygen Calibrations'!A2:T2" ref="E4827"/>
    <hyperlink display="Sensors!A2:F2" location="Sensors!A2:F2" ref="D4828"/>
    <hyperlink display="'Oxygen Calibrations'!A2:T2" location="'Oxygen Calibrations'!A2:T2" ref="E4828"/>
    <hyperlink display="Sensors!A2:F2" location="Sensors!A2:F2" ref="D4829"/>
    <hyperlink display="'Oxygen Calibrations'!A2:T2" location="'Oxygen Calibrations'!A2:T2" ref="E4829"/>
    <hyperlink display="Sensors!A2:F2" location="Sensors!A2:F2" ref="D4830"/>
    <hyperlink display="'Oxygen Calibrations'!A2:T2" location="'Oxygen Calibrations'!A2:T2" ref="E4830"/>
    <hyperlink display="Sensors!A2:F2" location="Sensors!A2:F2" ref="D4831"/>
    <hyperlink display="'Oxygen Calibrations'!A2:T2" location="'Oxygen Calibrations'!A2:T2" ref="E4831"/>
    <hyperlink display="Sensors!A2:F2" location="Sensors!A2:F2" ref="D4832"/>
    <hyperlink display="'Oxygen Calibrations'!A2:T2" location="'Oxygen Calibrations'!A2:T2" ref="E4832"/>
    <hyperlink display="Sensors!A2:F2" location="Sensors!A2:F2" ref="D4833"/>
    <hyperlink display="'Oxygen Calibrations'!A2:T2" location="'Oxygen Calibrations'!A2:T2" ref="E4833"/>
    <hyperlink display="Sensors!A2:F2" location="Sensors!A2:F2" ref="D4834"/>
    <hyperlink display="'Oxygen Calibrations'!A2:T2" location="'Oxygen Calibrations'!A2:T2" ref="E4834"/>
    <hyperlink display="Sensors!A2:F2" location="Sensors!A2:F2" ref="D4835"/>
    <hyperlink display="'Oxygen Calibrations'!A2:T2" location="'Oxygen Calibrations'!A2:T2" ref="E4835"/>
    <hyperlink display="Sensors!A2:F2" location="Sensors!A2:F2" ref="D4836"/>
    <hyperlink display="'Oxygen Calibrations'!A2:T2" location="'Oxygen Calibrations'!A2:T2" ref="E4836"/>
    <hyperlink display="Sensors!A2:F2" location="Sensors!A2:F2" ref="D4837"/>
    <hyperlink display="'Oxygen Calibrations'!A2:T2" location="'Oxygen Calibrations'!A2:T2" ref="E4837"/>
    <hyperlink display="Sensors!A2:F2" location="Sensors!A2:F2" ref="D4838"/>
    <hyperlink display="'Oxygen Calibrations'!A2:T2" location="'Oxygen Calibrations'!A2:T2" ref="E4838"/>
    <hyperlink display="Sensors!A2:F2" location="Sensors!A2:F2" ref="D4839"/>
    <hyperlink display="'Oxygen Calibrations'!A2:T2" location="'Oxygen Calibrations'!A2:T2" ref="E4839"/>
    <hyperlink display="Sensors!A2:F2" location="Sensors!A2:F2" ref="D4840"/>
    <hyperlink display="'Oxygen Calibrations'!A2:T2" location="'Oxygen Calibrations'!A2:T2" ref="E4840"/>
    <hyperlink display="Sensors!A2:F2" location="Sensors!A2:F2" ref="D4841"/>
    <hyperlink display="'Oxygen Calibrations'!A2:T2" location="'Oxygen Calibrations'!A2:T2" ref="E4841"/>
    <hyperlink display="Sensors!A2:F2" location="Sensors!A2:F2" ref="D4842"/>
    <hyperlink display="'Oxygen Calibrations'!A2:T2" location="'Oxygen Calibrations'!A2:T2" ref="E4842"/>
    <hyperlink display="Sensors!A2:F2" location="Sensors!A2:F2" ref="D4843"/>
    <hyperlink display="'Oxygen Calibrations'!A2:T2" location="'Oxygen Calibrations'!A2:T2" ref="E4843"/>
    <hyperlink display="Sensors!A2:F2" location="Sensors!A2:F2" ref="D4844"/>
    <hyperlink display="'Oxygen Calibrations'!A2:T2" location="'Oxygen Calibrations'!A2:T2" ref="E4844"/>
    <hyperlink display="Sensors!A2:F2" location="Sensors!A2:F2" ref="D4845"/>
    <hyperlink display="'Oxygen Calibrations'!A2:T2" location="'Oxygen Calibrations'!A2:T2" ref="E4845"/>
    <hyperlink display="Sensors!A2:F2" location="Sensors!A2:F2" ref="D4846"/>
    <hyperlink display="'Oxygen Calibrations'!A2:T2" location="'Oxygen Calibrations'!A2:T2" ref="E4846"/>
    <hyperlink display="Sensors!A2:F2" location="Sensors!A2:F2" ref="D4847"/>
    <hyperlink display="'Oxygen Calibrations'!A2:T2" location="'Oxygen Calibrations'!A2:T2" ref="E4847"/>
    <hyperlink display="Sensors!A2:F2" location="Sensors!A2:F2" ref="D4848"/>
    <hyperlink display="'Oxygen Calibrations'!A2:T2" location="'Oxygen Calibrations'!A2:T2" ref="E4848"/>
    <hyperlink display="Sensors!A2:F2" location="Sensors!A2:F2" ref="D4849"/>
    <hyperlink display="'Oxygen Calibrations'!A2:T2" location="'Oxygen Calibrations'!A2:T2" ref="E4849"/>
    <hyperlink display="Sensors!A2:F2" location="Sensors!A2:F2" ref="D4850"/>
    <hyperlink display="'Oxygen Calibrations'!A2:T2" location="'Oxygen Calibrations'!A2:T2" ref="E4850"/>
    <hyperlink display="Sensors!A2:F2" location="Sensors!A2:F2" ref="D4851"/>
    <hyperlink display="'Oxygen Calibrations'!A2:T2" location="'Oxygen Calibrations'!A2:T2" ref="E4851"/>
    <hyperlink display="Sensors!A2:F2" location="Sensors!A2:F2" ref="D4852"/>
    <hyperlink display="'Oxygen Calibrations'!A2:T2" location="'Oxygen Calibrations'!A2:T2" ref="E4852"/>
    <hyperlink display="Sensors!A2:F2" location="Sensors!A2:F2" ref="D4853"/>
    <hyperlink display="'Oxygen Calibrations'!A2:T2" location="'Oxygen Calibrations'!A2:T2" ref="E4853"/>
    <hyperlink display="Sensors!A2:F2" location="Sensors!A2:F2" ref="D4854"/>
    <hyperlink display="'Oxygen Calibrations'!A2:T2" location="'Oxygen Calibrations'!A2:T2" ref="E4854"/>
    <hyperlink display="Sensors!A2:F2" location="Sensors!A2:F2" ref="D4855"/>
    <hyperlink display="'Oxygen Calibrations'!A2:T2" location="'Oxygen Calibrations'!A2:T2" ref="E4855"/>
    <hyperlink display="Sensors!A2:F2" location="Sensors!A2:F2" ref="D4856"/>
    <hyperlink display="'Oxygen Calibrations'!A2:T2" location="'Oxygen Calibrations'!A2:T2" ref="E4856"/>
    <hyperlink display="Sensors!A2:F2" location="Sensors!A2:F2" ref="D4857"/>
    <hyperlink display="'Oxygen Calibrations'!A2:T2" location="'Oxygen Calibrations'!A2:T2" ref="E4857"/>
    <hyperlink display="Sensors!A2:F2" location="Sensors!A2:F2" ref="D4858"/>
    <hyperlink display="'Oxygen Calibrations'!A2:T2" location="'Oxygen Calibrations'!A2:T2" ref="E4858"/>
    <hyperlink display="Sensors!A2:F2" location="Sensors!A2:F2" ref="D4859"/>
    <hyperlink display="'Oxygen Calibrations'!A2:T2" location="'Oxygen Calibrations'!A2:T2" ref="E4859"/>
    <hyperlink display="Sensors!A2:F2" location="Sensors!A2:F2" ref="D4860"/>
    <hyperlink display="'Oxygen Calibrations'!A2:T2" location="'Oxygen Calibrations'!A2:T2" ref="E4860"/>
    <hyperlink display="Sensors!A2:F2" location="Sensors!A2:F2" ref="D4861"/>
    <hyperlink display="'Oxygen Calibrations'!A2:T2" location="'Oxygen Calibrations'!A2:T2" ref="E4861"/>
    <hyperlink display="Sensors!A2:F2" location="Sensors!A2:F2" ref="D4862"/>
    <hyperlink display="'Oxygen Calibrations'!A2:T2" location="'Oxygen Calibrations'!A2:T2" ref="E4862"/>
    <hyperlink display="Sensors!A2:F2" location="Sensors!A2:F2" ref="D4863"/>
    <hyperlink display="'Oxygen Calibrations'!A2:T2" location="'Oxygen Calibrations'!A2:T2" ref="E4863"/>
    <hyperlink display="Sensors!A2:F2" location="Sensors!A2:F2" ref="D4864"/>
    <hyperlink display="'Oxygen Calibrations'!A2:T2" location="'Oxygen Calibrations'!A2:T2" ref="E4864"/>
    <hyperlink display="Sensors!A2:F2" location="Sensors!A2:F2" ref="D4865"/>
    <hyperlink display="'Oxygen Calibrations'!A2:T2" location="'Oxygen Calibrations'!A2:T2" ref="E4865"/>
    <hyperlink display="Sensors!A2:F2" location="Sensors!A2:F2" ref="D4866"/>
    <hyperlink display="'Oxygen Calibrations'!A2:T2" location="'Oxygen Calibrations'!A2:T2" ref="E4866"/>
    <hyperlink display="Sensors!A2:F2" location="Sensors!A2:F2" ref="D4867"/>
    <hyperlink display="'Oxygen Calibrations'!A2:T2" location="'Oxygen Calibrations'!A2:T2" ref="E4867"/>
    <hyperlink display="Sensors!A2:F2" location="Sensors!A2:F2" ref="D4868"/>
    <hyperlink display="'Oxygen Calibrations'!A2:T2" location="'Oxygen Calibrations'!A2:T2" ref="E4868"/>
    <hyperlink display="Sensors!A2:F2" location="Sensors!A2:F2" ref="D4869"/>
    <hyperlink display="'Oxygen Calibrations'!A2:T2" location="'Oxygen Calibrations'!A2:T2" ref="E4869"/>
    <hyperlink display="Sensors!A2:F2" location="Sensors!A2:F2" ref="D4870"/>
    <hyperlink display="'Oxygen Calibrations'!A2:T2" location="'Oxygen Calibrations'!A2:T2" ref="E4870"/>
    <hyperlink display="Sensors!A2:F2" location="Sensors!A2:F2" ref="D4871"/>
    <hyperlink display="'Oxygen Calibrations'!A2:T2" location="'Oxygen Calibrations'!A2:T2" ref="E4871"/>
    <hyperlink display="Sensors!A2:F2" location="Sensors!A2:F2" ref="D4872"/>
    <hyperlink display="'Oxygen Calibrations'!A2:T2" location="'Oxygen Calibrations'!A2:T2" ref="E4872"/>
    <hyperlink display="Sensors!A2:F2" location="Sensors!A2:F2" ref="D4873"/>
    <hyperlink display="'Oxygen Calibrations'!A2:T2" location="'Oxygen Calibrations'!A2:T2" ref="E4873"/>
    <hyperlink display="Sensors!A2:F2" location="Sensors!A2:F2" ref="D4874"/>
    <hyperlink display="'Oxygen Calibrations'!A2:T2" location="'Oxygen Calibrations'!A2:T2" ref="E4874"/>
    <hyperlink display="Sensors!A2:F2" location="Sensors!A2:F2" ref="D4875"/>
    <hyperlink display="'Oxygen Calibrations'!A2:T2" location="'Oxygen Calibrations'!A2:T2" ref="E4875"/>
    <hyperlink display="Sensors!A2:F2" location="Sensors!A2:F2" ref="D4876"/>
    <hyperlink display="'Oxygen Calibrations'!A2:T2" location="'Oxygen Calibrations'!A2:T2" ref="E4876"/>
    <hyperlink display="Sensors!A2:F2" location="Sensors!A2:F2" ref="D4877"/>
    <hyperlink display="'Oxygen Calibrations'!A2:T2" location="'Oxygen Calibrations'!A2:T2" ref="E4877"/>
    <hyperlink display="Sensors!A2:F2" location="Sensors!A2:F2" ref="D4878"/>
    <hyperlink display="'Oxygen Calibrations'!A2:T2" location="'Oxygen Calibrations'!A2:T2" ref="E4878"/>
    <hyperlink display="Sensors!A2:F2" location="Sensors!A2:F2" ref="D4879"/>
    <hyperlink display="'Oxygen Calibrations'!A2:T2" location="'Oxygen Calibrations'!A2:T2" ref="E4879"/>
    <hyperlink display="Sensors!A2:F2" location="Sensors!A2:F2" ref="D4880"/>
    <hyperlink display="'Oxygen Calibrations'!A2:T2" location="'Oxygen Calibrations'!A2:T2" ref="E4880"/>
    <hyperlink display="Sensors!A2:F2" location="Sensors!A2:F2" ref="D4881"/>
    <hyperlink display="'Oxygen Calibrations'!A2:T2" location="'Oxygen Calibrations'!A2:T2" ref="E4881"/>
    <hyperlink display="Sensors!A2:F2" location="Sensors!A2:F2" ref="D4882"/>
    <hyperlink display="'Oxygen Calibrations'!A2:T2" location="'Oxygen Calibrations'!A2:T2" ref="E4882"/>
    <hyperlink display="Sensors!A2:F2" location="Sensors!A2:F2" ref="D4883"/>
    <hyperlink display="'Oxygen Calibrations'!A2:T2" location="'Oxygen Calibrations'!A2:T2" ref="E4883"/>
    <hyperlink display="Sensors!A2:F2" location="Sensors!A2:F2" ref="D4884"/>
    <hyperlink display="'Oxygen Calibrations'!A2:T2" location="'Oxygen Calibrations'!A2:T2" ref="E4884"/>
    <hyperlink display="Sensors!A2:F2" location="Sensors!A2:F2" ref="D4885"/>
    <hyperlink display="'Oxygen Calibrations'!A2:T2" location="'Oxygen Calibrations'!A2:T2" ref="E4885"/>
    <hyperlink display="Sensors!A2:F2" location="Sensors!A2:F2" ref="D4886"/>
    <hyperlink display="'Oxygen Calibrations'!A2:T2" location="'Oxygen Calibrations'!A2:T2" ref="E4886"/>
    <hyperlink display="Sensors!A2:F2" location="Sensors!A2:F2" ref="D4887"/>
    <hyperlink display="'Oxygen Calibrations'!A2:T2" location="'Oxygen Calibrations'!A2:T2" ref="E4887"/>
    <hyperlink display="Sensors!A2:F2" location="Sensors!A2:F2" ref="D4888"/>
    <hyperlink display="'Oxygen Calibrations'!A2:T2" location="'Oxygen Calibrations'!A2:T2" ref="E4888"/>
    <hyperlink display="Sensors!A2:F2" location="Sensors!A2:F2" ref="D4889"/>
    <hyperlink display="'Oxygen Calibrations'!A2:T2" location="'Oxygen Calibrations'!A2:T2" ref="E4889"/>
    <hyperlink display="Sensors!A2:F2" location="Sensors!A2:F2" ref="D4890"/>
    <hyperlink display="'Oxygen Calibrations'!A2:T2" location="'Oxygen Calibrations'!A2:T2" ref="E4890"/>
    <hyperlink display="Sensors!A2:F2" location="Sensors!A2:F2" ref="D4891"/>
    <hyperlink display="'Oxygen Calibrations'!A2:T2" location="'Oxygen Calibrations'!A2:T2" ref="E4891"/>
    <hyperlink display="Sensors!A2:F2" location="Sensors!A2:F2" ref="D4892"/>
    <hyperlink display="'Oxygen Calibrations'!A2:T2" location="'Oxygen Calibrations'!A2:T2" ref="E4892"/>
    <hyperlink display="Sensors!A2:F2" location="Sensors!A2:F2" ref="D4893"/>
    <hyperlink display="'Oxygen Calibrations'!A2:T2" location="'Oxygen Calibrations'!A2:T2" ref="E4893"/>
    <hyperlink display="Sensors!A2:F2" location="Sensors!A2:F2" ref="D4894"/>
    <hyperlink display="'Oxygen Calibrations'!A2:T2" location="'Oxygen Calibrations'!A2:T2" ref="E4894"/>
    <hyperlink display="Sensors!A2:F2" location="Sensors!A2:F2" ref="D4895"/>
    <hyperlink display="'Oxygen Calibrations'!A2:T2" location="'Oxygen Calibrations'!A2:T2" ref="E4895"/>
    <hyperlink display="Sensors!A2:F2" location="Sensors!A2:F2" ref="D4896"/>
    <hyperlink display="'Oxygen Calibrations'!A2:T2" location="'Oxygen Calibrations'!A2:T2" ref="E4896"/>
    <hyperlink display="Sensors!A2:F2" location="Sensors!A2:F2" ref="D4897"/>
    <hyperlink display="'Oxygen Calibrations'!A2:T2" location="'Oxygen Calibrations'!A2:T2" ref="E4897"/>
    <hyperlink display="Sensors!A2:F2" location="Sensors!A2:F2" ref="D4898"/>
    <hyperlink display="'Oxygen Calibrations'!A2:T2" location="'Oxygen Calibrations'!A2:T2" ref="E4898"/>
    <hyperlink display="Sensors!A2:F2" location="Sensors!A2:F2" ref="D4899"/>
    <hyperlink display="'Oxygen Calibrations'!A2:T2" location="'Oxygen Calibrations'!A2:T2" ref="E4899"/>
    <hyperlink display="Sensors!A2:F2" location="Sensors!A2:F2" ref="D4900"/>
    <hyperlink display="'Oxygen Calibrations'!A2:T2" location="'Oxygen Calibrations'!A2:T2" ref="E4900"/>
    <hyperlink display="Sensors!A2:F2" location="Sensors!A2:F2" ref="D4901"/>
    <hyperlink display="'Oxygen Calibrations'!A2:T2" location="'Oxygen Calibrations'!A2:T2" ref="E4901"/>
    <hyperlink display="Sensors!A2:F2" location="Sensors!A2:F2" ref="D4902"/>
    <hyperlink display="'Oxygen Calibrations'!A2:T2" location="'Oxygen Calibrations'!A2:T2" ref="E4902"/>
    <hyperlink display="Sensors!A2:F2" location="Sensors!A2:F2" ref="D4903"/>
    <hyperlink display="'Oxygen Calibrations'!A2:T2" location="'Oxygen Calibrations'!A2:T2" ref="E4903"/>
    <hyperlink display="Sensors!A2:F2" location="Sensors!A2:F2" ref="D4904"/>
    <hyperlink display="'Oxygen Calibrations'!A2:T2" location="'Oxygen Calibrations'!A2:T2" ref="E4904"/>
    <hyperlink display="Sensors!A2:F2" location="Sensors!A2:F2" ref="D4905"/>
    <hyperlink display="'Oxygen Calibrations'!A2:T2" location="'Oxygen Calibrations'!A2:T2" ref="E4905"/>
    <hyperlink display="Sensors!A2:F2" location="Sensors!A2:F2" ref="D4906"/>
    <hyperlink display="'Oxygen Calibrations'!A2:T2" location="'Oxygen Calibrations'!A2:T2" ref="E4906"/>
    <hyperlink display="Sensors!A2:F2" location="Sensors!A2:F2" ref="D4907"/>
    <hyperlink display="'Oxygen Calibrations'!A2:T2" location="'Oxygen Calibrations'!A2:T2" ref="E4907"/>
    <hyperlink display="Sensors!A2:F2" location="Sensors!A2:F2" ref="D4908"/>
    <hyperlink display="'Oxygen Calibrations'!A2:T2" location="'Oxygen Calibrations'!A2:T2" ref="E4908"/>
    <hyperlink display="Sensors!A2:F2" location="Sensors!A2:F2" ref="D4909"/>
    <hyperlink display="'Oxygen Calibrations'!A2:T2" location="'Oxygen Calibrations'!A2:T2" ref="E4909"/>
    <hyperlink display="Sensors!A2:F2" location="Sensors!A2:F2" ref="D4910"/>
    <hyperlink display="'Oxygen Calibrations'!A2:T2" location="'Oxygen Calibrations'!A2:T2" ref="E4910"/>
    <hyperlink display="Sensors!A2:F2" location="Sensors!A2:F2" ref="D4911"/>
    <hyperlink display="'Oxygen Calibrations'!A2:T2" location="'Oxygen Calibrations'!A2:T2" ref="E4911"/>
    <hyperlink display="Sensors!A2:F2" location="Sensors!A2:F2" ref="D4912"/>
    <hyperlink display="'Oxygen Calibrations'!A2:T2" location="'Oxygen Calibrations'!A2:T2" ref="E4912"/>
    <hyperlink display="Sensors!A2:F2" location="Sensors!A2:F2" ref="D4913"/>
    <hyperlink display="'Oxygen Calibrations'!A2:T2" location="'Oxygen Calibrations'!A2:T2" ref="E4913"/>
    <hyperlink display="Sensors!A2:F2" location="Sensors!A2:F2" ref="D4914"/>
    <hyperlink display="'Oxygen Calibrations'!A2:T2" location="'Oxygen Calibrations'!A2:T2" ref="E4914"/>
    <hyperlink display="Sensors!A2:F2" location="Sensors!A2:F2" ref="D4915"/>
    <hyperlink display="'Oxygen Calibrations'!A2:T2" location="'Oxygen Calibrations'!A2:T2" ref="E4915"/>
    <hyperlink display="Sensors!A2:F2" location="Sensors!A2:F2" ref="D4916"/>
    <hyperlink display="'Oxygen Calibrations'!A2:T2" location="'Oxygen Calibrations'!A2:T2" ref="E4916"/>
    <hyperlink display="Sensors!A2:F2" location="Sensors!A2:F2" ref="D4917"/>
    <hyperlink display="'Oxygen Calibrations'!A2:T2" location="'Oxygen Calibrations'!A2:T2" ref="E4917"/>
    <hyperlink display="Sensors!A2:F2" location="Sensors!A2:F2" ref="D4918"/>
    <hyperlink display="'Oxygen Calibrations'!A2:T2" location="'Oxygen Calibrations'!A2:T2" ref="E4918"/>
    <hyperlink display="Sensors!A2:F2" location="Sensors!A2:F2" ref="D4919"/>
    <hyperlink display="'Oxygen Calibrations'!A2:T2" location="'Oxygen Calibrations'!A2:T2" ref="E4919"/>
    <hyperlink display="Sensors!A2:F2" location="Sensors!A2:F2" ref="D4920"/>
    <hyperlink display="'Oxygen Calibrations'!A2:T2" location="'Oxygen Calibrations'!A2:T2" ref="E4920"/>
    <hyperlink display="Sensors!A2:F2" location="Sensors!A2:F2" ref="D4921"/>
    <hyperlink display="'Oxygen Calibrations'!A2:T2" location="'Oxygen Calibrations'!A2:T2" ref="E4921"/>
    <hyperlink display="Sensors!A2:F2" location="Sensors!A2:F2" ref="D4922"/>
    <hyperlink display="'Oxygen Calibrations'!A2:T2" location="'Oxygen Calibrations'!A2:T2" ref="E4922"/>
    <hyperlink display="Sensors!A2:F2" location="Sensors!A2:F2" ref="D4923"/>
    <hyperlink display="'Oxygen Calibrations'!A2:T2" location="'Oxygen Calibrations'!A2:T2" ref="E4923"/>
    <hyperlink display="Sensors!A2:F2" location="Sensors!A2:F2" ref="D4924"/>
    <hyperlink display="'Oxygen Calibrations'!A2:T2" location="'Oxygen Calibrations'!A2:T2" ref="E4924"/>
    <hyperlink display="Sensors!A2:F2" location="Sensors!A2:F2" ref="D4925"/>
    <hyperlink display="'Oxygen Calibrations'!A2:T2" location="'Oxygen Calibrations'!A2:T2" ref="E4925"/>
    <hyperlink display="Sensors!A2:F2" location="Sensors!A2:F2" ref="D4926"/>
    <hyperlink display="'Oxygen Calibrations'!A2:T2" location="'Oxygen Calibrations'!A2:T2" ref="E4926"/>
    <hyperlink display="Sensors!A2:F2" location="Sensors!A2:F2" ref="D4927"/>
    <hyperlink display="'Oxygen Calibrations'!A2:T2" location="'Oxygen Calibrations'!A2:T2" ref="E4927"/>
    <hyperlink display="Sensors!A2:F2" location="Sensors!A2:F2" ref="D4928"/>
    <hyperlink display="'Oxygen Calibrations'!A2:T2" location="'Oxygen Calibrations'!A2:T2" ref="E4928"/>
    <hyperlink display="Sensors!A2:F2" location="Sensors!A2:F2" ref="D4929"/>
    <hyperlink display="'Oxygen Calibrations'!A2:T2" location="'Oxygen Calibrations'!A2:T2" ref="E4929"/>
    <hyperlink display="Sensors!A2:F2" location="Sensors!A2:F2" ref="D4930"/>
    <hyperlink display="'Oxygen Calibrations'!A2:T2" location="'Oxygen Calibrations'!A2:T2" ref="E4930"/>
    <hyperlink display="Sensors!A2:F2" location="Sensors!A2:F2" ref="D4931"/>
    <hyperlink display="'Oxygen Calibrations'!A2:T2" location="'Oxygen Calibrations'!A2:T2" ref="E4931"/>
    <hyperlink display="Sensors!A2:F2" location="Sensors!A2:F2" ref="D4932"/>
    <hyperlink display="'Oxygen Calibrations'!A2:T2" location="'Oxygen Calibrations'!A2:T2" ref="E4932"/>
    <hyperlink display="Sensors!A2:F2" location="Sensors!A2:F2" ref="D4933"/>
    <hyperlink display="'Oxygen Calibrations'!A2:T2" location="'Oxygen Calibrations'!A2:T2" ref="E4933"/>
    <hyperlink display="Sensors!A2:F2" location="Sensors!A2:F2" ref="D4934"/>
    <hyperlink display="'Oxygen Calibrations'!A2:T2" location="'Oxygen Calibrations'!A2:T2" ref="E4934"/>
    <hyperlink display="Sensors!A2:F2" location="Sensors!A2:F2" ref="D4935"/>
    <hyperlink display="'Oxygen Calibrations'!A2:T2" location="'Oxygen Calibrations'!A2:T2" ref="E4935"/>
    <hyperlink display="Sensors!A2:F2" location="Sensors!A2:F2" ref="D4936"/>
    <hyperlink display="'Oxygen Calibrations'!A2:T2" location="'Oxygen Calibrations'!A2:T2" ref="E4936"/>
    <hyperlink display="Sensors!A2:F2" location="Sensors!A2:F2" ref="D4937"/>
    <hyperlink display="'Oxygen Calibrations'!A2:T2" location="'Oxygen Calibrations'!A2:T2" ref="E4937"/>
    <hyperlink display="Sensors!A2:F2" location="Sensors!A2:F2" ref="D4938"/>
    <hyperlink display="'Oxygen Calibrations'!A2:T2" location="'Oxygen Calibrations'!A2:T2" ref="E4938"/>
    <hyperlink display="Sensors!A2:F2" location="Sensors!A2:F2" ref="D4939"/>
    <hyperlink display="'Oxygen Calibrations'!A2:T2" location="'Oxygen Calibrations'!A2:T2" ref="E4939"/>
    <hyperlink display="Sensors!A2:F2" location="Sensors!A2:F2" ref="D4940"/>
    <hyperlink display="'Oxygen Calibrations'!A2:T2" location="'Oxygen Calibrations'!A2:T2" ref="E4940"/>
    <hyperlink display="Sensors!A2:F2" location="Sensors!A2:F2" ref="D4941"/>
    <hyperlink display="'Oxygen Calibrations'!A2:T2" location="'Oxygen Calibrations'!A2:T2" ref="E4941"/>
    <hyperlink display="Sensors!A2:F2" location="Sensors!A2:F2" ref="D4942"/>
    <hyperlink display="'Oxygen Calibrations'!A2:T2" location="'Oxygen Calibrations'!A2:T2" ref="E4942"/>
    <hyperlink display="Sensors!A2:F2" location="Sensors!A2:F2" ref="D4943"/>
    <hyperlink display="'Oxygen Calibrations'!A2:T2" location="'Oxygen Calibrations'!A2:T2" ref="E4943"/>
    <hyperlink display="Sensors!A2:F2" location="Sensors!A2:F2" ref="D4944"/>
    <hyperlink display="'Oxygen Calibrations'!A2:T2" location="'Oxygen Calibrations'!A2:T2" ref="E4944"/>
    <hyperlink display="Sensors!A2:F2" location="Sensors!A2:F2" ref="D4945"/>
    <hyperlink display="'Oxygen Calibrations'!A2:T2" location="'Oxygen Calibrations'!A2:T2" ref="E4945"/>
    <hyperlink display="Sensors!A2:F2" location="Sensors!A2:F2" ref="D4946"/>
    <hyperlink display="'Oxygen Calibrations'!A2:T2" location="'Oxygen Calibrations'!A2:T2" ref="E4946"/>
    <hyperlink display="Sensors!A2:F2" location="Sensors!A2:F2" ref="D4947"/>
    <hyperlink display="'Oxygen Calibrations'!A2:T2" location="'Oxygen Calibrations'!A2:T2" ref="E4947"/>
    <hyperlink display="Sensors!A2:F2" location="Sensors!A2:F2" ref="D4948"/>
    <hyperlink display="'Oxygen Calibrations'!A2:T2" location="'Oxygen Calibrations'!A2:T2" ref="E4948"/>
    <hyperlink display="Sensors!A2:F2" location="Sensors!A2:F2" ref="D4949"/>
    <hyperlink display="'Oxygen Calibrations'!A2:T2" location="'Oxygen Calibrations'!A2:T2" ref="E4949"/>
    <hyperlink display="Sensors!A2:F2" location="Sensors!A2:F2" ref="D4950"/>
    <hyperlink display="'Oxygen Calibrations'!A2:T2" location="'Oxygen Calibrations'!A2:T2" ref="E4950"/>
    <hyperlink display="Sensors!A2:F2" location="Sensors!A2:F2" ref="D4951"/>
    <hyperlink display="'Oxygen Calibrations'!A2:T2" location="'Oxygen Calibrations'!A2:T2" ref="E4951"/>
    <hyperlink display="Sensors!A2:F2" location="Sensors!A2:F2" ref="D4952"/>
    <hyperlink display="'Oxygen Calibrations'!A2:T2" location="'Oxygen Calibrations'!A2:T2" ref="E4952"/>
    <hyperlink display="Sensors!A2:F2" location="Sensors!A2:F2" ref="D4953"/>
    <hyperlink display="'Oxygen Calibrations'!A2:T2" location="'Oxygen Calibrations'!A2:T2" ref="E4953"/>
    <hyperlink display="Sensors!A2:F2" location="Sensors!A2:F2" ref="D4954"/>
    <hyperlink display="'Oxygen Calibrations'!A2:T2" location="'Oxygen Calibrations'!A2:T2" ref="E4954"/>
    <hyperlink display="Sensors!A2:F2" location="Sensors!A2:F2" ref="D4955"/>
    <hyperlink display="'Oxygen Calibrations'!A2:T2" location="'Oxygen Calibrations'!A2:T2" ref="E4955"/>
    <hyperlink display="Sensors!A2:F2" location="Sensors!A2:F2" ref="D4956"/>
    <hyperlink display="'Oxygen Calibrations'!A2:T2" location="'Oxygen Calibrations'!A2:T2" ref="E4956"/>
    <hyperlink display="Sensors!A2:F2" location="Sensors!A2:F2" ref="D4957"/>
    <hyperlink display="'Oxygen Calibrations'!A2:T2" location="'Oxygen Calibrations'!A2:T2" ref="E4957"/>
    <hyperlink display="Sensors!A2:F2" location="Sensors!A2:F2" ref="D4958"/>
    <hyperlink display="'Oxygen Calibrations'!A2:T2" location="'Oxygen Calibrations'!A2:T2" ref="E4958"/>
    <hyperlink display="Sensors!A2:F2" location="Sensors!A2:F2" ref="D4959"/>
    <hyperlink display="'Oxygen Calibrations'!A2:T2" location="'Oxygen Calibrations'!A2:T2" ref="E4959"/>
    <hyperlink display="Sensors!A2:F2" location="Sensors!A2:F2" ref="D4960"/>
    <hyperlink display="'Oxygen Calibrations'!A2:T2" location="'Oxygen Calibrations'!A2:T2" ref="E4960"/>
    <hyperlink display="Sensors!A2:F2" location="Sensors!A2:F2" ref="D4961"/>
    <hyperlink display="'Oxygen Calibrations'!A2:T2" location="'Oxygen Calibrations'!A2:T2" ref="E4961"/>
    <hyperlink display="Sensors!A2:F2" location="Sensors!A2:F2" ref="D4962"/>
    <hyperlink display="'Oxygen Calibrations'!A2:T2" location="'Oxygen Calibrations'!A2:T2" ref="E4962"/>
    <hyperlink display="Sensors!A2:F2" location="Sensors!A2:F2" ref="D4963"/>
    <hyperlink display="'Oxygen Calibrations'!A2:T2" location="'Oxygen Calibrations'!A2:T2" ref="E4963"/>
    <hyperlink display="Sensors!A2:F2" location="Sensors!A2:F2" ref="D4964"/>
    <hyperlink display="'Oxygen Calibrations'!A2:T2" location="'Oxygen Calibrations'!A2:T2" ref="E4964"/>
    <hyperlink display="Sensors!A2:F2" location="Sensors!A2:F2" ref="D4965"/>
    <hyperlink display="'Oxygen Calibrations'!A2:T2" location="'Oxygen Calibrations'!A2:T2" ref="E4965"/>
    <hyperlink display="Sensors!A2:F2" location="Sensors!A2:F2" ref="D4966"/>
    <hyperlink display="'Oxygen Calibrations'!A2:T2" location="'Oxygen Calibrations'!A2:T2" ref="E4966"/>
    <hyperlink display="Sensors!A2:F2" location="Sensors!A2:F2" ref="D4967"/>
    <hyperlink display="'Oxygen Calibrations'!A2:T2" location="'Oxygen Calibrations'!A2:T2" ref="E4967"/>
    <hyperlink display="Sensors!A2:F2" location="Sensors!A2:F2" ref="D4968"/>
    <hyperlink display="'Oxygen Calibrations'!A2:T2" location="'Oxygen Calibrations'!A2:T2" ref="E4968"/>
    <hyperlink display="Sensors!A2:F2" location="Sensors!A2:F2" ref="D4969"/>
    <hyperlink display="'Oxygen Calibrations'!A2:T2" location="'Oxygen Calibrations'!A2:T2" ref="E4969"/>
    <hyperlink display="Sensors!A2:F2" location="Sensors!A2:F2" ref="D4970"/>
    <hyperlink display="'Oxygen Calibrations'!A2:T2" location="'Oxygen Calibrations'!A2:T2" ref="E4970"/>
    <hyperlink display="Sensors!A2:F2" location="Sensors!A2:F2" ref="D4971"/>
    <hyperlink display="'Oxygen Calibrations'!A2:T2" location="'Oxygen Calibrations'!A2:T2" ref="E4971"/>
    <hyperlink display="Sensors!A2:F2" location="Sensors!A2:F2" ref="D4972"/>
    <hyperlink display="'Oxygen Calibrations'!A2:T2" location="'Oxygen Calibrations'!A2:T2" ref="E4972"/>
    <hyperlink display="Sensors!A2:F2" location="Sensors!A2:F2" ref="D4973"/>
    <hyperlink display="'Oxygen Calibrations'!A2:T2" location="'Oxygen Calibrations'!A2:T2" ref="E4973"/>
    <hyperlink display="Sensors!A2:F2" location="Sensors!A2:F2" ref="D4974"/>
    <hyperlink display="'Oxygen Calibrations'!A2:T2" location="'Oxygen Calibrations'!A2:T2" ref="E4974"/>
    <hyperlink display="Sensors!A2:F2" location="Sensors!A2:F2" ref="D4975"/>
    <hyperlink display="'Oxygen Calibrations'!A2:T2" location="'Oxygen Calibrations'!A2:T2" ref="E4975"/>
    <hyperlink display="Sensors!A2:F2" location="Sensors!A2:F2" ref="D4976"/>
    <hyperlink display="'Oxygen Calibrations'!A2:T2" location="'Oxygen Calibrations'!A2:T2" ref="E4976"/>
    <hyperlink display="Sensors!A2:F2" location="Sensors!A2:F2" ref="D4977"/>
    <hyperlink display="'Oxygen Calibrations'!A2:T2" location="'Oxygen Calibrations'!A2:T2" ref="E4977"/>
    <hyperlink display="Sensors!A2:F2" location="Sensors!A2:F2" ref="D4978"/>
    <hyperlink display="'Oxygen Calibrations'!A2:T2" location="'Oxygen Calibrations'!A2:T2" ref="E4978"/>
    <hyperlink display="Sensors!A2:F2" location="Sensors!A2:F2" ref="D4979"/>
    <hyperlink display="'Oxygen Calibrations'!A2:T2" location="'Oxygen Calibrations'!A2:T2" ref="E4979"/>
    <hyperlink display="Sensors!A2:F2" location="Sensors!A2:F2" ref="D4980"/>
    <hyperlink display="'Oxygen Calibrations'!A2:T2" location="'Oxygen Calibrations'!A2:T2" ref="E4980"/>
    <hyperlink display="Sensors!A2:F2" location="Sensors!A2:F2" ref="D4981"/>
    <hyperlink display="'Oxygen Calibrations'!A2:T2" location="'Oxygen Calibrations'!A2:T2" ref="E4981"/>
    <hyperlink display="Sensors!A2:F2" location="Sensors!A2:F2" ref="D4982"/>
    <hyperlink display="'Oxygen Calibrations'!A2:T2" location="'Oxygen Calibrations'!A2:T2" ref="E4982"/>
    <hyperlink display="Sensors!A2:F2" location="Sensors!A2:F2" ref="D4983"/>
    <hyperlink display="'Oxygen Calibrations'!A2:T2" location="'Oxygen Calibrations'!A2:T2" ref="E4983"/>
    <hyperlink display="Sensors!A2:F2" location="Sensors!A2:F2" ref="D4984"/>
    <hyperlink display="'Oxygen Calibrations'!A2:T2" location="'Oxygen Calibrations'!A2:T2" ref="E4984"/>
    <hyperlink display="Sensors!A2:F2" location="Sensors!A2:F2" ref="D4985"/>
    <hyperlink display="'Oxygen Calibrations'!A2:T2" location="'Oxygen Calibrations'!A2:T2" ref="E4985"/>
    <hyperlink display="Sensors!A2:F2" location="Sensors!A2:F2" ref="D4986"/>
    <hyperlink display="'Oxygen Calibrations'!A2:T2" location="'Oxygen Calibrations'!A2:T2" ref="E4986"/>
    <hyperlink display="Sensors!A2:F2" location="Sensors!A2:F2" ref="D4987"/>
    <hyperlink display="'Oxygen Calibrations'!A2:T2" location="'Oxygen Calibrations'!A2:T2" ref="E4987"/>
    <hyperlink display="Sensors!A2:F2" location="Sensors!A2:F2" ref="D4988"/>
    <hyperlink display="'Oxygen Calibrations'!A2:T2" location="'Oxygen Calibrations'!A2:T2" ref="E4988"/>
    <hyperlink display="Sensors!A2:F2" location="Sensors!A2:F2" ref="D4989"/>
    <hyperlink display="'Oxygen Calibrations'!A2:T2" location="'Oxygen Calibrations'!A2:T2" ref="E4989"/>
    <hyperlink display="Sensors!A2:F2" location="Sensors!A2:F2" ref="D4990"/>
    <hyperlink display="'Oxygen Calibrations'!A2:T2" location="'Oxygen Calibrations'!A2:T2" ref="E4990"/>
    <hyperlink display="Sensors!A2:F2" location="Sensors!A2:F2" ref="D4991"/>
    <hyperlink display="'Oxygen Calibrations'!A2:T2" location="'Oxygen Calibrations'!A2:T2" ref="E4991"/>
    <hyperlink display="Sensors!A2:F2" location="Sensors!A2:F2" ref="D4992"/>
    <hyperlink display="'Oxygen Calibrations'!A2:T2" location="'Oxygen Calibrations'!A2:T2" ref="E4992"/>
    <hyperlink display="Sensors!A2:F2" location="Sensors!A2:F2" ref="D4993"/>
    <hyperlink display="'Oxygen Calibrations'!A2:T2" location="'Oxygen Calibrations'!A2:T2" ref="E4993"/>
    <hyperlink display="Sensors!A2:F2" location="Sensors!A2:F2" ref="D4994"/>
    <hyperlink display="'Oxygen Calibrations'!A2:T2" location="'Oxygen Calibrations'!A2:T2" ref="E4994"/>
    <hyperlink display="Sensors!A2:F2" location="Sensors!A2:F2" ref="D4995"/>
    <hyperlink display="'Oxygen Calibrations'!A2:T2" location="'Oxygen Calibrations'!A2:T2" ref="E4995"/>
    <hyperlink display="Sensors!A2:F2" location="Sensors!A2:F2" ref="D4996"/>
    <hyperlink display="'Oxygen Calibrations'!A2:T2" location="'Oxygen Calibrations'!A2:T2" ref="E4996"/>
    <hyperlink display="Sensors!A2:F2" location="Sensors!A2:F2" ref="D4997"/>
    <hyperlink display="'Oxygen Calibrations'!A2:T2" location="'Oxygen Calibrations'!A2:T2" ref="E4997"/>
    <hyperlink display="Sensors!A2:F2" location="Sensors!A2:F2" ref="D4998"/>
    <hyperlink display="'Oxygen Calibrations'!A2:T2" location="'Oxygen Calibrations'!A2:T2" ref="E4998"/>
    <hyperlink display="Sensors!A2:F2" location="Sensors!A2:F2" ref="D4999"/>
    <hyperlink display="'Oxygen Calibrations'!A2:T2" location="'Oxygen Calibrations'!A2:T2" ref="E4999"/>
    <hyperlink display="Sensors!A2:F2" location="Sensors!A2:F2" ref="D5000"/>
    <hyperlink display="'Oxygen Calibrations'!A2:T2" location="'Oxygen Calibrations'!A2:T2" ref="E5000"/>
    <hyperlink display="Sensors!A2:F2" location="Sensors!A2:F2" ref="D5001"/>
    <hyperlink display="'Oxygen Calibrations'!A2:T2" location="'Oxygen Calibrations'!A2:T2" ref="E5001"/>
    <hyperlink display="Sensors!A2:F2" location="Sensors!A2:F2" ref="D5002"/>
    <hyperlink display="'Oxygen Calibrations'!A2:T2" location="'Oxygen Calibrations'!A2:T2" ref="E5002"/>
    <hyperlink display="Sensors!A2:F2" location="Sensors!A2:F2" ref="D5003"/>
    <hyperlink display="'Oxygen Calibrations'!A2:T2" location="'Oxygen Calibrations'!A2:T2" ref="E5003"/>
    <hyperlink display="Sensors!A2:F2" location="Sensors!A2:F2" ref="D5004"/>
    <hyperlink display="'Oxygen Calibrations'!A2:T2" location="'Oxygen Calibrations'!A2:T2" ref="E5004"/>
    <hyperlink display="Sensors!A2:F2" location="Sensors!A2:F2" ref="D5005"/>
    <hyperlink display="'Oxygen Calibrations'!A2:T2" location="'Oxygen Calibrations'!A2:T2" ref="E5005"/>
    <hyperlink display="Sensors!A2:F2" location="Sensors!A2:F2" ref="D5006"/>
    <hyperlink display="'Oxygen Calibrations'!A2:T2" location="'Oxygen Calibrations'!A2:T2" ref="E5006"/>
    <hyperlink display="Sensors!A2:F2" location="Sensors!A2:F2" ref="D5007"/>
    <hyperlink display="'Oxygen Calibrations'!A2:T2" location="'Oxygen Calibrations'!A2:T2" ref="E5007"/>
    <hyperlink display="Sensors!A2:F2" location="Sensors!A2:F2" ref="D5008"/>
    <hyperlink display="'Oxygen Calibrations'!A2:T2" location="'Oxygen Calibrations'!A2:T2" ref="E5008"/>
    <hyperlink display="Sensors!A2:F2" location="Sensors!A2:F2" ref="D5009"/>
    <hyperlink display="'Oxygen Calibrations'!A2:T2" location="'Oxygen Calibrations'!A2:T2" ref="E5009"/>
    <hyperlink display="Sensors!A2:F2" location="Sensors!A2:F2" ref="D5010"/>
    <hyperlink display="'Oxygen Calibrations'!A2:T2" location="'Oxygen Calibrations'!A2:T2" ref="E5010"/>
    <hyperlink display="Sensors!A2:F2" location="Sensors!A2:F2" ref="D5011"/>
    <hyperlink display="'Oxygen Calibrations'!A2:T2" location="'Oxygen Calibrations'!A2:T2" ref="E5011"/>
    <hyperlink display="Sensors!A2:F2" location="Sensors!A2:F2" ref="D5012"/>
    <hyperlink display="'Oxygen Calibrations'!A2:T2" location="'Oxygen Calibrations'!A2:T2" ref="E5012"/>
    <hyperlink display="Sensors!A2:F2" location="Sensors!A2:F2" ref="D5013"/>
    <hyperlink display="'Oxygen Calibrations'!A2:T2" location="'Oxygen Calibrations'!A2:T2" ref="E5013"/>
    <hyperlink display="Sensors!A2:F2" location="Sensors!A2:F2" ref="D5014"/>
    <hyperlink display="'Oxygen Calibrations'!A2:T2" location="'Oxygen Calibrations'!A2:T2" ref="E5014"/>
    <hyperlink display="Sensors!A2:F2" location="Sensors!A2:F2" ref="D5015"/>
    <hyperlink display="'Oxygen Calibrations'!A2:T2" location="'Oxygen Calibrations'!A2:T2" ref="E5015"/>
    <hyperlink display="Sensors!A2:F2" location="Sensors!A2:F2" ref="D5016"/>
    <hyperlink display="'Oxygen Calibrations'!A2:T2" location="'Oxygen Calibrations'!A2:T2" ref="E5016"/>
    <hyperlink display="Sensors!A2:F2" location="Sensors!A2:F2" ref="D5017"/>
    <hyperlink display="'Oxygen Calibrations'!A2:T2" location="'Oxygen Calibrations'!A2:T2" ref="E5017"/>
    <hyperlink display="Sensors!A2:F2" location="Sensors!A2:F2" ref="D5018"/>
    <hyperlink display="'Oxygen Calibrations'!A2:T2" location="'Oxygen Calibrations'!A2:T2" ref="E5018"/>
    <hyperlink display="Sensors!A2:F2" location="Sensors!A2:F2" ref="D5019"/>
    <hyperlink display="'Oxygen Calibrations'!A2:T2" location="'Oxygen Calibrations'!A2:T2" ref="E5019"/>
    <hyperlink display="Sensors!A2:F2" location="Sensors!A2:F2" ref="D5020"/>
    <hyperlink display="'Oxygen Calibrations'!A2:T2" location="'Oxygen Calibrations'!A2:T2" ref="E5020"/>
    <hyperlink display="Sensors!A2:F2" location="Sensors!A2:F2" ref="D5021"/>
    <hyperlink display="'Oxygen Calibrations'!A2:T2" location="'Oxygen Calibrations'!A2:T2" ref="E5021"/>
    <hyperlink display="Sensors!A2:F2" location="Sensors!A2:F2" ref="D5022"/>
    <hyperlink display="'Oxygen Calibrations'!A2:T2" location="'Oxygen Calibrations'!A2:T2" ref="E5022"/>
    <hyperlink display="Sensors!A2:F2" location="Sensors!A2:F2" ref="D5023"/>
    <hyperlink display="'Oxygen Calibrations'!A2:T2" location="'Oxygen Calibrations'!A2:T2" ref="E5023"/>
    <hyperlink display="Sensors!A2:F2" location="Sensors!A2:F2" ref="D5024"/>
    <hyperlink display="'Oxygen Calibrations'!A2:T2" location="'Oxygen Calibrations'!A2:T2" ref="E5024"/>
    <hyperlink display="Sensors!A2:F2" location="Sensors!A2:F2" ref="D5025"/>
    <hyperlink display="'Oxygen Calibrations'!A2:T2" location="'Oxygen Calibrations'!A2:T2" ref="E5025"/>
    <hyperlink display="Sensors!A2:F2" location="Sensors!A2:F2" ref="D5026"/>
    <hyperlink display="'Oxygen Calibrations'!A2:T2" location="'Oxygen Calibrations'!A2:T2" ref="E5026"/>
    <hyperlink display="Sensors!A2:F2" location="Sensors!A2:F2" ref="D5027"/>
    <hyperlink display="'Oxygen Calibrations'!A2:T2" location="'Oxygen Calibrations'!A2:T2" ref="E5027"/>
    <hyperlink display="Sensors!A2:F2" location="Sensors!A2:F2" ref="D5028"/>
    <hyperlink display="'Oxygen Calibrations'!A2:T2" location="'Oxygen Calibrations'!A2:T2" ref="E5028"/>
    <hyperlink display="Sensors!A2:F2" location="Sensors!A2:F2" ref="D5029"/>
    <hyperlink display="'Oxygen Calibrations'!A2:T2" location="'Oxygen Calibrations'!A2:T2" ref="E5029"/>
    <hyperlink display="Sensors!A2:F2" location="Sensors!A2:F2" ref="D5030"/>
    <hyperlink display="'Oxygen Calibrations'!A2:T2" location="'Oxygen Calibrations'!A2:T2" ref="E5030"/>
    <hyperlink display="Sensors!A2:F2" location="Sensors!A2:F2" ref="D5031"/>
    <hyperlink display="'Oxygen Calibrations'!A2:T2" location="'Oxygen Calibrations'!A2:T2" ref="E5031"/>
    <hyperlink display="Sensors!A2:F2" location="Sensors!A2:F2" ref="D5032"/>
    <hyperlink display="'Oxygen Calibrations'!A2:T2" location="'Oxygen Calibrations'!A2:T2" ref="E5032"/>
    <hyperlink display="Sensors!A2:F2" location="Sensors!A2:F2" ref="D5033"/>
    <hyperlink display="'Oxygen Calibrations'!A2:T2" location="'Oxygen Calibrations'!A2:T2" ref="E5033"/>
    <hyperlink display="Sensors!A2:F2" location="Sensors!A2:F2" ref="D5034"/>
    <hyperlink display="'Oxygen Calibrations'!A2:T2" location="'Oxygen Calibrations'!A2:T2" ref="E5034"/>
    <hyperlink display="Sensors!A2:F2" location="Sensors!A2:F2" ref="D5035"/>
    <hyperlink display="'Oxygen Calibrations'!A2:T2" location="'Oxygen Calibrations'!A2:T2" ref="E5035"/>
    <hyperlink display="Sensors!A2:F2" location="Sensors!A2:F2" ref="D5036"/>
    <hyperlink display="'Oxygen Calibrations'!A2:T2" location="'Oxygen Calibrations'!A2:T2" ref="E5036"/>
    <hyperlink display="Sensors!A2:F2" location="Sensors!A2:F2" ref="D5037"/>
    <hyperlink display="'Oxygen Calibrations'!A2:T2" location="'Oxygen Calibrations'!A2:T2" ref="E5037"/>
    <hyperlink display="Sensors!A2:F2" location="Sensors!A2:F2" ref="D5038"/>
    <hyperlink display="'Oxygen Calibrations'!A2:T2" location="'Oxygen Calibrations'!A2:T2" ref="E5038"/>
    <hyperlink display="Sensors!A2:F2" location="Sensors!A2:F2" ref="D5039"/>
    <hyperlink display="'Oxygen Calibrations'!A2:T2" location="'Oxygen Calibrations'!A2:T2" ref="E5039"/>
    <hyperlink display="Sensors!A2:F2" location="Sensors!A2:F2" ref="D5040"/>
    <hyperlink display="'Oxygen Calibrations'!A2:T2" location="'Oxygen Calibrations'!A2:T2" ref="E5040"/>
    <hyperlink display="Sensors!A2:F2" location="Sensors!A2:F2" ref="D5041"/>
    <hyperlink display="'Oxygen Calibrations'!A2:T2" location="'Oxygen Calibrations'!A2:T2" ref="E5041"/>
    <hyperlink display="Sensors!A2:F2" location="Sensors!A2:F2" ref="D5042"/>
    <hyperlink display="'Oxygen Calibrations'!A2:T2" location="'Oxygen Calibrations'!A2:T2" ref="E5042"/>
    <hyperlink display="Sensors!A2:F2" location="Sensors!A2:F2" ref="D5043"/>
    <hyperlink display="'Oxygen Calibrations'!A2:T2" location="'Oxygen Calibrations'!A2:T2" ref="E5043"/>
    <hyperlink display="Sensors!A2:F2" location="Sensors!A2:F2" ref="D5044"/>
    <hyperlink display="'Oxygen Calibrations'!A2:T2" location="'Oxygen Calibrations'!A2:T2" ref="E5044"/>
    <hyperlink display="Sensors!A2:F2" location="Sensors!A2:F2" ref="D5045"/>
    <hyperlink display="'Oxygen Calibrations'!A2:T2" location="'Oxygen Calibrations'!A2:T2" ref="E5045"/>
    <hyperlink display="Sensors!A2:F2" location="Sensors!A2:F2" ref="D5046"/>
    <hyperlink display="'Oxygen Calibrations'!A2:T2" location="'Oxygen Calibrations'!A2:T2" ref="E5046"/>
    <hyperlink display="Sensors!A2:F2" location="Sensors!A2:F2" ref="D5047"/>
    <hyperlink display="'Oxygen Calibrations'!A2:T2" location="'Oxygen Calibrations'!A2:T2" ref="E5047"/>
    <hyperlink display="Sensors!A2:F2" location="Sensors!A2:F2" ref="D5048"/>
    <hyperlink display="'Oxygen Calibrations'!A2:T2" location="'Oxygen Calibrations'!A2:T2" ref="E5048"/>
    <hyperlink display="Sensors!A2:F2" location="Sensors!A2:F2" ref="D5049"/>
    <hyperlink display="'Oxygen Calibrations'!A2:T2" location="'Oxygen Calibrations'!A2:T2" ref="E5049"/>
    <hyperlink display="Sensors!A2:F2" location="Sensors!A2:F2" ref="D5050"/>
    <hyperlink display="'Oxygen Calibrations'!A2:T2" location="'Oxygen Calibrations'!A2:T2" ref="E5050"/>
    <hyperlink display="Sensors!A2:F2" location="Sensors!A2:F2" ref="D5051"/>
    <hyperlink display="'Oxygen Calibrations'!A2:T2" location="'Oxygen Calibrations'!A2:T2" ref="E5051"/>
    <hyperlink display="Sensors!A2:F2" location="Sensors!A2:F2" ref="D5052"/>
    <hyperlink display="'Oxygen Calibrations'!A2:T2" location="'Oxygen Calibrations'!A2:T2" ref="E5052"/>
    <hyperlink display="Sensors!A2:F2" location="Sensors!A2:F2" ref="D5053"/>
    <hyperlink display="'Oxygen Calibrations'!A2:T2" location="'Oxygen Calibrations'!A2:T2" ref="E5053"/>
    <hyperlink display="Sensors!A2:F2" location="Sensors!A2:F2" ref="D5054"/>
    <hyperlink display="'Oxygen Calibrations'!A2:T2" location="'Oxygen Calibrations'!A2:T2" ref="E5054"/>
    <hyperlink display="Sensors!A2:F2" location="Sensors!A2:F2" ref="D5055"/>
    <hyperlink display="'Oxygen Calibrations'!A2:T2" location="'Oxygen Calibrations'!A2:T2" ref="E5055"/>
    <hyperlink display="Sensors!A2:F2" location="Sensors!A2:F2" ref="D5056"/>
    <hyperlink display="'Oxygen Calibrations'!A2:T2" location="'Oxygen Calibrations'!A2:T2" ref="E5056"/>
    <hyperlink display="Sensors!A2:F2" location="Sensors!A2:F2" ref="D5057"/>
    <hyperlink display="'Oxygen Calibrations'!A2:T2" location="'Oxygen Calibrations'!A2:T2" ref="E5057"/>
    <hyperlink display="Sensors!A2:F2" location="Sensors!A2:F2" ref="D5058"/>
    <hyperlink display="'Oxygen Calibrations'!A2:T2" location="'Oxygen Calibrations'!A2:T2" ref="E5058"/>
    <hyperlink display="Sensors!A2:F2" location="Sensors!A2:F2" ref="D5059"/>
    <hyperlink display="'Oxygen Calibrations'!A2:T2" location="'Oxygen Calibrations'!A2:T2" ref="E5059"/>
    <hyperlink display="Sensors!A2:F2" location="Sensors!A2:F2" ref="D5060"/>
    <hyperlink display="'Oxygen Calibrations'!A2:T2" location="'Oxygen Calibrations'!A2:T2" ref="E5060"/>
    <hyperlink display="Sensors!A2:F2" location="Sensors!A2:F2" ref="D5061"/>
    <hyperlink display="'Oxygen Calibrations'!A2:T2" location="'Oxygen Calibrations'!A2:T2" ref="E5061"/>
    <hyperlink display="Sensors!A2:F2" location="Sensors!A2:F2" ref="D5062"/>
    <hyperlink display="'Oxygen Calibrations'!A2:T2" location="'Oxygen Calibrations'!A2:T2" ref="E5062"/>
    <hyperlink display="Sensors!A2:F2" location="Sensors!A2:F2" ref="D5063"/>
    <hyperlink display="'Oxygen Calibrations'!A2:T2" location="'Oxygen Calibrations'!A2:T2" ref="E5063"/>
    <hyperlink display="Sensors!A2:F2" location="Sensors!A2:F2" ref="D5064"/>
    <hyperlink display="'Oxygen Calibrations'!A2:T2" location="'Oxygen Calibrations'!A2:T2" ref="E5064"/>
    <hyperlink display="Sensors!A2:F2" location="Sensors!A2:F2" ref="D5065"/>
    <hyperlink display="'Oxygen Calibrations'!A2:T2" location="'Oxygen Calibrations'!A2:T2" ref="E5065"/>
    <hyperlink display="Sensors!A2:F2" location="Sensors!A2:F2" ref="D5066"/>
    <hyperlink display="'Oxygen Calibrations'!A2:T2" location="'Oxygen Calibrations'!A2:T2" ref="E5066"/>
    <hyperlink display="Sensors!A2:F2" location="Sensors!A2:F2" ref="D5067"/>
    <hyperlink display="'Oxygen Calibrations'!A2:T2" location="'Oxygen Calibrations'!A2:T2" ref="E5067"/>
    <hyperlink display="Sensors!A2:F2" location="Sensors!A2:F2" ref="D5068"/>
    <hyperlink display="'Oxygen Calibrations'!A2:T2" location="'Oxygen Calibrations'!A2:T2" ref="E5068"/>
    <hyperlink display="Sensors!A2:F2" location="Sensors!A2:F2" ref="D5069"/>
    <hyperlink display="'Oxygen Calibrations'!A2:T2" location="'Oxygen Calibrations'!A2:T2" ref="E5069"/>
    <hyperlink display="Sensors!A2:F2" location="Sensors!A2:F2" ref="D5070"/>
    <hyperlink display="'Oxygen Calibrations'!A2:T2" location="'Oxygen Calibrations'!A2:T2" ref="E5070"/>
    <hyperlink display="Sensors!A2:F2" location="Sensors!A2:F2" ref="D5071"/>
    <hyperlink display="'Oxygen Calibrations'!A2:T2" location="'Oxygen Calibrations'!A2:T2" ref="E5071"/>
    <hyperlink display="Sensors!A2:F2" location="Sensors!A2:F2" ref="D5072"/>
    <hyperlink display="'Oxygen Calibrations'!A2:T2" location="'Oxygen Calibrations'!A2:T2" ref="E5072"/>
    <hyperlink display="Sensors!A2:F2" location="Sensors!A2:F2" ref="D5073"/>
    <hyperlink display="'Oxygen Calibrations'!A2:T2" location="'Oxygen Calibrations'!A2:T2" ref="E5073"/>
    <hyperlink display="Sensors!A2:F2" location="Sensors!A2:F2" ref="D5074"/>
    <hyperlink display="'Oxygen Calibrations'!A2:T2" location="'Oxygen Calibrations'!A2:T2" ref="E5074"/>
    <hyperlink display="Sensors!A2:F2" location="Sensors!A2:F2" ref="D5075"/>
    <hyperlink display="'Oxygen Calibrations'!A2:T2" location="'Oxygen Calibrations'!A2:T2" ref="E5075"/>
    <hyperlink display="Sensors!A2:F2" location="Sensors!A2:F2" ref="D5076"/>
    <hyperlink display="'Oxygen Calibrations'!A2:T2" location="'Oxygen Calibrations'!A2:T2" ref="E5076"/>
    <hyperlink display="Sensors!A2:F2" location="Sensors!A2:F2" ref="D5077"/>
    <hyperlink display="'Oxygen Calibrations'!A2:T2" location="'Oxygen Calibrations'!A2:T2" ref="E5077"/>
    <hyperlink display="Sensors!A2:F2" location="Sensors!A2:F2" ref="D5078"/>
    <hyperlink display="'Oxygen Calibrations'!A2:T2" location="'Oxygen Calibrations'!A2:T2" ref="E5078"/>
    <hyperlink display="Sensors!A2:F2" location="Sensors!A2:F2" ref="D5079"/>
    <hyperlink display="'Oxygen Calibrations'!A2:T2" location="'Oxygen Calibrations'!A2:T2" ref="E5079"/>
    <hyperlink display="Sensors!A2:F2" location="Sensors!A2:F2" ref="D5080"/>
    <hyperlink display="'Oxygen Calibrations'!A2:T2" location="'Oxygen Calibrations'!A2:T2" ref="E5080"/>
    <hyperlink display="Sensors!A2:F2" location="Sensors!A2:F2" ref="D5081"/>
    <hyperlink display="'Oxygen Calibrations'!A2:T2" location="'Oxygen Calibrations'!A2:T2" ref="E5081"/>
    <hyperlink display="Sensors!A2:F2" location="Sensors!A2:F2" ref="D5082"/>
    <hyperlink display="'Oxygen Calibrations'!A2:T2" location="'Oxygen Calibrations'!A2:T2" ref="E5082"/>
    <hyperlink display="Sensors!A2:F2" location="Sensors!A2:F2" ref="D5083"/>
    <hyperlink display="'Oxygen Calibrations'!A2:T2" location="'Oxygen Calibrations'!A2:T2" ref="E5083"/>
    <hyperlink display="Sensors!A2:F2" location="Sensors!A2:F2" ref="D5084"/>
    <hyperlink display="'Oxygen Calibrations'!A2:T2" location="'Oxygen Calibrations'!A2:T2" ref="E5084"/>
    <hyperlink display="Sensors!A2:F2" location="Sensors!A2:F2" ref="D5085"/>
    <hyperlink display="'Oxygen Calibrations'!A2:T2" location="'Oxygen Calibrations'!A2:T2" ref="E5085"/>
    <hyperlink display="Sensors!A2:F2" location="Sensors!A2:F2" ref="D5086"/>
    <hyperlink display="'Oxygen Calibrations'!A2:T2" location="'Oxygen Calibrations'!A2:T2" ref="E5086"/>
    <hyperlink display="Sensors!A2:F2" location="Sensors!A2:F2" ref="D5087"/>
    <hyperlink display="'Oxygen Calibrations'!A2:T2" location="'Oxygen Calibrations'!A2:T2" ref="E5087"/>
    <hyperlink display="Sensors!A2:F2" location="Sensors!A2:F2" ref="D5088"/>
    <hyperlink display="'Oxygen Calibrations'!A2:T2" location="'Oxygen Calibrations'!A2:T2" ref="E5088"/>
    <hyperlink display="Sensors!A2:F2" location="Sensors!A2:F2" ref="D5089"/>
    <hyperlink display="'Oxygen Calibrations'!A2:T2" location="'Oxygen Calibrations'!A2:T2" ref="E5089"/>
    <hyperlink display="Sensors!A2:F2" location="Sensors!A2:F2" ref="D5090"/>
    <hyperlink display="'Oxygen Calibrations'!A2:T2" location="'Oxygen Calibrations'!A2:T2" ref="E5090"/>
    <hyperlink display="Sensors!A2:F2" location="Sensors!A2:F2" ref="D5091"/>
    <hyperlink display="'Oxygen Calibrations'!A2:T2" location="'Oxygen Calibrations'!A2:T2" ref="E5091"/>
    <hyperlink display="Sensors!A2:F2" location="Sensors!A2:F2" ref="D5092"/>
    <hyperlink display="'Oxygen Calibrations'!A2:T2" location="'Oxygen Calibrations'!A2:T2" ref="E5092"/>
    <hyperlink display="Sensors!A2:F2" location="Sensors!A2:F2" ref="D5093"/>
    <hyperlink display="'Oxygen Calibrations'!A2:T2" location="'Oxygen Calibrations'!A2:T2" ref="E5093"/>
    <hyperlink display="Sensors!A2:F2" location="Sensors!A2:F2" ref="D5094"/>
    <hyperlink display="'Oxygen Calibrations'!A2:T2" location="'Oxygen Calibrations'!A2:T2" ref="E5094"/>
    <hyperlink display="Sensors!A2:F2" location="Sensors!A2:F2" ref="D5095"/>
    <hyperlink display="'Oxygen Calibrations'!A2:T2" location="'Oxygen Calibrations'!A2:T2" ref="E5095"/>
    <hyperlink display="Sensors!A2:F2" location="Sensors!A2:F2" ref="D5096"/>
    <hyperlink display="'Oxygen Calibrations'!A2:T2" location="'Oxygen Calibrations'!A2:T2" ref="E5096"/>
    <hyperlink display="Sensors!A2:F2" location="Sensors!A2:F2" ref="D5097"/>
    <hyperlink display="'Oxygen Calibrations'!A2:T2" location="'Oxygen Calibrations'!A2:T2" ref="E5097"/>
    <hyperlink display="Sensors!A2:F2" location="Sensors!A2:F2" ref="D5098"/>
    <hyperlink display="'Oxygen Calibrations'!A2:T2" location="'Oxygen Calibrations'!A2:T2" ref="E5098"/>
    <hyperlink display="Sensors!A2:F2" location="Sensors!A2:F2" ref="D5099"/>
    <hyperlink display="'Oxygen Calibrations'!A2:T2" location="'Oxygen Calibrations'!A2:T2" ref="E5099"/>
    <hyperlink display="Sensors!A2:F2" location="Sensors!A2:F2" ref="D5100"/>
    <hyperlink display="'Oxygen Calibrations'!A2:T2" location="'Oxygen Calibrations'!A2:T2" ref="E5100"/>
    <hyperlink display="Sensors!A2:F2" location="Sensors!A2:F2" ref="D5101"/>
    <hyperlink display="'Oxygen Calibrations'!A2:T2" location="'Oxygen Calibrations'!A2:T2" ref="E5101"/>
    <hyperlink display="Sensors!A2:F2" location="Sensors!A2:F2" ref="D5102"/>
    <hyperlink display="'Oxygen Calibrations'!A2:T2" location="'Oxygen Calibrations'!A2:T2" ref="E5102"/>
    <hyperlink display="Sensors!A2:F2" location="Sensors!A2:F2" ref="D5103"/>
    <hyperlink display="'Oxygen Calibrations'!A2:T2" location="'Oxygen Calibrations'!A2:T2" ref="E5103"/>
    <hyperlink display="Sensors!A2:F2" location="Sensors!A2:F2" ref="D5104"/>
    <hyperlink display="'Oxygen Calibrations'!A2:T2" location="'Oxygen Calibrations'!A2:T2" ref="E5104"/>
    <hyperlink display="Sensors!A2:F2" location="Sensors!A2:F2" ref="D5105"/>
    <hyperlink display="'Oxygen Calibrations'!A2:T2" location="'Oxygen Calibrations'!A2:T2" ref="E5105"/>
    <hyperlink display="Sensors!A2:F2" location="Sensors!A2:F2" ref="D5106"/>
    <hyperlink display="'Oxygen Calibrations'!A2:T2" location="'Oxygen Calibrations'!A2:T2" ref="E5106"/>
    <hyperlink display="Sensors!A2:F2" location="Sensors!A2:F2" ref="D5107"/>
    <hyperlink display="'Oxygen Calibrations'!A2:T2" location="'Oxygen Calibrations'!A2:T2" ref="E5107"/>
    <hyperlink display="Sensors!A2:F2" location="Sensors!A2:F2" ref="D5108"/>
    <hyperlink display="'Oxygen Calibrations'!A2:T2" location="'Oxygen Calibrations'!A2:T2" ref="E5108"/>
    <hyperlink display="Sensors!A2:F2" location="Sensors!A2:F2" ref="D5109"/>
    <hyperlink display="'Oxygen Calibrations'!A2:T2" location="'Oxygen Calibrations'!A2:T2" ref="E5109"/>
    <hyperlink display="Sensors!A2:F2" location="Sensors!A2:F2" ref="D5110"/>
    <hyperlink display="'Oxygen Calibrations'!A2:T2" location="'Oxygen Calibrations'!A2:T2" ref="E5110"/>
    <hyperlink display="Sensors!A2:F2" location="Sensors!A2:F2" ref="D5111"/>
    <hyperlink display="'Oxygen Calibrations'!A2:T2" location="'Oxygen Calibrations'!A2:T2" ref="E5111"/>
    <hyperlink display="Sensors!A2:F2" location="Sensors!A2:F2" ref="D5112"/>
    <hyperlink display="'Oxygen Calibrations'!A2:T2" location="'Oxygen Calibrations'!A2:T2" ref="E5112"/>
    <hyperlink display="Sensors!A2:F2" location="Sensors!A2:F2" ref="D5113"/>
    <hyperlink display="'Oxygen Calibrations'!A2:T2" location="'Oxygen Calibrations'!A2:T2" ref="E5113"/>
    <hyperlink display="Sensors!A2:F2" location="Sensors!A2:F2" ref="D5114"/>
    <hyperlink display="'Oxygen Calibrations'!A2:T2" location="'Oxygen Calibrations'!A2:T2" ref="E5114"/>
    <hyperlink display="Sensors!A2:F2" location="Sensors!A2:F2" ref="D5115"/>
    <hyperlink display="'Oxygen Calibrations'!A2:T2" location="'Oxygen Calibrations'!A2:T2" ref="E5115"/>
    <hyperlink display="Sensors!A2:F2" location="Sensors!A2:F2" ref="D5116"/>
    <hyperlink display="'Oxygen Calibrations'!A2:T2" location="'Oxygen Calibrations'!A2:T2" ref="E5116"/>
    <hyperlink display="Sensors!A2:F2" location="Sensors!A2:F2" ref="D5117"/>
    <hyperlink display="'Oxygen Calibrations'!A2:T2" location="'Oxygen Calibrations'!A2:T2" ref="E5117"/>
    <hyperlink display="Sensors!A2:F2" location="Sensors!A2:F2" ref="D5118"/>
    <hyperlink display="'Oxygen Calibrations'!A2:T2" location="'Oxygen Calibrations'!A2:T2" ref="E5118"/>
    <hyperlink display="Sensors!A2:F2" location="Sensors!A2:F2" ref="D5119"/>
    <hyperlink display="'Oxygen Calibrations'!A2:T2" location="'Oxygen Calibrations'!A2:T2" ref="E5119"/>
    <hyperlink display="Sensors!A2:F2" location="Sensors!A2:F2" ref="D5120"/>
    <hyperlink display="'Oxygen Calibrations'!A2:T2" location="'Oxygen Calibrations'!A2:T2" ref="E5120"/>
    <hyperlink display="Sensors!A2:F2" location="Sensors!A2:F2" ref="D5121"/>
    <hyperlink display="'Oxygen Calibrations'!A2:T2" location="'Oxygen Calibrations'!A2:T2" ref="E5121"/>
    <hyperlink display="Sensors!A2:F2" location="Sensors!A2:F2" ref="D5122"/>
    <hyperlink display="'Oxygen Calibrations'!A2:T2" location="'Oxygen Calibrations'!A2:T2" ref="E5122"/>
    <hyperlink display="Sensors!A2:F2" location="Sensors!A2:F2" ref="D5123"/>
    <hyperlink display="'Oxygen Calibrations'!A2:T2" location="'Oxygen Calibrations'!A2:T2" ref="E5123"/>
    <hyperlink display="Sensors!A2:F2" location="Sensors!A2:F2" ref="D5124"/>
    <hyperlink display="'Oxygen Calibrations'!A2:T2" location="'Oxygen Calibrations'!A2:T2" ref="E5124"/>
    <hyperlink display="Sensors!A2:F2" location="Sensors!A2:F2" ref="D5125"/>
    <hyperlink display="'Oxygen Calibrations'!A2:T2" location="'Oxygen Calibrations'!A2:T2" ref="E5125"/>
    <hyperlink display="Sensors!A2:F2" location="Sensors!A2:F2" ref="D5126"/>
    <hyperlink display="'Oxygen Calibrations'!A2:T2" location="'Oxygen Calibrations'!A2:T2" ref="E5126"/>
    <hyperlink display="Sensors!A2:F2" location="Sensors!A2:F2" ref="D5127"/>
    <hyperlink display="'Oxygen Calibrations'!A2:T2" location="'Oxygen Calibrations'!A2:T2" ref="E5127"/>
    <hyperlink display="Sensors!A2:F2" location="Sensors!A2:F2" ref="D5128"/>
    <hyperlink display="'Oxygen Calibrations'!A2:T2" location="'Oxygen Calibrations'!A2:T2" ref="E5128"/>
    <hyperlink display="Sensors!A2:F2" location="Sensors!A2:F2" ref="D5129"/>
    <hyperlink display="'Oxygen Calibrations'!A2:T2" location="'Oxygen Calibrations'!A2:T2" ref="E5129"/>
    <hyperlink display="Sensors!A2:F2" location="Sensors!A2:F2" ref="D5130"/>
    <hyperlink display="'Oxygen Calibrations'!A2:T2" location="'Oxygen Calibrations'!A2:T2" ref="E5130"/>
    <hyperlink display="Sensors!A2:F2" location="Sensors!A2:F2" ref="D5131"/>
    <hyperlink display="'Oxygen Calibrations'!A2:T2" location="'Oxygen Calibrations'!A2:T2" ref="E5131"/>
    <hyperlink display="Sensors!A2:F2" location="Sensors!A2:F2" ref="D5132"/>
    <hyperlink display="'Oxygen Calibrations'!A2:T2" location="'Oxygen Calibrations'!A2:T2" ref="E5132"/>
    <hyperlink display="Sensors!A2:F2" location="Sensors!A2:F2" ref="D5133"/>
    <hyperlink display="'Oxygen Calibrations'!A2:T2" location="'Oxygen Calibrations'!A2:T2" ref="E5133"/>
    <hyperlink display="Sensors!A2:F2" location="Sensors!A2:F2" ref="D5134"/>
    <hyperlink display="'Oxygen Calibrations'!A2:T2" location="'Oxygen Calibrations'!A2:T2" ref="E5134"/>
    <hyperlink display="Sensors!A2:F2" location="Sensors!A2:F2" ref="D5135"/>
    <hyperlink display="'Oxygen Calibrations'!A2:T2" location="'Oxygen Calibrations'!A2:T2" ref="E5135"/>
    <hyperlink display="Sensors!A2:F2" location="Sensors!A2:F2" ref="D5136"/>
    <hyperlink display="'Oxygen Calibrations'!A2:T2" location="'Oxygen Calibrations'!A2:T2" ref="E5136"/>
    <hyperlink display="Sensors!A2:F2" location="Sensors!A2:F2" ref="D5137"/>
    <hyperlink display="'Oxygen Calibrations'!A2:T2" location="'Oxygen Calibrations'!A2:T2" ref="E5137"/>
    <hyperlink display="Sensors!A2:F2" location="Sensors!A2:F2" ref="D5138"/>
    <hyperlink display="'Oxygen Calibrations'!A2:T2" location="'Oxygen Calibrations'!A2:T2" ref="E5138"/>
    <hyperlink display="Sensors!A2:F2" location="Sensors!A2:F2" ref="D5139"/>
    <hyperlink display="'Oxygen Calibrations'!A2:T2" location="'Oxygen Calibrations'!A2:T2" ref="E5139"/>
    <hyperlink display="Sensors!A2:F2" location="Sensors!A2:F2" ref="D5140"/>
    <hyperlink display="'Oxygen Calibrations'!A2:T2" location="'Oxygen Calibrations'!A2:T2" ref="E5140"/>
    <hyperlink display="Sensors!A2:F2" location="Sensors!A2:F2" ref="D5141"/>
    <hyperlink display="'Oxygen Calibrations'!A2:T2" location="'Oxygen Calibrations'!A2:T2" ref="E5141"/>
    <hyperlink display="Sensors!A2:F2" location="Sensors!A2:F2" ref="D5142"/>
    <hyperlink display="'Oxygen Calibrations'!A2:T2" location="'Oxygen Calibrations'!A2:T2" ref="E5142"/>
    <hyperlink display="Sensors!A2:F2" location="Sensors!A2:F2" ref="D5143"/>
    <hyperlink display="'Oxygen Calibrations'!A2:T2" location="'Oxygen Calibrations'!A2:T2" ref="E5143"/>
    <hyperlink display="Sensors!A2:F2" location="Sensors!A2:F2" ref="D5144"/>
    <hyperlink display="'Oxygen Calibrations'!A2:T2" location="'Oxygen Calibrations'!A2:T2" ref="E5144"/>
    <hyperlink display="Sensors!A2:F2" location="Sensors!A2:F2" ref="D5145"/>
    <hyperlink display="'Oxygen Calibrations'!A2:T2" location="'Oxygen Calibrations'!A2:T2" ref="E5145"/>
    <hyperlink display="Sensors!A2:F2" location="Sensors!A2:F2" ref="D5146"/>
    <hyperlink display="'Oxygen Calibrations'!A2:T2" location="'Oxygen Calibrations'!A2:T2" ref="E5146"/>
    <hyperlink display="Sensors!A2:F2" location="Sensors!A2:F2" ref="D5147"/>
    <hyperlink display="'Oxygen Calibrations'!A2:T2" location="'Oxygen Calibrations'!A2:T2" ref="E5147"/>
    <hyperlink display="Sensors!A2:F2" location="Sensors!A2:F2" ref="D5148"/>
    <hyperlink display="'Oxygen Calibrations'!A2:T2" location="'Oxygen Calibrations'!A2:T2" ref="E5148"/>
    <hyperlink display="Sensors!A2:F2" location="Sensors!A2:F2" ref="D5149"/>
    <hyperlink display="'Oxygen Calibrations'!A2:T2" location="'Oxygen Calibrations'!A2:T2" ref="E5149"/>
    <hyperlink display="Sensors!A2:F2" location="Sensors!A2:F2" ref="D5150"/>
    <hyperlink display="'Oxygen Calibrations'!A2:T2" location="'Oxygen Calibrations'!A2:T2" ref="E5150"/>
    <hyperlink display="Sensors!A2:F2" location="Sensors!A2:F2" ref="D5151"/>
    <hyperlink display="'Oxygen Calibrations'!A2:T2" location="'Oxygen Calibrations'!A2:T2" ref="E5151"/>
    <hyperlink display="Sensors!A2:F2" location="Sensors!A2:F2" ref="D5152"/>
    <hyperlink display="'Oxygen Calibrations'!A2:T2" location="'Oxygen Calibrations'!A2:T2" ref="E5152"/>
    <hyperlink display="Sensors!A2:F2" location="Sensors!A2:F2" ref="D5153"/>
    <hyperlink display="'Oxygen Calibrations'!A2:T2" location="'Oxygen Calibrations'!A2:T2" ref="E5153"/>
    <hyperlink display="Sensors!A2:F2" location="Sensors!A2:F2" ref="D5154"/>
    <hyperlink display="'Oxygen Calibrations'!A2:T2" location="'Oxygen Calibrations'!A2:T2" ref="E5154"/>
    <hyperlink display="Sensors!A2:F2" location="Sensors!A2:F2" ref="D5155"/>
    <hyperlink display="'Oxygen Calibrations'!A2:T2" location="'Oxygen Calibrations'!A2:T2" ref="E5155"/>
    <hyperlink display="Sensors!A2:F2" location="Sensors!A2:F2" ref="D5156"/>
    <hyperlink display="'Oxygen Calibrations'!A2:T2" location="'Oxygen Calibrations'!A2:T2" ref="E5156"/>
    <hyperlink display="Sensors!A2:F2" location="Sensors!A2:F2" ref="D5157"/>
    <hyperlink display="'Oxygen Calibrations'!A2:T2" location="'Oxygen Calibrations'!A2:T2" ref="E5157"/>
    <hyperlink display="Sensors!A2:F2" location="Sensors!A2:F2" ref="D5158"/>
    <hyperlink display="'Oxygen Calibrations'!A2:T2" location="'Oxygen Calibrations'!A2:T2" ref="E5158"/>
    <hyperlink display="Sensors!A2:F2" location="Sensors!A2:F2" ref="D5159"/>
    <hyperlink display="'Oxygen Calibrations'!A2:T2" location="'Oxygen Calibrations'!A2:T2" ref="E5159"/>
    <hyperlink display="Sensors!A2:F2" location="Sensors!A2:F2" ref="D5160"/>
    <hyperlink display="'Oxygen Calibrations'!A2:T2" location="'Oxygen Calibrations'!A2:T2" ref="E5160"/>
    <hyperlink display="Sensors!A2:F2" location="Sensors!A2:F2" ref="D5161"/>
    <hyperlink display="'Oxygen Calibrations'!A2:T2" location="'Oxygen Calibrations'!A2:T2" ref="E5161"/>
    <hyperlink display="Sensors!A2:F2" location="Sensors!A2:F2" ref="D5162"/>
    <hyperlink display="'Oxygen Calibrations'!A2:T2" location="'Oxygen Calibrations'!A2:T2" ref="E5162"/>
    <hyperlink display="Sensors!A2:F2" location="Sensors!A2:F2" ref="D5163"/>
    <hyperlink display="'Oxygen Calibrations'!A2:T2" location="'Oxygen Calibrations'!A2:T2" ref="E5163"/>
    <hyperlink display="Sensors!A2:F2" location="Sensors!A2:F2" ref="D5164"/>
    <hyperlink display="'Oxygen Calibrations'!A2:T2" location="'Oxygen Calibrations'!A2:T2" ref="E5164"/>
    <hyperlink display="Sensors!A2:F2" location="Sensors!A2:F2" ref="D5165"/>
    <hyperlink display="'Oxygen Calibrations'!A2:T2" location="'Oxygen Calibrations'!A2:T2" ref="E5165"/>
    <hyperlink display="Sensors!A2:F2" location="Sensors!A2:F2" ref="D5166"/>
    <hyperlink display="'Oxygen Calibrations'!A2:T2" location="'Oxygen Calibrations'!A2:T2" ref="E5166"/>
    <hyperlink display="Sensors!A2:F2" location="Sensors!A2:F2" ref="D5167"/>
    <hyperlink display="'Oxygen Calibrations'!A2:T2" location="'Oxygen Calibrations'!A2:T2" ref="E5167"/>
    <hyperlink display="Sensors!A2:F2" location="Sensors!A2:F2" ref="D5168"/>
    <hyperlink display="'Oxygen Calibrations'!A2:T2" location="'Oxygen Calibrations'!A2:T2" ref="E5168"/>
    <hyperlink display="Sensors!A2:F2" location="Sensors!A2:F2" ref="D5169"/>
    <hyperlink display="'Oxygen Calibrations'!A2:T2" location="'Oxygen Calibrations'!A2:T2" ref="E5169"/>
    <hyperlink display="Sensors!A2:F2" location="Sensors!A2:F2" ref="D5170"/>
    <hyperlink display="'Oxygen Calibrations'!A2:T2" location="'Oxygen Calibrations'!A2:T2" ref="E5170"/>
    <hyperlink display="Sensors!A2:F2" location="Sensors!A2:F2" ref="D5171"/>
    <hyperlink display="'Oxygen Calibrations'!A2:T2" location="'Oxygen Calibrations'!A2:T2" ref="E5171"/>
    <hyperlink display="Sensors!A2:F2" location="Sensors!A2:F2" ref="D5172"/>
    <hyperlink display="'Oxygen Calibrations'!A2:T2" location="'Oxygen Calibrations'!A2:T2" ref="E5172"/>
    <hyperlink display="Sensors!A2:F2" location="Sensors!A2:F2" ref="D5173"/>
    <hyperlink display="'Oxygen Calibrations'!A2:T2" location="'Oxygen Calibrations'!A2:T2" ref="E5173"/>
    <hyperlink display="Sensors!A2:F2" location="Sensors!A2:F2" ref="D5174"/>
    <hyperlink display="'Oxygen Calibrations'!A2:T2" location="'Oxygen Calibrations'!A2:T2" ref="E5174"/>
    <hyperlink display="Sensors!A2:F2" location="Sensors!A2:F2" ref="D5175"/>
    <hyperlink display="'Oxygen Calibrations'!A2:T2" location="'Oxygen Calibrations'!A2:T2" ref="E5175"/>
    <hyperlink display="Sensors!A2:F2" location="Sensors!A2:F2" ref="D5176"/>
    <hyperlink display="'Oxygen Calibrations'!A2:T2" location="'Oxygen Calibrations'!A2:T2" ref="E5176"/>
    <hyperlink display="Sensors!A2:F2" location="Sensors!A2:F2" ref="D5177"/>
    <hyperlink display="'Oxygen Calibrations'!A2:T2" location="'Oxygen Calibrations'!A2:T2" ref="E5177"/>
    <hyperlink display="Sensors!A2:F2" location="Sensors!A2:F2" ref="D5178"/>
    <hyperlink display="'Oxygen Calibrations'!A2:T2" location="'Oxygen Calibrations'!A2:T2" ref="E5178"/>
    <hyperlink display="Sensors!A2:F2" location="Sensors!A2:F2" ref="D5179"/>
    <hyperlink display="'Oxygen Calibrations'!A2:T2" location="'Oxygen Calibrations'!A2:T2" ref="E5179"/>
    <hyperlink display="Sensors!A2:F2" location="Sensors!A2:F2" ref="D5180"/>
    <hyperlink display="'Oxygen Calibrations'!A2:T2" location="'Oxygen Calibrations'!A2:T2" ref="E5180"/>
    <hyperlink display="Sensors!A2:F2" location="Sensors!A2:F2" ref="D5181"/>
    <hyperlink display="'Oxygen Calibrations'!A2:T2" location="'Oxygen Calibrations'!A2:T2" ref="E5181"/>
    <hyperlink display="Sensors!A2:F2" location="Sensors!A2:F2" ref="D5182"/>
    <hyperlink display="'Oxygen Calibrations'!A2:T2" location="'Oxygen Calibrations'!A2:T2" ref="E5182"/>
    <hyperlink display="Sensors!A2:F2" location="Sensors!A2:F2" ref="D5183"/>
    <hyperlink display="'Oxygen Calibrations'!A2:T2" location="'Oxygen Calibrations'!A2:T2" ref="E5183"/>
    <hyperlink display="Sensors!A2:F2" location="Sensors!A2:F2" ref="D5184"/>
    <hyperlink display="'Oxygen Calibrations'!A2:T2" location="'Oxygen Calibrations'!A2:T2" ref="E5184"/>
    <hyperlink display="Sensors!A2:F2" location="Sensors!A2:F2" ref="D5185"/>
    <hyperlink display="'Oxygen Calibrations'!A2:T2" location="'Oxygen Calibrations'!A2:T2" ref="E5185"/>
    <hyperlink display="Sensors!A2:F2" location="Sensors!A2:F2" ref="D5186"/>
    <hyperlink display="'Oxygen Calibrations'!A2:T2" location="'Oxygen Calibrations'!A2:T2" ref="E5186"/>
    <hyperlink display="Sensors!A2:F2" location="Sensors!A2:F2" ref="D5187"/>
    <hyperlink display="'Oxygen Calibrations'!A2:T2" location="'Oxygen Calibrations'!A2:T2" ref="E5187"/>
    <hyperlink display="Sensors!A2:F2" location="Sensors!A2:F2" ref="D5188"/>
    <hyperlink display="'Oxygen Calibrations'!A2:T2" location="'Oxygen Calibrations'!A2:T2" ref="E5188"/>
    <hyperlink display="Sensors!A2:F2" location="Sensors!A2:F2" ref="D5189"/>
    <hyperlink display="'Oxygen Calibrations'!A2:T2" location="'Oxygen Calibrations'!A2:T2" ref="E5189"/>
    <hyperlink display="Sensors!A2:F2" location="Sensors!A2:F2" ref="D5190"/>
    <hyperlink display="'Oxygen Calibrations'!A2:T2" location="'Oxygen Calibrations'!A2:T2" ref="E5190"/>
    <hyperlink display="Sensors!A2:F2" location="Sensors!A2:F2" ref="D5191"/>
    <hyperlink display="'Oxygen Calibrations'!A2:T2" location="'Oxygen Calibrations'!A2:T2" ref="E5191"/>
    <hyperlink display="Sensors!A2:F2" location="Sensors!A2:F2" ref="D5192"/>
    <hyperlink display="'Oxygen Calibrations'!A2:T2" location="'Oxygen Calibrations'!A2:T2" ref="E5192"/>
    <hyperlink display="Sensors!A2:F2" location="Sensors!A2:F2" ref="D5193"/>
    <hyperlink display="'Oxygen Calibrations'!A2:T2" location="'Oxygen Calibrations'!A2:T2" ref="E5193"/>
    <hyperlink display="Sensors!A2:F2" location="Sensors!A2:F2" ref="D5194"/>
    <hyperlink display="'Oxygen Calibrations'!A2:T2" location="'Oxygen Calibrations'!A2:T2" ref="E5194"/>
    <hyperlink display="Sensors!A2:F2" location="Sensors!A2:F2" ref="D5195"/>
    <hyperlink display="'Oxygen Calibrations'!A2:T2" location="'Oxygen Calibrations'!A2:T2" ref="E5195"/>
    <hyperlink display="Sensors!A2:F2" location="Sensors!A2:F2" ref="D5196"/>
    <hyperlink display="'Oxygen Calibrations'!A2:T2" location="'Oxygen Calibrations'!A2:T2" ref="E5196"/>
    <hyperlink display="Sensors!A2:F2" location="Sensors!A2:F2" ref="D5197"/>
    <hyperlink display="'Oxygen Calibrations'!A2:T2" location="'Oxygen Calibrations'!A2:T2" ref="E5197"/>
    <hyperlink display="Sensors!A2:F2" location="Sensors!A2:F2" ref="D5198"/>
    <hyperlink display="'Oxygen Calibrations'!A2:T2" location="'Oxygen Calibrations'!A2:T2" ref="E5198"/>
    <hyperlink display="Sensors!A2:F2" location="Sensors!A2:F2" ref="D5199"/>
    <hyperlink display="'Oxygen Calibrations'!A2:T2" location="'Oxygen Calibrations'!A2:T2" ref="E5199"/>
    <hyperlink display="Sensors!A2:F2" location="Sensors!A2:F2" ref="D5200"/>
    <hyperlink display="'Oxygen Calibrations'!A2:T2" location="'Oxygen Calibrations'!A2:T2" ref="E5200"/>
    <hyperlink display="Sensors!A2:F2" location="Sensors!A2:F2" ref="D5201"/>
    <hyperlink display="'Oxygen Calibrations'!A2:T2" location="'Oxygen Calibrations'!A2:T2" ref="E5201"/>
    <hyperlink display="Sensors!A2:F2" location="Sensors!A2:F2" ref="D5202"/>
    <hyperlink display="'Oxygen Calibrations'!A2:T2" location="'Oxygen Calibrations'!A2:T2" ref="E5202"/>
    <hyperlink display="Sensors!A2:F2" location="Sensors!A2:F2" ref="D5203"/>
    <hyperlink display="'Oxygen Calibrations'!A2:T2" location="'Oxygen Calibrations'!A2:T2" ref="E5203"/>
    <hyperlink display="Sensors!A2:F2" location="Sensors!A2:F2" ref="D5204"/>
    <hyperlink display="'Oxygen Calibrations'!A2:T2" location="'Oxygen Calibrations'!A2:T2" ref="E5204"/>
    <hyperlink display="Sensors!A2:F2" location="Sensors!A2:F2" ref="D5205"/>
    <hyperlink display="'Oxygen Calibrations'!A2:T2" location="'Oxygen Calibrations'!A2:T2" ref="E5205"/>
    <hyperlink display="Sensors!A2:F2" location="Sensors!A2:F2" ref="D5206"/>
    <hyperlink display="'Oxygen Calibrations'!A2:T2" location="'Oxygen Calibrations'!A2:T2" ref="E5206"/>
    <hyperlink display="Sensors!A2:F2" location="Sensors!A2:F2" ref="D5207"/>
    <hyperlink display="'Oxygen Calibrations'!A2:T2" location="'Oxygen Calibrations'!A2:T2" ref="E5207"/>
    <hyperlink display="Sensors!A2:F2" location="Sensors!A2:F2" ref="D5208"/>
    <hyperlink display="'Oxygen Calibrations'!A2:T2" location="'Oxygen Calibrations'!A2:T2" ref="E5208"/>
    <hyperlink display="Sensors!A2:F2" location="Sensors!A2:F2" ref="D5209"/>
    <hyperlink display="'Oxygen Calibrations'!A2:T2" location="'Oxygen Calibrations'!A2:T2" ref="E5209"/>
    <hyperlink display="Sensors!A2:F2" location="Sensors!A2:F2" ref="D5210"/>
    <hyperlink display="'Oxygen Calibrations'!A2:T2" location="'Oxygen Calibrations'!A2:T2" ref="E5210"/>
    <hyperlink display="Sensors!A2:F2" location="Sensors!A2:F2" ref="D5211"/>
    <hyperlink display="'Oxygen Calibrations'!A2:T2" location="'Oxygen Calibrations'!A2:T2" ref="E5211"/>
    <hyperlink display="Sensors!A2:F2" location="Sensors!A2:F2" ref="D5212"/>
    <hyperlink display="'Oxygen Calibrations'!A2:T2" location="'Oxygen Calibrations'!A2:T2" ref="E5212"/>
    <hyperlink display="Sensors!A2:F2" location="Sensors!A2:F2" ref="D5213"/>
    <hyperlink display="'Oxygen Calibrations'!A2:T2" location="'Oxygen Calibrations'!A2:T2" ref="E5213"/>
    <hyperlink display="Sensors!A2:F2" location="Sensors!A2:F2" ref="D5214"/>
    <hyperlink display="'Oxygen Calibrations'!A2:T2" location="'Oxygen Calibrations'!A2:T2" ref="E5214"/>
    <hyperlink display="Sensors!A2:F2" location="Sensors!A2:F2" ref="D5215"/>
    <hyperlink display="'Oxygen Calibrations'!A2:T2" location="'Oxygen Calibrations'!A2:T2" ref="E5215"/>
    <hyperlink display="Sensors!A2:F2" location="Sensors!A2:F2" ref="D5216"/>
    <hyperlink display="'Oxygen Calibrations'!A2:T2" location="'Oxygen Calibrations'!A2:T2" ref="E5216"/>
    <hyperlink display="Sensors!A2:F2" location="Sensors!A2:F2" ref="D5217"/>
    <hyperlink display="'Oxygen Calibrations'!A2:T2" location="'Oxygen Calibrations'!A2:T2" ref="E5217"/>
    <hyperlink display="Sensors!A2:F2" location="Sensors!A2:F2" ref="D5218"/>
    <hyperlink display="'Oxygen Calibrations'!A2:T2" location="'Oxygen Calibrations'!A2:T2" ref="E5218"/>
    <hyperlink display="Sensors!A2:F2" location="Sensors!A2:F2" ref="D5219"/>
    <hyperlink display="'Oxygen Calibrations'!A2:T2" location="'Oxygen Calibrations'!A2:T2" ref="E5219"/>
    <hyperlink display="Sensors!A2:F2" location="Sensors!A2:F2" ref="D5220"/>
    <hyperlink display="'Oxygen Calibrations'!A2:T2" location="'Oxygen Calibrations'!A2:T2" ref="E5220"/>
    <hyperlink display="Sensors!A2:F2" location="Sensors!A2:F2" ref="D5221"/>
    <hyperlink display="'Oxygen Calibrations'!A2:T2" location="'Oxygen Calibrations'!A2:T2" ref="E5221"/>
    <hyperlink display="Sensors!A2:F2" location="Sensors!A2:F2" ref="D5222"/>
    <hyperlink display="'Oxygen Calibrations'!A2:T2" location="'Oxygen Calibrations'!A2:T2" ref="E5222"/>
    <hyperlink display="Sensors!A2:F2" location="Sensors!A2:F2" ref="D5223"/>
    <hyperlink display="'Oxygen Calibrations'!A2:T2" location="'Oxygen Calibrations'!A2:T2" ref="E5223"/>
    <hyperlink display="Sensors!A2:F2" location="Sensors!A2:F2" ref="D5224"/>
    <hyperlink display="'Oxygen Calibrations'!A2:T2" location="'Oxygen Calibrations'!A2:T2" ref="E5224"/>
    <hyperlink display="Sensors!A2:F2" location="Sensors!A2:F2" ref="D5225"/>
    <hyperlink display="'Oxygen Calibrations'!A2:T2" location="'Oxygen Calibrations'!A2:T2" ref="E5225"/>
    <hyperlink display="Sensors!A2:F2" location="Sensors!A2:F2" ref="D5226"/>
    <hyperlink display="'Oxygen Calibrations'!A2:T2" location="'Oxygen Calibrations'!A2:T2" ref="E5226"/>
    <hyperlink display="Sensors!A2:F2" location="Sensors!A2:F2" ref="D5227"/>
    <hyperlink display="'Oxygen Calibrations'!A2:T2" location="'Oxygen Calibrations'!A2:T2" ref="E5227"/>
    <hyperlink display="Sensors!A2:F2" location="Sensors!A2:F2" ref="D5228"/>
    <hyperlink display="'Oxygen Calibrations'!A2:T2" location="'Oxygen Calibrations'!A2:T2" ref="E5228"/>
    <hyperlink display="Sensors!A2:F2" location="Sensors!A2:F2" ref="D5229"/>
    <hyperlink display="'Oxygen Calibrations'!A2:T2" location="'Oxygen Calibrations'!A2:T2" ref="E5229"/>
    <hyperlink display="Sensors!A2:F2" location="Sensors!A2:F2" ref="D5230"/>
    <hyperlink display="'Oxygen Calibrations'!A2:T2" location="'Oxygen Calibrations'!A2:T2" ref="E5230"/>
    <hyperlink display="Sensors!A2:F2" location="Sensors!A2:F2" ref="D5231"/>
    <hyperlink display="'Oxygen Calibrations'!A2:T2" location="'Oxygen Calibrations'!A2:T2" ref="E5231"/>
    <hyperlink display="Sensors!A2:F2" location="Sensors!A2:F2" ref="D5232"/>
    <hyperlink display="'Oxygen Calibrations'!A2:T2" location="'Oxygen Calibrations'!A2:T2" ref="E5232"/>
    <hyperlink display="Sensors!A2:F2" location="Sensors!A2:F2" ref="D5233"/>
    <hyperlink display="'Oxygen Calibrations'!A2:T2" location="'Oxygen Calibrations'!A2:T2" ref="E5233"/>
    <hyperlink display="Sensors!A2:F2" location="Sensors!A2:F2" ref="D5234"/>
    <hyperlink display="'Oxygen Calibrations'!A2:T2" location="'Oxygen Calibrations'!A2:T2" ref="E5234"/>
    <hyperlink display="Sensors!A2:F2" location="Sensors!A2:F2" ref="D5235"/>
    <hyperlink display="'Oxygen Calibrations'!A2:T2" location="'Oxygen Calibrations'!A2:T2" ref="E5235"/>
    <hyperlink display="Sensors!A2:F2" location="Sensors!A2:F2" ref="D5236"/>
    <hyperlink display="'Oxygen Calibrations'!A2:T2" location="'Oxygen Calibrations'!A2:T2" ref="E5236"/>
    <hyperlink display="Sensors!A2:F2" location="Sensors!A2:F2" ref="D5237"/>
    <hyperlink display="'Oxygen Calibrations'!A2:T2" location="'Oxygen Calibrations'!A2:T2" ref="E5237"/>
    <hyperlink display="Sensors!A2:F2" location="Sensors!A2:F2" ref="D5238"/>
    <hyperlink display="'Oxygen Calibrations'!A2:T2" location="'Oxygen Calibrations'!A2:T2" ref="E5238"/>
    <hyperlink display="Sensors!A2:F2" location="Sensors!A2:F2" ref="D5239"/>
    <hyperlink display="'Oxygen Calibrations'!A2:T2" location="'Oxygen Calibrations'!A2:T2" ref="E5239"/>
    <hyperlink display="Sensors!A2:F2" location="Sensors!A2:F2" ref="D5240"/>
    <hyperlink display="'Oxygen Calibrations'!A2:T2" location="'Oxygen Calibrations'!A2:T2" ref="E5240"/>
    <hyperlink display="Sensors!A2:F2" location="Sensors!A2:F2" ref="D5241"/>
    <hyperlink display="'Oxygen Calibrations'!A2:T2" location="'Oxygen Calibrations'!A2:T2" ref="E5241"/>
    <hyperlink display="Sensors!A2:F2" location="Sensors!A2:F2" ref="D5242"/>
    <hyperlink display="'Oxygen Calibrations'!A2:T2" location="'Oxygen Calibrations'!A2:T2" ref="E5242"/>
    <hyperlink display="Sensors!A2:F2" location="Sensors!A2:F2" ref="D5243"/>
    <hyperlink display="'Oxygen Calibrations'!A2:T2" location="'Oxygen Calibrations'!A2:T2" ref="E5243"/>
    <hyperlink display="Sensors!A2:F2" location="Sensors!A2:F2" ref="D5244"/>
    <hyperlink display="'Oxygen Calibrations'!A2:T2" location="'Oxygen Calibrations'!A2:T2" ref="E5244"/>
    <hyperlink display="Sensors!A2:F2" location="Sensors!A2:F2" ref="D5245"/>
    <hyperlink display="'Oxygen Calibrations'!A2:T2" location="'Oxygen Calibrations'!A2:T2" ref="E5245"/>
    <hyperlink display="Sensors!A2:F2" location="Sensors!A2:F2" ref="D5246"/>
    <hyperlink display="'Oxygen Calibrations'!A2:T2" location="'Oxygen Calibrations'!A2:T2" ref="E5246"/>
    <hyperlink display="Sensors!A2:F2" location="Sensors!A2:F2" ref="D5247"/>
    <hyperlink display="'Oxygen Calibrations'!A2:T2" location="'Oxygen Calibrations'!A2:T2" ref="E5247"/>
    <hyperlink display="Sensors!A2:F2" location="Sensors!A2:F2" ref="D5248"/>
    <hyperlink display="'Oxygen Calibrations'!A2:T2" location="'Oxygen Calibrations'!A2:T2" ref="E5248"/>
    <hyperlink display="Sensors!A2:F2" location="Sensors!A2:F2" ref="D5249"/>
    <hyperlink display="'Oxygen Calibrations'!A2:T2" location="'Oxygen Calibrations'!A2:T2" ref="E5249"/>
    <hyperlink display="Sensors!A2:F2" location="Sensors!A2:F2" ref="D5250"/>
    <hyperlink display="'Oxygen Calibrations'!A2:T2" location="'Oxygen Calibrations'!A2:T2" ref="E5250"/>
    <hyperlink display="Sensors!A2:F2" location="Sensors!A2:F2" ref="D5251"/>
    <hyperlink display="'Oxygen Calibrations'!A2:T2" location="'Oxygen Calibrations'!A2:T2" ref="E5251"/>
    <hyperlink display="Sensors!A2:F2" location="Sensors!A2:F2" ref="D5252"/>
    <hyperlink display="'Oxygen Calibrations'!A2:T2" location="'Oxygen Calibrations'!A2:T2" ref="E5252"/>
    <hyperlink display="Sensors!A2:F2" location="Sensors!A2:F2" ref="D5253"/>
    <hyperlink display="'Oxygen Calibrations'!A2:T2" location="'Oxygen Calibrations'!A2:T2" ref="E5253"/>
    <hyperlink display="Sensors!A2:F2" location="Sensors!A2:F2" ref="D5254"/>
    <hyperlink display="'Oxygen Calibrations'!A2:T2" location="'Oxygen Calibrations'!A2:T2" ref="E5254"/>
    <hyperlink display="Sensors!A2:F2" location="Sensors!A2:F2" ref="D5255"/>
    <hyperlink display="'Oxygen Calibrations'!A2:T2" location="'Oxygen Calibrations'!A2:T2" ref="E5255"/>
    <hyperlink display="Sensors!A2:F2" location="Sensors!A2:F2" ref="D5256"/>
    <hyperlink display="'Oxygen Calibrations'!A2:T2" location="'Oxygen Calibrations'!A2:T2" ref="E5256"/>
    <hyperlink display="Sensors!A2:F2" location="Sensors!A2:F2" ref="D5257"/>
    <hyperlink display="'Oxygen Calibrations'!A2:T2" location="'Oxygen Calibrations'!A2:T2" ref="E5257"/>
    <hyperlink display="Sensors!A2:F2" location="Sensors!A2:F2" ref="D5258"/>
    <hyperlink display="'Oxygen Calibrations'!A2:T2" location="'Oxygen Calibrations'!A2:T2" ref="E5258"/>
    <hyperlink display="Sensors!A2:F2" location="Sensors!A2:F2" ref="D5259"/>
    <hyperlink display="'Oxygen Calibrations'!A2:T2" location="'Oxygen Calibrations'!A2:T2" ref="E5259"/>
    <hyperlink display="Sensors!A2:F2" location="Sensors!A2:F2" ref="D5260"/>
    <hyperlink display="'Oxygen Calibrations'!A2:T2" location="'Oxygen Calibrations'!A2:T2" ref="E5260"/>
    <hyperlink display="Sensors!A2:F2" location="Sensors!A2:F2" ref="D5261"/>
    <hyperlink display="'Oxygen Calibrations'!A2:T2" location="'Oxygen Calibrations'!A2:T2" ref="E5261"/>
    <hyperlink display="Sensors!A2:F2" location="Sensors!A2:F2" ref="D5262"/>
    <hyperlink display="'Oxygen Calibrations'!A2:T2" location="'Oxygen Calibrations'!A2:T2" ref="E5262"/>
    <hyperlink display="Sensors!A2:F2" location="Sensors!A2:F2" ref="D5263"/>
    <hyperlink display="'Oxygen Calibrations'!A2:T2" location="'Oxygen Calibrations'!A2:T2" ref="E5263"/>
    <hyperlink display="Sensors!A2:F2" location="Sensors!A2:F2" ref="D5264"/>
    <hyperlink display="'Oxygen Calibrations'!A2:T2" location="'Oxygen Calibrations'!A2:T2" ref="E5264"/>
    <hyperlink display="Sensors!A2:F2" location="Sensors!A2:F2" ref="D5265"/>
    <hyperlink display="'Oxygen Calibrations'!A2:T2" location="'Oxygen Calibrations'!A2:T2" ref="E5265"/>
    <hyperlink display="Sensors!A2:F2" location="Sensors!A2:F2" ref="D5266"/>
    <hyperlink display="'Oxygen Calibrations'!A2:T2" location="'Oxygen Calibrations'!A2:T2" ref="E5266"/>
    <hyperlink display="Sensors!A2:F2" location="Sensors!A2:F2" ref="D5267"/>
    <hyperlink display="'Oxygen Calibrations'!A2:T2" location="'Oxygen Calibrations'!A2:T2" ref="E5267"/>
    <hyperlink display="Sensors!A2:F2" location="Sensors!A2:F2" ref="D5268"/>
    <hyperlink display="'Oxygen Calibrations'!A2:T2" location="'Oxygen Calibrations'!A2:T2" ref="E5268"/>
    <hyperlink display="Sensors!A2:F2" location="Sensors!A2:F2" ref="D5269"/>
    <hyperlink display="'Oxygen Calibrations'!A2:T2" location="'Oxygen Calibrations'!A2:T2" ref="E5269"/>
    <hyperlink display="Sensors!A2:F2" location="Sensors!A2:F2" ref="D5270"/>
    <hyperlink display="'Oxygen Calibrations'!A2:T2" location="'Oxygen Calibrations'!A2:T2" ref="E5270"/>
    <hyperlink display="Sensors!A2:F2" location="Sensors!A2:F2" ref="D5271"/>
    <hyperlink display="'Oxygen Calibrations'!A2:T2" location="'Oxygen Calibrations'!A2:T2" ref="E5271"/>
    <hyperlink display="Sensors!A2:F2" location="Sensors!A2:F2" ref="D5272"/>
    <hyperlink display="'Oxygen Calibrations'!A2:T2" location="'Oxygen Calibrations'!A2:T2" ref="E5272"/>
    <hyperlink display="Sensors!A2:F2" location="Sensors!A2:F2" ref="D5273"/>
    <hyperlink display="'Oxygen Calibrations'!A2:T2" location="'Oxygen Calibrations'!A2:T2" ref="E5273"/>
    <hyperlink display="Sensors!A2:F2" location="Sensors!A2:F2" ref="D5274"/>
    <hyperlink display="'Oxygen Calibrations'!A2:T2" location="'Oxygen Calibrations'!A2:T2" ref="E5274"/>
    <hyperlink display="Sensors!A2:F2" location="Sensors!A2:F2" ref="D5275"/>
    <hyperlink display="'Oxygen Calibrations'!A2:T2" location="'Oxygen Calibrations'!A2:T2" ref="E5275"/>
    <hyperlink display="Sensors!A2:F2" location="Sensors!A2:F2" ref="D5276"/>
    <hyperlink display="'Oxygen Calibrations'!A2:T2" location="'Oxygen Calibrations'!A2:T2" ref="E5276"/>
    <hyperlink display="Sensors!A2:F2" location="Sensors!A2:F2" ref="D5277"/>
    <hyperlink display="'Oxygen Calibrations'!A2:T2" location="'Oxygen Calibrations'!A2:T2" ref="E5277"/>
    <hyperlink display="Sensors!A2:F2" location="Sensors!A2:F2" ref="D5278"/>
    <hyperlink display="'Oxygen Calibrations'!A2:T2" location="'Oxygen Calibrations'!A2:T2" ref="E5278"/>
    <hyperlink display="Sensors!A2:F2" location="Sensors!A2:F2" ref="D5279"/>
    <hyperlink display="'Oxygen Calibrations'!A2:T2" location="'Oxygen Calibrations'!A2:T2" ref="E5279"/>
    <hyperlink display="Sensors!A2:F2" location="Sensors!A2:F2" ref="D5280"/>
    <hyperlink display="'Oxygen Calibrations'!A2:T2" location="'Oxygen Calibrations'!A2:T2" ref="E5280"/>
    <hyperlink display="Sensors!A2:F2" location="Sensors!A2:F2" ref="D5281"/>
    <hyperlink display="'Oxygen Calibrations'!A2:T2" location="'Oxygen Calibrations'!A2:T2" ref="E5281"/>
    <hyperlink display="Sensors!A2:F2" location="Sensors!A2:F2" ref="D5282"/>
    <hyperlink display="'Oxygen Calibrations'!A2:T2" location="'Oxygen Calibrations'!A2:T2" ref="E5282"/>
    <hyperlink display="Sensors!A2:F2" location="Sensors!A2:F2" ref="D5283"/>
    <hyperlink display="'Oxygen Calibrations'!A2:T2" location="'Oxygen Calibrations'!A2:T2" ref="E5283"/>
    <hyperlink display="Sensors!A2:F2" location="Sensors!A2:F2" ref="D5284"/>
    <hyperlink display="'Oxygen Calibrations'!A2:T2" location="'Oxygen Calibrations'!A2:T2" ref="E5284"/>
    <hyperlink display="Sensors!A2:F2" location="Sensors!A2:F2" ref="D5285"/>
    <hyperlink display="'Oxygen Calibrations'!A2:T2" location="'Oxygen Calibrations'!A2:T2" ref="E5285"/>
    <hyperlink display="Sensors!A2:F2" location="Sensors!A2:F2" ref="D5286"/>
    <hyperlink display="'Oxygen Calibrations'!A2:T2" location="'Oxygen Calibrations'!A2:T2" ref="E5286"/>
    <hyperlink display="Sensors!A2:F2" location="Sensors!A2:F2" ref="D5287"/>
    <hyperlink display="'Oxygen Calibrations'!A2:T2" location="'Oxygen Calibrations'!A2:T2" ref="E5287"/>
    <hyperlink display="Sensors!A2:F2" location="Sensors!A2:F2" ref="D5288"/>
    <hyperlink display="'Oxygen Calibrations'!A2:T2" location="'Oxygen Calibrations'!A2:T2" ref="E5288"/>
    <hyperlink display="Sensors!A2:F2" location="Sensors!A2:F2" ref="D5289"/>
    <hyperlink display="'Oxygen Calibrations'!A2:T2" location="'Oxygen Calibrations'!A2:T2" ref="E5289"/>
    <hyperlink display="Sensors!A2:F2" location="Sensors!A2:F2" ref="D5290"/>
    <hyperlink display="'Oxygen Calibrations'!A2:T2" location="'Oxygen Calibrations'!A2:T2" ref="E5290"/>
    <hyperlink display="Sensors!A2:F2" location="Sensors!A2:F2" ref="D5291"/>
    <hyperlink display="'Oxygen Calibrations'!A2:T2" location="'Oxygen Calibrations'!A2:T2" ref="E5291"/>
    <hyperlink display="Sensors!A2:F2" location="Sensors!A2:F2" ref="D5292"/>
    <hyperlink display="'Oxygen Calibrations'!A2:T2" location="'Oxygen Calibrations'!A2:T2" ref="E5292"/>
    <hyperlink display="Sensors!A2:F2" location="Sensors!A2:F2" ref="D5293"/>
    <hyperlink display="'Oxygen Calibrations'!A2:T2" location="'Oxygen Calibrations'!A2:T2" ref="E5293"/>
    <hyperlink display="Sensors!A2:F2" location="Sensors!A2:F2" ref="D5294"/>
    <hyperlink display="'Oxygen Calibrations'!A2:T2" location="'Oxygen Calibrations'!A2:T2" ref="E5294"/>
    <hyperlink display="Sensors!A2:F2" location="Sensors!A2:F2" ref="D5295"/>
    <hyperlink display="'Oxygen Calibrations'!A2:T2" location="'Oxygen Calibrations'!A2:T2" ref="E5295"/>
    <hyperlink display="Sensors!A2:F2" location="Sensors!A2:F2" ref="D5296"/>
    <hyperlink display="'Oxygen Calibrations'!A2:T2" location="'Oxygen Calibrations'!A2:T2" ref="E5296"/>
    <hyperlink display="Sensors!A2:F2" location="Sensors!A2:F2" ref="D5297"/>
    <hyperlink display="'Oxygen Calibrations'!A2:T2" location="'Oxygen Calibrations'!A2:T2" ref="E5297"/>
    <hyperlink display="Sensors!A2:F2" location="Sensors!A2:F2" ref="D5298"/>
    <hyperlink display="'Oxygen Calibrations'!A2:T2" location="'Oxygen Calibrations'!A2:T2" ref="E5298"/>
    <hyperlink display="Sensors!A2:F2" location="Sensors!A2:F2" ref="D5299"/>
    <hyperlink display="'Oxygen Calibrations'!A2:T2" location="'Oxygen Calibrations'!A2:T2" ref="E5299"/>
    <hyperlink display="Sensors!A2:F2" location="Sensors!A2:F2" ref="D5300"/>
    <hyperlink display="'Oxygen Calibrations'!A2:T2" location="'Oxygen Calibrations'!A2:T2" ref="E5300"/>
    <hyperlink display="Sensors!A2:F2" location="Sensors!A2:F2" ref="D5301"/>
    <hyperlink display="'Oxygen Calibrations'!A2:T2" location="'Oxygen Calibrations'!A2:T2" ref="E5301"/>
    <hyperlink display="Sensors!A2:F2" location="Sensors!A2:F2" ref="D5302"/>
    <hyperlink display="'Oxygen Calibrations'!A2:T2" location="'Oxygen Calibrations'!A2:T2" ref="E5302"/>
    <hyperlink display="Sensors!A2:F2" location="Sensors!A2:F2" ref="D5303"/>
    <hyperlink display="'Oxygen Calibrations'!A2:T2" location="'Oxygen Calibrations'!A2:T2" ref="E5303"/>
    <hyperlink display="Sensors!A2:F2" location="Sensors!A2:F2" ref="D5304"/>
    <hyperlink display="'Oxygen Calibrations'!A2:T2" location="'Oxygen Calibrations'!A2:T2" ref="E5304"/>
    <hyperlink display="Sensors!A2:F2" location="Sensors!A2:F2" ref="D5305"/>
    <hyperlink display="'Oxygen Calibrations'!A2:T2" location="'Oxygen Calibrations'!A2:T2" ref="E5305"/>
    <hyperlink display="Sensors!A2:F2" location="Sensors!A2:F2" ref="D5306"/>
    <hyperlink display="'Oxygen Calibrations'!A2:T2" location="'Oxygen Calibrations'!A2:T2" ref="E5306"/>
    <hyperlink display="Sensors!A2:F2" location="Sensors!A2:F2" ref="D5307"/>
    <hyperlink display="'Oxygen Calibrations'!A2:T2" location="'Oxygen Calibrations'!A2:T2" ref="E5307"/>
    <hyperlink display="Sensors!A2:F2" location="Sensors!A2:F2" ref="D5308"/>
    <hyperlink display="'Oxygen Calibrations'!A2:T2" location="'Oxygen Calibrations'!A2:T2" ref="E5308"/>
    <hyperlink display="Sensors!A2:F2" location="Sensors!A2:F2" ref="D5309"/>
    <hyperlink display="'Oxygen Calibrations'!A2:T2" location="'Oxygen Calibrations'!A2:T2" ref="E5309"/>
    <hyperlink display="Sensors!A2:F2" location="Sensors!A2:F2" ref="D5310"/>
    <hyperlink display="'Oxygen Calibrations'!A2:T2" location="'Oxygen Calibrations'!A2:T2" ref="E5310"/>
    <hyperlink display="Sensors!A2:F2" location="Sensors!A2:F2" ref="D5311"/>
    <hyperlink display="'Oxygen Calibrations'!A2:T2" location="'Oxygen Calibrations'!A2:T2" ref="E5311"/>
    <hyperlink display="Sensors!A2:F2" location="Sensors!A2:F2" ref="D5312"/>
    <hyperlink display="'Oxygen Calibrations'!A2:T2" location="'Oxygen Calibrations'!A2:T2" ref="E5312"/>
    <hyperlink display="Sensors!A2:F2" location="Sensors!A2:F2" ref="D5313"/>
    <hyperlink display="'Oxygen Calibrations'!A2:T2" location="'Oxygen Calibrations'!A2:T2" ref="E5313"/>
    <hyperlink display="Sensors!A2:F2" location="Sensors!A2:F2" ref="D5314"/>
    <hyperlink display="'Oxygen Calibrations'!A2:T2" location="'Oxygen Calibrations'!A2:T2" ref="E5314"/>
    <hyperlink display="Sensors!A2:F2" location="Sensors!A2:F2" ref="D5315"/>
    <hyperlink display="'Oxygen Calibrations'!A2:T2" location="'Oxygen Calibrations'!A2:T2" ref="E5315"/>
    <hyperlink display="Sensors!A2:F2" location="Sensors!A2:F2" ref="D5316"/>
    <hyperlink display="'Oxygen Calibrations'!A2:T2" location="'Oxygen Calibrations'!A2:T2" ref="E5316"/>
    <hyperlink display="Sensors!A2:F2" location="Sensors!A2:F2" ref="D5317"/>
    <hyperlink display="'Oxygen Calibrations'!A2:T2" location="'Oxygen Calibrations'!A2:T2" ref="E5317"/>
    <hyperlink display="Sensors!A2:F2" location="Sensors!A2:F2" ref="D5318"/>
    <hyperlink display="'Oxygen Calibrations'!A2:T2" location="'Oxygen Calibrations'!A2:T2" ref="E5318"/>
    <hyperlink display="Sensors!A2:F2" location="Sensors!A2:F2" ref="D5319"/>
    <hyperlink display="'Oxygen Calibrations'!A2:T2" location="'Oxygen Calibrations'!A2:T2" ref="E5319"/>
    <hyperlink display="Sensors!A2:F2" location="Sensors!A2:F2" ref="D5320"/>
    <hyperlink display="'Oxygen Calibrations'!A2:T2" location="'Oxygen Calibrations'!A2:T2" ref="E5320"/>
    <hyperlink display="Sensors!A2:F2" location="Sensors!A2:F2" ref="D5321"/>
    <hyperlink display="'Oxygen Calibrations'!A2:T2" location="'Oxygen Calibrations'!A2:T2" ref="E5321"/>
    <hyperlink display="Sensors!A2:F2" location="Sensors!A2:F2" ref="D5322"/>
    <hyperlink display="'Oxygen Calibrations'!A2:T2" location="'Oxygen Calibrations'!A2:T2" ref="E5322"/>
    <hyperlink display="Sensors!A2:F2" location="Sensors!A2:F2" ref="D5323"/>
    <hyperlink display="'Oxygen Calibrations'!A2:T2" location="'Oxygen Calibrations'!A2:T2" ref="E5323"/>
    <hyperlink display="Sensors!A2:F2" location="Sensors!A2:F2" ref="D5324"/>
    <hyperlink display="'Oxygen Calibrations'!A2:T2" location="'Oxygen Calibrations'!A2:T2" ref="E5324"/>
    <hyperlink display="Sensors!A2:F2" location="Sensors!A2:F2" ref="D5325"/>
    <hyperlink display="'Oxygen Calibrations'!A2:T2" location="'Oxygen Calibrations'!A2:T2" ref="E5325"/>
    <hyperlink display="Sensors!A2:F2" location="Sensors!A2:F2" ref="D5326"/>
    <hyperlink display="'Oxygen Calibrations'!A2:T2" location="'Oxygen Calibrations'!A2:T2" ref="E5326"/>
    <hyperlink display="Sensors!A2:F2" location="Sensors!A2:F2" ref="D5327"/>
    <hyperlink display="'Oxygen Calibrations'!A2:T2" location="'Oxygen Calibrations'!A2:T2" ref="E5327"/>
    <hyperlink display="Sensors!A2:F2" location="Sensors!A2:F2" ref="D5328"/>
    <hyperlink display="'Oxygen Calibrations'!A2:T2" location="'Oxygen Calibrations'!A2:T2" ref="E5328"/>
    <hyperlink display="Sensors!A2:F2" location="Sensors!A2:F2" ref="D5329"/>
    <hyperlink display="'Oxygen Calibrations'!A2:T2" location="'Oxygen Calibrations'!A2:T2" ref="E5329"/>
    <hyperlink display="Sensors!A2:F2" location="Sensors!A2:F2" ref="D5330"/>
    <hyperlink display="'Oxygen Calibrations'!A2:T2" location="'Oxygen Calibrations'!A2:T2" ref="E5330"/>
    <hyperlink display="Sensors!A2:F2" location="Sensors!A2:F2" ref="D5331"/>
    <hyperlink display="'Oxygen Calibrations'!A2:T2" location="'Oxygen Calibrations'!A2:T2" ref="E5331"/>
    <hyperlink display="Sensors!A2:F2" location="Sensors!A2:F2" ref="D5332"/>
    <hyperlink display="'Oxygen Calibrations'!A2:T2" location="'Oxygen Calibrations'!A2:T2" ref="E5332"/>
    <hyperlink display="Sensors!A2:F2" location="Sensors!A2:F2" ref="D5333"/>
    <hyperlink display="'Oxygen Calibrations'!A2:T2" location="'Oxygen Calibrations'!A2:T2" ref="E5333"/>
    <hyperlink display="Sensors!A2:F2" location="Sensors!A2:F2" ref="D5334"/>
    <hyperlink display="'Oxygen Calibrations'!A2:T2" location="'Oxygen Calibrations'!A2:T2" ref="E5334"/>
    <hyperlink display="Sensors!A2:F2" location="Sensors!A2:F2" ref="D5335"/>
    <hyperlink display="'Oxygen Calibrations'!A2:T2" location="'Oxygen Calibrations'!A2:T2" ref="E5335"/>
    <hyperlink display="Sensors!A2:F2" location="Sensors!A2:F2" ref="D5336"/>
    <hyperlink display="'Oxygen Calibrations'!A2:T2" location="'Oxygen Calibrations'!A2:T2" ref="E5336"/>
    <hyperlink display="Sensors!A2:F2" location="Sensors!A2:F2" ref="D5337"/>
    <hyperlink display="'Oxygen Calibrations'!A2:T2" location="'Oxygen Calibrations'!A2:T2" ref="E5337"/>
    <hyperlink display="Sensors!A2:F2" location="Sensors!A2:F2" ref="D5338"/>
    <hyperlink display="'Oxygen Calibrations'!A2:T2" location="'Oxygen Calibrations'!A2:T2" ref="E5338"/>
    <hyperlink display="Sensors!A2:F2" location="Sensors!A2:F2" ref="D5339"/>
    <hyperlink display="'Oxygen Calibrations'!A2:T2" location="'Oxygen Calibrations'!A2:T2" ref="E5339"/>
    <hyperlink display="Sensors!A2:F2" location="Sensors!A2:F2" ref="D5340"/>
    <hyperlink display="'Oxygen Calibrations'!A2:T2" location="'Oxygen Calibrations'!A2:T2" ref="E5340"/>
    <hyperlink display="Sensors!A2:F2" location="Sensors!A2:F2" ref="D5341"/>
    <hyperlink display="'Oxygen Calibrations'!A2:T2" location="'Oxygen Calibrations'!A2:T2" ref="E5341"/>
    <hyperlink display="Sensors!A2:F2" location="Sensors!A2:F2" ref="D5342"/>
    <hyperlink display="'Oxygen Calibrations'!A2:T2" location="'Oxygen Calibrations'!A2:T2" ref="E5342"/>
    <hyperlink display="Sensors!A2:F2" location="Sensors!A2:F2" ref="D5343"/>
    <hyperlink display="'Oxygen Calibrations'!A2:T2" location="'Oxygen Calibrations'!A2:T2" ref="E5343"/>
    <hyperlink display="Sensors!A2:F2" location="Sensors!A2:F2" ref="D5344"/>
    <hyperlink display="'Oxygen Calibrations'!A2:T2" location="'Oxygen Calibrations'!A2:T2" ref="E5344"/>
    <hyperlink display="Sensors!A2:F2" location="Sensors!A2:F2" ref="D5345"/>
    <hyperlink display="'Oxygen Calibrations'!A2:T2" location="'Oxygen Calibrations'!A2:T2" ref="E5345"/>
    <hyperlink display="Sensors!A2:F2" location="Sensors!A2:F2" ref="D5346"/>
    <hyperlink display="'Oxygen Calibrations'!A2:T2" location="'Oxygen Calibrations'!A2:T2" ref="E5346"/>
    <hyperlink display="Sensors!A2:F2" location="Sensors!A2:F2" ref="D5347"/>
    <hyperlink display="'Oxygen Calibrations'!A2:T2" location="'Oxygen Calibrations'!A2:T2" ref="E5347"/>
    <hyperlink display="Sensors!A2:F2" location="Sensors!A2:F2" ref="D5348"/>
    <hyperlink display="'Oxygen Calibrations'!A2:T2" location="'Oxygen Calibrations'!A2:T2" ref="E5348"/>
    <hyperlink display="Sensors!A2:F2" location="Sensors!A2:F2" ref="D5349"/>
    <hyperlink display="'Oxygen Calibrations'!A2:T2" location="'Oxygen Calibrations'!A2:T2" ref="E5349"/>
    <hyperlink display="Sensors!A2:F2" location="Sensors!A2:F2" ref="D5350"/>
    <hyperlink display="'Oxygen Calibrations'!A2:T2" location="'Oxygen Calibrations'!A2:T2" ref="E5350"/>
    <hyperlink display="Sensors!A2:F2" location="Sensors!A2:F2" ref="D5351"/>
    <hyperlink display="'Oxygen Calibrations'!A2:T2" location="'Oxygen Calibrations'!A2:T2" ref="E5351"/>
    <hyperlink display="Sensors!A2:F2" location="Sensors!A2:F2" ref="D5352"/>
    <hyperlink display="'Oxygen Calibrations'!A2:T2" location="'Oxygen Calibrations'!A2:T2" ref="E5352"/>
    <hyperlink display="Sensors!A2:F2" location="Sensors!A2:F2" ref="D5353"/>
    <hyperlink display="'Oxygen Calibrations'!A2:T2" location="'Oxygen Calibrations'!A2:T2" ref="E5353"/>
    <hyperlink display="Sensors!A2:F2" location="Sensors!A2:F2" ref="D5354"/>
    <hyperlink display="'Oxygen Calibrations'!A2:T2" location="'Oxygen Calibrations'!A2:T2" ref="E5354"/>
    <hyperlink display="Sensors!A2:F2" location="Sensors!A2:F2" ref="D5355"/>
    <hyperlink display="'Oxygen Calibrations'!A2:T2" location="'Oxygen Calibrations'!A2:T2" ref="E5355"/>
    <hyperlink display="Sensors!A2:F2" location="Sensors!A2:F2" ref="D5356"/>
    <hyperlink display="'Oxygen Calibrations'!A2:T2" location="'Oxygen Calibrations'!A2:T2" ref="E5356"/>
    <hyperlink display="Sensors!A2:F2" location="Sensors!A2:F2" ref="D5357"/>
    <hyperlink display="'Oxygen Calibrations'!A2:T2" location="'Oxygen Calibrations'!A2:T2" ref="E5357"/>
    <hyperlink display="Sensors!A2:F2" location="Sensors!A2:F2" ref="D5358"/>
    <hyperlink display="'Oxygen Calibrations'!A2:T2" location="'Oxygen Calibrations'!A2:T2" ref="E5358"/>
    <hyperlink display="Sensors!A2:F2" location="Sensors!A2:F2" ref="D5359"/>
    <hyperlink display="'Oxygen Calibrations'!A2:T2" location="'Oxygen Calibrations'!A2:T2" ref="E5359"/>
    <hyperlink display="Sensors!A2:F2" location="Sensors!A2:F2" ref="D5360"/>
    <hyperlink display="'Oxygen Calibrations'!A2:T2" location="'Oxygen Calibrations'!A2:T2" ref="E5360"/>
    <hyperlink display="Sensors!A2:F2" location="Sensors!A2:F2" ref="D5361"/>
    <hyperlink display="'Oxygen Calibrations'!A2:T2" location="'Oxygen Calibrations'!A2:T2" ref="E5361"/>
    <hyperlink display="Sensors!A2:F2" location="Sensors!A2:F2" ref="D5362"/>
    <hyperlink display="'Oxygen Calibrations'!A2:T2" location="'Oxygen Calibrations'!A2:T2" ref="E5362"/>
    <hyperlink display="Sensors!A2:F2" location="Sensors!A2:F2" ref="D5363"/>
    <hyperlink display="'Oxygen Calibrations'!A2:T2" location="'Oxygen Calibrations'!A2:T2" ref="E5363"/>
    <hyperlink display="Sensors!A2:F2" location="Sensors!A2:F2" ref="D5364"/>
    <hyperlink display="'Oxygen Calibrations'!A2:T2" location="'Oxygen Calibrations'!A2:T2" ref="E5364"/>
    <hyperlink display="Sensors!A2:F2" location="Sensors!A2:F2" ref="D5365"/>
    <hyperlink display="'Oxygen Calibrations'!A2:T2" location="'Oxygen Calibrations'!A2:T2" ref="E5365"/>
    <hyperlink display="Sensors!A2:F2" location="Sensors!A2:F2" ref="D5366"/>
    <hyperlink display="'Oxygen Calibrations'!A2:T2" location="'Oxygen Calibrations'!A2:T2" ref="E5366"/>
    <hyperlink display="Sensors!A2:F2" location="Sensors!A2:F2" ref="D5367"/>
    <hyperlink display="'Oxygen Calibrations'!A2:T2" location="'Oxygen Calibrations'!A2:T2" ref="E5367"/>
    <hyperlink display="Sensors!A2:F2" location="Sensors!A2:F2" ref="D5368"/>
    <hyperlink display="'Oxygen Calibrations'!A2:T2" location="'Oxygen Calibrations'!A2:T2" ref="E5368"/>
    <hyperlink display="Sensors!A2:F2" location="Sensors!A2:F2" ref="D5369"/>
    <hyperlink display="'Oxygen Calibrations'!A2:T2" location="'Oxygen Calibrations'!A2:T2" ref="E5369"/>
    <hyperlink display="Sensors!A2:F2" location="Sensors!A2:F2" ref="D5370"/>
    <hyperlink display="'Oxygen Calibrations'!A2:T2" location="'Oxygen Calibrations'!A2:T2" ref="E5370"/>
    <hyperlink display="Sensors!A2:F2" location="Sensors!A2:F2" ref="D5371"/>
    <hyperlink display="'Oxygen Calibrations'!A2:T2" location="'Oxygen Calibrations'!A2:T2" ref="E5371"/>
    <hyperlink display="Sensors!A2:F2" location="Sensors!A2:F2" ref="D5372"/>
    <hyperlink display="'Oxygen Calibrations'!A2:T2" location="'Oxygen Calibrations'!A2:T2" ref="E5372"/>
    <hyperlink display="Sensors!A2:F2" location="Sensors!A2:F2" ref="D5373"/>
    <hyperlink display="'Oxygen Calibrations'!A2:T2" location="'Oxygen Calibrations'!A2:T2" ref="E5373"/>
    <hyperlink display="Sensors!A2:F2" location="Sensors!A2:F2" ref="D5374"/>
    <hyperlink display="'Oxygen Calibrations'!A2:T2" location="'Oxygen Calibrations'!A2:T2" ref="E5374"/>
    <hyperlink display="Sensors!A2:F2" location="Sensors!A2:F2" ref="D5375"/>
    <hyperlink display="'Oxygen Calibrations'!A2:T2" location="'Oxygen Calibrations'!A2:T2" ref="E5375"/>
    <hyperlink display="Sensors!A2:F2" location="Sensors!A2:F2" ref="D5376"/>
    <hyperlink display="'Oxygen Calibrations'!A2:T2" location="'Oxygen Calibrations'!A2:T2" ref="E5376"/>
    <hyperlink display="Sensors!A2:F2" location="Sensors!A2:F2" ref="D5377"/>
    <hyperlink display="'Oxygen Calibrations'!A2:T2" location="'Oxygen Calibrations'!A2:T2" ref="E5377"/>
    <hyperlink display="Sensors!A2:F2" location="Sensors!A2:F2" ref="D5378"/>
    <hyperlink display="'Oxygen Calibrations'!A2:T2" location="'Oxygen Calibrations'!A2:T2" ref="E5378"/>
    <hyperlink display="Sensors!A2:F2" location="Sensors!A2:F2" ref="D5379"/>
    <hyperlink display="'Oxygen Calibrations'!A2:T2" location="'Oxygen Calibrations'!A2:T2" ref="E5379"/>
    <hyperlink display="Sensors!A2:F2" location="Sensors!A2:F2" ref="D5380"/>
    <hyperlink display="'Oxygen Calibrations'!A2:T2" location="'Oxygen Calibrations'!A2:T2" ref="E5380"/>
    <hyperlink display="Sensors!A2:F2" location="Sensors!A2:F2" ref="D5381"/>
    <hyperlink display="'Oxygen Calibrations'!A2:T2" location="'Oxygen Calibrations'!A2:T2" ref="E5381"/>
    <hyperlink display="Sensors!A2:F2" location="Sensors!A2:F2" ref="D5382"/>
    <hyperlink display="'Oxygen Calibrations'!A2:T2" location="'Oxygen Calibrations'!A2:T2" ref="E5382"/>
    <hyperlink display="Sensors!A2:F2" location="Sensors!A2:F2" ref="D5383"/>
    <hyperlink display="'Oxygen Calibrations'!A2:T2" location="'Oxygen Calibrations'!A2:T2" ref="E5383"/>
    <hyperlink display="Sensors!A2:F2" location="Sensors!A2:F2" ref="D5384"/>
    <hyperlink display="'Oxygen Calibrations'!A2:T2" location="'Oxygen Calibrations'!A2:T2" ref="E5384"/>
    <hyperlink display="Sensors!A2:F2" location="Sensors!A2:F2" ref="D5385"/>
    <hyperlink display="'Oxygen Calibrations'!A2:T2" location="'Oxygen Calibrations'!A2:T2" ref="E5385"/>
    <hyperlink display="Sensors!A2:F2" location="Sensors!A2:F2" ref="D5386"/>
    <hyperlink display="'Oxygen Calibrations'!A2:T2" location="'Oxygen Calibrations'!A2:T2" ref="E5386"/>
    <hyperlink display="Sensors!A2:F2" location="Sensors!A2:F2" ref="D5387"/>
    <hyperlink display="'Oxygen Calibrations'!A2:T2" location="'Oxygen Calibrations'!A2:T2" ref="E5387"/>
    <hyperlink display="Sensors!A2:F2" location="Sensors!A2:F2" ref="D5388"/>
    <hyperlink display="'Oxygen Calibrations'!A2:T2" location="'Oxygen Calibrations'!A2:T2" ref="E5388"/>
    <hyperlink display="Sensors!A2:F2" location="Sensors!A2:F2" ref="D5389"/>
    <hyperlink display="'Oxygen Calibrations'!A2:T2" location="'Oxygen Calibrations'!A2:T2" ref="E5389"/>
    <hyperlink display="Sensors!A2:F2" location="Sensors!A2:F2" ref="D5390"/>
    <hyperlink display="'Oxygen Calibrations'!A2:T2" location="'Oxygen Calibrations'!A2:T2" ref="E5390"/>
    <hyperlink display="Sensors!A2:F2" location="Sensors!A2:F2" ref="D5391"/>
    <hyperlink display="'Oxygen Calibrations'!A2:T2" location="'Oxygen Calibrations'!A2:T2" ref="E5391"/>
    <hyperlink display="Sensors!A2:F2" location="Sensors!A2:F2" ref="D5392"/>
    <hyperlink display="'Oxygen Calibrations'!A2:T2" location="'Oxygen Calibrations'!A2:T2" ref="E5392"/>
    <hyperlink display="Sensors!A2:F2" location="Sensors!A2:F2" ref="D5393"/>
    <hyperlink display="'Oxygen Calibrations'!A2:T2" location="'Oxygen Calibrations'!A2:T2" ref="E5393"/>
    <hyperlink display="Sensors!A2:F2" location="Sensors!A2:F2" ref="D5394"/>
    <hyperlink display="'Oxygen Calibrations'!A2:T2" location="'Oxygen Calibrations'!A2:T2" ref="E5394"/>
    <hyperlink display="Sensors!A2:F2" location="Sensors!A2:F2" ref="D5395"/>
    <hyperlink display="'Oxygen Calibrations'!A2:T2" location="'Oxygen Calibrations'!A2:T2" ref="E5395"/>
    <hyperlink display="Sensors!A2:F2" location="Sensors!A2:F2" ref="D5396"/>
    <hyperlink display="'Oxygen Calibrations'!A2:T2" location="'Oxygen Calibrations'!A2:T2" ref="E5396"/>
    <hyperlink display="Sensors!A2:F2" location="Sensors!A2:F2" ref="D5397"/>
    <hyperlink display="'Oxygen Calibrations'!A2:T2" location="'Oxygen Calibrations'!A2:T2" ref="E5397"/>
    <hyperlink display="Sensors!A2:F2" location="Sensors!A2:F2" ref="D5398"/>
    <hyperlink display="'Oxygen Calibrations'!A2:T2" location="'Oxygen Calibrations'!A2:T2" ref="E5398"/>
    <hyperlink display="Sensors!A2:F2" location="Sensors!A2:F2" ref="D5399"/>
    <hyperlink display="'Oxygen Calibrations'!A2:T2" location="'Oxygen Calibrations'!A2:T2" ref="E5399"/>
    <hyperlink display="Sensors!A2:F2" location="Sensors!A2:F2" ref="D5400"/>
    <hyperlink display="'Oxygen Calibrations'!A2:T2" location="'Oxygen Calibrations'!A2:T2" ref="E5400"/>
    <hyperlink display="Sensors!A2:F2" location="Sensors!A2:F2" ref="D5401"/>
    <hyperlink display="'Oxygen Calibrations'!A2:T2" location="'Oxygen Calibrations'!A2:T2" ref="E5401"/>
    <hyperlink display="Sensors!A2:F2" location="Sensors!A2:F2" ref="D5402"/>
    <hyperlink display="'Oxygen Calibrations'!A2:T2" location="'Oxygen Calibrations'!A2:T2" ref="E5402"/>
    <hyperlink display="Sensors!A2:F2" location="Sensors!A2:F2" ref="D5403"/>
    <hyperlink display="'Oxygen Calibrations'!A2:T2" location="'Oxygen Calibrations'!A2:T2" ref="E5403"/>
    <hyperlink display="Sensors!A2:F2" location="Sensors!A2:F2" ref="D5404"/>
    <hyperlink display="'Oxygen Calibrations'!A2:T2" location="'Oxygen Calibrations'!A2:T2" ref="E5404"/>
    <hyperlink display="Sensors!A2:F2" location="Sensors!A2:F2" ref="D5405"/>
    <hyperlink display="'Oxygen Calibrations'!A2:T2" location="'Oxygen Calibrations'!A2:T2" ref="E5405"/>
    <hyperlink display="Sensors!A2:F2" location="Sensors!A2:F2" ref="D5406"/>
    <hyperlink display="'Oxygen Calibrations'!A2:T2" location="'Oxygen Calibrations'!A2:T2" ref="E5406"/>
    <hyperlink display="Sensors!A2:F2" location="Sensors!A2:F2" ref="D5407"/>
    <hyperlink display="'Oxygen Calibrations'!A2:T2" location="'Oxygen Calibrations'!A2:T2" ref="E5407"/>
    <hyperlink display="Sensors!A2:F2" location="Sensors!A2:F2" ref="D5408"/>
    <hyperlink display="'Oxygen Calibrations'!A2:T2" location="'Oxygen Calibrations'!A2:T2" ref="E5408"/>
    <hyperlink display="Sensors!A2:F2" location="Sensors!A2:F2" ref="D5409"/>
    <hyperlink display="'Oxygen Calibrations'!A2:T2" location="'Oxygen Calibrations'!A2:T2" ref="E5409"/>
    <hyperlink display="Sensors!A2:F2" location="Sensors!A2:F2" ref="D5410"/>
    <hyperlink display="'Oxygen Calibrations'!A2:T2" location="'Oxygen Calibrations'!A2:T2" ref="E5410"/>
    <hyperlink display="Sensors!A2:F2" location="Sensors!A2:F2" ref="D5411"/>
    <hyperlink display="'Oxygen Calibrations'!A2:T2" location="'Oxygen Calibrations'!A2:T2" ref="E5411"/>
    <hyperlink display="Sensors!A2:F2" location="Sensors!A2:F2" ref="D5412"/>
    <hyperlink display="'Oxygen Calibrations'!A2:T2" location="'Oxygen Calibrations'!A2:T2" ref="E5412"/>
    <hyperlink display="Sensors!A2:F2" location="Sensors!A2:F2" ref="D5413"/>
    <hyperlink display="'Oxygen Calibrations'!A2:T2" location="'Oxygen Calibrations'!A2:T2" ref="E5413"/>
    <hyperlink display="Sensors!A2:F2" location="Sensors!A2:F2" ref="D5414"/>
    <hyperlink display="'Oxygen Calibrations'!A2:T2" location="'Oxygen Calibrations'!A2:T2" ref="E5414"/>
    <hyperlink display="Sensors!A2:F2" location="Sensors!A2:F2" ref="D5415"/>
    <hyperlink display="'Oxygen Calibrations'!A2:T2" location="'Oxygen Calibrations'!A2:T2" ref="E5415"/>
    <hyperlink display="Sensors!A2:F2" location="Sensors!A2:F2" ref="D5416"/>
    <hyperlink display="'Oxygen Calibrations'!A2:T2" location="'Oxygen Calibrations'!A2:T2" ref="E5416"/>
    <hyperlink display="Sensors!A2:F2" location="Sensors!A2:F2" ref="D5417"/>
    <hyperlink display="'Oxygen Calibrations'!A2:T2" location="'Oxygen Calibrations'!A2:T2" ref="E5417"/>
    <hyperlink display="Sensors!A2:F2" location="Sensors!A2:F2" ref="D5418"/>
    <hyperlink display="'Oxygen Calibrations'!A2:T2" location="'Oxygen Calibrations'!A2:T2" ref="E5418"/>
    <hyperlink display="Sensors!A2:F2" location="Sensors!A2:F2" ref="D5419"/>
    <hyperlink display="'Oxygen Calibrations'!A2:T2" location="'Oxygen Calibrations'!A2:T2" ref="E5419"/>
    <hyperlink display="Sensors!A2:F2" location="Sensors!A2:F2" ref="D5420"/>
    <hyperlink display="'Oxygen Calibrations'!A2:T2" location="'Oxygen Calibrations'!A2:T2" ref="E5420"/>
    <hyperlink display="Sensors!A2:F2" location="Sensors!A2:F2" ref="D5421"/>
    <hyperlink display="'Oxygen Calibrations'!A2:T2" location="'Oxygen Calibrations'!A2:T2" ref="E5421"/>
    <hyperlink display="Sensors!A2:F2" location="Sensors!A2:F2" ref="D5422"/>
    <hyperlink display="'Oxygen Calibrations'!A2:T2" location="'Oxygen Calibrations'!A2:T2" ref="E5422"/>
    <hyperlink display="Sensors!A2:F2" location="Sensors!A2:F2" ref="D5423"/>
    <hyperlink display="'Oxygen Calibrations'!A2:T2" location="'Oxygen Calibrations'!A2:T2" ref="E5423"/>
    <hyperlink display="Sensors!A2:F2" location="Sensors!A2:F2" ref="D5424"/>
    <hyperlink display="'Oxygen Calibrations'!A2:T2" location="'Oxygen Calibrations'!A2:T2" ref="E5424"/>
    <hyperlink display="Sensors!A2:F2" location="Sensors!A2:F2" ref="D5425"/>
    <hyperlink display="'Oxygen Calibrations'!A2:T2" location="'Oxygen Calibrations'!A2:T2" ref="E5425"/>
    <hyperlink display="Sensors!A2:F2" location="Sensors!A2:F2" ref="D5426"/>
    <hyperlink display="'Oxygen Calibrations'!A2:T2" location="'Oxygen Calibrations'!A2:T2" ref="E5426"/>
    <hyperlink display="Sensors!A2:F2" location="Sensors!A2:F2" ref="D5427"/>
    <hyperlink display="'Oxygen Calibrations'!A2:T2" location="'Oxygen Calibrations'!A2:T2" ref="E5427"/>
    <hyperlink display="Sensors!A2:F2" location="Sensors!A2:F2" ref="D5428"/>
    <hyperlink display="'Oxygen Calibrations'!A2:T2" location="'Oxygen Calibrations'!A2:T2" ref="E5428"/>
    <hyperlink display="Sensors!A2:F2" location="Sensors!A2:F2" ref="D5429"/>
    <hyperlink display="'Oxygen Calibrations'!A2:T2" location="'Oxygen Calibrations'!A2:T2" ref="E5429"/>
    <hyperlink display="Sensors!A2:F2" location="Sensors!A2:F2" ref="D5430"/>
    <hyperlink display="'Oxygen Calibrations'!A2:T2" location="'Oxygen Calibrations'!A2:T2" ref="E5430"/>
    <hyperlink display="Sensors!A2:F2" location="Sensors!A2:F2" ref="D5431"/>
    <hyperlink display="'Oxygen Calibrations'!A2:T2" location="'Oxygen Calibrations'!A2:T2" ref="E5431"/>
    <hyperlink display="Sensors!A2:F2" location="Sensors!A2:F2" ref="D5432"/>
    <hyperlink display="'Oxygen Calibrations'!A2:T2" location="'Oxygen Calibrations'!A2:T2" ref="E5432"/>
    <hyperlink display="Sensors!A2:F2" location="Sensors!A2:F2" ref="D5433"/>
    <hyperlink display="'Oxygen Calibrations'!A2:T2" location="'Oxygen Calibrations'!A2:T2" ref="E5433"/>
    <hyperlink display="Sensors!A2:F2" location="Sensors!A2:F2" ref="D5434"/>
    <hyperlink display="'Oxygen Calibrations'!A2:T2" location="'Oxygen Calibrations'!A2:T2" ref="E5434"/>
    <hyperlink display="Sensors!A2:F2" location="Sensors!A2:F2" ref="D5435"/>
    <hyperlink display="'Oxygen Calibrations'!A2:T2" location="'Oxygen Calibrations'!A2:T2" ref="E5435"/>
    <hyperlink display="Sensors!A2:F2" location="Sensors!A2:F2" ref="D5436"/>
    <hyperlink display="'Oxygen Calibrations'!A2:T2" location="'Oxygen Calibrations'!A2:T2" ref="E5436"/>
    <hyperlink display="Sensors!A2:F2" location="Sensors!A2:F2" ref="D5437"/>
    <hyperlink display="'Oxygen Calibrations'!A2:T2" location="'Oxygen Calibrations'!A2:T2" ref="E5437"/>
    <hyperlink display="Sensors!A2:F2" location="Sensors!A2:F2" ref="D5438"/>
    <hyperlink display="'Oxygen Calibrations'!A2:T2" location="'Oxygen Calibrations'!A2:T2" ref="E5438"/>
    <hyperlink display="Sensors!A2:F2" location="Sensors!A2:F2" ref="D5439"/>
    <hyperlink display="'Oxygen Calibrations'!A2:T2" location="'Oxygen Calibrations'!A2:T2" ref="E5439"/>
    <hyperlink display="Sensors!A2:F2" location="Sensors!A2:F2" ref="D5440"/>
    <hyperlink display="'Oxygen Calibrations'!A2:T2" location="'Oxygen Calibrations'!A2:T2" ref="E5440"/>
    <hyperlink display="Sensors!A2:F2" location="Sensors!A2:F2" ref="D5441"/>
    <hyperlink display="'Oxygen Calibrations'!A2:T2" location="'Oxygen Calibrations'!A2:T2" ref="E5441"/>
    <hyperlink display="Sensors!A2:F2" location="Sensors!A2:F2" ref="D5442"/>
    <hyperlink display="'Oxygen Calibrations'!A2:T2" location="'Oxygen Calibrations'!A2:T2" ref="E5442"/>
    <hyperlink display="Sensors!A2:F2" location="Sensors!A2:F2" ref="D5443"/>
    <hyperlink display="'Oxygen Calibrations'!A2:T2" location="'Oxygen Calibrations'!A2:T2" ref="E5443"/>
    <hyperlink display="Sensors!A2:F2" location="Sensors!A2:F2" ref="D5444"/>
    <hyperlink display="'Oxygen Calibrations'!A2:T2" location="'Oxygen Calibrations'!A2:T2" ref="E5444"/>
    <hyperlink display="Sensors!A2:F2" location="Sensors!A2:F2" ref="D5445"/>
    <hyperlink display="'Oxygen Calibrations'!A2:T2" location="'Oxygen Calibrations'!A2:T2" ref="E5445"/>
    <hyperlink display="Sensors!A2:F2" location="Sensors!A2:F2" ref="D5446"/>
    <hyperlink display="'Oxygen Calibrations'!A2:T2" location="'Oxygen Calibrations'!A2:T2" ref="E5446"/>
    <hyperlink display="Sensors!A2:F2" location="Sensors!A2:F2" ref="D5447"/>
    <hyperlink display="'Oxygen Calibrations'!A2:T2" location="'Oxygen Calibrations'!A2:T2" ref="E5447"/>
    <hyperlink display="Sensors!A2:F2" location="Sensors!A2:F2" ref="D5448"/>
    <hyperlink display="'Oxygen Calibrations'!A2:T2" location="'Oxygen Calibrations'!A2:T2" ref="E5448"/>
    <hyperlink display="Sensors!A2:F2" location="Sensors!A2:F2" ref="D5449"/>
    <hyperlink display="'Oxygen Calibrations'!A2:T2" location="'Oxygen Calibrations'!A2:T2" ref="E5449"/>
    <hyperlink display="Sensors!A2:F2" location="Sensors!A2:F2" ref="D5450"/>
    <hyperlink display="'Oxygen Calibrations'!A2:T2" location="'Oxygen Calibrations'!A2:T2" ref="E5450"/>
    <hyperlink display="Sensors!A2:F2" location="Sensors!A2:F2" ref="D5451"/>
    <hyperlink display="'Oxygen Calibrations'!A2:T2" location="'Oxygen Calibrations'!A2:T2" ref="E5451"/>
    <hyperlink display="Sensors!A2:F2" location="Sensors!A2:F2" ref="D5452"/>
    <hyperlink display="'Oxygen Calibrations'!A2:T2" location="'Oxygen Calibrations'!A2:T2" ref="E5452"/>
    <hyperlink display="Sensors!A2:F2" location="Sensors!A2:F2" ref="D5453"/>
    <hyperlink display="'Oxygen Calibrations'!A2:T2" location="'Oxygen Calibrations'!A2:T2" ref="E5453"/>
    <hyperlink display="Sensors!A2:F2" location="Sensors!A2:F2" ref="D5454"/>
    <hyperlink display="'Oxygen Calibrations'!A2:T2" location="'Oxygen Calibrations'!A2:T2" ref="E5454"/>
    <hyperlink display="Sensors!A2:F2" location="Sensors!A2:F2" ref="D5455"/>
    <hyperlink display="'Oxygen Calibrations'!A2:T2" location="'Oxygen Calibrations'!A2:T2" ref="E5455"/>
    <hyperlink display="Sensors!A2:F2" location="Sensors!A2:F2" ref="D5456"/>
    <hyperlink display="'Oxygen Calibrations'!A2:T2" location="'Oxygen Calibrations'!A2:T2" ref="E5456"/>
    <hyperlink display="Sensors!A2:F2" location="Sensors!A2:F2" ref="D5457"/>
    <hyperlink display="'Oxygen Calibrations'!A2:T2" location="'Oxygen Calibrations'!A2:T2" ref="E5457"/>
    <hyperlink display="Sensors!A2:F2" location="Sensors!A2:F2" ref="D5458"/>
    <hyperlink display="'Oxygen Calibrations'!A2:T2" location="'Oxygen Calibrations'!A2:T2" ref="E5458"/>
    <hyperlink display="Sensors!A2:F2" location="Sensors!A2:F2" ref="D5459"/>
    <hyperlink display="'Oxygen Calibrations'!A2:T2" location="'Oxygen Calibrations'!A2:T2" ref="E5459"/>
    <hyperlink display="Sensors!A2:F2" location="Sensors!A2:F2" ref="D5460"/>
    <hyperlink display="'Oxygen Calibrations'!A2:T2" location="'Oxygen Calibrations'!A2:T2" ref="E5460"/>
    <hyperlink display="Sensors!A2:F2" location="Sensors!A2:F2" ref="D5461"/>
    <hyperlink display="'Oxygen Calibrations'!A2:T2" location="'Oxygen Calibrations'!A2:T2" ref="E5461"/>
    <hyperlink display="Sensors!A2:F2" location="Sensors!A2:F2" ref="D5462"/>
    <hyperlink display="'Oxygen Calibrations'!A2:T2" location="'Oxygen Calibrations'!A2:T2" ref="E5462"/>
    <hyperlink display="Sensors!A2:F2" location="Sensors!A2:F2" ref="D5463"/>
    <hyperlink display="'Oxygen Calibrations'!A2:T2" location="'Oxygen Calibrations'!A2:T2" ref="E5463"/>
    <hyperlink display="Sensors!A2:F2" location="Sensors!A2:F2" ref="D5464"/>
    <hyperlink display="'Oxygen Calibrations'!A2:T2" location="'Oxygen Calibrations'!A2:T2" ref="E5464"/>
    <hyperlink display="Sensors!A2:F2" location="Sensors!A2:F2" ref="D5465"/>
    <hyperlink display="'Oxygen Calibrations'!A2:T2" location="'Oxygen Calibrations'!A2:T2" ref="E5465"/>
    <hyperlink display="Sensors!A2:F2" location="Sensors!A2:F2" ref="D5466"/>
    <hyperlink display="'Oxygen Calibrations'!A2:T2" location="'Oxygen Calibrations'!A2:T2" ref="E5466"/>
    <hyperlink display="Sensors!A2:F2" location="Sensors!A2:F2" ref="D5467"/>
    <hyperlink display="'Oxygen Calibrations'!A2:T2" location="'Oxygen Calibrations'!A2:T2" ref="E5467"/>
    <hyperlink display="Sensors!A2:F2" location="Sensors!A2:F2" ref="D5468"/>
    <hyperlink display="'Oxygen Calibrations'!A2:T2" location="'Oxygen Calibrations'!A2:T2" ref="E5468"/>
    <hyperlink display="Sensors!A2:F2" location="Sensors!A2:F2" ref="D5469"/>
    <hyperlink display="'Oxygen Calibrations'!A2:T2" location="'Oxygen Calibrations'!A2:T2" ref="E5469"/>
    <hyperlink display="Sensors!A2:F2" location="Sensors!A2:F2" ref="D5470"/>
    <hyperlink display="'Oxygen Calibrations'!A2:T2" location="'Oxygen Calibrations'!A2:T2" ref="E5470"/>
    <hyperlink display="Sensors!A2:F2" location="Sensors!A2:F2" ref="D5471"/>
    <hyperlink display="'Oxygen Calibrations'!A2:T2" location="'Oxygen Calibrations'!A2:T2" ref="E5471"/>
    <hyperlink display="Sensors!A2:F2" location="Sensors!A2:F2" ref="D5472"/>
    <hyperlink display="'Oxygen Calibrations'!A2:T2" location="'Oxygen Calibrations'!A2:T2" ref="E5472"/>
    <hyperlink display="Sensors!A2:F2" location="Sensors!A2:F2" ref="D5473"/>
    <hyperlink display="'Oxygen Calibrations'!A2:T2" location="'Oxygen Calibrations'!A2:T2" ref="E5473"/>
    <hyperlink display="Sensors!A2:F2" location="Sensors!A2:F2" ref="D5474"/>
    <hyperlink display="'Oxygen Calibrations'!A2:T2" location="'Oxygen Calibrations'!A2:T2" ref="E5474"/>
    <hyperlink display="Sensors!A2:F2" location="Sensors!A2:F2" ref="D5475"/>
    <hyperlink display="'Oxygen Calibrations'!A2:T2" location="'Oxygen Calibrations'!A2:T2" ref="E5475"/>
    <hyperlink display="Sensors!A2:F2" location="Sensors!A2:F2" ref="D5476"/>
    <hyperlink display="'Oxygen Calibrations'!A2:T2" location="'Oxygen Calibrations'!A2:T2" ref="E5476"/>
    <hyperlink display="Sensors!A2:F2" location="Sensors!A2:F2" ref="D5477"/>
    <hyperlink display="'Oxygen Calibrations'!A2:T2" location="'Oxygen Calibrations'!A2:T2" ref="E5477"/>
    <hyperlink display="Sensors!A2:F2" location="Sensors!A2:F2" ref="D5478"/>
    <hyperlink display="'Oxygen Calibrations'!A2:T2" location="'Oxygen Calibrations'!A2:T2" ref="E5478"/>
    <hyperlink display="Sensors!A2:F2" location="Sensors!A2:F2" ref="D5479"/>
    <hyperlink display="'Oxygen Calibrations'!A2:T2" location="'Oxygen Calibrations'!A2:T2" ref="E5479"/>
    <hyperlink display="Sensors!A2:F2" location="Sensors!A2:F2" ref="D5480"/>
    <hyperlink display="'Oxygen Calibrations'!A2:T2" location="'Oxygen Calibrations'!A2:T2" ref="E5480"/>
    <hyperlink display="Sensors!A2:F2" location="Sensors!A2:F2" ref="D5481"/>
    <hyperlink display="'Oxygen Calibrations'!A2:T2" location="'Oxygen Calibrations'!A2:T2" ref="E5481"/>
    <hyperlink display="Sensors!A2:F2" location="Sensors!A2:F2" ref="D5482"/>
    <hyperlink display="'Oxygen Calibrations'!A2:T2" location="'Oxygen Calibrations'!A2:T2" ref="E5482"/>
    <hyperlink display="Sensors!A2:F2" location="Sensors!A2:F2" ref="D5483"/>
    <hyperlink display="'Oxygen Calibrations'!A2:T2" location="'Oxygen Calibrations'!A2:T2" ref="E5483"/>
    <hyperlink display="Sensors!A2:F2" location="Sensors!A2:F2" ref="D5484"/>
    <hyperlink display="'Oxygen Calibrations'!A2:T2" location="'Oxygen Calibrations'!A2:T2" ref="E5484"/>
    <hyperlink display="Sensors!A2:F2" location="Sensors!A2:F2" ref="D5485"/>
    <hyperlink display="'Oxygen Calibrations'!A2:T2" location="'Oxygen Calibrations'!A2:T2" ref="E5485"/>
    <hyperlink display="Sensors!A2:F2" location="Sensors!A2:F2" ref="D5486"/>
    <hyperlink display="'Oxygen Calibrations'!A2:T2" location="'Oxygen Calibrations'!A2:T2" ref="E5486"/>
    <hyperlink display="Sensors!A2:F2" location="Sensors!A2:F2" ref="D5487"/>
    <hyperlink display="'Oxygen Calibrations'!A2:T2" location="'Oxygen Calibrations'!A2:T2" ref="E5487"/>
    <hyperlink display="Sensors!A2:F2" location="Sensors!A2:F2" ref="D5488"/>
    <hyperlink display="'Oxygen Calibrations'!A2:T2" location="'Oxygen Calibrations'!A2:T2" ref="E5488"/>
    <hyperlink display="Sensors!A2:F2" location="Sensors!A2:F2" ref="D5489"/>
    <hyperlink display="'Oxygen Calibrations'!A2:T2" location="'Oxygen Calibrations'!A2:T2" ref="E5489"/>
    <hyperlink display="Sensors!A2:F2" location="Sensors!A2:F2" ref="D5490"/>
    <hyperlink display="'Oxygen Calibrations'!A2:T2" location="'Oxygen Calibrations'!A2:T2" ref="E5490"/>
    <hyperlink display="Sensors!A2:F2" location="Sensors!A2:F2" ref="D5491"/>
    <hyperlink display="'Oxygen Calibrations'!A2:T2" location="'Oxygen Calibrations'!A2:T2" ref="E5491"/>
    <hyperlink display="Sensors!A2:F2" location="Sensors!A2:F2" ref="D5492"/>
    <hyperlink display="'Oxygen Calibrations'!A2:T2" location="'Oxygen Calibrations'!A2:T2" ref="E5492"/>
    <hyperlink display="Sensors!A2:F2" location="Sensors!A2:F2" ref="D5493"/>
    <hyperlink display="'Oxygen Calibrations'!A2:T2" location="'Oxygen Calibrations'!A2:T2" ref="E5493"/>
    <hyperlink display="Sensors!A2:F2" location="Sensors!A2:F2" ref="D5494"/>
    <hyperlink display="'Oxygen Calibrations'!A2:T2" location="'Oxygen Calibrations'!A2:T2" ref="E5494"/>
    <hyperlink display="Sensors!A2:F2" location="Sensors!A2:F2" ref="D5495"/>
    <hyperlink display="'Oxygen Calibrations'!A2:T2" location="'Oxygen Calibrations'!A2:T2" ref="E5495"/>
    <hyperlink display="Sensors!A2:F2" location="Sensors!A2:F2" ref="D5496"/>
    <hyperlink display="'Oxygen Calibrations'!A2:T2" location="'Oxygen Calibrations'!A2:T2" ref="E5496"/>
    <hyperlink display="Sensors!A2:F2" location="Sensors!A2:F2" ref="D5497"/>
    <hyperlink display="'Oxygen Calibrations'!A2:T2" location="'Oxygen Calibrations'!A2:T2" ref="E5497"/>
    <hyperlink display="Sensors!A2:F2" location="Sensors!A2:F2" ref="D5498"/>
    <hyperlink display="'Oxygen Calibrations'!A2:T2" location="'Oxygen Calibrations'!A2:T2" ref="E5498"/>
    <hyperlink display="Sensors!A2:F2" location="Sensors!A2:F2" ref="D5499"/>
    <hyperlink display="'Oxygen Calibrations'!A2:T2" location="'Oxygen Calibrations'!A2:T2" ref="E5499"/>
    <hyperlink display="Sensors!A2:F2" location="Sensors!A2:F2" ref="D5500"/>
    <hyperlink display="'Oxygen Calibrations'!A2:T2" location="'Oxygen Calibrations'!A2:T2" ref="E5500"/>
    <hyperlink display="Sensors!A2:F2" location="Sensors!A2:F2" ref="D5501"/>
    <hyperlink display="'Oxygen Calibrations'!A2:T2" location="'Oxygen Calibrations'!A2:T2" ref="E5501"/>
    <hyperlink display="Sensors!A2:F2" location="Sensors!A2:F2" ref="D5502"/>
    <hyperlink display="'Oxygen Calibrations'!A2:T2" location="'Oxygen Calibrations'!A2:T2" ref="E5502"/>
    <hyperlink display="Sensors!A2:F2" location="Sensors!A2:F2" ref="D5503"/>
    <hyperlink display="'Oxygen Calibrations'!A2:T2" location="'Oxygen Calibrations'!A2:T2" ref="E5503"/>
    <hyperlink display="Sensors!A2:F2" location="Sensors!A2:F2" ref="D5504"/>
    <hyperlink display="'Oxygen Calibrations'!A2:T2" location="'Oxygen Calibrations'!A2:T2" ref="E5504"/>
    <hyperlink display="Sensors!A2:F2" location="Sensors!A2:F2" ref="D5505"/>
    <hyperlink display="'Oxygen Calibrations'!A2:T2" location="'Oxygen Calibrations'!A2:T2" ref="E5505"/>
    <hyperlink display="Sensors!A2:F2" location="Sensors!A2:F2" ref="D5506"/>
    <hyperlink display="'Oxygen Calibrations'!A2:T2" location="'Oxygen Calibrations'!A2:T2" ref="E5506"/>
    <hyperlink display="Sensors!A2:F2" location="Sensors!A2:F2" ref="D5507"/>
    <hyperlink display="'Oxygen Calibrations'!A2:T2" location="'Oxygen Calibrations'!A2:T2" ref="E5507"/>
    <hyperlink display="Sensors!A2:F2" location="Sensors!A2:F2" ref="D5508"/>
    <hyperlink display="'Oxygen Calibrations'!A2:T2" location="'Oxygen Calibrations'!A2:T2" ref="E5508"/>
    <hyperlink display="Sensors!A2:F2" location="Sensors!A2:F2" ref="D5509"/>
    <hyperlink display="'Oxygen Calibrations'!A2:T2" location="'Oxygen Calibrations'!A2:T2" ref="E5509"/>
    <hyperlink display="Sensors!A2:F2" location="Sensors!A2:F2" ref="D5510"/>
    <hyperlink display="'Oxygen Calibrations'!A2:T2" location="'Oxygen Calibrations'!A2:T2" ref="E5510"/>
    <hyperlink display="Sensors!A2:F2" location="Sensors!A2:F2" ref="D5511"/>
    <hyperlink display="'Oxygen Calibrations'!A2:T2" location="'Oxygen Calibrations'!A2:T2" ref="E5511"/>
    <hyperlink display="Sensors!A2:F2" location="Sensors!A2:F2" ref="D5512"/>
    <hyperlink display="'Oxygen Calibrations'!A2:T2" location="'Oxygen Calibrations'!A2:T2" ref="E5512"/>
    <hyperlink display="Sensors!A2:F2" location="Sensors!A2:F2" ref="D5513"/>
    <hyperlink display="'Oxygen Calibrations'!A2:T2" location="'Oxygen Calibrations'!A2:T2" ref="E5513"/>
    <hyperlink display="Sensors!A2:F2" location="Sensors!A2:F2" ref="D5514"/>
    <hyperlink display="'Oxygen Calibrations'!A2:T2" location="'Oxygen Calibrations'!A2:T2" ref="E5514"/>
    <hyperlink display="Sensors!A2:F2" location="Sensors!A2:F2" ref="D5515"/>
    <hyperlink display="'Oxygen Calibrations'!A2:T2" location="'Oxygen Calibrations'!A2:T2" ref="E5515"/>
    <hyperlink display="Sensors!A2:F2" location="Sensors!A2:F2" ref="D5516"/>
    <hyperlink display="'Oxygen Calibrations'!A2:T2" location="'Oxygen Calibrations'!A2:T2" ref="E5516"/>
    <hyperlink display="Sensors!A2:F2" location="Sensors!A2:F2" ref="D5517"/>
    <hyperlink display="'Oxygen Calibrations'!A2:T2" location="'Oxygen Calibrations'!A2:T2" ref="E5517"/>
    <hyperlink display="Sensors!A2:F2" location="Sensors!A2:F2" ref="D5518"/>
    <hyperlink display="'Oxygen Calibrations'!A2:T2" location="'Oxygen Calibrations'!A2:T2" ref="E5518"/>
    <hyperlink display="Sensors!A2:F2" location="Sensors!A2:F2" ref="D5519"/>
    <hyperlink display="'Oxygen Calibrations'!A2:T2" location="'Oxygen Calibrations'!A2:T2" ref="E5519"/>
    <hyperlink display="Sensors!A2:F2" location="Sensors!A2:F2" ref="D5520"/>
    <hyperlink display="'Oxygen Calibrations'!A2:T2" location="'Oxygen Calibrations'!A2:T2" ref="E5520"/>
    <hyperlink display="Sensors!A2:F2" location="Sensors!A2:F2" ref="D5521"/>
    <hyperlink display="'Oxygen Calibrations'!A2:T2" location="'Oxygen Calibrations'!A2:T2" ref="E5521"/>
    <hyperlink display="Sensors!A2:F2" location="Sensors!A2:F2" ref="D5522"/>
    <hyperlink display="'Oxygen Calibrations'!A2:T2" location="'Oxygen Calibrations'!A2:T2" ref="E5522"/>
    <hyperlink display="Sensors!A2:F2" location="Sensors!A2:F2" ref="D5523"/>
    <hyperlink display="'Oxygen Calibrations'!A2:T2" location="'Oxygen Calibrations'!A2:T2" ref="E5523"/>
    <hyperlink display="Sensors!A2:F2" location="Sensors!A2:F2" ref="D5524"/>
    <hyperlink display="'Oxygen Calibrations'!A2:T2" location="'Oxygen Calibrations'!A2:T2" ref="E5524"/>
    <hyperlink display="Sensors!A2:F2" location="Sensors!A2:F2" ref="D5525"/>
    <hyperlink display="'Oxygen Calibrations'!A2:T2" location="'Oxygen Calibrations'!A2:T2" ref="E5525"/>
    <hyperlink display="Sensors!A2:F2" location="Sensors!A2:F2" ref="D5526"/>
    <hyperlink display="'Oxygen Calibrations'!A2:T2" location="'Oxygen Calibrations'!A2:T2" ref="E5526"/>
    <hyperlink display="Sensors!A2:F2" location="Sensors!A2:F2" ref="D5527"/>
    <hyperlink display="'Oxygen Calibrations'!A2:T2" location="'Oxygen Calibrations'!A2:T2" ref="E5527"/>
    <hyperlink display="Sensors!A2:F2" location="Sensors!A2:F2" ref="D5528"/>
    <hyperlink display="'Oxygen Calibrations'!A2:T2" location="'Oxygen Calibrations'!A2:T2" ref="E5528"/>
    <hyperlink display="Sensors!A2:F2" location="Sensors!A2:F2" ref="D5529"/>
    <hyperlink display="'Oxygen Calibrations'!A2:T2" location="'Oxygen Calibrations'!A2:T2" ref="E5529"/>
    <hyperlink display="Sensors!A2:F2" location="Sensors!A2:F2" ref="D5530"/>
    <hyperlink display="'Oxygen Calibrations'!A2:T2" location="'Oxygen Calibrations'!A2:T2" ref="E5530"/>
    <hyperlink display="Sensors!A2:F2" location="Sensors!A2:F2" ref="D5531"/>
    <hyperlink display="'Oxygen Calibrations'!A2:T2" location="'Oxygen Calibrations'!A2:T2" ref="E5531"/>
    <hyperlink display="Sensors!A2:F2" location="Sensors!A2:F2" ref="D5532"/>
    <hyperlink display="'Oxygen Calibrations'!A2:T2" location="'Oxygen Calibrations'!A2:T2" ref="E5532"/>
    <hyperlink display="Sensors!A2:F2" location="Sensors!A2:F2" ref="D5533"/>
    <hyperlink display="'Oxygen Calibrations'!A2:T2" location="'Oxygen Calibrations'!A2:T2" ref="E5533"/>
    <hyperlink display="Sensors!A2:F2" location="Sensors!A2:F2" ref="D5534"/>
    <hyperlink display="'Oxygen Calibrations'!A2:T2" location="'Oxygen Calibrations'!A2:T2" ref="E5534"/>
    <hyperlink display="Sensors!A2:F2" location="Sensors!A2:F2" ref="D5535"/>
    <hyperlink display="'Oxygen Calibrations'!A2:T2" location="'Oxygen Calibrations'!A2:T2" ref="E5535"/>
    <hyperlink display="Sensors!A2:F2" location="Sensors!A2:F2" ref="D5536"/>
    <hyperlink display="'Oxygen Calibrations'!A2:T2" location="'Oxygen Calibrations'!A2:T2" ref="E5536"/>
    <hyperlink display="Sensors!A2:F2" location="Sensors!A2:F2" ref="D5537"/>
    <hyperlink display="'Oxygen Calibrations'!A2:T2" location="'Oxygen Calibrations'!A2:T2" ref="E5537"/>
    <hyperlink display="Sensors!A2:F2" location="Sensors!A2:F2" ref="D5538"/>
    <hyperlink display="'Oxygen Calibrations'!A2:T2" location="'Oxygen Calibrations'!A2:T2" ref="E5538"/>
    <hyperlink display="Sensors!A2:F2" location="Sensors!A2:F2" ref="D5539"/>
    <hyperlink display="'Oxygen Calibrations'!A2:T2" location="'Oxygen Calibrations'!A2:T2" ref="E5539"/>
    <hyperlink display="Sensors!A2:F2" location="Sensors!A2:F2" ref="D5540"/>
    <hyperlink display="'Oxygen Calibrations'!A2:T2" location="'Oxygen Calibrations'!A2:T2" ref="E5540"/>
    <hyperlink display="Sensors!A2:F2" location="Sensors!A2:F2" ref="D5541"/>
    <hyperlink display="'Oxygen Calibrations'!A2:T2" location="'Oxygen Calibrations'!A2:T2" ref="E5541"/>
    <hyperlink display="Sensors!A2:F2" location="Sensors!A2:F2" ref="D5542"/>
    <hyperlink display="'Oxygen Calibrations'!A2:T2" location="'Oxygen Calibrations'!A2:T2" ref="E5542"/>
    <hyperlink display="Sensors!A2:F2" location="Sensors!A2:F2" ref="D5543"/>
    <hyperlink display="'Oxygen Calibrations'!A2:T2" location="'Oxygen Calibrations'!A2:T2" ref="E5543"/>
    <hyperlink display="Sensors!A2:F2" location="Sensors!A2:F2" ref="D5544"/>
    <hyperlink display="'Oxygen Calibrations'!A2:T2" location="'Oxygen Calibrations'!A2:T2" ref="E5544"/>
    <hyperlink display="Sensors!A2:F2" location="Sensors!A2:F2" ref="D5545"/>
    <hyperlink display="'Oxygen Calibrations'!A2:T2" location="'Oxygen Calibrations'!A2:T2" ref="E5545"/>
    <hyperlink display="Sensors!A2:F2" location="Sensors!A2:F2" ref="D5546"/>
    <hyperlink display="'Oxygen Calibrations'!A2:T2" location="'Oxygen Calibrations'!A2:T2" ref="E5546"/>
    <hyperlink display="Sensors!A2:F2" location="Sensors!A2:F2" ref="D5547"/>
    <hyperlink display="'Oxygen Calibrations'!A2:T2" location="'Oxygen Calibrations'!A2:T2" ref="E5547"/>
    <hyperlink display="Sensors!A2:F2" location="Sensors!A2:F2" ref="D5548"/>
    <hyperlink display="'Oxygen Calibrations'!A2:T2" location="'Oxygen Calibrations'!A2:T2" ref="E5548"/>
    <hyperlink display="Sensors!A2:F2" location="Sensors!A2:F2" ref="D5549"/>
    <hyperlink display="'Oxygen Calibrations'!A2:T2" location="'Oxygen Calibrations'!A2:T2" ref="E5549"/>
    <hyperlink display="Sensors!A2:F2" location="Sensors!A2:F2" ref="D5550"/>
    <hyperlink display="'Oxygen Calibrations'!A2:T2" location="'Oxygen Calibrations'!A2:T2" ref="E5550"/>
    <hyperlink display="Sensors!A2:F2" location="Sensors!A2:F2" ref="D5551"/>
    <hyperlink display="'Oxygen Calibrations'!A2:T2" location="'Oxygen Calibrations'!A2:T2" ref="E5551"/>
    <hyperlink display="Sensors!A2:F2" location="Sensors!A2:F2" ref="D5552"/>
    <hyperlink display="'Oxygen Calibrations'!A2:T2" location="'Oxygen Calibrations'!A2:T2" ref="E5552"/>
    <hyperlink display="Sensors!A2:F2" location="Sensors!A2:F2" ref="D5553"/>
    <hyperlink display="'Oxygen Calibrations'!A2:T2" location="'Oxygen Calibrations'!A2:T2" ref="E5553"/>
    <hyperlink display="Sensors!A2:F2" location="Sensors!A2:F2" ref="D5554"/>
    <hyperlink display="'Oxygen Calibrations'!A2:T2" location="'Oxygen Calibrations'!A2:T2" ref="E5554"/>
    <hyperlink display="Sensors!A2:F2" location="Sensors!A2:F2" ref="D5555"/>
    <hyperlink display="'Oxygen Calibrations'!A2:T2" location="'Oxygen Calibrations'!A2:T2" ref="E5555"/>
    <hyperlink display="Sensors!A2:F2" location="Sensors!A2:F2" ref="D5556"/>
    <hyperlink display="'Oxygen Calibrations'!A2:T2" location="'Oxygen Calibrations'!A2:T2" ref="E5556"/>
    <hyperlink display="Sensors!A2:F2" location="Sensors!A2:F2" ref="D5557"/>
    <hyperlink display="'Oxygen Calibrations'!A2:T2" location="'Oxygen Calibrations'!A2:T2" ref="E5557"/>
    <hyperlink display="Sensors!A2:F2" location="Sensors!A2:F2" ref="D5558"/>
    <hyperlink display="'Oxygen Calibrations'!A2:T2" location="'Oxygen Calibrations'!A2:T2" ref="E5558"/>
    <hyperlink display="Sensors!A2:F2" location="Sensors!A2:F2" ref="D5559"/>
    <hyperlink display="'Oxygen Calibrations'!A2:T2" location="'Oxygen Calibrations'!A2:T2" ref="E5559"/>
    <hyperlink display="Sensors!A2:F2" location="Sensors!A2:F2" ref="D5560"/>
    <hyperlink display="'Oxygen Calibrations'!A2:T2" location="'Oxygen Calibrations'!A2:T2" ref="E5560"/>
    <hyperlink display="Sensors!A2:F2" location="Sensors!A2:F2" ref="D5561"/>
    <hyperlink display="'Oxygen Calibrations'!A2:T2" location="'Oxygen Calibrations'!A2:T2" ref="E5561"/>
    <hyperlink display="Sensors!A2:F2" location="Sensors!A2:F2" ref="D5562"/>
    <hyperlink display="'Oxygen Calibrations'!A2:T2" location="'Oxygen Calibrations'!A2:T2" ref="E5562"/>
    <hyperlink display="Sensors!A2:F2" location="Sensors!A2:F2" ref="D5563"/>
    <hyperlink display="'Oxygen Calibrations'!A2:T2" location="'Oxygen Calibrations'!A2:T2" ref="E5563"/>
    <hyperlink display="Sensors!A2:F2" location="Sensors!A2:F2" ref="D5564"/>
    <hyperlink display="'Oxygen Calibrations'!A2:T2" location="'Oxygen Calibrations'!A2:T2" ref="E5564"/>
    <hyperlink display="Sensors!A2:F2" location="Sensors!A2:F2" ref="D5565"/>
    <hyperlink display="'Oxygen Calibrations'!A2:T2" location="'Oxygen Calibrations'!A2:T2" ref="E5565"/>
    <hyperlink display="Sensors!A2:F2" location="Sensors!A2:F2" ref="D5566"/>
    <hyperlink display="'Oxygen Calibrations'!A2:T2" location="'Oxygen Calibrations'!A2:T2" ref="E5566"/>
    <hyperlink display="Sensors!A2:F2" location="Sensors!A2:F2" ref="D5567"/>
    <hyperlink display="'Oxygen Calibrations'!A2:T2" location="'Oxygen Calibrations'!A2:T2" ref="E5567"/>
    <hyperlink display="Sensors!A2:F2" location="Sensors!A2:F2" ref="D5568"/>
    <hyperlink display="'Oxygen Calibrations'!A2:T2" location="'Oxygen Calibrations'!A2:T2" ref="E5568"/>
    <hyperlink display="Sensors!A2:F2" location="Sensors!A2:F2" ref="D5569"/>
    <hyperlink display="'Oxygen Calibrations'!A2:T2" location="'Oxygen Calibrations'!A2:T2" ref="E5569"/>
    <hyperlink display="Sensors!A2:F2" location="Sensors!A2:F2" ref="D5570"/>
    <hyperlink display="'Oxygen Calibrations'!A2:T2" location="'Oxygen Calibrations'!A2:T2" ref="E5570"/>
    <hyperlink display="Sensors!A2:F2" location="Sensors!A2:F2" ref="D5571"/>
    <hyperlink display="'Oxygen Calibrations'!A2:T2" location="'Oxygen Calibrations'!A2:T2" ref="E5571"/>
    <hyperlink display="Sensors!A2:F2" location="Sensors!A2:F2" ref="D5572"/>
    <hyperlink display="'Oxygen Calibrations'!A2:T2" location="'Oxygen Calibrations'!A2:T2" ref="E5572"/>
    <hyperlink display="Sensors!A2:F2" location="Sensors!A2:F2" ref="D5573"/>
    <hyperlink display="'Oxygen Calibrations'!A2:T2" location="'Oxygen Calibrations'!A2:T2" ref="E5573"/>
    <hyperlink display="Sensors!A2:F2" location="Sensors!A2:F2" ref="D5574"/>
    <hyperlink display="'Oxygen Calibrations'!A2:T2" location="'Oxygen Calibrations'!A2:T2" ref="E5574"/>
    <hyperlink display="Sensors!A2:F2" location="Sensors!A2:F2" ref="D5575"/>
    <hyperlink display="'Oxygen Calibrations'!A2:T2" location="'Oxygen Calibrations'!A2:T2" ref="E5575"/>
    <hyperlink display="Sensors!A2:F2" location="Sensors!A2:F2" ref="D5576"/>
    <hyperlink display="'Oxygen Calibrations'!A2:T2" location="'Oxygen Calibrations'!A2:T2" ref="E5576"/>
    <hyperlink display="Sensors!A2:F2" location="Sensors!A2:F2" ref="D5577"/>
    <hyperlink display="'Oxygen Calibrations'!A2:T2" location="'Oxygen Calibrations'!A2:T2" ref="E5577"/>
    <hyperlink display="Sensors!A2:F2" location="Sensors!A2:F2" ref="D5578"/>
    <hyperlink display="'Oxygen Calibrations'!A2:T2" location="'Oxygen Calibrations'!A2:T2" ref="E5578"/>
    <hyperlink display="Sensors!A2:F2" location="Sensors!A2:F2" ref="D5579"/>
    <hyperlink display="'Oxygen Calibrations'!A2:T2" location="'Oxygen Calibrations'!A2:T2" ref="E5579"/>
    <hyperlink display="Sensors!A2:F2" location="Sensors!A2:F2" ref="D5580"/>
    <hyperlink display="'Oxygen Calibrations'!A2:T2" location="'Oxygen Calibrations'!A2:T2" ref="E5580"/>
    <hyperlink display="Sensors!A2:F2" location="Sensors!A2:F2" ref="D5581"/>
    <hyperlink display="'Oxygen Calibrations'!A2:T2" location="'Oxygen Calibrations'!A2:T2" ref="E5581"/>
    <hyperlink display="Sensors!A2:F2" location="Sensors!A2:F2" ref="D5582"/>
    <hyperlink display="'Oxygen Calibrations'!A2:T2" location="'Oxygen Calibrations'!A2:T2" ref="E5582"/>
    <hyperlink display="Sensors!A2:F2" location="Sensors!A2:F2" ref="D5583"/>
    <hyperlink display="'Oxygen Calibrations'!A2:T2" location="'Oxygen Calibrations'!A2:T2" ref="E5583"/>
    <hyperlink display="Sensors!A2:F2" location="Sensors!A2:F2" ref="D5584"/>
    <hyperlink display="'Oxygen Calibrations'!A2:T2" location="'Oxygen Calibrations'!A2:T2" ref="E5584"/>
    <hyperlink display="Sensors!A2:F2" location="Sensors!A2:F2" ref="D5585"/>
    <hyperlink display="'Oxygen Calibrations'!A2:T2" location="'Oxygen Calibrations'!A2:T2" ref="E5585"/>
    <hyperlink display="Sensors!A2:F2" location="Sensors!A2:F2" ref="D5586"/>
    <hyperlink display="'Oxygen Calibrations'!A2:T2" location="'Oxygen Calibrations'!A2:T2" ref="E5586"/>
    <hyperlink display="Sensors!A2:F2" location="Sensors!A2:F2" ref="D5587"/>
    <hyperlink display="'Oxygen Calibrations'!A2:T2" location="'Oxygen Calibrations'!A2:T2" ref="E5587"/>
    <hyperlink display="Sensors!A2:F2" location="Sensors!A2:F2" ref="D5588"/>
    <hyperlink display="'Oxygen Calibrations'!A2:T2" location="'Oxygen Calibrations'!A2:T2" ref="E5588"/>
    <hyperlink display="Sensors!A2:F2" location="Sensors!A2:F2" ref="D5589"/>
    <hyperlink display="'Oxygen Calibrations'!A2:T2" location="'Oxygen Calibrations'!A2:T2" ref="E5589"/>
    <hyperlink display="Sensors!A2:F2" location="Sensors!A2:F2" ref="D5590"/>
    <hyperlink display="'Oxygen Calibrations'!A2:T2" location="'Oxygen Calibrations'!A2:T2" ref="E5590"/>
    <hyperlink display="Sensors!A2:F2" location="Sensors!A2:F2" ref="D5591"/>
    <hyperlink display="'Oxygen Calibrations'!A2:T2" location="'Oxygen Calibrations'!A2:T2" ref="E5591"/>
    <hyperlink display="Sensors!A2:F2" location="Sensors!A2:F2" ref="D5592"/>
    <hyperlink display="'Oxygen Calibrations'!A2:T2" location="'Oxygen Calibrations'!A2:T2" ref="E5592"/>
    <hyperlink display="Sensors!A2:F2" location="Sensors!A2:F2" ref="D5593"/>
    <hyperlink display="'Oxygen Calibrations'!A2:T2" location="'Oxygen Calibrations'!A2:T2" ref="E5593"/>
    <hyperlink display="Sensors!A2:F2" location="Sensors!A2:F2" ref="D5594"/>
    <hyperlink display="'Oxygen Calibrations'!A2:T2" location="'Oxygen Calibrations'!A2:T2" ref="E5594"/>
    <hyperlink display="Sensors!A2:F2" location="Sensors!A2:F2" ref="D5595"/>
    <hyperlink display="'Oxygen Calibrations'!A2:T2" location="'Oxygen Calibrations'!A2:T2" ref="E5595"/>
    <hyperlink display="Sensors!A2:F2" location="Sensors!A2:F2" ref="D5596"/>
    <hyperlink display="'Oxygen Calibrations'!A2:T2" location="'Oxygen Calibrations'!A2:T2" ref="E5596"/>
    <hyperlink display="Sensors!A2:F2" location="Sensors!A2:F2" ref="D5597"/>
    <hyperlink display="'Oxygen Calibrations'!A2:T2" location="'Oxygen Calibrations'!A2:T2" ref="E5597"/>
    <hyperlink display="Sensors!A2:F2" location="Sensors!A2:F2" ref="D5598"/>
    <hyperlink display="'Oxygen Calibrations'!A2:T2" location="'Oxygen Calibrations'!A2:T2" ref="E5598"/>
    <hyperlink display="Sensors!A2:F2" location="Sensors!A2:F2" ref="D5599"/>
    <hyperlink display="'Oxygen Calibrations'!A2:T2" location="'Oxygen Calibrations'!A2:T2" ref="E5599"/>
    <hyperlink display="Sensors!A2:F2" location="Sensors!A2:F2" ref="D5600"/>
    <hyperlink display="'Oxygen Calibrations'!A2:T2" location="'Oxygen Calibrations'!A2:T2" ref="E5600"/>
    <hyperlink display="Sensors!A2:F2" location="Sensors!A2:F2" ref="D5601"/>
    <hyperlink display="'Oxygen Calibrations'!A2:T2" location="'Oxygen Calibrations'!A2:T2" ref="E5601"/>
    <hyperlink display="Sensors!A2:F2" location="Sensors!A2:F2" ref="D5602"/>
    <hyperlink display="'Oxygen Calibrations'!A2:T2" location="'Oxygen Calibrations'!A2:T2" ref="E5602"/>
    <hyperlink display="Sensors!A2:F2" location="Sensors!A2:F2" ref="D5603"/>
    <hyperlink display="'Oxygen Calibrations'!A2:T2" location="'Oxygen Calibrations'!A2:T2" ref="E5603"/>
    <hyperlink display="Sensors!A2:F2" location="Sensors!A2:F2" ref="D5604"/>
    <hyperlink display="'Oxygen Calibrations'!A2:T2" location="'Oxygen Calibrations'!A2:T2" ref="E5604"/>
    <hyperlink display="Sensors!A2:F2" location="Sensors!A2:F2" ref="D5605"/>
    <hyperlink display="'Oxygen Calibrations'!A2:T2" location="'Oxygen Calibrations'!A2:T2" ref="E5605"/>
    <hyperlink display="Sensors!A2:F2" location="Sensors!A2:F2" ref="D5606"/>
    <hyperlink display="'Oxygen Calibrations'!A2:T2" location="'Oxygen Calibrations'!A2:T2" ref="E5606"/>
    <hyperlink display="Sensors!A2:F2" location="Sensors!A2:F2" ref="D5607"/>
    <hyperlink display="'Oxygen Calibrations'!A2:T2" location="'Oxygen Calibrations'!A2:T2" ref="E5607"/>
    <hyperlink display="Sensors!A2:F2" location="Sensors!A2:F2" ref="D5608"/>
    <hyperlink display="'Oxygen Calibrations'!A2:T2" location="'Oxygen Calibrations'!A2:T2" ref="E5608"/>
    <hyperlink display="Sensors!A2:F2" location="Sensors!A2:F2" ref="D5609"/>
    <hyperlink display="'Oxygen Calibrations'!A2:T2" location="'Oxygen Calibrations'!A2:T2" ref="E5609"/>
    <hyperlink display="Sensors!A2:F2" location="Sensors!A2:F2" ref="D5610"/>
    <hyperlink display="'Oxygen Calibrations'!A2:T2" location="'Oxygen Calibrations'!A2:T2" ref="E5610"/>
    <hyperlink display="Sensors!A2:F2" location="Sensors!A2:F2" ref="D5611"/>
    <hyperlink display="'Oxygen Calibrations'!A2:T2" location="'Oxygen Calibrations'!A2:T2" ref="E5611"/>
    <hyperlink display="Sensors!A2:F2" location="Sensors!A2:F2" ref="D5612"/>
    <hyperlink display="'Oxygen Calibrations'!A2:T2" location="'Oxygen Calibrations'!A2:T2" ref="E5612"/>
    <hyperlink display="Sensors!A2:F2" location="Sensors!A2:F2" ref="D5613"/>
    <hyperlink display="'Oxygen Calibrations'!A2:T2" location="'Oxygen Calibrations'!A2:T2" ref="E5613"/>
    <hyperlink display="Sensors!A2:F2" location="Sensors!A2:F2" ref="D5614"/>
    <hyperlink display="'Oxygen Calibrations'!A2:T2" location="'Oxygen Calibrations'!A2:T2" ref="E5614"/>
    <hyperlink display="Sensors!A2:F2" location="Sensors!A2:F2" ref="D5615"/>
    <hyperlink display="'Oxygen Calibrations'!A2:T2" location="'Oxygen Calibrations'!A2:T2" ref="E5615"/>
    <hyperlink display="Sensors!A2:F2" location="Sensors!A2:F2" ref="D5616"/>
    <hyperlink display="'Oxygen Calibrations'!A2:T2" location="'Oxygen Calibrations'!A2:T2" ref="E5616"/>
    <hyperlink display="Sensors!A2:F2" location="Sensors!A2:F2" ref="D5617"/>
    <hyperlink display="'Oxygen Calibrations'!A2:T2" location="'Oxygen Calibrations'!A2:T2" ref="E5617"/>
    <hyperlink display="Sensors!A2:F2" location="Sensors!A2:F2" ref="D5618"/>
    <hyperlink display="'Oxygen Calibrations'!A2:T2" location="'Oxygen Calibrations'!A2:T2" ref="E5618"/>
    <hyperlink display="Sensors!A2:F2" location="Sensors!A2:F2" ref="D5619"/>
    <hyperlink display="'Oxygen Calibrations'!A2:T2" location="'Oxygen Calibrations'!A2:T2" ref="E5619"/>
    <hyperlink display="Sensors!A2:F2" location="Sensors!A2:F2" ref="D5620"/>
    <hyperlink display="'Oxygen Calibrations'!A2:T2" location="'Oxygen Calibrations'!A2:T2" ref="E5620"/>
    <hyperlink display="Sensors!A2:F2" location="Sensors!A2:F2" ref="D5621"/>
    <hyperlink display="'Oxygen Calibrations'!A2:T2" location="'Oxygen Calibrations'!A2:T2" ref="E5621"/>
    <hyperlink display="Sensors!A2:F2" location="Sensors!A2:F2" ref="D5622"/>
    <hyperlink display="'Oxygen Calibrations'!A2:T2" location="'Oxygen Calibrations'!A2:T2" ref="E5622"/>
    <hyperlink display="Sensors!A2:F2" location="Sensors!A2:F2" ref="D5623"/>
    <hyperlink display="'Oxygen Calibrations'!A2:T2" location="'Oxygen Calibrations'!A2:T2" ref="E5623"/>
    <hyperlink display="Sensors!A2:F2" location="Sensors!A2:F2" ref="D5624"/>
    <hyperlink display="'Oxygen Calibrations'!A2:T2" location="'Oxygen Calibrations'!A2:T2" ref="E5624"/>
    <hyperlink display="Sensors!A2:F2" location="Sensors!A2:F2" ref="D5625"/>
    <hyperlink display="'Oxygen Calibrations'!A2:T2" location="'Oxygen Calibrations'!A2:T2" ref="E5625"/>
    <hyperlink display="Sensors!A2:F2" location="Sensors!A2:F2" ref="D5626"/>
    <hyperlink display="'Oxygen Calibrations'!A2:T2" location="'Oxygen Calibrations'!A2:T2" ref="E5626"/>
    <hyperlink display="Sensors!A2:F2" location="Sensors!A2:F2" ref="D5627"/>
    <hyperlink display="'Oxygen Calibrations'!A2:T2" location="'Oxygen Calibrations'!A2:T2" ref="E5627"/>
    <hyperlink display="Sensors!A2:F2" location="Sensors!A2:F2" ref="D5628"/>
    <hyperlink display="'Oxygen Calibrations'!A2:T2" location="'Oxygen Calibrations'!A2:T2" ref="E5628"/>
    <hyperlink display="Sensors!A2:F2" location="Sensors!A2:F2" ref="D5629"/>
    <hyperlink display="'Oxygen Calibrations'!A2:T2" location="'Oxygen Calibrations'!A2:T2" ref="E5629"/>
    <hyperlink display="Sensors!A2:F2" location="Sensors!A2:F2" ref="D5630"/>
    <hyperlink display="'Oxygen Calibrations'!A2:T2" location="'Oxygen Calibrations'!A2:T2" ref="E5630"/>
    <hyperlink display="Sensors!A2:F2" location="Sensors!A2:F2" ref="D5631"/>
    <hyperlink display="'Oxygen Calibrations'!A2:T2" location="'Oxygen Calibrations'!A2:T2" ref="E5631"/>
    <hyperlink display="Sensors!A2:F2" location="Sensors!A2:F2" ref="D5632"/>
    <hyperlink display="'Oxygen Calibrations'!A2:T2" location="'Oxygen Calibrations'!A2:T2" ref="E5632"/>
    <hyperlink display="Sensors!A2:F2" location="Sensors!A2:F2" ref="D5633"/>
    <hyperlink display="'Oxygen Calibrations'!A2:T2" location="'Oxygen Calibrations'!A2:T2" ref="E5633"/>
    <hyperlink display="Sensors!A2:F2" location="Sensors!A2:F2" ref="D5634"/>
    <hyperlink display="'Oxygen Calibrations'!A2:T2" location="'Oxygen Calibrations'!A2:T2" ref="E5634"/>
    <hyperlink display="Sensors!A2:F2" location="Sensors!A2:F2" ref="D5635"/>
    <hyperlink display="'Oxygen Calibrations'!A2:T2" location="'Oxygen Calibrations'!A2:T2" ref="E5635"/>
    <hyperlink display="Sensors!A2:F2" location="Sensors!A2:F2" ref="D5636"/>
    <hyperlink display="'Oxygen Calibrations'!A2:T2" location="'Oxygen Calibrations'!A2:T2" ref="E5636"/>
    <hyperlink display="Sensors!A2:F2" location="Sensors!A2:F2" ref="D5637"/>
    <hyperlink display="'Oxygen Calibrations'!A2:T2" location="'Oxygen Calibrations'!A2:T2" ref="E5637"/>
    <hyperlink display="Sensors!A2:F2" location="Sensors!A2:F2" ref="D5638"/>
    <hyperlink display="'Oxygen Calibrations'!A2:T2" location="'Oxygen Calibrations'!A2:T2" ref="E5638"/>
    <hyperlink display="Sensors!A2:F2" location="Sensors!A2:F2" ref="D5639"/>
    <hyperlink display="'Oxygen Calibrations'!A2:T2" location="'Oxygen Calibrations'!A2:T2" ref="E5639"/>
    <hyperlink display="Sensors!A2:F2" location="Sensors!A2:F2" ref="D5640"/>
    <hyperlink display="'Oxygen Calibrations'!A2:T2" location="'Oxygen Calibrations'!A2:T2" ref="E5640"/>
    <hyperlink display="Sensors!A2:F2" location="Sensors!A2:F2" ref="D5641"/>
    <hyperlink display="'Oxygen Calibrations'!A2:T2" location="'Oxygen Calibrations'!A2:T2" ref="E5641"/>
    <hyperlink display="Sensors!A2:F2" location="Sensors!A2:F2" ref="D5642"/>
    <hyperlink display="'Oxygen Calibrations'!A2:T2" location="'Oxygen Calibrations'!A2:T2" ref="E5642"/>
    <hyperlink display="Sensors!A2:F2" location="Sensors!A2:F2" ref="D5643"/>
    <hyperlink display="'Oxygen Calibrations'!A2:T2" location="'Oxygen Calibrations'!A2:T2" ref="E5643"/>
    <hyperlink display="Sensors!A2:F2" location="Sensors!A2:F2" ref="D5644"/>
    <hyperlink display="'Oxygen Calibrations'!A2:T2" location="'Oxygen Calibrations'!A2:T2" ref="E5644"/>
    <hyperlink display="Sensors!A2:F2" location="Sensors!A2:F2" ref="D5645"/>
    <hyperlink display="'Oxygen Calibrations'!A2:T2" location="'Oxygen Calibrations'!A2:T2" ref="E5645"/>
    <hyperlink display="Sensors!A2:F2" location="Sensors!A2:F2" ref="D5646"/>
    <hyperlink display="'Oxygen Calibrations'!A2:T2" location="'Oxygen Calibrations'!A2:T2" ref="E5646"/>
    <hyperlink display="Sensors!A2:F2" location="Sensors!A2:F2" ref="D5647"/>
    <hyperlink display="'Oxygen Calibrations'!A2:T2" location="'Oxygen Calibrations'!A2:T2" ref="E5647"/>
    <hyperlink display="Sensors!A2:F2" location="Sensors!A2:F2" ref="D5648"/>
    <hyperlink display="'Oxygen Calibrations'!A2:T2" location="'Oxygen Calibrations'!A2:T2" ref="E5648"/>
    <hyperlink display="Sensors!A2:F2" location="Sensors!A2:F2" ref="D5649"/>
    <hyperlink display="'Oxygen Calibrations'!A2:T2" location="'Oxygen Calibrations'!A2:T2" ref="E5649"/>
    <hyperlink display="Sensors!A2:F2" location="Sensors!A2:F2" ref="D5650"/>
    <hyperlink display="'Oxygen Calibrations'!A2:T2" location="'Oxygen Calibrations'!A2:T2" ref="E5650"/>
    <hyperlink display="Sensors!A2:F2" location="Sensors!A2:F2" ref="D5651"/>
    <hyperlink display="'Oxygen Calibrations'!A2:T2" location="'Oxygen Calibrations'!A2:T2" ref="E5651"/>
    <hyperlink display="Sensors!A2:F2" location="Sensors!A2:F2" ref="D5652"/>
    <hyperlink display="'Oxygen Calibrations'!A2:T2" location="'Oxygen Calibrations'!A2:T2" ref="E5652"/>
    <hyperlink display="Sensors!A2:F2" location="Sensors!A2:F2" ref="D5653"/>
    <hyperlink display="'Oxygen Calibrations'!A2:T2" location="'Oxygen Calibrations'!A2:T2" ref="E5653"/>
    <hyperlink display="Sensors!A2:F2" location="Sensors!A2:F2" ref="D5654"/>
    <hyperlink display="'Oxygen Calibrations'!A2:T2" location="'Oxygen Calibrations'!A2:T2" ref="E5654"/>
    <hyperlink display="Sensors!A2:F2" location="Sensors!A2:F2" ref="D5655"/>
    <hyperlink display="'Oxygen Calibrations'!A2:T2" location="'Oxygen Calibrations'!A2:T2" ref="E5655"/>
    <hyperlink display="Sensors!A2:F2" location="Sensors!A2:F2" ref="D5656"/>
    <hyperlink display="'Oxygen Calibrations'!A2:T2" location="'Oxygen Calibrations'!A2:T2" ref="E5656"/>
    <hyperlink display="Sensors!A2:F2" location="Sensors!A2:F2" ref="D5657"/>
    <hyperlink display="'Oxygen Calibrations'!A2:T2" location="'Oxygen Calibrations'!A2:T2" ref="E5657"/>
    <hyperlink display="Sensors!A2:F2" location="Sensors!A2:F2" ref="D5658"/>
    <hyperlink display="'Oxygen Calibrations'!A2:T2" location="'Oxygen Calibrations'!A2:T2" ref="E5658"/>
    <hyperlink display="Sensors!A2:F2" location="Sensors!A2:F2" ref="D5659"/>
    <hyperlink display="'Oxygen Calibrations'!A2:T2" location="'Oxygen Calibrations'!A2:T2" ref="E5659"/>
    <hyperlink display="Sensors!A2:F2" location="Sensors!A2:F2" ref="D5660"/>
    <hyperlink display="'Oxygen Calibrations'!A2:T2" location="'Oxygen Calibrations'!A2:T2" ref="E5660"/>
    <hyperlink display="Sensors!A2:F2" location="Sensors!A2:F2" ref="D5661"/>
    <hyperlink display="'Oxygen Calibrations'!A2:T2" location="'Oxygen Calibrations'!A2:T2" ref="E5661"/>
    <hyperlink display="Sensors!A2:F2" location="Sensors!A2:F2" ref="D5662"/>
    <hyperlink display="'Oxygen Calibrations'!A2:T2" location="'Oxygen Calibrations'!A2:T2" ref="E5662"/>
    <hyperlink display="Sensors!A2:F2" location="Sensors!A2:F2" ref="D5663"/>
    <hyperlink display="'Oxygen Calibrations'!A2:T2" location="'Oxygen Calibrations'!A2:T2" ref="E5663"/>
    <hyperlink display="Sensors!A2:F2" location="Sensors!A2:F2" ref="D5664"/>
    <hyperlink display="'Oxygen Calibrations'!A2:T2" location="'Oxygen Calibrations'!A2:T2" ref="E5664"/>
    <hyperlink display="Sensors!A2:F2" location="Sensors!A2:F2" ref="D5665"/>
    <hyperlink display="'Oxygen Calibrations'!A2:T2" location="'Oxygen Calibrations'!A2:T2" ref="E5665"/>
    <hyperlink display="Sensors!A2:F2" location="Sensors!A2:F2" ref="D5666"/>
    <hyperlink display="'Oxygen Calibrations'!A2:T2" location="'Oxygen Calibrations'!A2:T2" ref="E5666"/>
    <hyperlink display="Sensors!A2:F2" location="Sensors!A2:F2" ref="D5667"/>
    <hyperlink display="'Oxygen Calibrations'!A2:T2" location="'Oxygen Calibrations'!A2:T2" ref="E5667"/>
    <hyperlink display="Sensors!A2:F2" location="Sensors!A2:F2" ref="D5668"/>
    <hyperlink display="'Oxygen Calibrations'!A2:T2" location="'Oxygen Calibrations'!A2:T2" ref="E5668"/>
    <hyperlink display="Sensors!A2:F2" location="Sensors!A2:F2" ref="D5669"/>
    <hyperlink display="'Oxygen Calibrations'!A2:T2" location="'Oxygen Calibrations'!A2:T2" ref="E5669"/>
    <hyperlink display="Sensors!A2:F2" location="Sensors!A2:F2" ref="D5670"/>
    <hyperlink display="'Oxygen Calibrations'!A2:T2" location="'Oxygen Calibrations'!A2:T2" ref="E5670"/>
    <hyperlink display="Sensors!A2:F2" location="Sensors!A2:F2" ref="D5671"/>
    <hyperlink display="'Oxygen Calibrations'!A2:T2" location="'Oxygen Calibrations'!A2:T2" ref="E5671"/>
    <hyperlink display="Sensors!A2:F2" location="Sensors!A2:F2" ref="D5672"/>
    <hyperlink display="'Oxygen Calibrations'!A2:T2" location="'Oxygen Calibrations'!A2:T2" ref="E5672"/>
    <hyperlink display="Sensors!A2:F2" location="Sensors!A2:F2" ref="D5673"/>
    <hyperlink display="'Oxygen Calibrations'!A2:T2" location="'Oxygen Calibrations'!A2:T2" ref="E5673"/>
    <hyperlink display="Sensors!A2:F2" location="Sensors!A2:F2" ref="D5674"/>
    <hyperlink display="'Oxygen Calibrations'!A2:T2" location="'Oxygen Calibrations'!A2:T2" ref="E5674"/>
    <hyperlink display="Sensors!A2:F2" location="Sensors!A2:F2" ref="D5675"/>
    <hyperlink display="'Oxygen Calibrations'!A2:T2" location="'Oxygen Calibrations'!A2:T2" ref="E5675"/>
    <hyperlink display="Sensors!A2:F2" location="Sensors!A2:F2" ref="D5676"/>
    <hyperlink display="'Oxygen Calibrations'!A2:T2" location="'Oxygen Calibrations'!A2:T2" ref="E5676"/>
    <hyperlink display="Sensors!A2:F2" location="Sensors!A2:F2" ref="D5677"/>
    <hyperlink display="'Oxygen Calibrations'!A2:T2" location="'Oxygen Calibrations'!A2:T2" ref="E5677"/>
    <hyperlink display="Sensors!A2:F2" location="Sensors!A2:F2" ref="D5678"/>
    <hyperlink display="'Oxygen Calibrations'!A2:T2" location="'Oxygen Calibrations'!A2:T2" ref="E5678"/>
    <hyperlink display="Sensors!A2:F2" location="Sensors!A2:F2" ref="D5679"/>
    <hyperlink display="'Oxygen Calibrations'!A2:T2" location="'Oxygen Calibrations'!A2:T2" ref="E5679"/>
    <hyperlink display="Sensors!A2:F2" location="Sensors!A2:F2" ref="D5680"/>
    <hyperlink display="'Oxygen Calibrations'!A2:T2" location="'Oxygen Calibrations'!A2:T2" ref="E5680"/>
    <hyperlink display="Sensors!A2:F2" location="Sensors!A2:F2" ref="D5681"/>
    <hyperlink display="'Oxygen Calibrations'!A2:T2" location="'Oxygen Calibrations'!A2:T2" ref="E5681"/>
    <hyperlink display="Sensors!A2:F2" location="Sensors!A2:F2" ref="D5682"/>
    <hyperlink display="'Oxygen Calibrations'!A2:T2" location="'Oxygen Calibrations'!A2:T2" ref="E5682"/>
    <hyperlink display="Sensors!A2:F2" location="Sensors!A2:F2" ref="D5683"/>
    <hyperlink display="'Oxygen Calibrations'!A2:T2" location="'Oxygen Calibrations'!A2:T2" ref="E5683"/>
    <hyperlink display="Sensors!A2:F2" location="Sensors!A2:F2" ref="D5684"/>
    <hyperlink display="'Oxygen Calibrations'!A2:T2" location="'Oxygen Calibrations'!A2:T2" ref="E5684"/>
    <hyperlink display="Sensors!A2:F2" location="Sensors!A2:F2" ref="D5685"/>
    <hyperlink display="'Oxygen Calibrations'!A2:T2" location="'Oxygen Calibrations'!A2:T2" ref="E5685"/>
    <hyperlink display="Sensors!A2:F2" location="Sensors!A2:F2" ref="D5686"/>
    <hyperlink display="'Oxygen Calibrations'!A2:T2" location="'Oxygen Calibrations'!A2:T2" ref="E5686"/>
    <hyperlink display="Sensors!A2:F2" location="Sensors!A2:F2" ref="D5687"/>
    <hyperlink display="'Oxygen Calibrations'!A2:T2" location="'Oxygen Calibrations'!A2:T2" ref="E5687"/>
    <hyperlink display="Sensors!A2:F2" location="Sensors!A2:F2" ref="D5688"/>
    <hyperlink display="'Oxygen Calibrations'!A2:T2" location="'Oxygen Calibrations'!A2:T2" ref="E5688"/>
    <hyperlink display="Sensors!A2:F2" location="Sensors!A2:F2" ref="D5689"/>
    <hyperlink display="'Oxygen Calibrations'!A2:T2" location="'Oxygen Calibrations'!A2:T2" ref="E5689"/>
    <hyperlink display="Sensors!A2:F2" location="Sensors!A2:F2" ref="D5690"/>
    <hyperlink display="'Oxygen Calibrations'!A2:T2" location="'Oxygen Calibrations'!A2:T2" ref="E5690"/>
    <hyperlink display="Sensors!A2:F2" location="Sensors!A2:F2" ref="D5691"/>
    <hyperlink display="'Oxygen Calibrations'!A2:T2" location="'Oxygen Calibrations'!A2:T2" ref="E5691"/>
    <hyperlink display="Sensors!A2:F2" location="Sensors!A2:F2" ref="D5692"/>
    <hyperlink display="'Oxygen Calibrations'!A2:T2" location="'Oxygen Calibrations'!A2:T2" ref="E5692"/>
    <hyperlink display="Sensors!A2:F2" location="Sensors!A2:F2" ref="D5693"/>
    <hyperlink display="'Oxygen Calibrations'!A2:T2" location="'Oxygen Calibrations'!A2:T2" ref="E5693"/>
    <hyperlink display="Sensors!A2:F2" location="Sensors!A2:F2" ref="D5694"/>
    <hyperlink display="'Oxygen Calibrations'!A2:T2" location="'Oxygen Calibrations'!A2:T2" ref="E5694"/>
    <hyperlink display="Sensors!A2:F2" location="Sensors!A2:F2" ref="D5695"/>
    <hyperlink display="'Oxygen Calibrations'!A2:T2" location="'Oxygen Calibrations'!A2:T2" ref="E5695"/>
    <hyperlink display="Sensors!A2:F2" location="Sensors!A2:F2" ref="D5696"/>
    <hyperlink display="'Oxygen Calibrations'!A2:T2" location="'Oxygen Calibrations'!A2:T2" ref="E5696"/>
    <hyperlink display="Sensors!A2:F2" location="Sensors!A2:F2" ref="D5697"/>
    <hyperlink display="'Oxygen Calibrations'!A2:T2" location="'Oxygen Calibrations'!A2:T2" ref="E5697"/>
    <hyperlink display="Sensors!A2:F2" location="Sensors!A2:F2" ref="D5698"/>
    <hyperlink display="'Oxygen Calibrations'!A2:T2" location="'Oxygen Calibrations'!A2:T2" ref="E5698"/>
    <hyperlink display="Sensors!A2:F2" location="Sensors!A2:F2" ref="D5699"/>
    <hyperlink display="'Oxygen Calibrations'!A2:T2" location="'Oxygen Calibrations'!A2:T2" ref="E5699"/>
    <hyperlink display="Sensors!A2:F2" location="Sensors!A2:F2" ref="D5700"/>
    <hyperlink display="'Oxygen Calibrations'!A2:T2" location="'Oxygen Calibrations'!A2:T2" ref="E5700"/>
    <hyperlink display="Sensors!A2:F2" location="Sensors!A2:F2" ref="D5701"/>
    <hyperlink display="'Oxygen Calibrations'!A2:T2" location="'Oxygen Calibrations'!A2:T2" ref="E5701"/>
    <hyperlink display="Sensors!A2:F2" location="Sensors!A2:F2" ref="D5702"/>
    <hyperlink display="'Oxygen Calibrations'!A2:T2" location="'Oxygen Calibrations'!A2:T2" ref="E5702"/>
    <hyperlink display="Sensors!A2:F2" location="Sensors!A2:F2" ref="D5703"/>
    <hyperlink display="'Oxygen Calibrations'!A2:T2" location="'Oxygen Calibrations'!A2:T2" ref="E5703"/>
    <hyperlink display="Sensors!A2:F2" location="Sensors!A2:F2" ref="D5704"/>
    <hyperlink display="'Oxygen Calibrations'!A2:T2" location="'Oxygen Calibrations'!A2:T2" ref="E5704"/>
    <hyperlink display="Sensors!A2:F2" location="Sensors!A2:F2" ref="D5705"/>
    <hyperlink display="'Oxygen Calibrations'!A2:T2" location="'Oxygen Calibrations'!A2:T2" ref="E5705"/>
    <hyperlink display="Sensors!A2:F2" location="Sensors!A2:F2" ref="D5706"/>
    <hyperlink display="'Oxygen Calibrations'!A2:T2" location="'Oxygen Calibrations'!A2:T2" ref="E5706"/>
    <hyperlink display="Sensors!A2:F2" location="Sensors!A2:F2" ref="D5707"/>
    <hyperlink display="'Oxygen Calibrations'!A2:T2" location="'Oxygen Calibrations'!A2:T2" ref="E5707"/>
    <hyperlink display="Sensors!A2:F2" location="Sensors!A2:F2" ref="D5708"/>
    <hyperlink display="'Oxygen Calibrations'!A2:T2" location="'Oxygen Calibrations'!A2:T2" ref="E5708"/>
    <hyperlink display="Sensors!A2:F2" location="Sensors!A2:F2" ref="D5709"/>
    <hyperlink display="'Oxygen Calibrations'!A2:T2" location="'Oxygen Calibrations'!A2:T2" ref="E5709"/>
    <hyperlink display="Sensors!A2:F2" location="Sensors!A2:F2" ref="D5710"/>
    <hyperlink display="'Oxygen Calibrations'!A2:T2" location="'Oxygen Calibrations'!A2:T2" ref="E5710"/>
    <hyperlink display="Sensors!A2:F2" location="Sensors!A2:F2" ref="D5711"/>
    <hyperlink display="'Oxygen Calibrations'!A2:T2" location="'Oxygen Calibrations'!A2:T2" ref="E5711"/>
    <hyperlink display="Sensors!A2:F2" location="Sensors!A2:F2" ref="D5712"/>
    <hyperlink display="'Oxygen Calibrations'!A2:T2" location="'Oxygen Calibrations'!A2:T2" ref="E5712"/>
    <hyperlink display="Sensors!A2:F2" location="Sensors!A2:F2" ref="D5713"/>
    <hyperlink display="'Oxygen Calibrations'!A2:T2" location="'Oxygen Calibrations'!A2:T2" ref="E5713"/>
    <hyperlink display="Sensors!A2:F2" location="Sensors!A2:F2" ref="D5714"/>
    <hyperlink display="'Oxygen Calibrations'!A2:T2" location="'Oxygen Calibrations'!A2:T2" ref="E5714"/>
    <hyperlink display="Sensors!A2:F2" location="Sensors!A2:F2" ref="D5715"/>
    <hyperlink display="'Oxygen Calibrations'!A2:T2" location="'Oxygen Calibrations'!A2:T2" ref="E5715"/>
    <hyperlink display="Sensors!A2:F2" location="Sensors!A2:F2" ref="D5716"/>
    <hyperlink display="'Oxygen Calibrations'!A2:T2" location="'Oxygen Calibrations'!A2:T2" ref="E5716"/>
    <hyperlink display="Sensors!A2:F2" location="Sensors!A2:F2" ref="D5717"/>
    <hyperlink display="'Oxygen Calibrations'!A2:T2" location="'Oxygen Calibrations'!A2:T2" ref="E5717"/>
    <hyperlink display="Sensors!A2:F2" location="Sensors!A2:F2" ref="D5718"/>
    <hyperlink display="'Oxygen Calibrations'!A2:T2" location="'Oxygen Calibrations'!A2:T2" ref="E5718"/>
    <hyperlink display="Sensors!A2:F2" location="Sensors!A2:F2" ref="D5719"/>
    <hyperlink display="'Oxygen Calibrations'!A2:T2" location="'Oxygen Calibrations'!A2:T2" ref="E5719"/>
    <hyperlink display="Sensors!A2:F2" location="Sensors!A2:F2" ref="D5720"/>
    <hyperlink display="'Oxygen Calibrations'!A2:T2" location="'Oxygen Calibrations'!A2:T2" ref="E5720"/>
    <hyperlink display="Sensors!A2:F2" location="Sensors!A2:F2" ref="D5721"/>
    <hyperlink display="'Oxygen Calibrations'!A2:T2" location="'Oxygen Calibrations'!A2:T2" ref="E5721"/>
    <hyperlink display="Sensors!A2:F2" location="Sensors!A2:F2" ref="D5722"/>
    <hyperlink display="'Oxygen Calibrations'!A2:T2" location="'Oxygen Calibrations'!A2:T2" ref="E5722"/>
    <hyperlink display="Sensors!A2:F2" location="Sensors!A2:F2" ref="D5723"/>
    <hyperlink display="'Oxygen Calibrations'!A2:T2" location="'Oxygen Calibrations'!A2:T2" ref="E5723"/>
    <hyperlink display="Sensors!A2:F2" location="Sensors!A2:F2" ref="D5724"/>
    <hyperlink display="'Oxygen Calibrations'!A2:T2" location="'Oxygen Calibrations'!A2:T2" ref="E5724"/>
    <hyperlink display="Sensors!A2:F2" location="Sensors!A2:F2" ref="D5725"/>
    <hyperlink display="'Oxygen Calibrations'!A2:T2" location="'Oxygen Calibrations'!A2:T2" ref="E5725"/>
    <hyperlink display="Sensors!A2:F2" location="Sensors!A2:F2" ref="D5726"/>
    <hyperlink display="'Oxygen Calibrations'!A2:T2" location="'Oxygen Calibrations'!A2:T2" ref="E5726"/>
    <hyperlink display="Sensors!A2:F2" location="Sensors!A2:F2" ref="D5727"/>
    <hyperlink display="'Oxygen Calibrations'!A2:T2" location="'Oxygen Calibrations'!A2:T2" ref="E5727"/>
    <hyperlink display="Sensors!A2:F2" location="Sensors!A2:F2" ref="D5728"/>
    <hyperlink display="'Oxygen Calibrations'!A2:T2" location="'Oxygen Calibrations'!A2:T2" ref="E5728"/>
    <hyperlink display="Sensors!A2:F2" location="Sensors!A2:F2" ref="D5729"/>
    <hyperlink display="'Oxygen Calibrations'!A2:T2" location="'Oxygen Calibrations'!A2:T2" ref="E5729"/>
    <hyperlink display="Sensors!A2:F2" location="Sensors!A2:F2" ref="D5730"/>
    <hyperlink display="'Oxygen Calibrations'!A2:T2" location="'Oxygen Calibrations'!A2:T2" ref="E5730"/>
    <hyperlink display="Sensors!A2:F2" location="Sensors!A2:F2" ref="D5731"/>
    <hyperlink display="'Oxygen Calibrations'!A2:T2" location="'Oxygen Calibrations'!A2:T2" ref="E5731"/>
    <hyperlink display="Sensors!A2:F2" location="Sensors!A2:F2" ref="D5732"/>
    <hyperlink display="'Oxygen Calibrations'!A2:T2" location="'Oxygen Calibrations'!A2:T2" ref="E5732"/>
    <hyperlink display="Sensors!A2:F2" location="Sensors!A2:F2" ref="D5733"/>
    <hyperlink display="'Oxygen Calibrations'!A2:T2" location="'Oxygen Calibrations'!A2:T2" ref="E5733"/>
    <hyperlink display="Sensors!A2:F2" location="Sensors!A2:F2" ref="D5734"/>
    <hyperlink display="'Oxygen Calibrations'!A2:T2" location="'Oxygen Calibrations'!A2:T2" ref="E5734"/>
    <hyperlink display="Sensors!A2:F2" location="Sensors!A2:F2" ref="D5735"/>
    <hyperlink display="'Oxygen Calibrations'!A2:T2" location="'Oxygen Calibrations'!A2:T2" ref="E5735"/>
    <hyperlink display="Sensors!A2:F2" location="Sensors!A2:F2" ref="D5736"/>
    <hyperlink display="'Oxygen Calibrations'!A2:T2" location="'Oxygen Calibrations'!A2:T2" ref="E5736"/>
    <hyperlink display="Sensors!A2:F2" location="Sensors!A2:F2" ref="D5737"/>
    <hyperlink display="'Oxygen Calibrations'!A2:T2" location="'Oxygen Calibrations'!A2:T2" ref="E5737"/>
    <hyperlink display="Sensors!A2:F2" location="Sensors!A2:F2" ref="D5738"/>
    <hyperlink display="'Oxygen Calibrations'!A2:T2" location="'Oxygen Calibrations'!A2:T2" ref="E5738"/>
    <hyperlink display="Sensors!A2:F2" location="Sensors!A2:F2" ref="D5739"/>
    <hyperlink display="'Oxygen Calibrations'!A2:T2" location="'Oxygen Calibrations'!A2:T2" ref="E5739"/>
    <hyperlink display="Sensors!A2:F2" location="Sensors!A2:F2" ref="D5740"/>
    <hyperlink display="'Oxygen Calibrations'!A2:T2" location="'Oxygen Calibrations'!A2:T2" ref="E5740"/>
    <hyperlink display="Sensors!A2:F2" location="Sensors!A2:F2" ref="D5741"/>
    <hyperlink display="'Oxygen Calibrations'!A2:T2" location="'Oxygen Calibrations'!A2:T2" ref="E5741"/>
    <hyperlink display="Sensors!A2:F2" location="Sensors!A2:F2" ref="D5742"/>
    <hyperlink display="'Oxygen Calibrations'!A2:T2" location="'Oxygen Calibrations'!A2:T2" ref="E5742"/>
    <hyperlink display="Sensors!A2:F2" location="Sensors!A2:F2" ref="D5743"/>
    <hyperlink display="'Oxygen Calibrations'!A2:T2" location="'Oxygen Calibrations'!A2:T2" ref="E5743"/>
    <hyperlink display="Sensors!A2:F2" location="Sensors!A2:F2" ref="D5744"/>
    <hyperlink display="'Oxygen Calibrations'!A2:T2" location="'Oxygen Calibrations'!A2:T2" ref="E5744"/>
    <hyperlink display="Sensors!A2:F2" location="Sensors!A2:F2" ref="D5745"/>
    <hyperlink display="'Oxygen Calibrations'!A2:T2" location="'Oxygen Calibrations'!A2:T2" ref="E5745"/>
    <hyperlink display="Sensors!A2:F2" location="Sensors!A2:F2" ref="D5746"/>
    <hyperlink display="'Oxygen Calibrations'!A2:T2" location="'Oxygen Calibrations'!A2:T2" ref="E5746"/>
    <hyperlink display="Sensors!A2:F2" location="Sensors!A2:F2" ref="D5747"/>
    <hyperlink display="'Oxygen Calibrations'!A2:T2" location="'Oxygen Calibrations'!A2:T2" ref="E5747"/>
    <hyperlink display="Sensors!A2:F2" location="Sensors!A2:F2" ref="D5748"/>
    <hyperlink display="'Oxygen Calibrations'!A2:T2" location="'Oxygen Calibrations'!A2:T2" ref="E5748"/>
    <hyperlink display="Sensors!A2:F2" location="Sensors!A2:F2" ref="D5749"/>
    <hyperlink display="'Oxygen Calibrations'!A2:T2" location="'Oxygen Calibrations'!A2:T2" ref="E5749"/>
    <hyperlink display="Sensors!A2:F2" location="Sensors!A2:F2" ref="D5750"/>
    <hyperlink display="'Oxygen Calibrations'!A2:T2" location="'Oxygen Calibrations'!A2:T2" ref="E5750"/>
    <hyperlink display="Sensors!A2:F2" location="Sensors!A2:F2" ref="D5751"/>
    <hyperlink display="'Oxygen Calibrations'!A2:T2" location="'Oxygen Calibrations'!A2:T2" ref="E5751"/>
    <hyperlink display="Sensors!A2:F2" location="Sensors!A2:F2" ref="D5752"/>
    <hyperlink display="'Oxygen Calibrations'!A2:T2" location="'Oxygen Calibrations'!A2:T2" ref="E5752"/>
    <hyperlink display="Sensors!A2:F2" location="Sensors!A2:F2" ref="D5753"/>
    <hyperlink display="'Oxygen Calibrations'!A2:T2" location="'Oxygen Calibrations'!A2:T2" ref="E5753"/>
    <hyperlink display="Sensors!A2:F2" location="Sensors!A2:F2" ref="D5754"/>
    <hyperlink display="'Oxygen Calibrations'!A2:T2" location="'Oxygen Calibrations'!A2:T2" ref="E5754"/>
    <hyperlink display="Sensors!A2:F2" location="Sensors!A2:F2" ref="D5755"/>
    <hyperlink display="'Oxygen Calibrations'!A2:T2" location="'Oxygen Calibrations'!A2:T2" ref="E5755"/>
    <hyperlink display="Sensors!A2:F2" location="Sensors!A2:F2" ref="D5756"/>
    <hyperlink display="'Oxygen Calibrations'!A2:T2" location="'Oxygen Calibrations'!A2:T2" ref="E5756"/>
    <hyperlink display="Sensors!A2:F2" location="Sensors!A2:F2" ref="D5757"/>
    <hyperlink display="'Oxygen Calibrations'!A2:T2" location="'Oxygen Calibrations'!A2:T2" ref="E5757"/>
    <hyperlink display="Sensors!A2:F2" location="Sensors!A2:F2" ref="D5758"/>
    <hyperlink display="'Oxygen Calibrations'!A2:T2" location="'Oxygen Calibrations'!A2:T2" ref="E5758"/>
    <hyperlink display="Sensors!A2:F2" location="Sensors!A2:F2" ref="D5759"/>
    <hyperlink display="'Oxygen Calibrations'!A2:T2" location="'Oxygen Calibrations'!A2:T2" ref="E5759"/>
    <hyperlink display="Sensors!A2:F2" location="Sensors!A2:F2" ref="D5760"/>
    <hyperlink display="'Oxygen Calibrations'!A2:T2" location="'Oxygen Calibrations'!A2:T2" ref="E5760"/>
    <hyperlink display="Sensors!A2:F2" location="Sensors!A2:F2" ref="D5761"/>
    <hyperlink display="'Oxygen Calibrations'!A2:T2" location="'Oxygen Calibrations'!A2:T2" ref="E5761"/>
    <hyperlink display="Sensors!A2:F2" location="Sensors!A2:F2" ref="D5762"/>
    <hyperlink display="'Oxygen Calibrations'!A2:T2" location="'Oxygen Calibrations'!A2:T2" ref="E5762"/>
    <hyperlink display="Sensors!A2:F2" location="Sensors!A2:F2" ref="D5763"/>
    <hyperlink display="'Oxygen Calibrations'!A2:T2" location="'Oxygen Calibrations'!A2:T2" ref="E5763"/>
    <hyperlink display="Sensors!A2:F2" location="Sensors!A2:F2" ref="D5764"/>
    <hyperlink display="'Oxygen Calibrations'!A2:T2" location="'Oxygen Calibrations'!A2:T2" ref="E5764"/>
    <hyperlink display="Sensors!A2:F2" location="Sensors!A2:F2" ref="D5765"/>
    <hyperlink display="'Oxygen Calibrations'!A2:T2" location="'Oxygen Calibrations'!A2:T2" ref="E5765"/>
    <hyperlink display="Sensors!A2:F2" location="Sensors!A2:F2" ref="D5766"/>
    <hyperlink display="'Oxygen Calibrations'!A2:T2" location="'Oxygen Calibrations'!A2:T2" ref="E5766"/>
    <hyperlink display="Sensors!A2:F2" location="Sensors!A2:F2" ref="D5767"/>
    <hyperlink display="'Oxygen Calibrations'!A2:T2" location="'Oxygen Calibrations'!A2:T2" ref="E5767"/>
    <hyperlink display="Sensors!A2:F2" location="Sensors!A2:F2" ref="D5768"/>
    <hyperlink display="'Oxygen Calibrations'!A2:T2" location="'Oxygen Calibrations'!A2:T2" ref="E5768"/>
    <hyperlink display="Sensors!A2:F2" location="Sensors!A2:F2" ref="D5769"/>
    <hyperlink display="'Oxygen Calibrations'!A2:T2" location="'Oxygen Calibrations'!A2:T2" ref="E5769"/>
    <hyperlink display="Sensors!A2:F2" location="Sensors!A2:F2" ref="D5770"/>
    <hyperlink display="'Oxygen Calibrations'!A2:T2" location="'Oxygen Calibrations'!A2:T2" ref="E5770"/>
    <hyperlink display="Sensors!A2:F2" location="Sensors!A2:F2" ref="D5771"/>
    <hyperlink display="'Oxygen Calibrations'!A2:T2" location="'Oxygen Calibrations'!A2:T2" ref="E5771"/>
    <hyperlink display="Sensors!A2:F2" location="Sensors!A2:F2" ref="D5772"/>
    <hyperlink display="'Oxygen Calibrations'!A2:T2" location="'Oxygen Calibrations'!A2:T2" ref="E5772"/>
    <hyperlink display="Sensors!A2:F2" location="Sensors!A2:F2" ref="D5773"/>
    <hyperlink display="'Oxygen Calibrations'!A2:T2" location="'Oxygen Calibrations'!A2:T2" ref="E5773"/>
    <hyperlink display="Sensors!A2:F2" location="Sensors!A2:F2" ref="D5774"/>
    <hyperlink display="'Oxygen Calibrations'!A2:T2" location="'Oxygen Calibrations'!A2:T2" ref="E5774"/>
    <hyperlink display="Sensors!A2:F2" location="Sensors!A2:F2" ref="D5775"/>
    <hyperlink display="'Oxygen Calibrations'!A2:T2" location="'Oxygen Calibrations'!A2:T2" ref="E5775"/>
    <hyperlink display="Sensors!A2:F2" location="Sensors!A2:F2" ref="D5776"/>
    <hyperlink display="'Oxygen Calibrations'!A2:T2" location="'Oxygen Calibrations'!A2:T2" ref="E5776"/>
    <hyperlink display="Sensors!A2:F2" location="Sensors!A2:F2" ref="D5777"/>
    <hyperlink display="'Oxygen Calibrations'!A2:T2" location="'Oxygen Calibrations'!A2:T2" ref="E5777"/>
    <hyperlink display="Sensors!A2:F2" location="Sensors!A2:F2" ref="D5778"/>
    <hyperlink display="'Oxygen Calibrations'!A2:T2" location="'Oxygen Calibrations'!A2:T2" ref="E5778"/>
    <hyperlink display="Sensors!A2:F2" location="Sensors!A2:F2" ref="D5779"/>
    <hyperlink display="'Oxygen Calibrations'!A2:T2" location="'Oxygen Calibrations'!A2:T2" ref="E5779"/>
    <hyperlink display="Sensors!A2:F2" location="Sensors!A2:F2" ref="D5780"/>
    <hyperlink display="'Oxygen Calibrations'!A2:T2" location="'Oxygen Calibrations'!A2:T2" ref="E5780"/>
    <hyperlink display="Sensors!A2:F2" location="Sensors!A2:F2" ref="D5781"/>
    <hyperlink display="'Oxygen Calibrations'!A2:T2" location="'Oxygen Calibrations'!A2:T2" ref="E5781"/>
    <hyperlink display="Sensors!A2:F2" location="Sensors!A2:F2" ref="D5782"/>
    <hyperlink display="'Oxygen Calibrations'!A2:T2" location="'Oxygen Calibrations'!A2:T2" ref="E5782"/>
    <hyperlink display="Sensors!A2:F2" location="Sensors!A2:F2" ref="D5783"/>
    <hyperlink display="'Oxygen Calibrations'!A2:T2" location="'Oxygen Calibrations'!A2:T2" ref="E5783"/>
    <hyperlink display="Sensors!A2:F2" location="Sensors!A2:F2" ref="D5784"/>
    <hyperlink display="'Oxygen Calibrations'!A2:T2" location="'Oxygen Calibrations'!A2:T2" ref="E5784"/>
    <hyperlink display="Sensors!A2:F2" location="Sensors!A2:F2" ref="D5785"/>
    <hyperlink display="'Oxygen Calibrations'!A2:T2" location="'Oxygen Calibrations'!A2:T2" ref="E5785"/>
    <hyperlink display="Sensors!A2:F2" location="Sensors!A2:F2" ref="D5786"/>
    <hyperlink display="'Oxygen Calibrations'!A2:T2" location="'Oxygen Calibrations'!A2:T2" ref="E5786"/>
    <hyperlink display="Sensors!A2:F2" location="Sensors!A2:F2" ref="D5787"/>
    <hyperlink display="'Oxygen Calibrations'!A2:T2" location="'Oxygen Calibrations'!A2:T2" ref="E5787"/>
    <hyperlink display="Sensors!A2:F2" location="Sensors!A2:F2" ref="D5788"/>
    <hyperlink display="'Oxygen Calibrations'!A2:T2" location="'Oxygen Calibrations'!A2:T2" ref="E5788"/>
    <hyperlink display="Sensors!A2:F2" location="Sensors!A2:F2" ref="D5789"/>
    <hyperlink display="'Oxygen Calibrations'!A2:T2" location="'Oxygen Calibrations'!A2:T2" ref="E5789"/>
    <hyperlink display="Sensors!A2:F2" location="Sensors!A2:F2" ref="D5790"/>
    <hyperlink display="'Oxygen Calibrations'!A2:T2" location="'Oxygen Calibrations'!A2:T2" ref="E5790"/>
    <hyperlink display="Sensors!A2:F2" location="Sensors!A2:F2" ref="D5791"/>
    <hyperlink display="'Oxygen Calibrations'!A2:T2" location="'Oxygen Calibrations'!A2:T2" ref="E5791"/>
    <hyperlink display="Sensors!A2:F2" location="Sensors!A2:F2" ref="D5792"/>
    <hyperlink display="'Oxygen Calibrations'!A2:T2" location="'Oxygen Calibrations'!A2:T2" ref="E5792"/>
    <hyperlink display="Sensors!A2:F2" location="Sensors!A2:F2" ref="D5793"/>
    <hyperlink display="'Oxygen Calibrations'!A2:T2" location="'Oxygen Calibrations'!A2:T2" ref="E5793"/>
    <hyperlink display="Sensors!A2:F2" location="Sensors!A2:F2" ref="D5794"/>
    <hyperlink display="'Oxygen Calibrations'!A2:T2" location="'Oxygen Calibrations'!A2:T2" ref="E5794"/>
    <hyperlink display="Sensors!A2:F2" location="Sensors!A2:F2" ref="D5795"/>
    <hyperlink display="'Oxygen Calibrations'!A2:T2" location="'Oxygen Calibrations'!A2:T2" ref="E5795"/>
    <hyperlink display="Sensors!A2:F2" location="Sensors!A2:F2" ref="D5796"/>
    <hyperlink display="'Oxygen Calibrations'!A2:T2" location="'Oxygen Calibrations'!A2:T2" ref="E5796"/>
    <hyperlink display="Sensors!A2:F2" location="Sensors!A2:F2" ref="D5797"/>
    <hyperlink display="'Oxygen Calibrations'!A2:T2" location="'Oxygen Calibrations'!A2:T2" ref="E5797"/>
    <hyperlink display="Sensors!A2:F2" location="Sensors!A2:F2" ref="D5798"/>
    <hyperlink display="'Oxygen Calibrations'!A2:T2" location="'Oxygen Calibrations'!A2:T2" ref="E5798"/>
    <hyperlink display="Sensors!A2:F2" location="Sensors!A2:F2" ref="D5799"/>
    <hyperlink display="'Oxygen Calibrations'!A2:T2" location="'Oxygen Calibrations'!A2:T2" ref="E5799"/>
    <hyperlink display="Sensors!A2:F2" location="Sensors!A2:F2" ref="D5800"/>
    <hyperlink display="'Oxygen Calibrations'!A2:T2" location="'Oxygen Calibrations'!A2:T2" ref="E5800"/>
    <hyperlink display="Sensors!A2:F2" location="Sensors!A2:F2" ref="D5801"/>
    <hyperlink display="'Oxygen Calibrations'!A2:T2" location="'Oxygen Calibrations'!A2:T2" ref="E5801"/>
    <hyperlink display="Sensors!A2:F2" location="Sensors!A2:F2" ref="D5802"/>
    <hyperlink display="'Oxygen Calibrations'!A2:T2" location="'Oxygen Calibrations'!A2:T2" ref="E5802"/>
    <hyperlink display="Sensors!A2:F2" location="Sensors!A2:F2" ref="D5803"/>
    <hyperlink display="'Oxygen Calibrations'!A2:T2" location="'Oxygen Calibrations'!A2:T2" ref="E5803"/>
    <hyperlink display="Sensors!A2:F2" location="Sensors!A2:F2" ref="D5804"/>
    <hyperlink display="'Oxygen Calibrations'!A2:T2" location="'Oxygen Calibrations'!A2:T2" ref="E5804"/>
    <hyperlink display="Sensors!A2:F2" location="Sensors!A2:F2" ref="D5805"/>
    <hyperlink display="'Oxygen Calibrations'!A2:T2" location="'Oxygen Calibrations'!A2:T2" ref="E5805"/>
    <hyperlink display="Sensors!A2:F2" location="Sensors!A2:F2" ref="D5806"/>
    <hyperlink display="'Oxygen Calibrations'!A2:T2" location="'Oxygen Calibrations'!A2:T2" ref="E5806"/>
    <hyperlink display="Sensors!A2:F2" location="Sensors!A2:F2" ref="D5807"/>
    <hyperlink display="'Oxygen Calibrations'!A2:T2" location="'Oxygen Calibrations'!A2:T2" ref="E5807"/>
    <hyperlink display="Sensors!A2:F2" location="Sensors!A2:F2" ref="D5808"/>
    <hyperlink display="'Oxygen Calibrations'!A2:T2" location="'Oxygen Calibrations'!A2:T2" ref="E5808"/>
    <hyperlink display="Sensors!A2:F2" location="Sensors!A2:F2" ref="D5809"/>
    <hyperlink display="'Oxygen Calibrations'!A2:T2" location="'Oxygen Calibrations'!A2:T2" ref="E5809"/>
    <hyperlink display="Sensors!A2:F2" location="Sensors!A2:F2" ref="D5810"/>
    <hyperlink display="'Oxygen Calibrations'!A2:T2" location="'Oxygen Calibrations'!A2:T2" ref="E5810"/>
    <hyperlink display="Sensors!A2:F2" location="Sensors!A2:F2" ref="D5811"/>
    <hyperlink display="'Oxygen Calibrations'!A2:T2" location="'Oxygen Calibrations'!A2:T2" ref="E5811"/>
    <hyperlink display="Sensors!A2:F2" location="Sensors!A2:F2" ref="D5812"/>
    <hyperlink display="'Oxygen Calibrations'!A2:T2" location="'Oxygen Calibrations'!A2:T2" ref="E5812"/>
    <hyperlink display="Sensors!A2:F2" location="Sensors!A2:F2" ref="D5813"/>
    <hyperlink display="'Oxygen Calibrations'!A2:T2" location="'Oxygen Calibrations'!A2:T2" ref="E5813"/>
    <hyperlink display="Sensors!A2:F2" location="Sensors!A2:F2" ref="D5814"/>
    <hyperlink display="'Oxygen Calibrations'!A2:T2" location="'Oxygen Calibrations'!A2:T2" ref="E5814"/>
    <hyperlink display="Sensors!A2:F2" location="Sensors!A2:F2" ref="D5815"/>
    <hyperlink display="'Oxygen Calibrations'!A2:T2" location="'Oxygen Calibrations'!A2:T2" ref="E5815"/>
    <hyperlink display="Sensors!A2:F2" location="Sensors!A2:F2" ref="D5816"/>
    <hyperlink display="'Oxygen Calibrations'!A2:T2" location="'Oxygen Calibrations'!A2:T2" ref="E5816"/>
    <hyperlink display="Sensors!A2:F2" location="Sensors!A2:F2" ref="D5817"/>
    <hyperlink display="'Oxygen Calibrations'!A2:T2" location="'Oxygen Calibrations'!A2:T2" ref="E5817"/>
    <hyperlink display="Sensors!A2:F2" location="Sensors!A2:F2" ref="D5818"/>
    <hyperlink display="'Oxygen Calibrations'!A2:T2" location="'Oxygen Calibrations'!A2:T2" ref="E5818"/>
    <hyperlink display="Sensors!A2:F2" location="Sensors!A2:F2" ref="D5819"/>
    <hyperlink display="'Oxygen Calibrations'!A2:T2" location="'Oxygen Calibrations'!A2:T2" ref="E5819"/>
    <hyperlink display="Sensors!A2:F2" location="Sensors!A2:F2" ref="D5820"/>
    <hyperlink display="'Oxygen Calibrations'!A2:T2" location="'Oxygen Calibrations'!A2:T2" ref="E5820"/>
    <hyperlink display="Sensors!A2:F2" location="Sensors!A2:F2" ref="D5821"/>
    <hyperlink display="'Oxygen Calibrations'!A2:T2" location="'Oxygen Calibrations'!A2:T2" ref="E5821"/>
    <hyperlink display="Sensors!A2:F2" location="Sensors!A2:F2" ref="D5822"/>
    <hyperlink display="'Oxygen Calibrations'!A2:T2" location="'Oxygen Calibrations'!A2:T2" ref="E5822"/>
    <hyperlink display="Sensors!A2:F2" location="Sensors!A2:F2" ref="D5823"/>
    <hyperlink display="'Oxygen Calibrations'!A2:T2" location="'Oxygen Calibrations'!A2:T2" ref="E5823"/>
    <hyperlink display="Sensors!A2:F2" location="Sensors!A2:F2" ref="D5824"/>
    <hyperlink display="'Oxygen Calibrations'!A2:T2" location="'Oxygen Calibrations'!A2:T2" ref="E5824"/>
    <hyperlink display="Sensors!A2:F2" location="Sensors!A2:F2" ref="D5825"/>
    <hyperlink display="'Oxygen Calibrations'!A2:T2" location="'Oxygen Calibrations'!A2:T2" ref="E5825"/>
    <hyperlink display="Sensors!A2:F2" location="Sensors!A2:F2" ref="D5826"/>
    <hyperlink display="'Oxygen Calibrations'!A2:T2" location="'Oxygen Calibrations'!A2:T2" ref="E5826"/>
    <hyperlink display="Sensors!A2:F2" location="Sensors!A2:F2" ref="D5827"/>
    <hyperlink display="'Oxygen Calibrations'!A2:T2" location="'Oxygen Calibrations'!A2:T2" ref="E5827"/>
    <hyperlink display="Sensors!A2:F2" location="Sensors!A2:F2" ref="D5828"/>
    <hyperlink display="'Oxygen Calibrations'!A2:T2" location="'Oxygen Calibrations'!A2:T2" ref="E5828"/>
    <hyperlink display="Sensors!A2:F2" location="Sensors!A2:F2" ref="D5829"/>
    <hyperlink display="'Oxygen Calibrations'!A2:T2" location="'Oxygen Calibrations'!A2:T2" ref="E5829"/>
    <hyperlink display="Sensors!A2:F2" location="Sensors!A2:F2" ref="D5830"/>
    <hyperlink display="'Oxygen Calibrations'!A2:T2" location="'Oxygen Calibrations'!A2:T2" ref="E5830"/>
    <hyperlink display="Sensors!A2:F2" location="Sensors!A2:F2" ref="D5831"/>
    <hyperlink display="'Oxygen Calibrations'!A2:T2" location="'Oxygen Calibrations'!A2:T2" ref="E5831"/>
    <hyperlink display="Sensors!A2:F2" location="Sensors!A2:F2" ref="D5832"/>
    <hyperlink display="'Oxygen Calibrations'!A2:T2" location="'Oxygen Calibrations'!A2:T2" ref="E5832"/>
    <hyperlink display="Sensors!A2:F2" location="Sensors!A2:F2" ref="D5833"/>
    <hyperlink display="'Oxygen Calibrations'!A2:T2" location="'Oxygen Calibrations'!A2:T2" ref="E5833"/>
    <hyperlink display="Sensors!A2:F2" location="Sensors!A2:F2" ref="D5834"/>
    <hyperlink display="'Oxygen Calibrations'!A2:T2" location="'Oxygen Calibrations'!A2:T2" ref="E5834"/>
    <hyperlink display="Sensors!A2:F2" location="Sensors!A2:F2" ref="D5835"/>
    <hyperlink display="'Oxygen Calibrations'!A2:T2" location="'Oxygen Calibrations'!A2:T2" ref="E5835"/>
    <hyperlink display="Sensors!A2:F2" location="Sensors!A2:F2" ref="D5836"/>
    <hyperlink display="'Oxygen Calibrations'!A2:T2" location="'Oxygen Calibrations'!A2:T2" ref="E5836"/>
    <hyperlink display="Sensors!A2:F2" location="Sensors!A2:F2" ref="D5837"/>
    <hyperlink display="'Oxygen Calibrations'!A2:T2" location="'Oxygen Calibrations'!A2:T2" ref="E5837"/>
    <hyperlink display="Sensors!A2:F2" location="Sensors!A2:F2" ref="D5838"/>
    <hyperlink display="'Oxygen Calibrations'!A2:T2" location="'Oxygen Calibrations'!A2:T2" ref="E5838"/>
    <hyperlink display="Sensors!A2:F2" location="Sensors!A2:F2" ref="D5839"/>
    <hyperlink display="'Oxygen Calibrations'!A2:T2" location="'Oxygen Calibrations'!A2:T2" ref="E5839"/>
    <hyperlink display="Sensors!A2:F2" location="Sensors!A2:F2" ref="D5840"/>
    <hyperlink display="'Oxygen Calibrations'!A2:T2" location="'Oxygen Calibrations'!A2:T2" ref="E5840"/>
    <hyperlink display="Sensors!A2:F2" location="Sensors!A2:F2" ref="D5841"/>
    <hyperlink display="'Oxygen Calibrations'!A2:T2" location="'Oxygen Calibrations'!A2:T2" ref="E5841"/>
    <hyperlink display="Sensors!A2:F2" location="Sensors!A2:F2" ref="D5842"/>
    <hyperlink display="'Oxygen Calibrations'!A2:T2" location="'Oxygen Calibrations'!A2:T2" ref="E5842"/>
    <hyperlink display="Sensors!A2:F2" location="Sensors!A2:F2" ref="D5843"/>
    <hyperlink display="'Oxygen Calibrations'!A2:T2" location="'Oxygen Calibrations'!A2:T2" ref="E5843"/>
    <hyperlink display="Sensors!A2:F2" location="Sensors!A2:F2" ref="D5844"/>
    <hyperlink display="'Oxygen Calibrations'!A2:T2" location="'Oxygen Calibrations'!A2:T2" ref="E5844"/>
    <hyperlink display="Sensors!A2:F2" location="Sensors!A2:F2" ref="D5845"/>
    <hyperlink display="'Oxygen Calibrations'!A2:T2" location="'Oxygen Calibrations'!A2:T2" ref="E5845"/>
    <hyperlink display="Sensors!A2:F2" location="Sensors!A2:F2" ref="D5846"/>
    <hyperlink display="'Oxygen Calibrations'!A2:T2" location="'Oxygen Calibrations'!A2:T2" ref="E5846"/>
    <hyperlink display="Sensors!A2:F2" location="Sensors!A2:F2" ref="D5847"/>
    <hyperlink display="'Oxygen Calibrations'!A2:T2" location="'Oxygen Calibrations'!A2:T2" ref="E5847"/>
    <hyperlink display="Sensors!A2:F2" location="Sensors!A2:F2" ref="D5848"/>
    <hyperlink display="'Oxygen Calibrations'!A2:T2" location="'Oxygen Calibrations'!A2:T2" ref="E5848"/>
    <hyperlink display="Sensors!A2:F2" location="Sensors!A2:F2" ref="D5849"/>
    <hyperlink display="'Oxygen Calibrations'!A2:T2" location="'Oxygen Calibrations'!A2:T2" ref="E5849"/>
    <hyperlink display="Sensors!A2:F2" location="Sensors!A2:F2" ref="D5850"/>
    <hyperlink display="'Oxygen Calibrations'!A2:T2" location="'Oxygen Calibrations'!A2:T2" ref="E5850"/>
    <hyperlink display="Sensors!A2:F2" location="Sensors!A2:F2" ref="D5851"/>
    <hyperlink display="'Oxygen Calibrations'!A2:T2" location="'Oxygen Calibrations'!A2:T2" ref="E5851"/>
    <hyperlink display="Sensors!A2:F2" location="Sensors!A2:F2" ref="D5852"/>
    <hyperlink display="'Oxygen Calibrations'!A2:T2" location="'Oxygen Calibrations'!A2:T2" ref="E5852"/>
    <hyperlink display="Sensors!A2:F2" location="Sensors!A2:F2" ref="D5853"/>
    <hyperlink display="'Oxygen Calibrations'!A2:T2" location="'Oxygen Calibrations'!A2:T2" ref="E5853"/>
    <hyperlink display="Sensors!A2:F2" location="Sensors!A2:F2" ref="D5854"/>
    <hyperlink display="'Oxygen Calibrations'!A2:T2" location="'Oxygen Calibrations'!A2:T2" ref="E5854"/>
    <hyperlink display="Sensors!A2:F2" location="Sensors!A2:F2" ref="D5855"/>
    <hyperlink display="'Oxygen Calibrations'!A2:T2" location="'Oxygen Calibrations'!A2:T2" ref="E5855"/>
    <hyperlink display="Sensors!A2:F2" location="Sensors!A2:F2" ref="D5856"/>
    <hyperlink display="'Oxygen Calibrations'!A2:T2" location="'Oxygen Calibrations'!A2:T2" ref="E5856"/>
    <hyperlink display="Sensors!A2:F2" location="Sensors!A2:F2" ref="D5857"/>
    <hyperlink display="'Oxygen Calibrations'!A2:T2" location="'Oxygen Calibrations'!A2:T2" ref="E5857"/>
    <hyperlink display="Sensors!A2:F2" location="Sensors!A2:F2" ref="D5858"/>
    <hyperlink display="'Oxygen Calibrations'!A2:T2" location="'Oxygen Calibrations'!A2:T2" ref="E5858"/>
    <hyperlink display="Sensors!A2:F2" location="Sensors!A2:F2" ref="D5859"/>
    <hyperlink display="'Oxygen Calibrations'!A2:T2" location="'Oxygen Calibrations'!A2:T2" ref="E5859"/>
    <hyperlink display="Sensors!A2:F2" location="Sensors!A2:F2" ref="D5860"/>
    <hyperlink display="'Oxygen Calibrations'!A2:T2" location="'Oxygen Calibrations'!A2:T2" ref="E5860"/>
    <hyperlink display="Sensors!A2:F2" location="Sensors!A2:F2" ref="D5861"/>
    <hyperlink display="'Oxygen Calibrations'!A2:T2" location="'Oxygen Calibrations'!A2:T2" ref="E5861"/>
    <hyperlink display="Sensors!A2:F2" location="Sensors!A2:F2" ref="D5862"/>
    <hyperlink display="'Oxygen Calibrations'!A2:T2" location="'Oxygen Calibrations'!A2:T2" ref="E5862"/>
    <hyperlink display="Sensors!A2:F2" location="Sensors!A2:F2" ref="D5863"/>
    <hyperlink display="'Oxygen Calibrations'!A2:T2" location="'Oxygen Calibrations'!A2:T2" ref="E5863"/>
    <hyperlink display="Sensors!A2:F2" location="Sensors!A2:F2" ref="D5864"/>
    <hyperlink display="'Oxygen Calibrations'!A2:T2" location="'Oxygen Calibrations'!A2:T2" ref="E5864"/>
    <hyperlink display="Sensors!A2:F2" location="Sensors!A2:F2" ref="D5865"/>
    <hyperlink display="'Oxygen Calibrations'!A2:T2" location="'Oxygen Calibrations'!A2:T2" ref="E5865"/>
    <hyperlink display="Sensors!A2:F2" location="Sensors!A2:F2" ref="D5866"/>
    <hyperlink display="'Oxygen Calibrations'!A2:T2" location="'Oxygen Calibrations'!A2:T2" ref="E5866"/>
    <hyperlink display="Sensors!A2:F2" location="Sensors!A2:F2" ref="D5867"/>
    <hyperlink display="'Oxygen Calibrations'!A2:T2" location="'Oxygen Calibrations'!A2:T2" ref="E5867"/>
    <hyperlink display="Sensors!A2:F2" location="Sensors!A2:F2" ref="D5868"/>
    <hyperlink display="'Oxygen Calibrations'!A2:T2" location="'Oxygen Calibrations'!A2:T2" ref="E5868"/>
    <hyperlink display="Sensors!A2:F2" location="Sensors!A2:F2" ref="D5869"/>
    <hyperlink display="'Oxygen Calibrations'!A2:T2" location="'Oxygen Calibrations'!A2:T2" ref="E5869"/>
    <hyperlink display="Sensors!A2:F2" location="Sensors!A2:F2" ref="D5870"/>
    <hyperlink display="'Oxygen Calibrations'!A2:T2" location="'Oxygen Calibrations'!A2:T2" ref="E5870"/>
    <hyperlink display="Sensors!A2:F2" location="Sensors!A2:F2" ref="D5871"/>
    <hyperlink display="'Oxygen Calibrations'!A2:T2" location="'Oxygen Calibrations'!A2:T2" ref="E5871"/>
    <hyperlink display="Sensors!A2:F2" location="Sensors!A2:F2" ref="D5872"/>
    <hyperlink display="'Oxygen Calibrations'!A2:T2" location="'Oxygen Calibrations'!A2:T2" ref="E5872"/>
    <hyperlink display="Sensors!A2:F2" location="Sensors!A2:F2" ref="D5873"/>
    <hyperlink display="'Oxygen Calibrations'!A2:T2" location="'Oxygen Calibrations'!A2:T2" ref="E5873"/>
    <hyperlink display="Sensors!A2:F2" location="Sensors!A2:F2" ref="D5874"/>
    <hyperlink display="'Oxygen Calibrations'!A2:T2" location="'Oxygen Calibrations'!A2:T2" ref="E5874"/>
    <hyperlink display="Sensors!A2:F2" location="Sensors!A2:F2" ref="D5875"/>
    <hyperlink display="'Oxygen Calibrations'!A2:T2" location="'Oxygen Calibrations'!A2:T2" ref="E5875"/>
    <hyperlink display="Sensors!A2:F2" location="Sensors!A2:F2" ref="D5876"/>
    <hyperlink display="'Oxygen Calibrations'!A2:T2" location="'Oxygen Calibrations'!A2:T2" ref="E5876"/>
    <hyperlink display="Sensors!A2:F2" location="Sensors!A2:F2" ref="D5877"/>
    <hyperlink display="'Oxygen Calibrations'!A2:T2" location="'Oxygen Calibrations'!A2:T2" ref="E5877"/>
    <hyperlink display="Sensors!A2:F2" location="Sensors!A2:F2" ref="D5878"/>
    <hyperlink display="'Oxygen Calibrations'!A2:T2" location="'Oxygen Calibrations'!A2:T2" ref="E5878"/>
    <hyperlink display="Sensors!A2:F2" location="Sensors!A2:F2" ref="D5879"/>
    <hyperlink display="'Oxygen Calibrations'!A2:T2" location="'Oxygen Calibrations'!A2:T2" ref="E5879"/>
    <hyperlink display="Sensors!A2:F2" location="Sensors!A2:F2" ref="D5880"/>
    <hyperlink display="'Oxygen Calibrations'!A2:T2" location="'Oxygen Calibrations'!A2:T2" ref="E5880"/>
    <hyperlink display="Sensors!A2:F2" location="Sensors!A2:F2" ref="D5881"/>
    <hyperlink display="'Oxygen Calibrations'!A2:T2" location="'Oxygen Calibrations'!A2:T2" ref="E5881"/>
    <hyperlink display="Sensors!A2:F2" location="Sensors!A2:F2" ref="D5882"/>
    <hyperlink display="'Oxygen Calibrations'!A2:T2" location="'Oxygen Calibrations'!A2:T2" ref="E5882"/>
    <hyperlink display="Sensors!A2:F2" location="Sensors!A2:F2" ref="D5883"/>
    <hyperlink display="'Oxygen Calibrations'!A2:T2" location="'Oxygen Calibrations'!A2:T2" ref="E5883"/>
    <hyperlink display="Sensors!A2:F2" location="Sensors!A2:F2" ref="D5884"/>
    <hyperlink display="'Oxygen Calibrations'!A2:T2" location="'Oxygen Calibrations'!A2:T2" ref="E5884"/>
    <hyperlink display="Sensors!A2:F2" location="Sensors!A2:F2" ref="D5885"/>
    <hyperlink display="'Oxygen Calibrations'!A2:T2" location="'Oxygen Calibrations'!A2:T2" ref="E5885"/>
    <hyperlink display="Sensors!A2:F2" location="Sensors!A2:F2" ref="D5886"/>
    <hyperlink display="'Oxygen Calibrations'!A2:T2" location="'Oxygen Calibrations'!A2:T2" ref="E5886"/>
    <hyperlink display="Sensors!A2:F2" location="Sensors!A2:F2" ref="D5887"/>
    <hyperlink display="'Oxygen Calibrations'!A2:T2" location="'Oxygen Calibrations'!A2:T2" ref="E5887"/>
    <hyperlink display="Sensors!A2:F2" location="Sensors!A2:F2" ref="D5888"/>
    <hyperlink display="'Oxygen Calibrations'!A2:T2" location="'Oxygen Calibrations'!A2:T2" ref="E5888"/>
    <hyperlink display="Sensors!A2:F2" location="Sensors!A2:F2" ref="D5889"/>
    <hyperlink display="'Oxygen Calibrations'!A2:T2" location="'Oxygen Calibrations'!A2:T2" ref="E5889"/>
    <hyperlink display="Sensors!A2:F2" location="Sensors!A2:F2" ref="D5890"/>
    <hyperlink display="'Oxygen Calibrations'!A2:T2" location="'Oxygen Calibrations'!A2:T2" ref="E5890"/>
    <hyperlink display="Sensors!A2:F2" location="Sensors!A2:F2" ref="D5891"/>
    <hyperlink display="'Oxygen Calibrations'!A2:T2" location="'Oxygen Calibrations'!A2:T2" ref="E5891"/>
    <hyperlink display="Sensors!A2:F2" location="Sensors!A2:F2" ref="D5892"/>
    <hyperlink display="'Oxygen Calibrations'!A2:T2" location="'Oxygen Calibrations'!A2:T2" ref="E5892"/>
    <hyperlink display="Sensors!A2:F2" location="Sensors!A2:F2" ref="D5893"/>
    <hyperlink display="'Oxygen Calibrations'!A2:T2" location="'Oxygen Calibrations'!A2:T2" ref="E5893"/>
    <hyperlink display="Sensors!A2:F2" location="Sensors!A2:F2" ref="D5894"/>
    <hyperlink display="'Oxygen Calibrations'!A2:T2" location="'Oxygen Calibrations'!A2:T2" ref="E5894"/>
    <hyperlink display="Sensors!A2:F2" location="Sensors!A2:F2" ref="D5895"/>
    <hyperlink display="'Oxygen Calibrations'!A2:T2" location="'Oxygen Calibrations'!A2:T2" ref="E5895"/>
    <hyperlink display="Sensors!A2:F2" location="Sensors!A2:F2" ref="D5896"/>
    <hyperlink display="'Oxygen Calibrations'!A2:T2" location="'Oxygen Calibrations'!A2:T2" ref="E5896"/>
    <hyperlink display="Sensors!A2:F2" location="Sensors!A2:F2" ref="D5897"/>
    <hyperlink display="'Oxygen Calibrations'!A2:T2" location="'Oxygen Calibrations'!A2:T2" ref="E5897"/>
    <hyperlink display="Sensors!A2:F2" location="Sensors!A2:F2" ref="D5898"/>
    <hyperlink display="'Oxygen Calibrations'!A2:T2" location="'Oxygen Calibrations'!A2:T2" ref="E5898"/>
    <hyperlink display="Sensors!A2:F2" location="Sensors!A2:F2" ref="D5899"/>
    <hyperlink display="'Oxygen Calibrations'!A2:T2" location="'Oxygen Calibrations'!A2:T2" ref="E5899"/>
    <hyperlink display="Sensors!A2:F2" location="Sensors!A2:F2" ref="D5900"/>
    <hyperlink display="'Oxygen Calibrations'!A2:T2" location="'Oxygen Calibrations'!A2:T2" ref="E5900"/>
    <hyperlink display="Sensors!A2:F2" location="Sensors!A2:F2" ref="D5901"/>
    <hyperlink display="'Oxygen Calibrations'!A2:T2" location="'Oxygen Calibrations'!A2:T2" ref="E5901"/>
    <hyperlink display="Sensors!A2:F2" location="Sensors!A2:F2" ref="D5902"/>
    <hyperlink display="'Oxygen Calibrations'!A2:T2" location="'Oxygen Calibrations'!A2:T2" ref="E5902"/>
    <hyperlink display="Sensors!A2:F2" location="Sensors!A2:F2" ref="D5903"/>
    <hyperlink display="'Oxygen Calibrations'!A2:T2" location="'Oxygen Calibrations'!A2:T2" ref="E5903"/>
    <hyperlink display="Sensors!A2:F2" location="Sensors!A2:F2" ref="D5904"/>
    <hyperlink display="'Oxygen Calibrations'!A2:T2" location="'Oxygen Calibrations'!A2:T2" ref="E5904"/>
    <hyperlink display="Sensors!A2:F2" location="Sensors!A2:F2" ref="D5905"/>
    <hyperlink display="'Oxygen Calibrations'!A2:T2" location="'Oxygen Calibrations'!A2:T2" ref="E5905"/>
    <hyperlink display="Sensors!A2:F2" location="Sensors!A2:F2" ref="D5906"/>
    <hyperlink display="'Oxygen Calibrations'!A2:T2" location="'Oxygen Calibrations'!A2:T2" ref="E5906"/>
    <hyperlink display="Sensors!A2:F2" location="Sensors!A2:F2" ref="D5907"/>
    <hyperlink display="'Oxygen Calibrations'!A2:T2" location="'Oxygen Calibrations'!A2:T2" ref="E5907"/>
    <hyperlink display="Sensors!A2:F2" location="Sensors!A2:F2" ref="D5908"/>
    <hyperlink display="'Oxygen Calibrations'!A2:T2" location="'Oxygen Calibrations'!A2:T2" ref="E5908"/>
    <hyperlink display="Sensors!A2:F2" location="Sensors!A2:F2" ref="D5909"/>
    <hyperlink display="'Oxygen Calibrations'!A2:T2" location="'Oxygen Calibrations'!A2:T2" ref="E5909"/>
    <hyperlink display="Sensors!A2:F2" location="Sensors!A2:F2" ref="D5910"/>
    <hyperlink display="'Oxygen Calibrations'!A2:T2" location="'Oxygen Calibrations'!A2:T2" ref="E5910"/>
    <hyperlink display="Sensors!A2:F2" location="Sensors!A2:F2" ref="D5911"/>
    <hyperlink display="'Oxygen Calibrations'!A2:T2" location="'Oxygen Calibrations'!A2:T2" ref="E5911"/>
    <hyperlink display="Sensors!A2:F2" location="Sensors!A2:F2" ref="D5912"/>
    <hyperlink display="'Oxygen Calibrations'!A2:T2" location="'Oxygen Calibrations'!A2:T2" ref="E5912"/>
    <hyperlink display="Sensors!A2:F2" location="Sensors!A2:F2" ref="D5913"/>
    <hyperlink display="'Oxygen Calibrations'!A2:T2" location="'Oxygen Calibrations'!A2:T2" ref="E5913"/>
    <hyperlink display="Sensors!A2:F2" location="Sensors!A2:F2" ref="D5914"/>
    <hyperlink display="'Oxygen Calibrations'!A2:T2" location="'Oxygen Calibrations'!A2:T2" ref="E5914"/>
    <hyperlink display="Sensors!A2:F2" location="Sensors!A2:F2" ref="D5915"/>
    <hyperlink display="'Oxygen Calibrations'!A2:T2" location="'Oxygen Calibrations'!A2:T2" ref="E5915"/>
    <hyperlink display="Sensors!A2:F2" location="Sensors!A2:F2" ref="D5916"/>
    <hyperlink display="'Oxygen Calibrations'!A2:T2" location="'Oxygen Calibrations'!A2:T2" ref="E5916"/>
    <hyperlink display="Sensors!A2:F2" location="Sensors!A2:F2" ref="D5917"/>
    <hyperlink display="'Oxygen Calibrations'!A2:T2" location="'Oxygen Calibrations'!A2:T2" ref="E5917"/>
    <hyperlink display="Sensors!A2:F2" location="Sensors!A2:F2" ref="D5918"/>
    <hyperlink display="'Oxygen Calibrations'!A2:T2" location="'Oxygen Calibrations'!A2:T2" ref="E5918"/>
    <hyperlink display="Sensors!A2:F2" location="Sensors!A2:F2" ref="D5919"/>
    <hyperlink display="'Oxygen Calibrations'!A2:T2" location="'Oxygen Calibrations'!A2:T2" ref="E5919"/>
    <hyperlink display="Sensors!A2:F2" location="Sensors!A2:F2" ref="D5920"/>
    <hyperlink display="'Oxygen Calibrations'!A2:T2" location="'Oxygen Calibrations'!A2:T2" ref="E5920"/>
    <hyperlink display="Sensors!A2:F2" location="Sensors!A2:F2" ref="D5921"/>
    <hyperlink display="'Oxygen Calibrations'!A2:T2" location="'Oxygen Calibrations'!A2:T2" ref="E5921"/>
    <hyperlink display="Sensors!A2:F2" location="Sensors!A2:F2" ref="D5922"/>
    <hyperlink display="'Oxygen Calibrations'!A2:T2" location="'Oxygen Calibrations'!A2:T2" ref="E5922"/>
    <hyperlink display="Sensors!A2:F2" location="Sensors!A2:F2" ref="D5923"/>
    <hyperlink display="'Oxygen Calibrations'!A2:T2" location="'Oxygen Calibrations'!A2:T2" ref="E5923"/>
    <hyperlink display="Sensors!A2:F2" location="Sensors!A2:F2" ref="D5924"/>
    <hyperlink display="'Oxygen Calibrations'!A2:T2" location="'Oxygen Calibrations'!A2:T2" ref="E5924"/>
    <hyperlink display="Sensors!A2:F2" location="Sensors!A2:F2" ref="D5925"/>
    <hyperlink display="'Oxygen Calibrations'!A2:T2" location="'Oxygen Calibrations'!A2:T2" ref="E5925"/>
    <hyperlink display="Sensors!A2:F2" location="Sensors!A2:F2" ref="D5926"/>
    <hyperlink display="'Oxygen Calibrations'!A2:T2" location="'Oxygen Calibrations'!A2:T2" ref="E5926"/>
    <hyperlink display="Sensors!A2:F2" location="Sensors!A2:F2" ref="D5927"/>
    <hyperlink display="'Oxygen Calibrations'!A2:T2" location="'Oxygen Calibrations'!A2:T2" ref="E5927"/>
    <hyperlink display="Sensors!A2:F2" location="Sensors!A2:F2" ref="D5928"/>
    <hyperlink display="'Oxygen Calibrations'!A2:T2" location="'Oxygen Calibrations'!A2:T2" ref="E5928"/>
    <hyperlink display="Sensors!A2:F2" location="Sensors!A2:F2" ref="D5929"/>
    <hyperlink display="'Oxygen Calibrations'!A2:T2" location="'Oxygen Calibrations'!A2:T2" ref="E5929"/>
    <hyperlink display="Sensors!A2:F2" location="Sensors!A2:F2" ref="D5930"/>
    <hyperlink display="'Oxygen Calibrations'!A2:T2" location="'Oxygen Calibrations'!A2:T2" ref="E5930"/>
    <hyperlink display="Sensors!A2:F2" location="Sensors!A2:F2" ref="D5931"/>
    <hyperlink display="'Oxygen Calibrations'!A2:T2" location="'Oxygen Calibrations'!A2:T2" ref="E5931"/>
    <hyperlink display="Sensors!A2:F2" location="Sensors!A2:F2" ref="D5932"/>
    <hyperlink display="'Oxygen Calibrations'!A2:T2" location="'Oxygen Calibrations'!A2:T2" ref="E5932"/>
    <hyperlink display="Sensors!A2:F2" location="Sensors!A2:F2" ref="D5933"/>
    <hyperlink display="'Oxygen Calibrations'!A2:T2" location="'Oxygen Calibrations'!A2:T2" ref="E5933"/>
    <hyperlink display="Sensors!A2:F2" location="Sensors!A2:F2" ref="D5934"/>
    <hyperlink display="'Oxygen Calibrations'!A2:T2" location="'Oxygen Calibrations'!A2:T2" ref="E5934"/>
    <hyperlink display="Sensors!A2:F2" location="Sensors!A2:F2" ref="D5935"/>
    <hyperlink display="'Oxygen Calibrations'!A2:T2" location="'Oxygen Calibrations'!A2:T2" ref="E5935"/>
    <hyperlink display="Sensors!A2:F2" location="Sensors!A2:F2" ref="D5936"/>
    <hyperlink display="'Oxygen Calibrations'!A2:T2" location="'Oxygen Calibrations'!A2:T2" ref="E5936"/>
    <hyperlink display="Sensors!A2:F2" location="Sensors!A2:F2" ref="D5937"/>
    <hyperlink display="'Oxygen Calibrations'!A2:T2" location="'Oxygen Calibrations'!A2:T2" ref="E5937"/>
    <hyperlink display="Sensors!A2:F2" location="Sensors!A2:F2" ref="D5938"/>
    <hyperlink display="'Oxygen Calibrations'!A2:T2" location="'Oxygen Calibrations'!A2:T2" ref="E5938"/>
    <hyperlink display="Sensors!A2:F2" location="Sensors!A2:F2" ref="D5939"/>
    <hyperlink display="'Oxygen Calibrations'!A2:T2" location="'Oxygen Calibrations'!A2:T2" ref="E5939"/>
    <hyperlink display="Sensors!A2:F2" location="Sensors!A2:F2" ref="D5940"/>
    <hyperlink display="'Oxygen Calibrations'!A2:T2" location="'Oxygen Calibrations'!A2:T2" ref="E5940"/>
    <hyperlink display="Sensors!A2:F2" location="Sensors!A2:F2" ref="D5941"/>
    <hyperlink display="'Oxygen Calibrations'!A2:T2" location="'Oxygen Calibrations'!A2:T2" ref="E5941"/>
    <hyperlink display="Sensors!A2:F2" location="Sensors!A2:F2" ref="D5942"/>
    <hyperlink display="'Oxygen Calibrations'!A2:T2" location="'Oxygen Calibrations'!A2:T2" ref="E5942"/>
    <hyperlink display="Sensors!A2:F2" location="Sensors!A2:F2" ref="D5943"/>
    <hyperlink display="'Oxygen Calibrations'!A2:T2" location="'Oxygen Calibrations'!A2:T2" ref="E5943"/>
    <hyperlink display="Sensors!A2:F2" location="Sensors!A2:F2" ref="D5944"/>
    <hyperlink display="'Oxygen Calibrations'!A2:T2" location="'Oxygen Calibrations'!A2:T2" ref="E5944"/>
    <hyperlink display="Sensors!A2:F2" location="Sensors!A2:F2" ref="D5945"/>
    <hyperlink display="'Oxygen Calibrations'!A2:T2" location="'Oxygen Calibrations'!A2:T2" ref="E5945"/>
    <hyperlink display="Sensors!A2:F2" location="Sensors!A2:F2" ref="D5946"/>
    <hyperlink display="'Oxygen Calibrations'!A2:T2" location="'Oxygen Calibrations'!A2:T2" ref="E5946"/>
    <hyperlink display="Sensors!A2:F2" location="Sensors!A2:F2" ref="D5947"/>
    <hyperlink display="'Oxygen Calibrations'!A2:T2" location="'Oxygen Calibrations'!A2:T2" ref="E5947"/>
    <hyperlink display="Sensors!A2:F2" location="Sensors!A2:F2" ref="D5948"/>
    <hyperlink display="'Oxygen Calibrations'!A2:T2" location="'Oxygen Calibrations'!A2:T2" ref="E5948"/>
    <hyperlink display="Sensors!A2:F2" location="Sensors!A2:F2" ref="D5949"/>
    <hyperlink display="'Oxygen Calibrations'!A2:T2" location="'Oxygen Calibrations'!A2:T2" ref="E5949"/>
    <hyperlink display="Sensors!A2:F2" location="Sensors!A2:F2" ref="D5950"/>
    <hyperlink display="'Oxygen Calibrations'!A2:T2" location="'Oxygen Calibrations'!A2:T2" ref="E5950"/>
    <hyperlink display="Sensors!A2:F2" location="Sensors!A2:F2" ref="D5951"/>
    <hyperlink display="'Oxygen Calibrations'!A2:T2" location="'Oxygen Calibrations'!A2:T2" ref="E5951"/>
    <hyperlink display="Sensors!A2:F2" location="Sensors!A2:F2" ref="D5952"/>
    <hyperlink display="'Oxygen Calibrations'!A2:T2" location="'Oxygen Calibrations'!A2:T2" ref="E5952"/>
    <hyperlink display="Sensors!A2:F2" location="Sensors!A2:F2" ref="D5953"/>
    <hyperlink display="'Oxygen Calibrations'!A2:T2" location="'Oxygen Calibrations'!A2:T2" ref="E5953"/>
    <hyperlink display="Sensors!A2:F2" location="Sensors!A2:F2" ref="D5954"/>
    <hyperlink display="'Oxygen Calibrations'!A2:T2" location="'Oxygen Calibrations'!A2:T2" ref="E5954"/>
    <hyperlink display="Sensors!A2:F2" location="Sensors!A2:F2" ref="D5955"/>
    <hyperlink display="'Oxygen Calibrations'!A2:T2" location="'Oxygen Calibrations'!A2:T2" ref="E5955"/>
    <hyperlink display="Sensors!A2:F2" location="Sensors!A2:F2" ref="D5956"/>
    <hyperlink display="'Oxygen Calibrations'!A2:T2" location="'Oxygen Calibrations'!A2:T2" ref="E5956"/>
    <hyperlink display="Sensors!A2:F2" location="Sensors!A2:F2" ref="D5957"/>
    <hyperlink display="'Oxygen Calibrations'!A2:T2" location="'Oxygen Calibrations'!A2:T2" ref="E5957"/>
    <hyperlink display="Sensors!A2:F2" location="Sensors!A2:F2" ref="D5958"/>
    <hyperlink display="'Oxygen Calibrations'!A2:T2" location="'Oxygen Calibrations'!A2:T2" ref="E5958"/>
    <hyperlink display="Sensors!A2:F2" location="Sensors!A2:F2" ref="D5959"/>
    <hyperlink display="'Oxygen Calibrations'!A2:T2" location="'Oxygen Calibrations'!A2:T2" ref="E5959"/>
    <hyperlink display="Sensors!A2:F2" location="Sensors!A2:F2" ref="D5960"/>
    <hyperlink display="'Oxygen Calibrations'!A2:T2" location="'Oxygen Calibrations'!A2:T2" ref="E5960"/>
    <hyperlink display="Sensors!A2:F2" location="Sensors!A2:F2" ref="D5961"/>
    <hyperlink display="'Oxygen Calibrations'!A2:T2" location="'Oxygen Calibrations'!A2:T2" ref="E5961"/>
    <hyperlink display="Sensors!A2:F2" location="Sensors!A2:F2" ref="D5962"/>
    <hyperlink display="'Oxygen Calibrations'!A2:T2" location="'Oxygen Calibrations'!A2:T2" ref="E5962"/>
    <hyperlink display="Sensors!A2:F2" location="Sensors!A2:F2" ref="D5963"/>
    <hyperlink display="'Oxygen Calibrations'!A2:T2" location="'Oxygen Calibrations'!A2:T2" ref="E5963"/>
    <hyperlink display="Sensors!A2:F2" location="Sensors!A2:F2" ref="D5964"/>
    <hyperlink display="'Oxygen Calibrations'!A2:T2" location="'Oxygen Calibrations'!A2:T2" ref="E5964"/>
    <hyperlink display="Sensors!A2:F2" location="Sensors!A2:F2" ref="D5965"/>
    <hyperlink display="'Oxygen Calibrations'!A2:T2" location="'Oxygen Calibrations'!A2:T2" ref="E5965"/>
    <hyperlink display="Sensors!A2:F2" location="Sensors!A2:F2" ref="D5966"/>
    <hyperlink display="'Oxygen Calibrations'!A2:T2" location="'Oxygen Calibrations'!A2:T2" ref="E5966"/>
    <hyperlink display="Sensors!A2:F2" location="Sensors!A2:F2" ref="D5967"/>
    <hyperlink display="'Oxygen Calibrations'!A2:T2" location="'Oxygen Calibrations'!A2:T2" ref="E5967"/>
    <hyperlink display="Sensors!A2:F2" location="Sensors!A2:F2" ref="D5968"/>
    <hyperlink display="'Oxygen Calibrations'!A2:T2" location="'Oxygen Calibrations'!A2:T2" ref="E5968"/>
    <hyperlink display="Sensors!A2:F2" location="Sensors!A2:F2" ref="D5969"/>
    <hyperlink display="'Oxygen Calibrations'!A2:T2" location="'Oxygen Calibrations'!A2:T2" ref="E5969"/>
    <hyperlink display="Sensors!A2:F2" location="Sensors!A2:F2" ref="D5970"/>
    <hyperlink display="'Oxygen Calibrations'!A2:T2" location="'Oxygen Calibrations'!A2:T2" ref="E5970"/>
    <hyperlink display="Sensors!A2:F2" location="Sensors!A2:F2" ref="D5971"/>
    <hyperlink display="'Oxygen Calibrations'!A2:T2" location="'Oxygen Calibrations'!A2:T2" ref="E5971"/>
    <hyperlink display="Sensors!A2:F2" location="Sensors!A2:F2" ref="D5972"/>
    <hyperlink display="'Oxygen Calibrations'!A2:T2" location="'Oxygen Calibrations'!A2:T2" ref="E5972"/>
    <hyperlink display="Sensors!A2:F2" location="Sensors!A2:F2" ref="D5973"/>
    <hyperlink display="'Oxygen Calibrations'!A2:T2" location="'Oxygen Calibrations'!A2:T2" ref="E5973"/>
    <hyperlink display="Sensors!A2:F2" location="Sensors!A2:F2" ref="D5974"/>
    <hyperlink display="'Oxygen Calibrations'!A2:T2" location="'Oxygen Calibrations'!A2:T2" ref="E5974"/>
    <hyperlink display="Sensors!A2:F2" location="Sensors!A2:F2" ref="D5975"/>
    <hyperlink display="'Oxygen Calibrations'!A2:T2" location="'Oxygen Calibrations'!A2:T2" ref="E5975"/>
    <hyperlink display="Sensors!A2:F2" location="Sensors!A2:F2" ref="D5976"/>
    <hyperlink display="'Oxygen Calibrations'!A2:T2" location="'Oxygen Calibrations'!A2:T2" ref="E5976"/>
    <hyperlink display="Sensors!A2:F2" location="Sensors!A2:F2" ref="D5977"/>
    <hyperlink display="'Oxygen Calibrations'!A2:T2" location="'Oxygen Calibrations'!A2:T2" ref="E5977"/>
    <hyperlink display="Sensors!A2:F2" location="Sensors!A2:F2" ref="D5978"/>
    <hyperlink display="'Oxygen Calibrations'!A2:T2" location="'Oxygen Calibrations'!A2:T2" ref="E5978"/>
    <hyperlink display="Sensors!A2:F2" location="Sensors!A2:F2" ref="D5979"/>
    <hyperlink display="'Oxygen Calibrations'!A2:T2" location="'Oxygen Calibrations'!A2:T2" ref="E5979"/>
    <hyperlink display="Sensors!A2:F2" location="Sensors!A2:F2" ref="D5980"/>
    <hyperlink display="'Oxygen Calibrations'!A2:T2" location="'Oxygen Calibrations'!A2:T2" ref="E5980"/>
    <hyperlink display="Sensors!A2:F2" location="Sensors!A2:F2" ref="D5981"/>
    <hyperlink display="'Oxygen Calibrations'!A2:T2" location="'Oxygen Calibrations'!A2:T2" ref="E5981"/>
    <hyperlink display="Sensors!A2:F2" location="Sensors!A2:F2" ref="D5982"/>
    <hyperlink display="'Oxygen Calibrations'!A2:T2" location="'Oxygen Calibrations'!A2:T2" ref="E5982"/>
    <hyperlink display="Sensors!A2:F2" location="Sensors!A2:F2" ref="D5983"/>
    <hyperlink display="'Oxygen Calibrations'!A2:T2" location="'Oxygen Calibrations'!A2:T2" ref="E5983"/>
    <hyperlink display="Sensors!A2:F2" location="Sensors!A2:F2" ref="D5984"/>
    <hyperlink display="'Oxygen Calibrations'!A2:T2" location="'Oxygen Calibrations'!A2:T2" ref="E5984"/>
    <hyperlink display="Sensors!A2:F2" location="Sensors!A2:F2" ref="D5985"/>
    <hyperlink display="'Oxygen Calibrations'!A2:T2" location="'Oxygen Calibrations'!A2:T2" ref="E5985"/>
    <hyperlink display="Sensors!A2:F2" location="Sensors!A2:F2" ref="D5986"/>
    <hyperlink display="'Oxygen Calibrations'!A2:T2" location="'Oxygen Calibrations'!A2:T2" ref="E5986"/>
    <hyperlink display="Sensors!A2:F2" location="Sensors!A2:F2" ref="D5987"/>
    <hyperlink display="'Oxygen Calibrations'!A2:T2" location="'Oxygen Calibrations'!A2:T2" ref="E5987"/>
    <hyperlink display="Sensors!A2:F2" location="Sensors!A2:F2" ref="D5988"/>
    <hyperlink display="'Oxygen Calibrations'!A2:T2" location="'Oxygen Calibrations'!A2:T2" ref="E5988"/>
    <hyperlink display="Sensors!A2:F2" location="Sensors!A2:F2" ref="D5989"/>
    <hyperlink display="'Oxygen Calibrations'!A2:T2" location="'Oxygen Calibrations'!A2:T2" ref="E5989"/>
    <hyperlink display="Sensors!A2:F2" location="Sensors!A2:F2" ref="D5990"/>
    <hyperlink display="'Oxygen Calibrations'!A2:T2" location="'Oxygen Calibrations'!A2:T2" ref="E5990"/>
    <hyperlink display="Sensors!A2:F2" location="Sensors!A2:F2" ref="D5991"/>
    <hyperlink display="'Oxygen Calibrations'!A2:T2" location="'Oxygen Calibrations'!A2:T2" ref="E5991"/>
    <hyperlink display="Sensors!A2:F2" location="Sensors!A2:F2" ref="D5992"/>
    <hyperlink display="'Oxygen Calibrations'!A2:T2" location="'Oxygen Calibrations'!A2:T2" ref="E5992"/>
    <hyperlink display="Sensors!A2:F2" location="Sensors!A2:F2" ref="D5993"/>
    <hyperlink display="'Oxygen Calibrations'!A2:T2" location="'Oxygen Calibrations'!A2:T2" ref="E5993"/>
    <hyperlink display="Sensors!A2:F2" location="Sensors!A2:F2" ref="D5994"/>
    <hyperlink display="'Oxygen Calibrations'!A2:T2" location="'Oxygen Calibrations'!A2:T2" ref="E5994"/>
    <hyperlink display="Sensors!A2:F2" location="Sensors!A2:F2" ref="D5995"/>
    <hyperlink display="'Oxygen Calibrations'!A2:T2" location="'Oxygen Calibrations'!A2:T2" ref="E5995"/>
    <hyperlink display="Sensors!A2:F2" location="Sensors!A2:F2" ref="D5996"/>
    <hyperlink display="'Oxygen Calibrations'!A2:T2" location="'Oxygen Calibrations'!A2:T2" ref="E5996"/>
    <hyperlink display="Sensors!A2:F2" location="Sensors!A2:F2" ref="D5997"/>
    <hyperlink display="'Oxygen Calibrations'!A2:T2" location="'Oxygen Calibrations'!A2:T2" ref="E5997"/>
    <hyperlink display="Sensors!A2:F2" location="Sensors!A2:F2" ref="D5998"/>
    <hyperlink display="'Oxygen Calibrations'!A2:T2" location="'Oxygen Calibrations'!A2:T2" ref="E5998"/>
    <hyperlink display="Sensors!A2:F2" location="Sensors!A2:F2" ref="D5999"/>
    <hyperlink display="'Oxygen Calibrations'!A2:T2" location="'Oxygen Calibrations'!A2:T2" ref="E5999"/>
    <hyperlink display="Sensors!A2:F2" location="Sensors!A2:F2" ref="D6000"/>
    <hyperlink display="'Oxygen Calibrations'!A2:T2" location="'Oxygen Calibrations'!A2:T2" ref="E6000"/>
    <hyperlink display="Sensors!A2:F2" location="Sensors!A2:F2" ref="D6001"/>
    <hyperlink display="'Oxygen Calibrations'!A2:T2" location="'Oxygen Calibrations'!A2:T2" ref="E6001"/>
    <hyperlink display="Sensors!A2:F2" location="Sensors!A2:F2" ref="D6002"/>
    <hyperlink display="'Oxygen Calibrations'!A2:T2" location="'Oxygen Calibrations'!A2:T2" ref="E6002"/>
    <hyperlink display="Sensors!A2:F2" location="Sensors!A2:F2" ref="D6003"/>
    <hyperlink display="'Oxygen Calibrations'!A2:T2" location="'Oxygen Calibrations'!A2:T2" ref="E6003"/>
    <hyperlink display="Sensors!A2:F2" location="Sensors!A2:F2" ref="D6004"/>
    <hyperlink display="'Oxygen Calibrations'!A2:T2" location="'Oxygen Calibrations'!A2:T2" ref="E6004"/>
    <hyperlink display="Sensors!A2:F2" location="Sensors!A2:F2" ref="D6005"/>
    <hyperlink display="'Oxygen Calibrations'!A2:T2" location="'Oxygen Calibrations'!A2:T2" ref="E6005"/>
    <hyperlink display="Sensors!A2:F2" location="Sensors!A2:F2" ref="D6006"/>
    <hyperlink display="'Oxygen Calibrations'!A2:T2" location="'Oxygen Calibrations'!A2:T2" ref="E6006"/>
    <hyperlink display="Sensors!A2:F2" location="Sensors!A2:F2" ref="D6007"/>
    <hyperlink display="'Oxygen Calibrations'!A2:T2" location="'Oxygen Calibrations'!A2:T2" ref="E6007"/>
    <hyperlink display="Sensors!A2:F2" location="Sensors!A2:F2" ref="D6008"/>
    <hyperlink display="'Oxygen Calibrations'!A2:T2" location="'Oxygen Calibrations'!A2:T2" ref="E6008"/>
    <hyperlink display="Sensors!A2:F2" location="Sensors!A2:F2" ref="D6009"/>
    <hyperlink display="'Oxygen Calibrations'!A2:T2" location="'Oxygen Calibrations'!A2:T2" ref="E6009"/>
    <hyperlink display="Sensors!A2:F2" location="Sensors!A2:F2" ref="D6010"/>
    <hyperlink display="'Oxygen Calibrations'!A2:T2" location="'Oxygen Calibrations'!A2:T2" ref="E6010"/>
    <hyperlink display="Sensors!A2:F2" location="Sensors!A2:F2" ref="D6011"/>
    <hyperlink display="'Oxygen Calibrations'!A2:T2" location="'Oxygen Calibrations'!A2:T2" ref="E6011"/>
    <hyperlink display="Sensors!A2:F2" location="Sensors!A2:F2" ref="D6012"/>
    <hyperlink display="'Oxygen Calibrations'!A2:T2" location="'Oxygen Calibrations'!A2:T2" ref="E6012"/>
    <hyperlink display="Sensors!A2:F2" location="Sensors!A2:F2" ref="D6013"/>
    <hyperlink display="'Oxygen Calibrations'!A2:T2" location="'Oxygen Calibrations'!A2:T2" ref="E6013"/>
    <hyperlink display="Sensors!A2:F2" location="Sensors!A2:F2" ref="D6014"/>
    <hyperlink display="'Oxygen Calibrations'!A2:T2" location="'Oxygen Calibrations'!A2:T2" ref="E6014"/>
    <hyperlink display="Sensors!A2:F2" location="Sensors!A2:F2" ref="D6015"/>
    <hyperlink display="'Oxygen Calibrations'!A2:T2" location="'Oxygen Calibrations'!A2:T2" ref="E6015"/>
    <hyperlink display="Sensors!A2:F2" location="Sensors!A2:F2" ref="D6016"/>
    <hyperlink display="'Oxygen Calibrations'!A2:T2" location="'Oxygen Calibrations'!A2:T2" ref="E6016"/>
    <hyperlink display="Sensors!A2:F2" location="Sensors!A2:F2" ref="D6017"/>
    <hyperlink display="'Oxygen Calibrations'!A2:T2" location="'Oxygen Calibrations'!A2:T2" ref="E6017"/>
    <hyperlink display="Sensors!A2:F2" location="Sensors!A2:F2" ref="D6018"/>
    <hyperlink display="'Oxygen Calibrations'!A2:T2" location="'Oxygen Calibrations'!A2:T2" ref="E6018"/>
    <hyperlink display="Sensors!A2:F2" location="Sensors!A2:F2" ref="D6019"/>
    <hyperlink display="'Oxygen Calibrations'!A2:T2" location="'Oxygen Calibrations'!A2:T2" ref="E6019"/>
    <hyperlink display="Sensors!A2:F2" location="Sensors!A2:F2" ref="D6020"/>
    <hyperlink display="'Oxygen Calibrations'!A2:T2" location="'Oxygen Calibrations'!A2:T2" ref="E6020"/>
    <hyperlink display="Sensors!A2:F2" location="Sensors!A2:F2" ref="D6021"/>
    <hyperlink display="'Oxygen Calibrations'!A2:T2" location="'Oxygen Calibrations'!A2:T2" ref="E6021"/>
    <hyperlink display="Sensors!A2:F2" location="Sensors!A2:F2" ref="D6022"/>
    <hyperlink display="'Oxygen Calibrations'!A2:T2" location="'Oxygen Calibrations'!A2:T2" ref="E6022"/>
    <hyperlink display="Sensors!A2:F2" location="Sensors!A2:F2" ref="D6023"/>
    <hyperlink display="'Oxygen Calibrations'!A2:T2" location="'Oxygen Calibrations'!A2:T2" ref="E6023"/>
    <hyperlink display="Sensors!A2:F2" location="Sensors!A2:F2" ref="D6024"/>
    <hyperlink display="'Oxygen Calibrations'!A2:T2" location="'Oxygen Calibrations'!A2:T2" ref="E6024"/>
    <hyperlink display="Sensors!A2:F2" location="Sensors!A2:F2" ref="D6025"/>
    <hyperlink display="'Oxygen Calibrations'!A2:T2" location="'Oxygen Calibrations'!A2:T2" ref="E6025"/>
    <hyperlink display="Sensors!A2:F2" location="Sensors!A2:F2" ref="D6026"/>
    <hyperlink display="'Oxygen Calibrations'!A2:T2" location="'Oxygen Calibrations'!A2:T2" ref="E6026"/>
    <hyperlink display="Sensors!A2:F2" location="Sensors!A2:F2" ref="D6027"/>
    <hyperlink display="'Oxygen Calibrations'!A2:T2" location="'Oxygen Calibrations'!A2:T2" ref="E6027"/>
    <hyperlink display="Sensors!A2:F2" location="Sensors!A2:F2" ref="D6028"/>
    <hyperlink display="'Oxygen Calibrations'!A2:T2" location="'Oxygen Calibrations'!A2:T2" ref="E6028"/>
    <hyperlink display="Sensors!A2:F2" location="Sensors!A2:F2" ref="D6029"/>
    <hyperlink display="'Oxygen Calibrations'!A2:T2" location="'Oxygen Calibrations'!A2:T2" ref="E6029"/>
    <hyperlink display="Sensors!A2:F2" location="Sensors!A2:F2" ref="D6030"/>
    <hyperlink display="'Oxygen Calibrations'!A2:T2" location="'Oxygen Calibrations'!A2:T2" ref="E6030"/>
    <hyperlink display="Sensors!A2:F2" location="Sensors!A2:F2" ref="D6031"/>
    <hyperlink display="'Oxygen Calibrations'!A2:T2" location="'Oxygen Calibrations'!A2:T2" ref="E6031"/>
    <hyperlink display="Sensors!A2:F2" location="Sensors!A2:F2" ref="D6032"/>
    <hyperlink display="'Oxygen Calibrations'!A2:T2" location="'Oxygen Calibrations'!A2:T2" ref="E6032"/>
    <hyperlink display="Sensors!A2:F2" location="Sensors!A2:F2" ref="D6033"/>
    <hyperlink display="'Oxygen Calibrations'!A2:T2" location="'Oxygen Calibrations'!A2:T2" ref="E6033"/>
    <hyperlink display="Sensors!A2:F2" location="Sensors!A2:F2" ref="D6034"/>
    <hyperlink display="'Oxygen Calibrations'!A2:T2" location="'Oxygen Calibrations'!A2:T2" ref="E6034"/>
    <hyperlink display="Sensors!A2:F2" location="Sensors!A2:F2" ref="D6035"/>
    <hyperlink display="'Oxygen Calibrations'!A2:T2" location="'Oxygen Calibrations'!A2:T2" ref="E6035"/>
    <hyperlink display="Sensors!A2:F2" location="Sensors!A2:F2" ref="D6036"/>
    <hyperlink display="'Oxygen Calibrations'!A2:T2" location="'Oxygen Calibrations'!A2:T2" ref="E6036"/>
    <hyperlink display="Sensors!A2:F2" location="Sensors!A2:F2" ref="D6037"/>
    <hyperlink display="'Oxygen Calibrations'!A2:T2" location="'Oxygen Calibrations'!A2:T2" ref="E6037"/>
    <hyperlink display="Sensors!A2:F2" location="Sensors!A2:F2" ref="D6038"/>
    <hyperlink display="'Oxygen Calibrations'!A2:T2" location="'Oxygen Calibrations'!A2:T2" ref="E6038"/>
    <hyperlink display="Sensors!A2:F2" location="Sensors!A2:F2" ref="D6039"/>
    <hyperlink display="'Oxygen Calibrations'!A2:T2" location="'Oxygen Calibrations'!A2:T2" ref="E6039"/>
    <hyperlink display="Sensors!A2:F2" location="Sensors!A2:F2" ref="D6040"/>
    <hyperlink display="'Oxygen Calibrations'!A2:T2" location="'Oxygen Calibrations'!A2:T2" ref="E6040"/>
    <hyperlink display="Sensors!A2:F2" location="Sensors!A2:F2" ref="D6041"/>
    <hyperlink display="'Oxygen Calibrations'!A2:T2" location="'Oxygen Calibrations'!A2:T2" ref="E6041"/>
    <hyperlink display="Sensors!A2:F2" location="Sensors!A2:F2" ref="D6042"/>
    <hyperlink display="'Oxygen Calibrations'!A2:T2" location="'Oxygen Calibrations'!A2:T2" ref="E6042"/>
    <hyperlink display="Sensors!A2:F2" location="Sensors!A2:F2" ref="D6043"/>
    <hyperlink display="'Oxygen Calibrations'!A2:T2" location="'Oxygen Calibrations'!A2:T2" ref="E6043"/>
    <hyperlink display="Sensors!A2:F2" location="Sensors!A2:F2" ref="D6044"/>
    <hyperlink display="'Oxygen Calibrations'!A2:T2" location="'Oxygen Calibrations'!A2:T2" ref="E6044"/>
    <hyperlink display="Sensors!A2:F2" location="Sensors!A2:F2" ref="D6045"/>
    <hyperlink display="'Oxygen Calibrations'!A2:T2" location="'Oxygen Calibrations'!A2:T2" ref="E6045"/>
    <hyperlink display="Sensors!A2:F2" location="Sensors!A2:F2" ref="D6046"/>
    <hyperlink display="'Oxygen Calibrations'!A2:T2" location="'Oxygen Calibrations'!A2:T2" ref="E6046"/>
    <hyperlink display="Sensors!A2:F2" location="Sensors!A2:F2" ref="D6047"/>
    <hyperlink display="'Oxygen Calibrations'!A2:T2" location="'Oxygen Calibrations'!A2:T2" ref="E6047"/>
    <hyperlink display="Sensors!A2:F2" location="Sensors!A2:F2" ref="D6048"/>
    <hyperlink display="'Oxygen Calibrations'!A2:T2" location="'Oxygen Calibrations'!A2:T2" ref="E6048"/>
    <hyperlink display="Sensors!A2:F2" location="Sensors!A2:F2" ref="D6049"/>
    <hyperlink display="'Oxygen Calibrations'!A2:T2" location="'Oxygen Calibrations'!A2:T2" ref="E6049"/>
    <hyperlink display="Sensors!A2:F2" location="Sensors!A2:F2" ref="D6050"/>
    <hyperlink display="'Oxygen Calibrations'!A2:T2" location="'Oxygen Calibrations'!A2:T2" ref="E6050"/>
    <hyperlink display="Sensors!A2:F2" location="Sensors!A2:F2" ref="D6051"/>
    <hyperlink display="'Oxygen Calibrations'!A2:T2" location="'Oxygen Calibrations'!A2:T2" ref="E6051"/>
    <hyperlink display="Sensors!A2:F2" location="Sensors!A2:F2" ref="D6052"/>
    <hyperlink display="'Oxygen Calibrations'!A2:T2" location="'Oxygen Calibrations'!A2:T2" ref="E6052"/>
    <hyperlink display="Sensors!A2:F2" location="Sensors!A2:F2" ref="D6053"/>
    <hyperlink display="'Oxygen Calibrations'!A2:T2" location="'Oxygen Calibrations'!A2:T2" ref="E6053"/>
    <hyperlink display="Sensors!A2:F2" location="Sensors!A2:F2" ref="D6054"/>
    <hyperlink display="'Oxygen Calibrations'!A2:T2" location="'Oxygen Calibrations'!A2:T2" ref="E6054"/>
    <hyperlink display="Sensors!A2:F2" location="Sensors!A2:F2" ref="D6055"/>
    <hyperlink display="'Oxygen Calibrations'!A2:T2" location="'Oxygen Calibrations'!A2:T2" ref="E6055"/>
    <hyperlink display="Sensors!A2:F2" location="Sensors!A2:F2" ref="D6056"/>
    <hyperlink display="'Oxygen Calibrations'!A2:T2" location="'Oxygen Calibrations'!A2:T2" ref="E6056"/>
    <hyperlink display="Sensors!A2:F2" location="Sensors!A2:F2" ref="D6057"/>
    <hyperlink display="'Oxygen Calibrations'!A2:T2" location="'Oxygen Calibrations'!A2:T2" ref="E6057"/>
    <hyperlink display="Sensors!A2:F2" location="Sensors!A2:F2" ref="D6058"/>
    <hyperlink display="'Oxygen Calibrations'!A2:T2" location="'Oxygen Calibrations'!A2:T2" ref="E6058"/>
    <hyperlink display="Sensors!A2:F2" location="Sensors!A2:F2" ref="D6059"/>
    <hyperlink display="'Oxygen Calibrations'!A2:T2" location="'Oxygen Calibrations'!A2:T2" ref="E6059"/>
    <hyperlink display="Sensors!A2:F2" location="Sensors!A2:F2" ref="D6060"/>
    <hyperlink display="'Oxygen Calibrations'!A2:T2" location="'Oxygen Calibrations'!A2:T2" ref="E6060"/>
    <hyperlink display="Sensors!A2:F2" location="Sensors!A2:F2" ref="D6061"/>
    <hyperlink display="'Oxygen Calibrations'!A2:T2" location="'Oxygen Calibrations'!A2:T2" ref="E6061"/>
    <hyperlink display="Sensors!A2:F2" location="Sensors!A2:F2" ref="D6062"/>
    <hyperlink display="'Oxygen Calibrations'!A2:T2" location="'Oxygen Calibrations'!A2:T2" ref="E6062"/>
    <hyperlink display="Sensors!A2:F2" location="Sensors!A2:F2" ref="D6063"/>
    <hyperlink display="'Oxygen Calibrations'!A2:T2" location="'Oxygen Calibrations'!A2:T2" ref="E6063"/>
    <hyperlink display="Sensors!A2:F2" location="Sensors!A2:F2" ref="D6064"/>
    <hyperlink display="'Oxygen Calibrations'!A2:T2" location="'Oxygen Calibrations'!A2:T2" ref="E6064"/>
    <hyperlink display="Sensors!A2:F2" location="Sensors!A2:F2" ref="D6065"/>
    <hyperlink display="'Oxygen Calibrations'!A2:T2" location="'Oxygen Calibrations'!A2:T2" ref="E6065"/>
    <hyperlink display="Sensors!A2:F2" location="Sensors!A2:F2" ref="D6066"/>
    <hyperlink display="'Oxygen Calibrations'!A2:T2" location="'Oxygen Calibrations'!A2:T2" ref="E6066"/>
    <hyperlink display="Sensors!A2:F2" location="Sensors!A2:F2" ref="D6067"/>
    <hyperlink display="'Oxygen Calibrations'!A2:T2" location="'Oxygen Calibrations'!A2:T2" ref="E6067"/>
    <hyperlink display="Sensors!A2:F2" location="Sensors!A2:F2" ref="D6068"/>
    <hyperlink display="'Oxygen Calibrations'!A2:T2" location="'Oxygen Calibrations'!A2:T2" ref="E6068"/>
    <hyperlink display="Sensors!A2:F2" location="Sensors!A2:F2" ref="D6069"/>
    <hyperlink display="'Oxygen Calibrations'!A2:T2" location="'Oxygen Calibrations'!A2:T2" ref="E6069"/>
    <hyperlink display="Sensors!A2:F2" location="Sensors!A2:F2" ref="D6070"/>
    <hyperlink display="'Oxygen Calibrations'!A2:T2" location="'Oxygen Calibrations'!A2:T2" ref="E6070"/>
    <hyperlink display="Sensors!A2:F2" location="Sensors!A2:F2" ref="D6071"/>
    <hyperlink display="'Oxygen Calibrations'!A2:T2" location="'Oxygen Calibrations'!A2:T2" ref="E6071"/>
    <hyperlink display="Sensors!A2:F2" location="Sensors!A2:F2" ref="D6072"/>
    <hyperlink display="'Oxygen Calibrations'!A2:T2" location="'Oxygen Calibrations'!A2:T2" ref="E6072"/>
    <hyperlink display="Sensors!A2:F2" location="Sensors!A2:F2" ref="D6073"/>
    <hyperlink display="'Oxygen Calibrations'!A2:T2" location="'Oxygen Calibrations'!A2:T2" ref="E6073"/>
    <hyperlink display="Sensors!A2:F2" location="Sensors!A2:F2" ref="D6074"/>
    <hyperlink display="'Oxygen Calibrations'!A2:T2" location="'Oxygen Calibrations'!A2:T2" ref="E6074"/>
    <hyperlink display="Sensors!A2:F2" location="Sensors!A2:F2" ref="D6075"/>
    <hyperlink display="'Oxygen Calibrations'!A2:T2" location="'Oxygen Calibrations'!A2:T2" ref="E6075"/>
    <hyperlink display="Sensors!A2:F2" location="Sensors!A2:F2" ref="D6076"/>
    <hyperlink display="'Oxygen Calibrations'!A2:T2" location="'Oxygen Calibrations'!A2:T2" ref="E6076"/>
    <hyperlink display="Sensors!A2:F2" location="Sensors!A2:F2" ref="D6077"/>
    <hyperlink display="'Oxygen Calibrations'!A2:T2" location="'Oxygen Calibrations'!A2:T2" ref="E6077"/>
    <hyperlink display="Sensors!A2:F2" location="Sensors!A2:F2" ref="D6078"/>
    <hyperlink display="'Oxygen Calibrations'!A2:T2" location="'Oxygen Calibrations'!A2:T2" ref="E6078"/>
    <hyperlink display="Sensors!A2:F2" location="Sensors!A2:F2" ref="D6079"/>
    <hyperlink display="'Oxygen Calibrations'!A2:T2" location="'Oxygen Calibrations'!A2:T2" ref="E6079"/>
    <hyperlink display="Sensors!A2:F2" location="Sensors!A2:F2" ref="D6080"/>
    <hyperlink display="'Oxygen Calibrations'!A2:T2" location="'Oxygen Calibrations'!A2:T2" ref="E6080"/>
    <hyperlink display="Sensors!A2:F2" location="Sensors!A2:F2" ref="D6081"/>
    <hyperlink display="'Oxygen Calibrations'!A2:T2" location="'Oxygen Calibrations'!A2:T2" ref="E6081"/>
    <hyperlink display="Sensors!A2:F2" location="Sensors!A2:F2" ref="D6082"/>
    <hyperlink display="'Oxygen Calibrations'!A2:T2" location="'Oxygen Calibrations'!A2:T2" ref="E6082"/>
    <hyperlink display="Sensors!A2:F2" location="Sensors!A2:F2" ref="D6083"/>
    <hyperlink display="'Oxygen Calibrations'!A2:T2" location="'Oxygen Calibrations'!A2:T2" ref="E6083"/>
    <hyperlink display="Sensors!A2:F2" location="Sensors!A2:F2" ref="D6084"/>
    <hyperlink display="'Oxygen Calibrations'!A2:T2" location="'Oxygen Calibrations'!A2:T2" ref="E6084"/>
    <hyperlink display="Sensors!A2:F2" location="Sensors!A2:F2" ref="D6085"/>
    <hyperlink display="'Oxygen Calibrations'!A2:T2" location="'Oxygen Calibrations'!A2:T2" ref="E6085"/>
    <hyperlink display="Sensors!A2:F2" location="Sensors!A2:F2" ref="D6086"/>
    <hyperlink display="'Oxygen Calibrations'!A2:T2" location="'Oxygen Calibrations'!A2:T2" ref="E6086"/>
    <hyperlink display="Sensors!A2:F2" location="Sensors!A2:F2" ref="D6087"/>
    <hyperlink display="'Oxygen Calibrations'!A2:T2" location="'Oxygen Calibrations'!A2:T2" ref="E6087"/>
    <hyperlink display="Sensors!A2:F2" location="Sensors!A2:F2" ref="D6088"/>
    <hyperlink display="'Oxygen Calibrations'!A2:T2" location="'Oxygen Calibrations'!A2:T2" ref="E6088"/>
    <hyperlink display="Sensors!A2:F2" location="Sensors!A2:F2" ref="D6089"/>
    <hyperlink display="'Oxygen Calibrations'!A2:T2" location="'Oxygen Calibrations'!A2:T2" ref="E6089"/>
    <hyperlink display="Sensors!A2:F2" location="Sensors!A2:F2" ref="D6090"/>
    <hyperlink display="'Oxygen Calibrations'!A2:T2" location="'Oxygen Calibrations'!A2:T2" ref="E6090"/>
    <hyperlink display="Sensors!A2:F2" location="Sensors!A2:F2" ref="D6091"/>
    <hyperlink display="'Oxygen Calibrations'!A2:T2" location="'Oxygen Calibrations'!A2:T2" ref="E6091"/>
    <hyperlink display="Sensors!A2:F2" location="Sensors!A2:F2" ref="D6092"/>
    <hyperlink display="'Oxygen Calibrations'!A2:T2" location="'Oxygen Calibrations'!A2:T2" ref="E6092"/>
    <hyperlink display="Sensors!A2:F2" location="Sensors!A2:F2" ref="D6093"/>
    <hyperlink display="'Oxygen Calibrations'!A2:T2" location="'Oxygen Calibrations'!A2:T2" ref="E6093"/>
    <hyperlink display="Sensors!A2:F2" location="Sensors!A2:F2" ref="D6094"/>
    <hyperlink display="'Oxygen Calibrations'!A2:T2" location="'Oxygen Calibrations'!A2:T2" ref="E6094"/>
    <hyperlink display="Sensors!A2:F2" location="Sensors!A2:F2" ref="D6095"/>
    <hyperlink display="'Oxygen Calibrations'!A2:T2" location="'Oxygen Calibrations'!A2:T2" ref="E6095"/>
    <hyperlink display="Sensors!A2:F2" location="Sensors!A2:F2" ref="D6096"/>
    <hyperlink display="'Oxygen Calibrations'!A2:T2" location="'Oxygen Calibrations'!A2:T2" ref="E6096"/>
    <hyperlink display="Sensors!A2:F2" location="Sensors!A2:F2" ref="D6097"/>
    <hyperlink display="'Oxygen Calibrations'!A2:T2" location="'Oxygen Calibrations'!A2:T2" ref="E6097"/>
    <hyperlink display="Sensors!A2:F2" location="Sensors!A2:F2" ref="D6098"/>
    <hyperlink display="'Oxygen Calibrations'!A2:T2" location="'Oxygen Calibrations'!A2:T2" ref="E6098"/>
    <hyperlink display="Sensors!A2:F2" location="Sensors!A2:F2" ref="D6099"/>
    <hyperlink display="'Oxygen Calibrations'!A2:T2" location="'Oxygen Calibrations'!A2:T2" ref="E6099"/>
    <hyperlink display="Sensors!A2:F2" location="Sensors!A2:F2" ref="D6100"/>
    <hyperlink display="'Oxygen Calibrations'!A2:T2" location="'Oxygen Calibrations'!A2:T2" ref="E6100"/>
    <hyperlink display="Sensors!A2:F2" location="Sensors!A2:F2" ref="D6101"/>
    <hyperlink display="'Oxygen Calibrations'!A2:T2" location="'Oxygen Calibrations'!A2:T2" ref="E6101"/>
    <hyperlink display="Sensors!A2:F2" location="Sensors!A2:F2" ref="D6102"/>
    <hyperlink display="'Oxygen Calibrations'!A2:T2" location="'Oxygen Calibrations'!A2:T2" ref="E6102"/>
    <hyperlink display="Sensors!A2:F2" location="Sensors!A2:F2" ref="D6103"/>
    <hyperlink display="'Oxygen Calibrations'!A2:T2" location="'Oxygen Calibrations'!A2:T2" ref="E6103"/>
    <hyperlink display="Sensors!A2:F2" location="Sensors!A2:F2" ref="D6104"/>
    <hyperlink display="'Oxygen Calibrations'!A2:T2" location="'Oxygen Calibrations'!A2:T2" ref="E6104"/>
    <hyperlink display="Sensors!A2:F2" location="Sensors!A2:F2" ref="D6105"/>
    <hyperlink display="'Oxygen Calibrations'!A2:T2" location="'Oxygen Calibrations'!A2:T2" ref="E6105"/>
    <hyperlink display="Sensors!A2:F2" location="Sensors!A2:F2" ref="D6106"/>
    <hyperlink display="'Oxygen Calibrations'!A2:T2" location="'Oxygen Calibrations'!A2:T2" ref="E6106"/>
    <hyperlink display="Sensors!A2:F2" location="Sensors!A2:F2" ref="D6107"/>
    <hyperlink display="'Oxygen Calibrations'!A2:T2" location="'Oxygen Calibrations'!A2:T2" ref="E6107"/>
    <hyperlink display="Sensors!A2:F2" location="Sensors!A2:F2" ref="D6108"/>
    <hyperlink display="'Oxygen Calibrations'!A2:T2" location="'Oxygen Calibrations'!A2:T2" ref="E6108"/>
    <hyperlink display="Sensors!A2:F2" location="Sensors!A2:F2" ref="D6109"/>
    <hyperlink display="'Oxygen Calibrations'!A2:T2" location="'Oxygen Calibrations'!A2:T2" ref="E6109"/>
    <hyperlink display="Sensors!A2:F2" location="Sensors!A2:F2" ref="D6110"/>
    <hyperlink display="'Oxygen Calibrations'!A2:T2" location="'Oxygen Calibrations'!A2:T2" ref="E6110"/>
    <hyperlink display="Sensors!A2:F2" location="Sensors!A2:F2" ref="D6111"/>
    <hyperlink display="'Oxygen Calibrations'!A2:T2" location="'Oxygen Calibrations'!A2:T2" ref="E6111"/>
    <hyperlink display="Sensors!A2:F2" location="Sensors!A2:F2" ref="D6112"/>
    <hyperlink display="'Oxygen Calibrations'!A2:T2" location="'Oxygen Calibrations'!A2:T2" ref="E6112"/>
    <hyperlink display="Sensors!A2:F2" location="Sensors!A2:F2" ref="D6113"/>
    <hyperlink display="'Oxygen Calibrations'!A2:T2" location="'Oxygen Calibrations'!A2:T2" ref="E6113"/>
    <hyperlink display="Sensors!A2:F2" location="Sensors!A2:F2" ref="D6114"/>
    <hyperlink display="'Oxygen Calibrations'!A2:T2" location="'Oxygen Calibrations'!A2:T2" ref="E6114"/>
    <hyperlink display="Sensors!A2:F2" location="Sensors!A2:F2" ref="D6115"/>
    <hyperlink display="'Oxygen Calibrations'!A2:T2" location="'Oxygen Calibrations'!A2:T2" ref="E6115"/>
    <hyperlink display="Sensors!A2:F2" location="Sensors!A2:F2" ref="D6116"/>
    <hyperlink display="'Oxygen Calibrations'!A2:T2" location="'Oxygen Calibrations'!A2:T2" ref="E6116"/>
    <hyperlink display="Sensors!A2:F2" location="Sensors!A2:F2" ref="D6117"/>
    <hyperlink display="'Oxygen Calibrations'!A2:T2" location="'Oxygen Calibrations'!A2:T2" ref="E6117"/>
    <hyperlink display="Sensors!A2:F2" location="Sensors!A2:F2" ref="D6118"/>
    <hyperlink display="'Oxygen Calibrations'!A2:T2" location="'Oxygen Calibrations'!A2:T2" ref="E6118"/>
    <hyperlink display="Sensors!A2:F2" location="Sensors!A2:F2" ref="D6119"/>
    <hyperlink display="'Oxygen Calibrations'!A2:T2" location="'Oxygen Calibrations'!A2:T2" ref="E6119"/>
    <hyperlink display="Sensors!A2:F2" location="Sensors!A2:F2" ref="D6120"/>
    <hyperlink display="'Oxygen Calibrations'!A2:T2" location="'Oxygen Calibrations'!A2:T2" ref="E6120"/>
    <hyperlink display="Sensors!A2:F2" location="Sensors!A2:F2" ref="D6121"/>
    <hyperlink display="'Oxygen Calibrations'!A2:T2" location="'Oxygen Calibrations'!A2:T2" ref="E6121"/>
    <hyperlink display="Sensors!A2:F2" location="Sensors!A2:F2" ref="D6122"/>
    <hyperlink display="'Oxygen Calibrations'!A2:T2" location="'Oxygen Calibrations'!A2:T2" ref="E6122"/>
    <hyperlink display="Sensors!A2:F2" location="Sensors!A2:F2" ref="D6123"/>
    <hyperlink display="'Oxygen Calibrations'!A2:T2" location="'Oxygen Calibrations'!A2:T2" ref="E6123"/>
    <hyperlink display="Sensors!A2:F2" location="Sensors!A2:F2" ref="D6124"/>
    <hyperlink display="'Oxygen Calibrations'!A2:T2" location="'Oxygen Calibrations'!A2:T2" ref="E6124"/>
    <hyperlink display="Sensors!A2:F2" location="Sensors!A2:F2" ref="D6125"/>
    <hyperlink display="'Oxygen Calibrations'!A2:T2" location="'Oxygen Calibrations'!A2:T2" ref="E6125"/>
    <hyperlink display="Sensors!A2:F2" location="Sensors!A2:F2" ref="D6126"/>
    <hyperlink display="'Oxygen Calibrations'!A2:T2" location="'Oxygen Calibrations'!A2:T2" ref="E6126"/>
    <hyperlink display="Sensors!A2:F2" location="Sensors!A2:F2" ref="D6127"/>
    <hyperlink display="'Oxygen Calibrations'!A2:T2" location="'Oxygen Calibrations'!A2:T2" ref="E6127"/>
    <hyperlink display="Sensors!A2:F2" location="Sensors!A2:F2" ref="D6128"/>
    <hyperlink display="'Oxygen Calibrations'!A2:T2" location="'Oxygen Calibrations'!A2:T2" ref="E6128"/>
    <hyperlink display="Sensors!A2:F2" location="Sensors!A2:F2" ref="D6129"/>
    <hyperlink display="'Oxygen Calibrations'!A2:T2" location="'Oxygen Calibrations'!A2:T2" ref="E6129"/>
    <hyperlink display="Sensors!A2:F2" location="Sensors!A2:F2" ref="D6130"/>
    <hyperlink display="'Oxygen Calibrations'!A2:T2" location="'Oxygen Calibrations'!A2:T2" ref="E6130"/>
    <hyperlink display="Sensors!A2:F2" location="Sensors!A2:F2" ref="D6131"/>
    <hyperlink display="'Oxygen Calibrations'!A2:T2" location="'Oxygen Calibrations'!A2:T2" ref="E6131"/>
    <hyperlink display="Sensors!A2:F2" location="Sensors!A2:F2" ref="D6132"/>
    <hyperlink display="'Oxygen Calibrations'!A2:T2" location="'Oxygen Calibrations'!A2:T2" ref="E6132"/>
    <hyperlink display="Sensors!A2:F2" location="Sensors!A2:F2" ref="D6133"/>
    <hyperlink display="'Oxygen Calibrations'!A2:T2" location="'Oxygen Calibrations'!A2:T2" ref="E6133"/>
    <hyperlink display="Sensors!A2:F2" location="Sensors!A2:F2" ref="D6134"/>
    <hyperlink display="'Oxygen Calibrations'!A2:T2" location="'Oxygen Calibrations'!A2:T2" ref="E6134"/>
    <hyperlink display="Sensors!A2:F2" location="Sensors!A2:F2" ref="D6135"/>
    <hyperlink display="'Oxygen Calibrations'!A2:T2" location="'Oxygen Calibrations'!A2:T2" ref="E6135"/>
    <hyperlink display="Sensors!A2:F2" location="Sensors!A2:F2" ref="D6136"/>
    <hyperlink display="'Oxygen Calibrations'!A2:T2" location="'Oxygen Calibrations'!A2:T2" ref="E6136"/>
    <hyperlink display="Sensors!A2:F2" location="Sensors!A2:F2" ref="D6137"/>
    <hyperlink display="'Oxygen Calibrations'!A2:T2" location="'Oxygen Calibrations'!A2:T2" ref="E6137"/>
    <hyperlink display="Sensors!A2:F2" location="Sensors!A2:F2" ref="D6138"/>
    <hyperlink display="'Oxygen Calibrations'!A2:T2" location="'Oxygen Calibrations'!A2:T2" ref="E6138"/>
    <hyperlink display="Sensors!A2:F2" location="Sensors!A2:F2" ref="D6139"/>
    <hyperlink display="'Oxygen Calibrations'!A2:T2" location="'Oxygen Calibrations'!A2:T2" ref="E6139"/>
    <hyperlink display="Sensors!A2:F2" location="Sensors!A2:F2" ref="D6140"/>
    <hyperlink display="'Oxygen Calibrations'!A2:T2" location="'Oxygen Calibrations'!A2:T2" ref="E6140"/>
    <hyperlink display="Sensors!A2:F2" location="Sensors!A2:F2" ref="D6141"/>
    <hyperlink display="'Oxygen Calibrations'!A2:T2" location="'Oxygen Calibrations'!A2:T2" ref="E6141"/>
    <hyperlink display="Sensors!A2:F2" location="Sensors!A2:F2" ref="D6142"/>
    <hyperlink display="'Oxygen Calibrations'!A2:T2" location="'Oxygen Calibrations'!A2:T2" ref="E6142"/>
    <hyperlink display="Sensors!A2:F2" location="Sensors!A2:F2" ref="D6143"/>
    <hyperlink display="'Oxygen Calibrations'!A2:T2" location="'Oxygen Calibrations'!A2:T2" ref="E6143"/>
    <hyperlink display="Sensors!A2:F2" location="Sensors!A2:F2" ref="D6144"/>
    <hyperlink display="'Oxygen Calibrations'!A2:T2" location="'Oxygen Calibrations'!A2:T2" ref="E6144"/>
    <hyperlink display="Sensors!A2:F2" location="Sensors!A2:F2" ref="D6145"/>
    <hyperlink display="'Oxygen Calibrations'!A2:T2" location="'Oxygen Calibrations'!A2:T2" ref="E6145"/>
    <hyperlink display="Sensors!A2:F2" location="Sensors!A2:F2" ref="D6146"/>
    <hyperlink display="'Oxygen Calibrations'!A2:T2" location="'Oxygen Calibrations'!A2:T2" ref="E6146"/>
    <hyperlink display="Sensors!A2:F2" location="Sensors!A2:F2" ref="D6147"/>
    <hyperlink display="'Oxygen Calibrations'!A2:T2" location="'Oxygen Calibrations'!A2:T2" ref="E6147"/>
    <hyperlink display="Sensors!A2:F2" location="Sensors!A2:F2" ref="D6148"/>
    <hyperlink display="'Oxygen Calibrations'!A2:T2" location="'Oxygen Calibrations'!A2:T2" ref="E6148"/>
    <hyperlink display="Sensors!A2:F2" location="Sensors!A2:F2" ref="D6149"/>
    <hyperlink display="'Oxygen Calibrations'!A2:T2" location="'Oxygen Calibrations'!A2:T2" ref="E6149"/>
    <hyperlink display="Sensors!A2:F2" location="Sensors!A2:F2" ref="D6150"/>
    <hyperlink display="'Oxygen Calibrations'!A2:T2" location="'Oxygen Calibrations'!A2:T2" ref="E6150"/>
    <hyperlink display="Sensors!A2:F2" location="Sensors!A2:F2" ref="D6151"/>
    <hyperlink display="'Oxygen Calibrations'!A2:T2" location="'Oxygen Calibrations'!A2:T2" ref="E6151"/>
    <hyperlink display="Sensors!A2:F2" location="Sensors!A2:F2" ref="D6152"/>
    <hyperlink display="'Oxygen Calibrations'!A2:T2" location="'Oxygen Calibrations'!A2:T2" ref="E6152"/>
    <hyperlink display="Sensors!A2:F2" location="Sensors!A2:F2" ref="D6153"/>
    <hyperlink display="'Oxygen Calibrations'!A2:T2" location="'Oxygen Calibrations'!A2:T2" ref="E6153"/>
    <hyperlink display="Sensors!A2:F2" location="Sensors!A2:F2" ref="D6154"/>
    <hyperlink display="'Oxygen Calibrations'!A2:T2" location="'Oxygen Calibrations'!A2:T2" ref="E6154"/>
    <hyperlink display="Sensors!A2:F2" location="Sensors!A2:F2" ref="D6155"/>
    <hyperlink display="'Oxygen Calibrations'!A2:T2" location="'Oxygen Calibrations'!A2:T2" ref="E6155"/>
    <hyperlink display="Sensors!A2:F2" location="Sensors!A2:F2" ref="D6156"/>
    <hyperlink display="'Oxygen Calibrations'!A2:T2" location="'Oxygen Calibrations'!A2:T2" ref="E6156"/>
    <hyperlink display="Sensors!A2:F2" location="Sensors!A2:F2" ref="D6157"/>
    <hyperlink display="'Oxygen Calibrations'!A2:T2" location="'Oxygen Calibrations'!A2:T2" ref="E6157"/>
    <hyperlink display="Sensors!A2:F2" location="Sensors!A2:F2" ref="D6158"/>
    <hyperlink display="'Oxygen Calibrations'!A2:T2" location="'Oxygen Calibrations'!A2:T2" ref="E6158"/>
    <hyperlink display="Sensors!A2:F2" location="Sensors!A2:F2" ref="D6159"/>
    <hyperlink display="'Oxygen Calibrations'!A2:T2" location="'Oxygen Calibrations'!A2:T2" ref="E6159"/>
    <hyperlink display="Sensors!A2:F2" location="Sensors!A2:F2" ref="D6160"/>
    <hyperlink display="'Oxygen Calibrations'!A2:T2" location="'Oxygen Calibrations'!A2:T2" ref="E6160"/>
    <hyperlink display="Sensors!A2:F2" location="Sensors!A2:F2" ref="D6161"/>
    <hyperlink display="'Oxygen Calibrations'!A2:T2" location="'Oxygen Calibrations'!A2:T2" ref="E6161"/>
    <hyperlink display="Sensors!A2:F2" location="Sensors!A2:F2" ref="D6162"/>
    <hyperlink display="'Oxygen Calibrations'!A2:T2" location="'Oxygen Calibrations'!A2:T2" ref="E6162"/>
    <hyperlink display="Sensors!A2:F2" location="Sensors!A2:F2" ref="D6163"/>
    <hyperlink display="'Oxygen Calibrations'!A2:T2" location="'Oxygen Calibrations'!A2:T2" ref="E6163"/>
    <hyperlink display="Sensors!A2:F2" location="Sensors!A2:F2" ref="D6164"/>
    <hyperlink display="'Oxygen Calibrations'!A2:T2" location="'Oxygen Calibrations'!A2:T2" ref="E6164"/>
    <hyperlink display="Sensors!A2:F2" location="Sensors!A2:F2" ref="D6165"/>
    <hyperlink display="'Oxygen Calibrations'!A2:T2" location="'Oxygen Calibrations'!A2:T2" ref="E6165"/>
    <hyperlink display="Sensors!A2:F2" location="Sensors!A2:F2" ref="D6166"/>
    <hyperlink display="'Oxygen Calibrations'!A2:T2" location="'Oxygen Calibrations'!A2:T2" ref="E6166"/>
    <hyperlink display="Sensors!A2:F2" location="Sensors!A2:F2" ref="D6167"/>
    <hyperlink display="'Oxygen Calibrations'!A2:T2" location="'Oxygen Calibrations'!A2:T2" ref="E6167"/>
    <hyperlink display="Sensors!A2:F2" location="Sensors!A2:F2" ref="D6168"/>
    <hyperlink display="'Oxygen Calibrations'!A2:T2" location="'Oxygen Calibrations'!A2:T2" ref="E6168"/>
    <hyperlink display="Sensors!A2:F2" location="Sensors!A2:F2" ref="D6169"/>
    <hyperlink display="'Oxygen Calibrations'!A2:T2" location="'Oxygen Calibrations'!A2:T2" ref="E6169"/>
    <hyperlink display="Sensors!A2:F2" location="Sensors!A2:F2" ref="D6170"/>
    <hyperlink display="'Oxygen Calibrations'!A2:T2" location="'Oxygen Calibrations'!A2:T2" ref="E6170"/>
    <hyperlink display="Sensors!A2:F2" location="Sensors!A2:F2" ref="D6171"/>
    <hyperlink display="'Oxygen Calibrations'!A2:T2" location="'Oxygen Calibrations'!A2:T2" ref="E6171"/>
    <hyperlink display="Sensors!A2:F2" location="Sensors!A2:F2" ref="D6172"/>
    <hyperlink display="'Oxygen Calibrations'!A2:T2" location="'Oxygen Calibrations'!A2:T2" ref="E6172"/>
    <hyperlink display="Sensors!A2:F2" location="Sensors!A2:F2" ref="D6173"/>
    <hyperlink display="'Oxygen Calibrations'!A2:T2" location="'Oxygen Calibrations'!A2:T2" ref="E6173"/>
    <hyperlink display="Sensors!A2:F2" location="Sensors!A2:F2" ref="D6174"/>
    <hyperlink display="'Oxygen Calibrations'!A2:T2" location="'Oxygen Calibrations'!A2:T2" ref="E6174"/>
    <hyperlink display="Sensors!A2:F2" location="Sensors!A2:F2" ref="D6175"/>
    <hyperlink display="'Oxygen Calibrations'!A2:T2" location="'Oxygen Calibrations'!A2:T2" ref="E6175"/>
    <hyperlink display="Sensors!A2:F2" location="Sensors!A2:F2" ref="D6176"/>
    <hyperlink display="'Oxygen Calibrations'!A2:T2" location="'Oxygen Calibrations'!A2:T2" ref="E6176"/>
    <hyperlink display="Sensors!A2:F2" location="Sensors!A2:F2" ref="D6177"/>
    <hyperlink display="'Oxygen Calibrations'!A2:T2" location="'Oxygen Calibrations'!A2:T2" ref="E6177"/>
    <hyperlink display="Sensors!A2:F2" location="Sensors!A2:F2" ref="D6178"/>
    <hyperlink display="'Oxygen Calibrations'!A2:T2" location="'Oxygen Calibrations'!A2:T2" ref="E6178"/>
    <hyperlink display="Sensors!A2:F2" location="Sensors!A2:F2" ref="D6179"/>
    <hyperlink display="'Oxygen Calibrations'!A2:T2" location="'Oxygen Calibrations'!A2:T2" ref="E6179"/>
    <hyperlink display="Sensors!A2:F2" location="Sensors!A2:F2" ref="D6180"/>
    <hyperlink display="'Oxygen Calibrations'!A2:T2" location="'Oxygen Calibrations'!A2:T2" ref="E6180"/>
    <hyperlink display="Sensors!A2:F2" location="Sensors!A2:F2" ref="D6181"/>
    <hyperlink display="'Oxygen Calibrations'!A2:T2" location="'Oxygen Calibrations'!A2:T2" ref="E6181"/>
    <hyperlink display="Sensors!A2:F2" location="Sensors!A2:F2" ref="D6182"/>
    <hyperlink display="'Oxygen Calibrations'!A2:T2" location="'Oxygen Calibrations'!A2:T2" ref="E6182"/>
    <hyperlink display="Sensors!A2:F2" location="Sensors!A2:F2" ref="D6183"/>
    <hyperlink display="'Oxygen Calibrations'!A2:T2" location="'Oxygen Calibrations'!A2:T2" ref="E6183"/>
    <hyperlink display="Sensors!A2:F2" location="Sensors!A2:F2" ref="D6184"/>
    <hyperlink display="'Oxygen Calibrations'!A2:T2" location="'Oxygen Calibrations'!A2:T2" ref="E6184"/>
    <hyperlink display="Sensors!A2:F2" location="Sensors!A2:F2" ref="D6185"/>
    <hyperlink display="'Oxygen Calibrations'!A2:T2" location="'Oxygen Calibrations'!A2:T2" ref="E6185"/>
    <hyperlink display="Sensors!A2:F2" location="Sensors!A2:F2" ref="D6186"/>
    <hyperlink display="'Oxygen Calibrations'!A2:T2" location="'Oxygen Calibrations'!A2:T2" ref="E6186"/>
    <hyperlink display="Sensors!A2:F2" location="Sensors!A2:F2" ref="D6187"/>
    <hyperlink display="'Oxygen Calibrations'!A2:T2" location="'Oxygen Calibrations'!A2:T2" ref="E6187"/>
    <hyperlink display="Sensors!A2:F2" location="Sensors!A2:F2" ref="D6188"/>
    <hyperlink display="'Oxygen Calibrations'!A2:T2" location="'Oxygen Calibrations'!A2:T2" ref="E6188"/>
    <hyperlink display="Sensors!A2:F2" location="Sensors!A2:F2" ref="D6189"/>
    <hyperlink display="'Oxygen Calibrations'!A2:T2" location="'Oxygen Calibrations'!A2:T2" ref="E6189"/>
    <hyperlink display="Sensors!A2:F2" location="Sensors!A2:F2" ref="D6190"/>
    <hyperlink display="'Oxygen Calibrations'!A2:T2" location="'Oxygen Calibrations'!A2:T2" ref="E6190"/>
    <hyperlink display="Sensors!A2:F2" location="Sensors!A2:F2" ref="D6191"/>
    <hyperlink display="'Oxygen Calibrations'!A2:T2" location="'Oxygen Calibrations'!A2:T2" ref="E6191"/>
    <hyperlink display="Sensors!A2:F2" location="Sensors!A2:F2" ref="D6192"/>
    <hyperlink display="'Oxygen Calibrations'!A2:T2" location="'Oxygen Calibrations'!A2:T2" ref="E6192"/>
    <hyperlink display="Sensors!A2:F2" location="Sensors!A2:F2" ref="D6193"/>
    <hyperlink display="'Oxygen Calibrations'!A2:T2" location="'Oxygen Calibrations'!A2:T2" ref="E6193"/>
    <hyperlink display="Sensors!A2:F2" location="Sensors!A2:F2" ref="D6194"/>
    <hyperlink display="'Oxygen Calibrations'!A2:T2" location="'Oxygen Calibrations'!A2:T2" ref="E6194"/>
    <hyperlink display="Sensors!A2:F2" location="Sensors!A2:F2" ref="D6195"/>
    <hyperlink display="'Oxygen Calibrations'!A2:T2" location="'Oxygen Calibrations'!A2:T2" ref="E6195"/>
    <hyperlink display="Sensors!A2:F2" location="Sensors!A2:F2" ref="D6196"/>
    <hyperlink display="'Oxygen Calibrations'!A2:T2" location="'Oxygen Calibrations'!A2:T2" ref="E6196"/>
    <hyperlink display="Sensors!A2:F2" location="Sensors!A2:F2" ref="D6197"/>
    <hyperlink display="'Oxygen Calibrations'!A2:T2" location="'Oxygen Calibrations'!A2:T2" ref="E6197"/>
    <hyperlink display="Sensors!A2:F2" location="Sensors!A2:F2" ref="D6198"/>
    <hyperlink display="'Oxygen Calibrations'!A2:T2" location="'Oxygen Calibrations'!A2:T2" ref="E6198"/>
    <hyperlink display="Sensors!A2:F2" location="Sensors!A2:F2" ref="D6199"/>
    <hyperlink display="'Oxygen Calibrations'!A2:T2" location="'Oxygen Calibrations'!A2:T2" ref="E6199"/>
    <hyperlink display="Sensors!A2:F2" location="Sensors!A2:F2" ref="D6200"/>
    <hyperlink display="'Oxygen Calibrations'!A2:T2" location="'Oxygen Calibrations'!A2:T2" ref="E6200"/>
    <hyperlink display="Sensors!A2:F2" location="Sensors!A2:F2" ref="D6201"/>
    <hyperlink display="'Oxygen Calibrations'!A2:T2" location="'Oxygen Calibrations'!A2:T2" ref="E6201"/>
    <hyperlink display="Sensors!A2:F2" location="Sensors!A2:F2" ref="D6202"/>
    <hyperlink display="'Oxygen Calibrations'!A2:T2" location="'Oxygen Calibrations'!A2:T2" ref="E6202"/>
    <hyperlink display="Sensors!A2:F2" location="Sensors!A2:F2" ref="D6203"/>
    <hyperlink display="'Oxygen Calibrations'!A2:T2" location="'Oxygen Calibrations'!A2:T2" ref="E6203"/>
    <hyperlink display="Sensors!A2:F2" location="Sensors!A2:F2" ref="D6204"/>
    <hyperlink display="'Oxygen Calibrations'!A2:T2" location="'Oxygen Calibrations'!A2:T2" ref="E6204"/>
    <hyperlink display="Sensors!A2:F2" location="Sensors!A2:F2" ref="D6205"/>
    <hyperlink display="'Oxygen Calibrations'!A2:T2" location="'Oxygen Calibrations'!A2:T2" ref="E6205"/>
    <hyperlink display="Sensors!A2:F2" location="Sensors!A2:F2" ref="D6206"/>
    <hyperlink display="'Oxygen Calibrations'!A2:T2" location="'Oxygen Calibrations'!A2:T2" ref="E6206"/>
    <hyperlink display="Sensors!A2:F2" location="Sensors!A2:F2" ref="D6207"/>
    <hyperlink display="'Oxygen Calibrations'!A2:T2" location="'Oxygen Calibrations'!A2:T2" ref="E6207"/>
    <hyperlink display="Sensors!A2:F2" location="Sensors!A2:F2" ref="D6208"/>
    <hyperlink display="'Oxygen Calibrations'!A2:T2" location="'Oxygen Calibrations'!A2:T2" ref="E6208"/>
    <hyperlink display="Sensors!A2:F2" location="Sensors!A2:F2" ref="D6209"/>
    <hyperlink display="'Oxygen Calibrations'!A2:T2" location="'Oxygen Calibrations'!A2:T2" ref="E6209"/>
    <hyperlink display="Sensors!A2:F2" location="Sensors!A2:F2" ref="D6210"/>
    <hyperlink display="'Oxygen Calibrations'!A2:T2" location="'Oxygen Calibrations'!A2:T2" ref="E6210"/>
    <hyperlink display="Sensors!A2:F2" location="Sensors!A2:F2" ref="D6211"/>
    <hyperlink display="'Oxygen Calibrations'!A2:T2" location="'Oxygen Calibrations'!A2:T2" ref="E6211"/>
    <hyperlink display="Sensors!A2:F2" location="Sensors!A2:F2" ref="D6212"/>
    <hyperlink display="'Oxygen Calibrations'!A2:T2" location="'Oxygen Calibrations'!A2:T2" ref="E6212"/>
    <hyperlink display="Sensors!A2:F2" location="Sensors!A2:F2" ref="D6213"/>
    <hyperlink display="'Oxygen Calibrations'!A2:T2" location="'Oxygen Calibrations'!A2:T2" ref="E6213"/>
    <hyperlink display="Sensors!A2:F2" location="Sensors!A2:F2" ref="D6214"/>
    <hyperlink display="'Oxygen Calibrations'!A2:T2" location="'Oxygen Calibrations'!A2:T2" ref="E6214"/>
    <hyperlink display="Sensors!A2:F2" location="Sensors!A2:F2" ref="D6215"/>
    <hyperlink display="'Oxygen Calibrations'!A2:T2" location="'Oxygen Calibrations'!A2:T2" ref="E6215"/>
    <hyperlink display="Sensors!A2:F2" location="Sensors!A2:F2" ref="D6216"/>
    <hyperlink display="'Oxygen Calibrations'!A2:T2" location="'Oxygen Calibrations'!A2:T2" ref="E6216"/>
    <hyperlink display="Sensors!A2:F2" location="Sensors!A2:F2" ref="D6217"/>
    <hyperlink display="'Oxygen Calibrations'!A2:T2" location="'Oxygen Calibrations'!A2:T2" ref="E6217"/>
    <hyperlink display="Sensors!A2:F2" location="Sensors!A2:F2" ref="D6218"/>
    <hyperlink display="'Oxygen Calibrations'!A2:T2" location="'Oxygen Calibrations'!A2:T2" ref="E6218"/>
    <hyperlink display="Sensors!A2:F2" location="Sensors!A2:F2" ref="D6219"/>
    <hyperlink display="'Oxygen Calibrations'!A2:T2" location="'Oxygen Calibrations'!A2:T2" ref="E6219"/>
    <hyperlink display="Sensors!A2:F2" location="Sensors!A2:F2" ref="D6220"/>
    <hyperlink display="'Oxygen Calibrations'!A2:T2" location="'Oxygen Calibrations'!A2:T2" ref="E6220"/>
    <hyperlink display="Sensors!A2:F2" location="Sensors!A2:F2" ref="D6221"/>
    <hyperlink display="'Oxygen Calibrations'!A2:T2" location="'Oxygen Calibrations'!A2:T2" ref="E6221"/>
    <hyperlink display="Sensors!A2:F2" location="Sensors!A2:F2" ref="D6222"/>
    <hyperlink display="'Oxygen Calibrations'!A2:T2" location="'Oxygen Calibrations'!A2:T2" ref="E6222"/>
    <hyperlink display="Sensors!A2:F2" location="Sensors!A2:F2" ref="D6223"/>
    <hyperlink display="'Oxygen Calibrations'!A2:T2" location="'Oxygen Calibrations'!A2:T2" ref="E6223"/>
    <hyperlink display="Sensors!A2:F2" location="Sensors!A2:F2" ref="D6224"/>
    <hyperlink display="'Oxygen Calibrations'!A2:T2" location="'Oxygen Calibrations'!A2:T2" ref="E6224"/>
    <hyperlink display="Sensors!A2:F2" location="Sensors!A2:F2" ref="D6225"/>
    <hyperlink display="'Oxygen Calibrations'!A2:T2" location="'Oxygen Calibrations'!A2:T2" ref="E6225"/>
    <hyperlink display="Sensors!A2:F2" location="Sensors!A2:F2" ref="D6226"/>
    <hyperlink display="'Oxygen Calibrations'!A2:T2" location="'Oxygen Calibrations'!A2:T2" ref="E6226"/>
    <hyperlink display="Sensors!A2:F2" location="Sensors!A2:F2" ref="D6227"/>
    <hyperlink display="'Oxygen Calibrations'!A2:T2" location="'Oxygen Calibrations'!A2:T2" ref="E6227"/>
    <hyperlink display="Sensors!A2:F2" location="Sensors!A2:F2" ref="D6228"/>
    <hyperlink display="'Oxygen Calibrations'!A2:T2" location="'Oxygen Calibrations'!A2:T2" ref="E6228"/>
    <hyperlink display="Sensors!A2:F2" location="Sensors!A2:F2" ref="D6229"/>
    <hyperlink display="'Oxygen Calibrations'!A2:T2" location="'Oxygen Calibrations'!A2:T2" ref="E6229"/>
    <hyperlink display="Sensors!A2:F2" location="Sensors!A2:F2" ref="D6230"/>
    <hyperlink display="'Oxygen Calibrations'!A2:T2" location="'Oxygen Calibrations'!A2:T2" ref="E6230"/>
    <hyperlink display="Sensors!A2:F2" location="Sensors!A2:F2" ref="D6231"/>
    <hyperlink display="'Oxygen Calibrations'!A2:T2" location="'Oxygen Calibrations'!A2:T2" ref="E6231"/>
    <hyperlink display="Sensors!A2:F2" location="Sensors!A2:F2" ref="D6232"/>
    <hyperlink display="'Oxygen Calibrations'!A2:T2" location="'Oxygen Calibrations'!A2:T2" ref="E6232"/>
    <hyperlink display="Sensors!A2:F2" location="Sensors!A2:F2" ref="D6233"/>
    <hyperlink display="'Oxygen Calibrations'!A2:T2" location="'Oxygen Calibrations'!A2:T2" ref="E6233"/>
    <hyperlink display="Sensors!A2:F2" location="Sensors!A2:F2" ref="D6234"/>
    <hyperlink display="'Oxygen Calibrations'!A2:T2" location="'Oxygen Calibrations'!A2:T2" ref="E6234"/>
    <hyperlink display="Sensors!A2:F2" location="Sensors!A2:F2" ref="D6235"/>
    <hyperlink display="'Oxygen Calibrations'!A2:T2" location="'Oxygen Calibrations'!A2:T2" ref="E6235"/>
    <hyperlink display="Sensors!A2:F2" location="Sensors!A2:F2" ref="D6236"/>
    <hyperlink display="'Oxygen Calibrations'!A2:T2" location="'Oxygen Calibrations'!A2:T2" ref="E6236"/>
    <hyperlink display="Sensors!A2:F2" location="Sensors!A2:F2" ref="D6237"/>
    <hyperlink display="'Oxygen Calibrations'!A2:T2" location="'Oxygen Calibrations'!A2:T2" ref="E6237"/>
    <hyperlink display="Sensors!A2:F2" location="Sensors!A2:F2" ref="D6238"/>
    <hyperlink display="'Oxygen Calibrations'!A2:T2" location="'Oxygen Calibrations'!A2:T2" ref="E6238"/>
    <hyperlink display="Sensors!A2:F2" location="Sensors!A2:F2" ref="D6239"/>
    <hyperlink display="'Oxygen Calibrations'!A2:T2" location="'Oxygen Calibrations'!A2:T2" ref="E6239"/>
    <hyperlink display="Sensors!A2:F2" location="Sensors!A2:F2" ref="D6240"/>
    <hyperlink display="'Oxygen Calibrations'!A2:T2" location="'Oxygen Calibrations'!A2:T2" ref="E6240"/>
    <hyperlink display="Sensors!A2:F2" location="Sensors!A2:F2" ref="D6241"/>
    <hyperlink display="'Oxygen Calibrations'!A2:T2" location="'Oxygen Calibrations'!A2:T2" ref="E6241"/>
    <hyperlink display="Sensors!A2:F2" location="Sensors!A2:F2" ref="D6242"/>
    <hyperlink display="'Oxygen Calibrations'!A2:T2" location="'Oxygen Calibrations'!A2:T2" ref="E6242"/>
    <hyperlink display="Sensors!A2:F2" location="Sensors!A2:F2" ref="D6243"/>
    <hyperlink display="'Oxygen Calibrations'!A2:T2" location="'Oxygen Calibrations'!A2:T2" ref="E6243"/>
    <hyperlink display="Sensors!A2:F2" location="Sensors!A2:F2" ref="D6244"/>
    <hyperlink display="'Oxygen Calibrations'!A2:T2" location="'Oxygen Calibrations'!A2:T2" ref="E6244"/>
    <hyperlink display="Sensors!A2:F2" location="Sensors!A2:F2" ref="D6245"/>
    <hyperlink display="'Oxygen Calibrations'!A2:T2" location="'Oxygen Calibrations'!A2:T2" ref="E6245"/>
    <hyperlink display="Sensors!A2:F2" location="Sensors!A2:F2" ref="D6246"/>
    <hyperlink display="'Oxygen Calibrations'!A2:T2" location="'Oxygen Calibrations'!A2:T2" ref="E6246"/>
    <hyperlink display="Sensors!A2:F2" location="Sensors!A2:F2" ref="D6247"/>
    <hyperlink display="'Oxygen Calibrations'!A2:T2" location="'Oxygen Calibrations'!A2:T2" ref="E6247"/>
    <hyperlink display="Sensors!A2:F2" location="Sensors!A2:F2" ref="D6248"/>
    <hyperlink display="'Oxygen Calibrations'!A2:T2" location="'Oxygen Calibrations'!A2:T2" ref="E6248"/>
    <hyperlink display="Sensors!A2:F2" location="Sensors!A2:F2" ref="D6249"/>
    <hyperlink display="'Oxygen Calibrations'!A2:T2" location="'Oxygen Calibrations'!A2:T2" ref="E6249"/>
    <hyperlink display="Sensors!A2:F2" location="Sensors!A2:F2" ref="D6250"/>
    <hyperlink display="'Oxygen Calibrations'!A2:T2" location="'Oxygen Calibrations'!A2:T2" ref="E6250"/>
    <hyperlink display="Sensors!A2:F2" location="Sensors!A2:F2" ref="D6251"/>
    <hyperlink display="'Oxygen Calibrations'!A2:T2" location="'Oxygen Calibrations'!A2:T2" ref="E6251"/>
    <hyperlink display="Sensors!A2:F2" location="Sensors!A2:F2" ref="D6252"/>
    <hyperlink display="'Oxygen Calibrations'!A2:T2" location="'Oxygen Calibrations'!A2:T2" ref="E6252"/>
    <hyperlink display="Sensors!A2:F2" location="Sensors!A2:F2" ref="D6253"/>
    <hyperlink display="'Oxygen Calibrations'!A2:T2" location="'Oxygen Calibrations'!A2:T2" ref="E6253"/>
    <hyperlink display="Sensors!A2:F2" location="Sensors!A2:F2" ref="D6254"/>
    <hyperlink display="'Oxygen Calibrations'!A2:T2" location="'Oxygen Calibrations'!A2:T2" ref="E6254"/>
    <hyperlink display="Sensors!A2:F2" location="Sensors!A2:F2" ref="D6255"/>
    <hyperlink display="'Oxygen Calibrations'!A2:T2" location="'Oxygen Calibrations'!A2:T2" ref="E6255"/>
    <hyperlink display="Sensors!A2:F2" location="Sensors!A2:F2" ref="D6256"/>
    <hyperlink display="'Oxygen Calibrations'!A2:T2" location="'Oxygen Calibrations'!A2:T2" ref="E6256"/>
    <hyperlink display="Sensors!A2:F2" location="Sensors!A2:F2" ref="D6257"/>
    <hyperlink display="'Oxygen Calibrations'!A2:T2" location="'Oxygen Calibrations'!A2:T2" ref="E6257"/>
    <hyperlink display="Sensors!A2:F2" location="Sensors!A2:F2" ref="D6258"/>
    <hyperlink display="'Oxygen Calibrations'!A2:T2" location="'Oxygen Calibrations'!A2:T2" ref="E6258"/>
    <hyperlink display="Sensors!A2:F2" location="Sensors!A2:F2" ref="D6259"/>
    <hyperlink display="'Oxygen Calibrations'!A2:T2" location="'Oxygen Calibrations'!A2:T2" ref="E6259"/>
    <hyperlink display="Sensors!A2:F2" location="Sensors!A2:F2" ref="D6260"/>
    <hyperlink display="'Oxygen Calibrations'!A2:T2" location="'Oxygen Calibrations'!A2:T2" ref="E6260"/>
    <hyperlink display="Sensors!A2:F2" location="Sensors!A2:F2" ref="D6261"/>
    <hyperlink display="'Oxygen Calibrations'!A2:T2" location="'Oxygen Calibrations'!A2:T2" ref="E6261"/>
    <hyperlink display="Sensors!A2:F2" location="Sensors!A2:F2" ref="D6262"/>
    <hyperlink display="'Oxygen Calibrations'!A2:T2" location="'Oxygen Calibrations'!A2:T2" ref="E6262"/>
    <hyperlink display="Sensors!A2:F2" location="Sensors!A2:F2" ref="D6263"/>
    <hyperlink display="'Oxygen Calibrations'!A2:T2" location="'Oxygen Calibrations'!A2:T2" ref="E6263"/>
    <hyperlink display="Sensors!A2:F2" location="Sensors!A2:F2" ref="D6264"/>
    <hyperlink display="'Oxygen Calibrations'!A2:T2" location="'Oxygen Calibrations'!A2:T2" ref="E6264"/>
    <hyperlink display="Sensors!A2:F2" location="Sensors!A2:F2" ref="D6265"/>
    <hyperlink display="'Oxygen Calibrations'!A2:T2" location="'Oxygen Calibrations'!A2:T2" ref="E6265"/>
    <hyperlink display="Sensors!A2:F2" location="Sensors!A2:F2" ref="D6266"/>
    <hyperlink display="'Oxygen Calibrations'!A2:T2" location="'Oxygen Calibrations'!A2:T2" ref="E6266"/>
    <hyperlink display="Sensors!A2:F2" location="Sensors!A2:F2" ref="D6267"/>
    <hyperlink display="'Oxygen Calibrations'!A2:T2" location="'Oxygen Calibrations'!A2:T2" ref="E6267"/>
    <hyperlink display="Sensors!A2:F2" location="Sensors!A2:F2" ref="D6268"/>
    <hyperlink display="'Oxygen Calibrations'!A2:T2" location="'Oxygen Calibrations'!A2:T2" ref="E6268"/>
    <hyperlink display="Sensors!A2:F2" location="Sensors!A2:F2" ref="D6269"/>
    <hyperlink display="'Oxygen Calibrations'!A2:T2" location="'Oxygen Calibrations'!A2:T2" ref="E6269"/>
    <hyperlink display="Sensors!A2:F2" location="Sensors!A2:F2" ref="D6270"/>
    <hyperlink display="'Oxygen Calibrations'!A2:T2" location="'Oxygen Calibrations'!A2:T2" ref="E6270"/>
    <hyperlink display="Sensors!A2:F2" location="Sensors!A2:F2" ref="D6271"/>
    <hyperlink display="'Oxygen Calibrations'!A2:T2" location="'Oxygen Calibrations'!A2:T2" ref="E6271"/>
    <hyperlink display="Sensors!A2:F2" location="Sensors!A2:F2" ref="D6272"/>
    <hyperlink display="'Oxygen Calibrations'!A2:T2" location="'Oxygen Calibrations'!A2:T2" ref="E6272"/>
    <hyperlink display="Sensors!A2:F2" location="Sensors!A2:F2" ref="D6273"/>
    <hyperlink display="'Oxygen Calibrations'!A2:T2" location="'Oxygen Calibrations'!A2:T2" ref="E6273"/>
    <hyperlink display="Sensors!A2:F2" location="Sensors!A2:F2" ref="D6274"/>
    <hyperlink display="'Oxygen Calibrations'!A2:T2" location="'Oxygen Calibrations'!A2:T2" ref="E6274"/>
    <hyperlink display="Sensors!A2:F2" location="Sensors!A2:F2" ref="D6275"/>
    <hyperlink display="'Oxygen Calibrations'!A2:T2" location="'Oxygen Calibrations'!A2:T2" ref="E6275"/>
    <hyperlink display="Sensors!A2:F2" location="Sensors!A2:F2" ref="D6276"/>
    <hyperlink display="'Oxygen Calibrations'!A2:T2" location="'Oxygen Calibrations'!A2:T2" ref="E6276"/>
    <hyperlink display="Sensors!A2:F2" location="Sensors!A2:F2" ref="D6277"/>
    <hyperlink display="'Oxygen Calibrations'!A2:T2" location="'Oxygen Calibrations'!A2:T2" ref="E6277"/>
    <hyperlink display="Sensors!A2:F2" location="Sensors!A2:F2" ref="D6278"/>
    <hyperlink display="'Oxygen Calibrations'!A2:T2" location="'Oxygen Calibrations'!A2:T2" ref="E6278"/>
    <hyperlink display="Sensors!A2:F2" location="Sensors!A2:F2" ref="D6279"/>
    <hyperlink display="'Oxygen Calibrations'!A2:T2" location="'Oxygen Calibrations'!A2:T2" ref="E6279"/>
    <hyperlink display="Sensors!A2:F2" location="Sensors!A2:F2" ref="D6280"/>
    <hyperlink display="'Oxygen Calibrations'!A2:T2" location="'Oxygen Calibrations'!A2:T2" ref="E6280"/>
    <hyperlink display="Sensors!A2:F2" location="Sensors!A2:F2" ref="D6281"/>
    <hyperlink display="'Oxygen Calibrations'!A2:T2" location="'Oxygen Calibrations'!A2:T2" ref="E6281"/>
    <hyperlink display="Sensors!A2:F2" location="Sensors!A2:F2" ref="D6282"/>
    <hyperlink display="'Oxygen Calibrations'!A2:T2" location="'Oxygen Calibrations'!A2:T2" ref="E6282"/>
    <hyperlink display="Sensors!A2:F2" location="Sensors!A2:F2" ref="D6283"/>
    <hyperlink display="'Oxygen Calibrations'!A2:T2" location="'Oxygen Calibrations'!A2:T2" ref="E6283"/>
    <hyperlink display="Sensors!A2:F2" location="Sensors!A2:F2" ref="D6284"/>
    <hyperlink display="'Oxygen Calibrations'!A2:T2" location="'Oxygen Calibrations'!A2:T2" ref="E6284"/>
    <hyperlink display="Sensors!A2:F2" location="Sensors!A2:F2" ref="D6285"/>
    <hyperlink display="'Oxygen Calibrations'!A2:T2" location="'Oxygen Calibrations'!A2:T2" ref="E6285"/>
    <hyperlink display="Sensors!A2:F2" location="Sensors!A2:F2" ref="D6286"/>
    <hyperlink display="'Oxygen Calibrations'!A2:T2" location="'Oxygen Calibrations'!A2:T2" ref="E6286"/>
    <hyperlink display="Sensors!A2:F2" location="Sensors!A2:F2" ref="D6287"/>
    <hyperlink display="'Oxygen Calibrations'!A2:T2" location="'Oxygen Calibrations'!A2:T2" ref="E6287"/>
    <hyperlink display="Sensors!A2:F2" location="Sensors!A2:F2" ref="D6288"/>
    <hyperlink display="'Oxygen Calibrations'!A2:T2" location="'Oxygen Calibrations'!A2:T2" ref="E6288"/>
    <hyperlink display="Sensors!A2:F2" location="Sensors!A2:F2" ref="D6289"/>
    <hyperlink display="'Oxygen Calibrations'!A2:T2" location="'Oxygen Calibrations'!A2:T2" ref="E6289"/>
    <hyperlink display="Sensors!A2:F2" location="Sensors!A2:F2" ref="D6290"/>
    <hyperlink display="'Oxygen Calibrations'!A2:T2" location="'Oxygen Calibrations'!A2:T2" ref="E6290"/>
    <hyperlink display="Sensors!A2:F2" location="Sensors!A2:F2" ref="D6291"/>
    <hyperlink display="'Oxygen Calibrations'!A2:T2" location="'Oxygen Calibrations'!A2:T2" ref="E6291"/>
    <hyperlink display="Sensors!A2:F2" location="Sensors!A2:F2" ref="D6292"/>
    <hyperlink display="'Oxygen Calibrations'!A2:T2" location="'Oxygen Calibrations'!A2:T2" ref="E6292"/>
    <hyperlink display="Sensors!A2:F2" location="Sensors!A2:F2" ref="D6293"/>
    <hyperlink display="'Oxygen Calibrations'!A2:T2" location="'Oxygen Calibrations'!A2:T2" ref="E6293"/>
    <hyperlink display="Sensors!A2:F2" location="Sensors!A2:F2" ref="D6294"/>
    <hyperlink display="'Oxygen Calibrations'!A2:T2" location="'Oxygen Calibrations'!A2:T2" ref="E6294"/>
    <hyperlink display="Sensors!A2:F2" location="Sensors!A2:F2" ref="D6295"/>
    <hyperlink display="'Oxygen Calibrations'!A2:T2" location="'Oxygen Calibrations'!A2:T2" ref="E6295"/>
    <hyperlink display="Sensors!A2:F2" location="Sensors!A2:F2" ref="D6296"/>
    <hyperlink display="'Oxygen Calibrations'!A2:T2" location="'Oxygen Calibrations'!A2:T2" ref="E6296"/>
    <hyperlink display="Sensors!A2:F2" location="Sensors!A2:F2" ref="D6297"/>
    <hyperlink display="'Oxygen Calibrations'!A2:T2" location="'Oxygen Calibrations'!A2:T2" ref="E6297"/>
    <hyperlink display="Sensors!A2:F2" location="Sensors!A2:F2" ref="D6298"/>
    <hyperlink display="'Oxygen Calibrations'!A2:T2" location="'Oxygen Calibrations'!A2:T2" ref="E6298"/>
    <hyperlink display="Sensors!A2:F2" location="Sensors!A2:F2" ref="D6299"/>
    <hyperlink display="'Oxygen Calibrations'!A2:T2" location="'Oxygen Calibrations'!A2:T2" ref="E6299"/>
    <hyperlink display="Sensors!A2:F2" location="Sensors!A2:F2" ref="D6300"/>
    <hyperlink display="'Oxygen Calibrations'!A2:T2" location="'Oxygen Calibrations'!A2:T2" ref="E6300"/>
    <hyperlink display="Sensors!A2:F2" location="Sensors!A2:F2" ref="D6301"/>
    <hyperlink display="'Oxygen Calibrations'!A2:T2" location="'Oxygen Calibrations'!A2:T2" ref="E6301"/>
    <hyperlink display="Sensors!A2:F2" location="Sensors!A2:F2" ref="D6302"/>
    <hyperlink display="'Oxygen Calibrations'!A2:T2" location="'Oxygen Calibrations'!A2:T2" ref="E6302"/>
    <hyperlink display="Sensors!A2:F2" location="Sensors!A2:F2" ref="D6303"/>
    <hyperlink display="'Oxygen Calibrations'!A2:T2" location="'Oxygen Calibrations'!A2:T2" ref="E6303"/>
    <hyperlink display="Sensors!A2:F2" location="Sensors!A2:F2" ref="D6304"/>
    <hyperlink display="'Oxygen Calibrations'!A2:T2" location="'Oxygen Calibrations'!A2:T2" ref="E6304"/>
    <hyperlink display="Sensors!A2:F2" location="Sensors!A2:F2" ref="D6305"/>
    <hyperlink display="'Oxygen Calibrations'!A2:T2" location="'Oxygen Calibrations'!A2:T2" ref="E6305"/>
    <hyperlink display="Sensors!A2:F2" location="Sensors!A2:F2" ref="D6306"/>
    <hyperlink display="'Oxygen Calibrations'!A2:T2" location="'Oxygen Calibrations'!A2:T2" ref="E6306"/>
    <hyperlink display="Sensors!A2:F2" location="Sensors!A2:F2" ref="D6307"/>
    <hyperlink display="'Oxygen Calibrations'!A2:T2" location="'Oxygen Calibrations'!A2:T2" ref="E6307"/>
    <hyperlink display="Sensors!A2:F2" location="Sensors!A2:F2" ref="D6308"/>
    <hyperlink display="'Oxygen Calibrations'!A2:T2" location="'Oxygen Calibrations'!A2:T2" ref="E6308"/>
    <hyperlink display="Sensors!A2:F2" location="Sensors!A2:F2" ref="D6309"/>
    <hyperlink display="'Oxygen Calibrations'!A2:T2" location="'Oxygen Calibrations'!A2:T2" ref="E6309"/>
    <hyperlink display="Sensors!A2:F2" location="Sensors!A2:F2" ref="D6310"/>
    <hyperlink display="'Oxygen Calibrations'!A2:T2" location="'Oxygen Calibrations'!A2:T2" ref="E6310"/>
    <hyperlink display="Sensors!A2:F2" location="Sensors!A2:F2" ref="D6311"/>
    <hyperlink display="'Oxygen Calibrations'!A2:T2" location="'Oxygen Calibrations'!A2:T2" ref="E6311"/>
    <hyperlink display="Sensors!A2:F2" location="Sensors!A2:F2" ref="D6312"/>
    <hyperlink display="'Oxygen Calibrations'!A2:T2" location="'Oxygen Calibrations'!A2:T2" ref="E6312"/>
    <hyperlink display="Sensors!A2:F2" location="Sensors!A2:F2" ref="D6313"/>
    <hyperlink display="'Oxygen Calibrations'!A2:T2" location="'Oxygen Calibrations'!A2:T2" ref="E6313"/>
    <hyperlink display="Sensors!A2:F2" location="Sensors!A2:F2" ref="D6314"/>
    <hyperlink display="'Oxygen Calibrations'!A2:T2" location="'Oxygen Calibrations'!A2:T2" ref="E6314"/>
    <hyperlink display="Sensors!A2:F2" location="Sensors!A2:F2" ref="D6315"/>
    <hyperlink display="'Oxygen Calibrations'!A2:T2" location="'Oxygen Calibrations'!A2:T2" ref="E6315"/>
    <hyperlink display="Sensors!A2:F2" location="Sensors!A2:F2" ref="D6316"/>
    <hyperlink display="'Oxygen Calibrations'!A2:T2" location="'Oxygen Calibrations'!A2:T2" ref="E6316"/>
    <hyperlink display="Sensors!A2:F2" location="Sensors!A2:F2" ref="D6317"/>
    <hyperlink display="'Oxygen Calibrations'!A2:T2" location="'Oxygen Calibrations'!A2:T2" ref="E6317"/>
    <hyperlink display="Sensors!A2:F2" location="Sensors!A2:F2" ref="D6318"/>
    <hyperlink display="'Oxygen Calibrations'!A2:T2" location="'Oxygen Calibrations'!A2:T2" ref="E6318"/>
    <hyperlink display="Sensors!A2:F2" location="Sensors!A2:F2" ref="D6319"/>
    <hyperlink display="'Oxygen Calibrations'!A2:T2" location="'Oxygen Calibrations'!A2:T2" ref="E6319"/>
    <hyperlink display="Sensors!A2:F2" location="Sensors!A2:F2" ref="D6320"/>
    <hyperlink display="'Oxygen Calibrations'!A2:T2" location="'Oxygen Calibrations'!A2:T2" ref="E6320"/>
    <hyperlink display="Sensors!A2:F2" location="Sensors!A2:F2" ref="D6321"/>
    <hyperlink display="'Oxygen Calibrations'!A2:T2" location="'Oxygen Calibrations'!A2:T2" ref="E6321"/>
    <hyperlink display="Sensors!A2:F2" location="Sensors!A2:F2" ref="D6322"/>
    <hyperlink display="'Oxygen Calibrations'!A2:T2" location="'Oxygen Calibrations'!A2:T2" ref="E6322"/>
    <hyperlink display="Sensors!A2:F2" location="Sensors!A2:F2" ref="D6323"/>
    <hyperlink display="'Oxygen Calibrations'!A2:T2" location="'Oxygen Calibrations'!A2:T2" ref="E6323"/>
    <hyperlink display="Sensors!A2:F2" location="Sensors!A2:F2" ref="D6324"/>
    <hyperlink display="'Oxygen Calibrations'!A2:T2" location="'Oxygen Calibrations'!A2:T2" ref="E6324"/>
    <hyperlink display="Sensors!A2:F2" location="Sensors!A2:F2" ref="D6325"/>
    <hyperlink display="'Oxygen Calibrations'!A2:T2" location="'Oxygen Calibrations'!A2:T2" ref="E6325"/>
    <hyperlink display="Sensors!A2:F2" location="Sensors!A2:F2" ref="D6326"/>
    <hyperlink display="'Oxygen Calibrations'!A2:T2" location="'Oxygen Calibrations'!A2:T2" ref="E6326"/>
    <hyperlink display="Sensors!A2:F2" location="Sensors!A2:F2" ref="D6327"/>
    <hyperlink display="'Oxygen Calibrations'!A2:T2" location="'Oxygen Calibrations'!A2:T2" ref="E6327"/>
    <hyperlink display="Sensors!A2:F2" location="Sensors!A2:F2" ref="D6328"/>
    <hyperlink display="'Oxygen Calibrations'!A2:T2" location="'Oxygen Calibrations'!A2:T2" ref="E6328"/>
    <hyperlink display="Sensors!A2:F2" location="Sensors!A2:F2" ref="D6329"/>
    <hyperlink display="'Oxygen Calibrations'!A2:T2" location="'Oxygen Calibrations'!A2:T2" ref="E6329"/>
    <hyperlink display="Sensors!A2:F2" location="Sensors!A2:F2" ref="D6330"/>
    <hyperlink display="'Oxygen Calibrations'!A2:T2" location="'Oxygen Calibrations'!A2:T2" ref="E6330"/>
    <hyperlink display="Sensors!A2:F2" location="Sensors!A2:F2" ref="D6331"/>
    <hyperlink display="'Oxygen Calibrations'!A2:T2" location="'Oxygen Calibrations'!A2:T2" ref="E6331"/>
    <hyperlink display="Sensors!A2:F2" location="Sensors!A2:F2" ref="D6332"/>
    <hyperlink display="'Oxygen Calibrations'!A2:T2" location="'Oxygen Calibrations'!A2:T2" ref="E6332"/>
    <hyperlink display="Sensors!A2:F2" location="Sensors!A2:F2" ref="D6333"/>
    <hyperlink display="'Oxygen Calibrations'!A2:T2" location="'Oxygen Calibrations'!A2:T2" ref="E6333"/>
    <hyperlink display="Sensors!A2:F2" location="Sensors!A2:F2" ref="D6334"/>
    <hyperlink display="'Oxygen Calibrations'!A2:T2" location="'Oxygen Calibrations'!A2:T2" ref="E6334"/>
    <hyperlink display="Sensors!A2:F2" location="Sensors!A2:F2" ref="D6335"/>
    <hyperlink display="'Oxygen Calibrations'!A2:T2" location="'Oxygen Calibrations'!A2:T2" ref="E6335"/>
    <hyperlink display="Sensors!A2:F2" location="Sensors!A2:F2" ref="D6336"/>
    <hyperlink display="'Oxygen Calibrations'!A2:T2" location="'Oxygen Calibrations'!A2:T2" ref="E6336"/>
    <hyperlink display="Sensors!A2:F2" location="Sensors!A2:F2" ref="D6337"/>
    <hyperlink display="'Oxygen Calibrations'!A2:T2" location="'Oxygen Calibrations'!A2:T2" ref="E6337"/>
    <hyperlink display="Sensors!A2:F2" location="Sensors!A2:F2" ref="D6338"/>
    <hyperlink display="'Oxygen Calibrations'!A2:T2" location="'Oxygen Calibrations'!A2:T2" ref="E6338"/>
    <hyperlink display="Sensors!A2:F2" location="Sensors!A2:F2" ref="D6339"/>
    <hyperlink display="'Oxygen Calibrations'!A2:T2" location="'Oxygen Calibrations'!A2:T2" ref="E6339"/>
    <hyperlink display="Sensors!A2:F2" location="Sensors!A2:F2" ref="D6340"/>
    <hyperlink display="'Oxygen Calibrations'!A2:T2" location="'Oxygen Calibrations'!A2:T2" ref="E6340"/>
    <hyperlink display="Sensors!A2:F2" location="Sensors!A2:F2" ref="D6341"/>
    <hyperlink display="'Oxygen Calibrations'!A2:T2" location="'Oxygen Calibrations'!A2:T2" ref="E6341"/>
    <hyperlink display="Sensors!A2:F2" location="Sensors!A2:F2" ref="D6342"/>
    <hyperlink display="'Oxygen Calibrations'!A2:T2" location="'Oxygen Calibrations'!A2:T2" ref="E6342"/>
    <hyperlink display="Sensors!A2:F2" location="Sensors!A2:F2" ref="D6343"/>
    <hyperlink display="'Oxygen Calibrations'!A2:T2" location="'Oxygen Calibrations'!A2:T2" ref="E6343"/>
    <hyperlink display="Sensors!A2:F2" location="Sensors!A2:F2" ref="D6344"/>
    <hyperlink display="'Oxygen Calibrations'!A2:T2" location="'Oxygen Calibrations'!A2:T2" ref="E6344"/>
    <hyperlink display="Sensors!A2:F2" location="Sensors!A2:F2" ref="D6345"/>
    <hyperlink display="'Oxygen Calibrations'!A2:T2" location="'Oxygen Calibrations'!A2:T2" ref="E6345"/>
    <hyperlink display="Sensors!A2:F2" location="Sensors!A2:F2" ref="D6346"/>
    <hyperlink display="'Oxygen Calibrations'!A2:T2" location="'Oxygen Calibrations'!A2:T2" ref="E6346"/>
    <hyperlink display="Sensors!A2:F2" location="Sensors!A2:F2" ref="D6347"/>
    <hyperlink display="'Oxygen Calibrations'!A2:T2" location="'Oxygen Calibrations'!A2:T2" ref="E6347"/>
    <hyperlink display="Sensors!A2:F2" location="Sensors!A2:F2" ref="D6348"/>
    <hyperlink display="'Oxygen Calibrations'!A2:T2" location="'Oxygen Calibrations'!A2:T2" ref="E6348"/>
    <hyperlink display="Sensors!A2:F2" location="Sensors!A2:F2" ref="D6349"/>
    <hyperlink display="'Oxygen Calibrations'!A2:T2" location="'Oxygen Calibrations'!A2:T2" ref="E6349"/>
    <hyperlink display="Sensors!A2:F2" location="Sensors!A2:F2" ref="D6350"/>
    <hyperlink display="'Oxygen Calibrations'!A2:T2" location="'Oxygen Calibrations'!A2:T2" ref="E6350"/>
    <hyperlink display="Sensors!A2:F2" location="Sensors!A2:F2" ref="D6351"/>
    <hyperlink display="'Oxygen Calibrations'!A2:T2" location="'Oxygen Calibrations'!A2:T2" ref="E6351"/>
    <hyperlink display="Sensors!A2:F2" location="Sensors!A2:F2" ref="D6352"/>
    <hyperlink display="'Oxygen Calibrations'!A2:T2" location="'Oxygen Calibrations'!A2:T2" ref="E6352"/>
    <hyperlink display="Sensors!A2:F2" location="Sensors!A2:F2" ref="D6353"/>
    <hyperlink display="'Oxygen Calibrations'!A2:T2" location="'Oxygen Calibrations'!A2:T2" ref="E6353"/>
    <hyperlink display="Sensors!A2:F2" location="Sensors!A2:F2" ref="D6354"/>
    <hyperlink display="'Oxygen Calibrations'!A2:T2" location="'Oxygen Calibrations'!A2:T2" ref="E6354"/>
    <hyperlink display="Sensors!A2:F2" location="Sensors!A2:F2" ref="D6355"/>
    <hyperlink display="'Oxygen Calibrations'!A2:T2" location="'Oxygen Calibrations'!A2:T2" ref="E6355"/>
    <hyperlink display="Sensors!A2:F2" location="Sensors!A2:F2" ref="D6356"/>
    <hyperlink display="'Oxygen Calibrations'!A2:T2" location="'Oxygen Calibrations'!A2:T2" ref="E6356"/>
    <hyperlink display="Sensors!A2:F2" location="Sensors!A2:F2" ref="D6357"/>
    <hyperlink display="'Oxygen Calibrations'!A2:T2" location="'Oxygen Calibrations'!A2:T2" ref="E6357"/>
    <hyperlink display="Sensors!A2:F2" location="Sensors!A2:F2" ref="D6358"/>
    <hyperlink display="'Oxygen Calibrations'!A2:T2" location="'Oxygen Calibrations'!A2:T2" ref="E6358"/>
    <hyperlink display="Sensors!A2:F2" location="Sensors!A2:F2" ref="D6359"/>
    <hyperlink display="'Oxygen Calibrations'!A2:T2" location="'Oxygen Calibrations'!A2:T2" ref="E6359"/>
    <hyperlink display="Sensors!A2:F2" location="Sensors!A2:F2" ref="D6360"/>
    <hyperlink display="'Oxygen Calibrations'!A2:T2" location="'Oxygen Calibrations'!A2:T2" ref="E6360"/>
    <hyperlink display="Sensors!A2:F2" location="Sensors!A2:F2" ref="D6361"/>
    <hyperlink display="'Oxygen Calibrations'!A2:T2" location="'Oxygen Calibrations'!A2:T2" ref="E6361"/>
    <hyperlink display="Sensors!A2:F2" location="Sensors!A2:F2" ref="D6362"/>
    <hyperlink display="'Oxygen Calibrations'!A2:T2" location="'Oxygen Calibrations'!A2:T2" ref="E6362"/>
    <hyperlink display="Sensors!A2:F2" location="Sensors!A2:F2" ref="D6363"/>
    <hyperlink display="'Oxygen Calibrations'!A2:T2" location="'Oxygen Calibrations'!A2:T2" ref="E6363"/>
    <hyperlink display="Sensors!A2:F2" location="Sensors!A2:F2" ref="D6364"/>
    <hyperlink display="'Oxygen Calibrations'!A2:T2" location="'Oxygen Calibrations'!A2:T2" ref="E6364"/>
    <hyperlink display="Sensors!A2:F2" location="Sensors!A2:F2" ref="D6365"/>
    <hyperlink display="'Oxygen Calibrations'!A2:T2" location="'Oxygen Calibrations'!A2:T2" ref="E6365"/>
    <hyperlink display="Sensors!A2:F2" location="Sensors!A2:F2" ref="D6366"/>
    <hyperlink display="'Oxygen Calibrations'!A2:T2" location="'Oxygen Calibrations'!A2:T2" ref="E6366"/>
    <hyperlink display="Sensors!A2:F2" location="Sensors!A2:F2" ref="D6367"/>
    <hyperlink display="'Oxygen Calibrations'!A2:T2" location="'Oxygen Calibrations'!A2:T2" ref="E6367"/>
    <hyperlink display="Sensors!A2:F2" location="Sensors!A2:F2" ref="D6368"/>
    <hyperlink display="'Oxygen Calibrations'!A2:T2" location="'Oxygen Calibrations'!A2:T2" ref="E6368"/>
    <hyperlink display="Sensors!A2:F2" location="Sensors!A2:F2" ref="D6369"/>
    <hyperlink display="'Oxygen Calibrations'!A2:T2" location="'Oxygen Calibrations'!A2:T2" ref="E6369"/>
    <hyperlink display="Sensors!A2:F2" location="Sensors!A2:F2" ref="D6370"/>
    <hyperlink display="'Oxygen Calibrations'!A2:T2" location="'Oxygen Calibrations'!A2:T2" ref="E6370"/>
    <hyperlink display="Sensors!A2:F2" location="Sensors!A2:F2" ref="D6371"/>
    <hyperlink display="'Oxygen Calibrations'!A2:T2" location="'Oxygen Calibrations'!A2:T2" ref="E6371"/>
    <hyperlink display="Sensors!A2:F2" location="Sensors!A2:F2" ref="D6372"/>
    <hyperlink display="'Oxygen Calibrations'!A2:T2" location="'Oxygen Calibrations'!A2:T2" ref="E6372"/>
    <hyperlink display="Sensors!A2:F2" location="Sensors!A2:F2" ref="D6373"/>
    <hyperlink display="'Oxygen Calibrations'!A2:T2" location="'Oxygen Calibrations'!A2:T2" ref="E6373"/>
    <hyperlink display="Sensors!A2:F2" location="Sensors!A2:F2" ref="D6374"/>
    <hyperlink display="'Oxygen Calibrations'!A2:T2" location="'Oxygen Calibrations'!A2:T2" ref="E6374"/>
    <hyperlink display="Sensors!A2:F2" location="Sensors!A2:F2" ref="D6375"/>
    <hyperlink display="'Oxygen Calibrations'!A2:T2" location="'Oxygen Calibrations'!A2:T2" ref="E6375"/>
    <hyperlink display="Sensors!A2:F2" location="Sensors!A2:F2" ref="D6376"/>
    <hyperlink display="'Oxygen Calibrations'!A2:T2" location="'Oxygen Calibrations'!A2:T2" ref="E6376"/>
    <hyperlink display="Sensors!A2:F2" location="Sensors!A2:F2" ref="D6377"/>
    <hyperlink display="'Oxygen Calibrations'!A2:T2" location="'Oxygen Calibrations'!A2:T2" ref="E6377"/>
    <hyperlink display="Sensors!A2:F2" location="Sensors!A2:F2" ref="D6378"/>
    <hyperlink display="'Oxygen Calibrations'!A2:T2" location="'Oxygen Calibrations'!A2:T2" ref="E6378"/>
    <hyperlink display="Sensors!A2:F2" location="Sensors!A2:F2" ref="D6379"/>
    <hyperlink display="'Oxygen Calibrations'!A2:T2" location="'Oxygen Calibrations'!A2:T2" ref="E6379"/>
    <hyperlink display="Sensors!A2:F2" location="Sensors!A2:F2" ref="D6380"/>
    <hyperlink display="'Oxygen Calibrations'!A2:T2" location="'Oxygen Calibrations'!A2:T2" ref="E6380"/>
    <hyperlink display="Sensors!A2:F2" location="Sensors!A2:F2" ref="D6381"/>
    <hyperlink display="'Oxygen Calibrations'!A2:T2" location="'Oxygen Calibrations'!A2:T2" ref="E6381"/>
    <hyperlink display="Sensors!A2:F2" location="Sensors!A2:F2" ref="D6382"/>
    <hyperlink display="'Oxygen Calibrations'!A2:T2" location="'Oxygen Calibrations'!A2:T2" ref="E6382"/>
    <hyperlink display="Sensors!A2:F2" location="Sensors!A2:F2" ref="D6383"/>
    <hyperlink display="'Oxygen Calibrations'!A2:T2" location="'Oxygen Calibrations'!A2:T2" ref="E6383"/>
    <hyperlink display="Sensors!A2:F2" location="Sensors!A2:F2" ref="D6384"/>
    <hyperlink display="'Oxygen Calibrations'!A2:T2" location="'Oxygen Calibrations'!A2:T2" ref="E6384"/>
    <hyperlink display="Sensors!A2:F2" location="Sensors!A2:F2" ref="D6385"/>
    <hyperlink display="'Oxygen Calibrations'!A2:T2" location="'Oxygen Calibrations'!A2:T2" ref="E6385"/>
    <hyperlink display="Sensors!A2:F2" location="Sensors!A2:F2" ref="D6386"/>
    <hyperlink display="'Oxygen Calibrations'!A2:T2" location="'Oxygen Calibrations'!A2:T2" ref="E6386"/>
    <hyperlink display="Sensors!A2:F2" location="Sensors!A2:F2" ref="D6387"/>
    <hyperlink display="'Oxygen Calibrations'!A2:T2" location="'Oxygen Calibrations'!A2:T2" ref="E6387"/>
    <hyperlink display="Sensors!A2:F2" location="Sensors!A2:F2" ref="D6388"/>
    <hyperlink display="'Oxygen Calibrations'!A2:T2" location="'Oxygen Calibrations'!A2:T2" ref="E6388"/>
    <hyperlink display="Sensors!A2:F2" location="Sensors!A2:F2" ref="D6389"/>
    <hyperlink display="'Oxygen Calibrations'!A2:T2" location="'Oxygen Calibrations'!A2:T2" ref="E6389"/>
    <hyperlink display="Sensors!A2:F2" location="Sensors!A2:F2" ref="D6390"/>
    <hyperlink display="'Oxygen Calibrations'!A2:T2" location="'Oxygen Calibrations'!A2:T2" ref="E6390"/>
    <hyperlink display="Sensors!A2:F2" location="Sensors!A2:F2" ref="D6391"/>
    <hyperlink display="'Oxygen Calibrations'!A2:T2" location="'Oxygen Calibrations'!A2:T2" ref="E6391"/>
    <hyperlink display="Sensors!A2:F2" location="Sensors!A2:F2" ref="D6392"/>
    <hyperlink display="'Oxygen Calibrations'!A2:T2" location="'Oxygen Calibrations'!A2:T2" ref="E6392"/>
    <hyperlink display="Sensors!A2:F2" location="Sensors!A2:F2" ref="D6393"/>
    <hyperlink display="'Oxygen Calibrations'!A2:T2" location="'Oxygen Calibrations'!A2:T2" ref="E6393"/>
    <hyperlink display="Sensors!A2:F2" location="Sensors!A2:F2" ref="D6394"/>
    <hyperlink display="'Oxygen Calibrations'!A2:T2" location="'Oxygen Calibrations'!A2:T2" ref="E6394"/>
    <hyperlink display="Sensors!A2:F2" location="Sensors!A2:F2" ref="D6395"/>
    <hyperlink display="'Oxygen Calibrations'!A2:T2" location="'Oxygen Calibrations'!A2:T2" ref="E6395"/>
    <hyperlink display="Sensors!A2:F2" location="Sensors!A2:F2" ref="D6396"/>
    <hyperlink display="'Oxygen Calibrations'!A2:T2" location="'Oxygen Calibrations'!A2:T2" ref="E6396"/>
    <hyperlink display="Sensors!A2:F2" location="Sensors!A2:F2" ref="D6397"/>
    <hyperlink display="'Oxygen Calibrations'!A2:T2" location="'Oxygen Calibrations'!A2:T2" ref="E6397"/>
    <hyperlink display="Sensors!A2:F2" location="Sensors!A2:F2" ref="D6398"/>
    <hyperlink display="'Oxygen Calibrations'!A2:T2" location="'Oxygen Calibrations'!A2:T2" ref="E6398"/>
    <hyperlink display="Sensors!A2:F2" location="Sensors!A2:F2" ref="D6399"/>
    <hyperlink display="'Oxygen Calibrations'!A2:T2" location="'Oxygen Calibrations'!A2:T2" ref="E6399"/>
    <hyperlink display="Sensors!A2:F2" location="Sensors!A2:F2" ref="D6400"/>
    <hyperlink display="'Oxygen Calibrations'!A2:T2" location="'Oxygen Calibrations'!A2:T2" ref="E6400"/>
    <hyperlink display="Sensors!A2:F2" location="Sensors!A2:F2" ref="D6401"/>
    <hyperlink display="'Oxygen Calibrations'!A2:T2" location="'Oxygen Calibrations'!A2:T2" ref="E6401"/>
    <hyperlink display="Sensors!A2:F2" location="Sensors!A2:F2" ref="D6402"/>
    <hyperlink display="'Oxygen Calibrations'!A2:T2" location="'Oxygen Calibrations'!A2:T2" ref="E6402"/>
    <hyperlink display="Sensors!A2:F2" location="Sensors!A2:F2" ref="D6403"/>
    <hyperlink display="'Oxygen Calibrations'!A2:T2" location="'Oxygen Calibrations'!A2:T2" ref="E6403"/>
    <hyperlink display="Sensors!A2:F2" location="Sensors!A2:F2" ref="D6404"/>
    <hyperlink display="'Oxygen Calibrations'!A2:T2" location="'Oxygen Calibrations'!A2:T2" ref="E6404"/>
    <hyperlink display="Sensors!A2:F2" location="Sensors!A2:F2" ref="D6405"/>
    <hyperlink display="'Oxygen Calibrations'!A2:T2" location="'Oxygen Calibrations'!A2:T2" ref="E6405"/>
    <hyperlink display="Sensors!A2:F2" location="Sensors!A2:F2" ref="D6406"/>
    <hyperlink display="'Oxygen Calibrations'!A2:T2" location="'Oxygen Calibrations'!A2:T2" ref="E6406"/>
    <hyperlink display="Sensors!A2:F2" location="Sensors!A2:F2" ref="D6407"/>
    <hyperlink display="'Oxygen Calibrations'!A2:T2" location="'Oxygen Calibrations'!A2:T2" ref="E6407"/>
    <hyperlink display="Sensors!A2:F2" location="Sensors!A2:F2" ref="D6408"/>
    <hyperlink display="'Oxygen Calibrations'!A2:T2" location="'Oxygen Calibrations'!A2:T2" ref="E6408"/>
    <hyperlink display="Sensors!A2:F2" location="Sensors!A2:F2" ref="D6409"/>
    <hyperlink display="'Oxygen Calibrations'!A2:T2" location="'Oxygen Calibrations'!A2:T2" ref="E6409"/>
    <hyperlink display="Sensors!A2:F2" location="Sensors!A2:F2" ref="D6410"/>
    <hyperlink display="'Oxygen Calibrations'!A2:T2" location="'Oxygen Calibrations'!A2:T2" ref="E6410"/>
    <hyperlink display="Sensors!A2:F2" location="Sensors!A2:F2" ref="D6411"/>
    <hyperlink display="'Oxygen Calibrations'!A2:T2" location="'Oxygen Calibrations'!A2:T2" ref="E6411"/>
    <hyperlink display="Sensors!A2:F2" location="Sensors!A2:F2" ref="D6412"/>
    <hyperlink display="'Oxygen Calibrations'!A2:T2" location="'Oxygen Calibrations'!A2:T2" ref="E6412"/>
    <hyperlink display="Sensors!A2:F2" location="Sensors!A2:F2" ref="D6413"/>
    <hyperlink display="'Oxygen Calibrations'!A2:T2" location="'Oxygen Calibrations'!A2:T2" ref="E6413"/>
    <hyperlink display="Sensors!A2:F2" location="Sensors!A2:F2" ref="D6414"/>
    <hyperlink display="'Oxygen Calibrations'!A2:T2" location="'Oxygen Calibrations'!A2:T2" ref="E6414"/>
    <hyperlink display="Sensors!A2:F2" location="Sensors!A2:F2" ref="D6415"/>
    <hyperlink display="'Oxygen Calibrations'!A2:T2" location="'Oxygen Calibrations'!A2:T2" ref="E6415"/>
    <hyperlink display="Sensors!A2:F2" location="Sensors!A2:F2" ref="D6416"/>
    <hyperlink display="'Oxygen Calibrations'!A2:T2" location="'Oxygen Calibrations'!A2:T2" ref="E6416"/>
    <hyperlink display="Sensors!A2:F2" location="Sensors!A2:F2" ref="D6417"/>
    <hyperlink display="'Oxygen Calibrations'!A2:T2" location="'Oxygen Calibrations'!A2:T2" ref="E6417"/>
    <hyperlink display="Sensors!A2:F2" location="Sensors!A2:F2" ref="D6418"/>
    <hyperlink display="'Oxygen Calibrations'!A2:T2" location="'Oxygen Calibrations'!A2:T2" ref="E6418"/>
    <hyperlink display="Sensors!A2:F2" location="Sensors!A2:F2" ref="D6419"/>
    <hyperlink display="'Oxygen Calibrations'!A2:T2" location="'Oxygen Calibrations'!A2:T2" ref="E6419"/>
    <hyperlink display="Sensors!A2:F2" location="Sensors!A2:F2" ref="D6420"/>
    <hyperlink display="'Oxygen Calibrations'!A2:T2" location="'Oxygen Calibrations'!A2:T2" ref="E6420"/>
    <hyperlink display="Sensors!A2:F2" location="Sensors!A2:F2" ref="D6421"/>
    <hyperlink display="'Oxygen Calibrations'!A2:T2" location="'Oxygen Calibrations'!A2:T2" ref="E6421"/>
    <hyperlink display="Sensors!A2:F2" location="Sensors!A2:F2" ref="D6422"/>
    <hyperlink display="'Oxygen Calibrations'!A2:T2" location="'Oxygen Calibrations'!A2:T2" ref="E6422"/>
    <hyperlink display="Sensors!A2:F2" location="Sensors!A2:F2" ref="D6423"/>
    <hyperlink display="'Oxygen Calibrations'!A2:T2" location="'Oxygen Calibrations'!A2:T2" ref="E6423"/>
    <hyperlink display="Sensors!A2:F2" location="Sensors!A2:F2" ref="D6424"/>
    <hyperlink display="'Oxygen Calibrations'!A2:T2" location="'Oxygen Calibrations'!A2:T2" ref="E6424"/>
    <hyperlink display="Sensors!A2:F2" location="Sensors!A2:F2" ref="D6425"/>
    <hyperlink display="'Oxygen Calibrations'!A2:T2" location="'Oxygen Calibrations'!A2:T2" ref="E6425"/>
    <hyperlink display="Sensors!A2:F2" location="Sensors!A2:F2" ref="D6426"/>
    <hyperlink display="'Oxygen Calibrations'!A2:T2" location="'Oxygen Calibrations'!A2:T2" ref="E6426"/>
    <hyperlink display="Sensors!A2:F2" location="Sensors!A2:F2" ref="D6427"/>
    <hyperlink display="'Oxygen Calibrations'!A2:T2" location="'Oxygen Calibrations'!A2:T2" ref="E6427"/>
    <hyperlink display="Sensors!A2:F2" location="Sensors!A2:F2" ref="D6428"/>
    <hyperlink display="'Oxygen Calibrations'!A2:T2" location="'Oxygen Calibrations'!A2:T2" ref="E6428"/>
    <hyperlink display="Sensors!A2:F2" location="Sensors!A2:F2" ref="D6429"/>
    <hyperlink display="'Oxygen Calibrations'!A2:T2" location="'Oxygen Calibrations'!A2:T2" ref="E6429"/>
    <hyperlink display="Sensors!A2:F2" location="Sensors!A2:F2" ref="D6430"/>
    <hyperlink display="'Oxygen Calibrations'!A2:T2" location="'Oxygen Calibrations'!A2:T2" ref="E6430"/>
    <hyperlink display="Sensors!A2:F2" location="Sensors!A2:F2" ref="D6431"/>
    <hyperlink display="'Oxygen Calibrations'!A2:T2" location="'Oxygen Calibrations'!A2:T2" ref="E6431"/>
    <hyperlink display="Sensors!A2:F2" location="Sensors!A2:F2" ref="D6432"/>
    <hyperlink display="'Oxygen Calibrations'!A2:T2" location="'Oxygen Calibrations'!A2:T2" ref="E6432"/>
    <hyperlink display="Sensors!A2:F2" location="Sensors!A2:F2" ref="D6433"/>
    <hyperlink display="'Oxygen Calibrations'!A2:T2" location="'Oxygen Calibrations'!A2:T2" ref="E6433"/>
    <hyperlink display="Sensors!A2:F2" location="Sensors!A2:F2" ref="D6434"/>
    <hyperlink display="'Oxygen Calibrations'!A2:T2" location="'Oxygen Calibrations'!A2:T2" ref="E6434"/>
    <hyperlink display="Sensors!A2:F2" location="Sensors!A2:F2" ref="D6435"/>
    <hyperlink display="'Oxygen Calibrations'!A2:T2" location="'Oxygen Calibrations'!A2:T2" ref="E6435"/>
    <hyperlink display="Sensors!A2:F2" location="Sensors!A2:F2" ref="D6436"/>
    <hyperlink display="'Oxygen Calibrations'!A2:T2" location="'Oxygen Calibrations'!A2:T2" ref="E6436"/>
    <hyperlink display="Sensors!A2:F2" location="Sensors!A2:F2" ref="D6437"/>
    <hyperlink display="'Oxygen Calibrations'!A2:T2" location="'Oxygen Calibrations'!A2:T2" ref="E6437"/>
    <hyperlink display="Sensors!A2:F2" location="Sensors!A2:F2" ref="D6438"/>
    <hyperlink display="'Oxygen Calibrations'!A2:T2" location="'Oxygen Calibrations'!A2:T2" ref="E6438"/>
    <hyperlink display="Sensors!A2:F2" location="Sensors!A2:F2" ref="D6439"/>
    <hyperlink display="'Oxygen Calibrations'!A2:T2" location="'Oxygen Calibrations'!A2:T2" ref="E6439"/>
    <hyperlink display="Sensors!A2:F2" location="Sensors!A2:F2" ref="D6440"/>
    <hyperlink display="'Oxygen Calibrations'!A2:T2" location="'Oxygen Calibrations'!A2:T2" ref="E6440"/>
    <hyperlink display="Sensors!A2:F2" location="Sensors!A2:F2" ref="D6441"/>
    <hyperlink display="'Oxygen Calibrations'!A2:T2" location="'Oxygen Calibrations'!A2:T2" ref="E6441"/>
    <hyperlink display="Sensors!A2:F2" location="Sensors!A2:F2" ref="D6442"/>
    <hyperlink display="'Oxygen Calibrations'!A2:T2" location="'Oxygen Calibrations'!A2:T2" ref="E6442"/>
    <hyperlink display="Sensors!A2:F2" location="Sensors!A2:F2" ref="D6443"/>
    <hyperlink display="'Oxygen Calibrations'!A2:T2" location="'Oxygen Calibrations'!A2:T2" ref="E6443"/>
    <hyperlink display="Sensors!A2:F2" location="Sensors!A2:F2" ref="D6444"/>
    <hyperlink display="'Oxygen Calibrations'!A2:T2" location="'Oxygen Calibrations'!A2:T2" ref="E6444"/>
    <hyperlink display="Sensors!A2:F2" location="Sensors!A2:F2" ref="D6445"/>
    <hyperlink display="'Oxygen Calibrations'!A2:T2" location="'Oxygen Calibrations'!A2:T2" ref="E6445"/>
    <hyperlink display="Sensors!A2:F2" location="Sensors!A2:F2" ref="D6446"/>
    <hyperlink display="'Oxygen Calibrations'!A2:T2" location="'Oxygen Calibrations'!A2:T2" ref="E6446"/>
    <hyperlink display="Sensors!A2:F2" location="Sensors!A2:F2" ref="D6447"/>
    <hyperlink display="'Oxygen Calibrations'!A2:T2" location="'Oxygen Calibrations'!A2:T2" ref="E6447"/>
    <hyperlink display="Sensors!A2:F2" location="Sensors!A2:F2" ref="D6448"/>
    <hyperlink display="'Oxygen Calibrations'!A2:T2" location="'Oxygen Calibrations'!A2:T2" ref="E6448"/>
    <hyperlink display="Sensors!A2:F2" location="Sensors!A2:F2" ref="D6449"/>
    <hyperlink display="'Oxygen Calibrations'!A2:T2" location="'Oxygen Calibrations'!A2:T2" ref="E6449"/>
    <hyperlink display="Sensors!A2:F2" location="Sensors!A2:F2" ref="D6450"/>
    <hyperlink display="'Oxygen Calibrations'!A2:T2" location="'Oxygen Calibrations'!A2:T2" ref="E6450"/>
    <hyperlink display="Sensors!A2:F2" location="Sensors!A2:F2" ref="D6451"/>
    <hyperlink display="'Oxygen Calibrations'!A2:T2" location="'Oxygen Calibrations'!A2:T2" ref="E6451"/>
    <hyperlink display="Sensors!A2:F2" location="Sensors!A2:F2" ref="D6452"/>
    <hyperlink display="'Oxygen Calibrations'!A2:T2" location="'Oxygen Calibrations'!A2:T2" ref="E6452"/>
    <hyperlink display="Sensors!A2:F2" location="Sensors!A2:F2" ref="D6453"/>
    <hyperlink display="'Oxygen Calibrations'!A2:T2" location="'Oxygen Calibrations'!A2:T2" ref="E6453"/>
    <hyperlink display="Sensors!A2:F2" location="Sensors!A2:F2" ref="D6454"/>
    <hyperlink display="'Oxygen Calibrations'!A2:T2" location="'Oxygen Calibrations'!A2:T2" ref="E6454"/>
    <hyperlink display="Sensors!A2:F2" location="Sensors!A2:F2" ref="D6455"/>
    <hyperlink display="'Oxygen Calibrations'!A2:T2" location="'Oxygen Calibrations'!A2:T2" ref="E6455"/>
    <hyperlink display="Sensors!A2:F2" location="Sensors!A2:F2" ref="D6456"/>
    <hyperlink display="'Oxygen Calibrations'!A2:T2" location="'Oxygen Calibrations'!A2:T2" ref="E6456"/>
    <hyperlink display="Sensors!A2:F2" location="Sensors!A2:F2" ref="D6457"/>
    <hyperlink display="'Oxygen Calibrations'!A2:T2" location="'Oxygen Calibrations'!A2:T2" ref="E6457"/>
    <hyperlink display="Sensors!A2:F2" location="Sensors!A2:F2" ref="D6458"/>
    <hyperlink display="'Oxygen Calibrations'!A2:T2" location="'Oxygen Calibrations'!A2:T2" ref="E6458"/>
    <hyperlink display="Sensors!A2:F2" location="Sensors!A2:F2" ref="D6459"/>
    <hyperlink display="'Oxygen Calibrations'!A2:T2" location="'Oxygen Calibrations'!A2:T2" ref="E6459"/>
    <hyperlink display="Sensors!A2:F2" location="Sensors!A2:F2" ref="D6460"/>
    <hyperlink display="'Oxygen Calibrations'!A2:T2" location="'Oxygen Calibrations'!A2:T2" ref="E6460"/>
    <hyperlink display="Sensors!A2:F2" location="Sensors!A2:F2" ref="D6461"/>
    <hyperlink display="'Oxygen Calibrations'!A2:T2" location="'Oxygen Calibrations'!A2:T2" ref="E6461"/>
    <hyperlink display="Sensors!A2:F2" location="Sensors!A2:F2" ref="D6462"/>
    <hyperlink display="'Oxygen Calibrations'!A2:T2" location="'Oxygen Calibrations'!A2:T2" ref="E6462"/>
    <hyperlink display="Sensors!A2:F2" location="Sensors!A2:F2" ref="D6463"/>
    <hyperlink display="'Oxygen Calibrations'!A2:T2" location="'Oxygen Calibrations'!A2:T2" ref="E6463"/>
    <hyperlink display="Sensors!A2:F2" location="Sensors!A2:F2" ref="D6464"/>
    <hyperlink display="'Oxygen Calibrations'!A2:T2" location="'Oxygen Calibrations'!A2:T2" ref="E6464"/>
    <hyperlink display="Sensors!A2:F2" location="Sensors!A2:F2" ref="D6465"/>
    <hyperlink display="'Oxygen Calibrations'!A2:T2" location="'Oxygen Calibrations'!A2:T2" ref="E6465"/>
    <hyperlink display="Sensors!A2:F2" location="Sensors!A2:F2" ref="D6466"/>
    <hyperlink display="'Oxygen Calibrations'!A2:T2" location="'Oxygen Calibrations'!A2:T2" ref="E6466"/>
    <hyperlink display="Sensors!A2:F2" location="Sensors!A2:F2" ref="D6467"/>
    <hyperlink display="'Oxygen Calibrations'!A2:T2" location="'Oxygen Calibrations'!A2:T2" ref="E6467"/>
    <hyperlink display="Sensors!A2:F2" location="Sensors!A2:F2" ref="D6468"/>
    <hyperlink display="'Oxygen Calibrations'!A2:T2" location="'Oxygen Calibrations'!A2:T2" ref="E6468"/>
    <hyperlink display="Sensors!A2:F2" location="Sensors!A2:F2" ref="D6469"/>
    <hyperlink display="'Oxygen Calibrations'!A2:T2" location="'Oxygen Calibrations'!A2:T2" ref="E6469"/>
    <hyperlink display="Sensors!A2:F2" location="Sensors!A2:F2" ref="D6470"/>
    <hyperlink display="'Oxygen Calibrations'!A2:T2" location="'Oxygen Calibrations'!A2:T2" ref="E6470"/>
    <hyperlink display="Sensors!A2:F2" location="Sensors!A2:F2" ref="D6471"/>
    <hyperlink display="'Oxygen Calibrations'!A2:T2" location="'Oxygen Calibrations'!A2:T2" ref="E6471"/>
    <hyperlink display="Sensors!A2:F2" location="Sensors!A2:F2" ref="D6472"/>
    <hyperlink display="'Oxygen Calibrations'!A2:T2" location="'Oxygen Calibrations'!A2:T2" ref="E6472"/>
    <hyperlink display="Sensors!A2:F2" location="Sensors!A2:F2" ref="D6473"/>
    <hyperlink display="'Oxygen Calibrations'!A2:T2" location="'Oxygen Calibrations'!A2:T2" ref="E6473"/>
    <hyperlink display="Sensors!A2:F2" location="Sensors!A2:F2" ref="D6474"/>
    <hyperlink display="'Oxygen Calibrations'!A2:T2" location="'Oxygen Calibrations'!A2:T2" ref="E6474"/>
    <hyperlink display="Sensors!A2:F2" location="Sensors!A2:F2" ref="D6475"/>
    <hyperlink display="'Oxygen Calibrations'!A2:T2" location="'Oxygen Calibrations'!A2:T2" ref="E6475"/>
    <hyperlink display="Sensors!A2:F2" location="Sensors!A2:F2" ref="D6476"/>
    <hyperlink display="'Oxygen Calibrations'!A2:T2" location="'Oxygen Calibrations'!A2:T2" ref="E6476"/>
    <hyperlink display="Sensors!A2:F2" location="Sensors!A2:F2" ref="D6477"/>
    <hyperlink display="'Oxygen Calibrations'!A2:T2" location="'Oxygen Calibrations'!A2:T2" ref="E6477"/>
    <hyperlink display="Sensors!A2:F2" location="Sensors!A2:F2" ref="D6478"/>
    <hyperlink display="'Oxygen Calibrations'!A2:T2" location="'Oxygen Calibrations'!A2:T2" ref="E6478"/>
    <hyperlink display="Sensors!A2:F2" location="Sensors!A2:F2" ref="D6479"/>
    <hyperlink display="'Oxygen Calibrations'!A2:T2" location="'Oxygen Calibrations'!A2:T2" ref="E6479"/>
    <hyperlink display="Sensors!A2:F2" location="Sensors!A2:F2" ref="D6480"/>
    <hyperlink display="'Oxygen Calibrations'!A2:T2" location="'Oxygen Calibrations'!A2:T2" ref="E6480"/>
    <hyperlink display="Sensors!A2:F2" location="Sensors!A2:F2" ref="D6481"/>
    <hyperlink display="'Oxygen Calibrations'!A2:T2" location="'Oxygen Calibrations'!A2:T2" ref="E6481"/>
    <hyperlink display="Sensors!A2:F2" location="Sensors!A2:F2" ref="D6482"/>
    <hyperlink display="'Oxygen Calibrations'!A2:T2" location="'Oxygen Calibrations'!A2:T2" ref="E6482"/>
    <hyperlink display="Sensors!A2:F2" location="Sensors!A2:F2" ref="D6483"/>
    <hyperlink display="'Oxygen Calibrations'!A2:T2" location="'Oxygen Calibrations'!A2:T2" ref="E6483"/>
    <hyperlink display="Sensors!A2:F2" location="Sensors!A2:F2" ref="D6484"/>
    <hyperlink display="'Oxygen Calibrations'!A2:T2" location="'Oxygen Calibrations'!A2:T2" ref="E6484"/>
    <hyperlink display="Sensors!A2:F2" location="Sensors!A2:F2" ref="D6485"/>
    <hyperlink display="'Oxygen Calibrations'!A2:T2" location="'Oxygen Calibrations'!A2:T2" ref="E6485"/>
    <hyperlink display="Sensors!A2:F2" location="Sensors!A2:F2" ref="D6486"/>
    <hyperlink display="'Oxygen Calibrations'!A2:T2" location="'Oxygen Calibrations'!A2:T2" ref="E6486"/>
    <hyperlink display="Sensors!A2:F2" location="Sensors!A2:F2" ref="D6487"/>
    <hyperlink display="'Oxygen Calibrations'!A2:T2" location="'Oxygen Calibrations'!A2:T2" ref="E6487"/>
    <hyperlink display="Sensors!A2:F2" location="Sensors!A2:F2" ref="D6488"/>
    <hyperlink display="'Oxygen Calibrations'!A2:T2" location="'Oxygen Calibrations'!A2:T2" ref="E6488"/>
    <hyperlink display="Sensors!A2:F2" location="Sensors!A2:F2" ref="D6489"/>
    <hyperlink display="'Oxygen Calibrations'!A2:T2" location="'Oxygen Calibrations'!A2:T2" ref="E6489"/>
    <hyperlink display="Sensors!A2:F2" location="Sensors!A2:F2" ref="D6490"/>
    <hyperlink display="'Oxygen Calibrations'!A2:T2" location="'Oxygen Calibrations'!A2:T2" ref="E6490"/>
    <hyperlink display="Sensors!A2:F2" location="Sensors!A2:F2" ref="D6491"/>
    <hyperlink display="'Oxygen Calibrations'!A2:T2" location="'Oxygen Calibrations'!A2:T2" ref="E6491"/>
    <hyperlink display="Sensors!A2:F2" location="Sensors!A2:F2" ref="D6492"/>
    <hyperlink display="'Oxygen Calibrations'!A2:T2" location="'Oxygen Calibrations'!A2:T2" ref="E6492"/>
    <hyperlink display="Sensors!A2:F2" location="Sensors!A2:F2" ref="D6493"/>
    <hyperlink display="'Oxygen Calibrations'!A2:T2" location="'Oxygen Calibrations'!A2:T2" ref="E6493"/>
    <hyperlink display="Sensors!A2:F2" location="Sensors!A2:F2" ref="D6494"/>
    <hyperlink display="'Oxygen Calibrations'!A2:T2" location="'Oxygen Calibrations'!A2:T2" ref="E6494"/>
    <hyperlink display="Sensors!A2:F2" location="Sensors!A2:F2" ref="D6495"/>
    <hyperlink display="'Oxygen Calibrations'!A2:T2" location="'Oxygen Calibrations'!A2:T2" ref="E6495"/>
    <hyperlink display="Sensors!A2:F2" location="Sensors!A2:F2" ref="D6496"/>
    <hyperlink display="'Oxygen Calibrations'!A2:T2" location="'Oxygen Calibrations'!A2:T2" ref="E6496"/>
    <hyperlink display="Sensors!A2:F2" location="Sensors!A2:F2" ref="D6497"/>
    <hyperlink display="'Oxygen Calibrations'!A2:T2" location="'Oxygen Calibrations'!A2:T2" ref="E6497"/>
    <hyperlink display="Sensors!A2:F2" location="Sensors!A2:F2" ref="D6498"/>
    <hyperlink display="'Oxygen Calibrations'!A2:T2" location="'Oxygen Calibrations'!A2:T2" ref="E6498"/>
    <hyperlink display="Sensors!A2:F2" location="Sensors!A2:F2" ref="D6499"/>
    <hyperlink display="'Oxygen Calibrations'!A2:T2" location="'Oxygen Calibrations'!A2:T2" ref="E6499"/>
    <hyperlink display="Sensors!A2:F2" location="Sensors!A2:F2" ref="D6500"/>
    <hyperlink display="'Oxygen Calibrations'!A2:T2" location="'Oxygen Calibrations'!A2:T2" ref="E6500"/>
    <hyperlink display="Sensors!A2:F2" location="Sensors!A2:F2" ref="D6501"/>
    <hyperlink display="'Oxygen Calibrations'!A2:T2" location="'Oxygen Calibrations'!A2:T2" ref="E6501"/>
    <hyperlink display="Sensors!A2:F2" location="Sensors!A2:F2" ref="D6502"/>
    <hyperlink display="'Oxygen Calibrations'!A2:T2" location="'Oxygen Calibrations'!A2:T2" ref="E6502"/>
    <hyperlink display="Sensors!A2:F2" location="Sensors!A2:F2" ref="D6503"/>
    <hyperlink display="'Oxygen Calibrations'!A2:T2" location="'Oxygen Calibrations'!A2:T2" ref="E6503"/>
    <hyperlink display="Sensors!A2:F2" location="Sensors!A2:F2" ref="D6504"/>
    <hyperlink display="'Oxygen Calibrations'!A2:T2" location="'Oxygen Calibrations'!A2:T2" ref="E6504"/>
    <hyperlink display="Sensors!A2:F2" location="Sensors!A2:F2" ref="D6505"/>
    <hyperlink display="'Oxygen Calibrations'!A2:T2" location="'Oxygen Calibrations'!A2:T2" ref="E6505"/>
    <hyperlink display="Sensors!A2:F2" location="Sensors!A2:F2" ref="D6506"/>
    <hyperlink display="'Oxygen Calibrations'!A2:T2" location="'Oxygen Calibrations'!A2:T2" ref="E6506"/>
    <hyperlink display="Sensors!A2:F2" location="Sensors!A2:F2" ref="D6507"/>
    <hyperlink display="'Oxygen Calibrations'!A2:T2" location="'Oxygen Calibrations'!A2:T2" ref="E6507"/>
    <hyperlink display="Sensors!A2:F2" location="Sensors!A2:F2" ref="D6508"/>
    <hyperlink display="'Oxygen Calibrations'!A2:T2" location="'Oxygen Calibrations'!A2:T2" ref="E6508"/>
    <hyperlink display="Sensors!A2:F2" location="Sensors!A2:F2" ref="D6509"/>
    <hyperlink display="'Oxygen Calibrations'!A2:T2" location="'Oxygen Calibrations'!A2:T2" ref="E6509"/>
    <hyperlink display="Sensors!A2:F2" location="Sensors!A2:F2" ref="D6510"/>
    <hyperlink display="'Oxygen Calibrations'!A2:T2" location="'Oxygen Calibrations'!A2:T2" ref="E6510"/>
    <hyperlink display="Sensors!A2:F2" location="Sensors!A2:F2" ref="D6511"/>
    <hyperlink display="'Oxygen Calibrations'!A2:T2" location="'Oxygen Calibrations'!A2:T2" ref="E6511"/>
    <hyperlink display="Sensors!A2:F2" location="Sensors!A2:F2" ref="D6512"/>
    <hyperlink display="'Oxygen Calibrations'!A2:T2" location="'Oxygen Calibrations'!A2:T2" ref="E6512"/>
    <hyperlink display="Sensors!A2:F2" location="Sensors!A2:F2" ref="D6513"/>
    <hyperlink display="'Oxygen Calibrations'!A2:T2" location="'Oxygen Calibrations'!A2:T2" ref="E6513"/>
    <hyperlink display="Sensors!A2:F2" location="Sensors!A2:F2" ref="D6514"/>
    <hyperlink display="'Oxygen Calibrations'!A2:T2" location="'Oxygen Calibrations'!A2:T2" ref="E6514"/>
    <hyperlink display="Sensors!A2:F2" location="Sensors!A2:F2" ref="D6515"/>
    <hyperlink display="'Oxygen Calibrations'!A2:T2" location="'Oxygen Calibrations'!A2:T2" ref="E6515"/>
    <hyperlink display="Sensors!A2:F2" location="Sensors!A2:F2" ref="D6516"/>
    <hyperlink display="'Oxygen Calibrations'!A2:T2" location="'Oxygen Calibrations'!A2:T2" ref="E6516"/>
    <hyperlink display="Sensors!A2:F2" location="Sensors!A2:F2" ref="D6517"/>
    <hyperlink display="'Oxygen Calibrations'!A2:T2" location="'Oxygen Calibrations'!A2:T2" ref="E6517"/>
    <hyperlink display="Sensors!A2:F2" location="Sensors!A2:F2" ref="D6518"/>
    <hyperlink display="'Oxygen Calibrations'!A2:T2" location="'Oxygen Calibrations'!A2:T2" ref="E6518"/>
    <hyperlink display="Sensors!A2:F2" location="Sensors!A2:F2" ref="D6519"/>
    <hyperlink display="'Oxygen Calibrations'!A2:T2" location="'Oxygen Calibrations'!A2:T2" ref="E6519"/>
    <hyperlink display="Sensors!A2:F2" location="Sensors!A2:F2" ref="D6520"/>
    <hyperlink display="'Oxygen Calibrations'!A2:T2" location="'Oxygen Calibrations'!A2:T2" ref="E6520"/>
    <hyperlink display="Sensors!A2:F2" location="Sensors!A2:F2" ref="D6521"/>
    <hyperlink display="'Oxygen Calibrations'!A2:T2" location="'Oxygen Calibrations'!A2:T2" ref="E6521"/>
    <hyperlink display="Sensors!A2:F2" location="Sensors!A2:F2" ref="D6522"/>
    <hyperlink display="'Oxygen Calibrations'!A2:T2" location="'Oxygen Calibrations'!A2:T2" ref="E6522"/>
    <hyperlink display="Sensors!A2:F2" location="Sensors!A2:F2" ref="D6523"/>
    <hyperlink display="'Oxygen Calibrations'!A2:T2" location="'Oxygen Calibrations'!A2:T2" ref="E6523"/>
    <hyperlink display="Sensors!A2:F2" location="Sensors!A2:F2" ref="D6524"/>
    <hyperlink display="'Oxygen Calibrations'!A2:T2" location="'Oxygen Calibrations'!A2:T2" ref="E6524"/>
    <hyperlink display="Sensors!A2:F2" location="Sensors!A2:F2" ref="D6525"/>
    <hyperlink display="'Oxygen Calibrations'!A2:T2" location="'Oxygen Calibrations'!A2:T2" ref="E6525"/>
    <hyperlink display="Sensors!A2:F2" location="Sensors!A2:F2" ref="D6526"/>
    <hyperlink display="'Oxygen Calibrations'!A2:T2" location="'Oxygen Calibrations'!A2:T2" ref="E6526"/>
    <hyperlink display="Sensors!A2:F2" location="Sensors!A2:F2" ref="D6527"/>
    <hyperlink display="'Oxygen Calibrations'!A2:T2" location="'Oxygen Calibrations'!A2:T2" ref="E6527"/>
    <hyperlink display="Sensors!A2:F2" location="Sensors!A2:F2" ref="D6528"/>
    <hyperlink display="'Oxygen Calibrations'!A2:T2" location="'Oxygen Calibrations'!A2:T2" ref="E6528"/>
    <hyperlink display="Sensors!A2:F2" location="Sensors!A2:F2" ref="D6529"/>
    <hyperlink display="'Oxygen Calibrations'!A2:T2" location="'Oxygen Calibrations'!A2:T2" ref="E6529"/>
    <hyperlink display="Sensors!A2:F2" location="Sensors!A2:F2" ref="D6530"/>
    <hyperlink display="'Oxygen Calibrations'!A2:T2" location="'Oxygen Calibrations'!A2:T2" ref="E6530"/>
    <hyperlink display="Sensors!A2:F2" location="Sensors!A2:F2" ref="D6531"/>
    <hyperlink display="'Oxygen Calibrations'!A2:T2" location="'Oxygen Calibrations'!A2:T2" ref="E6531"/>
    <hyperlink display="Sensors!A2:F2" location="Sensors!A2:F2" ref="D6532"/>
    <hyperlink display="'Oxygen Calibrations'!A2:T2" location="'Oxygen Calibrations'!A2:T2" ref="E6532"/>
    <hyperlink display="Sensors!A2:F2" location="Sensors!A2:F2" ref="D6533"/>
    <hyperlink display="'Oxygen Calibrations'!A2:T2" location="'Oxygen Calibrations'!A2:T2" ref="E6533"/>
    <hyperlink display="Sensors!A2:F2" location="Sensors!A2:F2" ref="D6534"/>
    <hyperlink display="'Oxygen Calibrations'!A2:T2" location="'Oxygen Calibrations'!A2:T2" ref="E6534"/>
    <hyperlink display="Sensors!A2:F2" location="Sensors!A2:F2" ref="D6535"/>
    <hyperlink display="'Oxygen Calibrations'!A2:T2" location="'Oxygen Calibrations'!A2:T2" ref="E6535"/>
    <hyperlink display="Sensors!A2:F2" location="Sensors!A2:F2" ref="D6536"/>
    <hyperlink display="'Oxygen Calibrations'!A2:T2" location="'Oxygen Calibrations'!A2:T2" ref="E6536"/>
    <hyperlink display="Sensors!A2:F2" location="Sensors!A2:F2" ref="D6537"/>
    <hyperlink display="'Oxygen Calibrations'!A2:T2" location="'Oxygen Calibrations'!A2:T2" ref="E6537"/>
    <hyperlink display="Sensors!A2:F2" location="Sensors!A2:F2" ref="D6538"/>
    <hyperlink display="'Oxygen Calibrations'!A2:T2" location="'Oxygen Calibrations'!A2:T2" ref="E6538"/>
    <hyperlink display="Sensors!A2:F2" location="Sensors!A2:F2" ref="D6539"/>
    <hyperlink display="'Oxygen Calibrations'!A2:T2" location="'Oxygen Calibrations'!A2:T2" ref="E6539"/>
    <hyperlink display="Sensors!A2:F2" location="Sensors!A2:F2" ref="D6540"/>
    <hyperlink display="'Oxygen Calibrations'!A2:T2" location="'Oxygen Calibrations'!A2:T2" ref="E6540"/>
    <hyperlink display="Sensors!A2:F2" location="Sensors!A2:F2" ref="D6541"/>
    <hyperlink display="'Oxygen Calibrations'!A2:T2" location="'Oxygen Calibrations'!A2:T2" ref="E6541"/>
    <hyperlink display="Sensors!A2:F2" location="Sensors!A2:F2" ref="D6542"/>
    <hyperlink display="'Oxygen Calibrations'!A2:T2" location="'Oxygen Calibrations'!A2:T2" ref="E6542"/>
    <hyperlink display="Sensors!A2:F2" location="Sensors!A2:F2" ref="D6543"/>
    <hyperlink display="'Oxygen Calibrations'!A2:T2" location="'Oxygen Calibrations'!A2:T2" ref="E6543"/>
    <hyperlink display="Sensors!A2:F2" location="Sensors!A2:F2" ref="D6544"/>
    <hyperlink display="'Oxygen Calibrations'!A2:T2" location="'Oxygen Calibrations'!A2:T2" ref="E6544"/>
    <hyperlink display="Sensors!A2:F2" location="Sensors!A2:F2" ref="D6545"/>
    <hyperlink display="'Oxygen Calibrations'!A2:T2" location="'Oxygen Calibrations'!A2:T2" ref="E6545"/>
    <hyperlink display="Sensors!A2:F2" location="Sensors!A2:F2" ref="D6546"/>
    <hyperlink display="'Oxygen Calibrations'!A2:T2" location="'Oxygen Calibrations'!A2:T2" ref="E6546"/>
    <hyperlink display="Sensors!A2:F2" location="Sensors!A2:F2" ref="D6547"/>
    <hyperlink display="'Oxygen Calibrations'!A2:T2" location="'Oxygen Calibrations'!A2:T2" ref="E6547"/>
    <hyperlink display="Sensors!A2:F2" location="Sensors!A2:F2" ref="D6548"/>
    <hyperlink display="'Oxygen Calibrations'!A2:T2" location="'Oxygen Calibrations'!A2:T2" ref="E6548"/>
    <hyperlink display="Sensors!A2:F2" location="Sensors!A2:F2" ref="D6549"/>
    <hyperlink display="'Oxygen Calibrations'!A2:T2" location="'Oxygen Calibrations'!A2:T2" ref="E6549"/>
    <hyperlink display="Sensors!A2:F2" location="Sensors!A2:F2" ref="D6550"/>
    <hyperlink display="'Oxygen Calibrations'!A2:T2" location="'Oxygen Calibrations'!A2:T2" ref="E6550"/>
    <hyperlink display="Sensors!A2:F2" location="Sensors!A2:F2" ref="D6551"/>
    <hyperlink display="'Oxygen Calibrations'!A2:T2" location="'Oxygen Calibrations'!A2:T2" ref="E6551"/>
    <hyperlink display="Sensors!A2:F2" location="Sensors!A2:F2" ref="D6552"/>
    <hyperlink display="'Oxygen Calibrations'!A2:T2" location="'Oxygen Calibrations'!A2:T2" ref="E6552"/>
    <hyperlink display="Sensors!A2:F2" location="Sensors!A2:F2" ref="D6553"/>
    <hyperlink display="'Oxygen Calibrations'!A2:T2" location="'Oxygen Calibrations'!A2:T2" ref="E6553"/>
    <hyperlink display="Sensors!A2:F2" location="Sensors!A2:F2" ref="D6554"/>
    <hyperlink display="'Oxygen Calibrations'!A2:T2" location="'Oxygen Calibrations'!A2:T2" ref="E6554"/>
    <hyperlink display="Sensors!A2:F2" location="Sensors!A2:F2" ref="D6555"/>
    <hyperlink display="'Oxygen Calibrations'!A2:T2" location="'Oxygen Calibrations'!A2:T2" ref="E6555"/>
    <hyperlink display="Sensors!A2:F2" location="Sensors!A2:F2" ref="D6556"/>
    <hyperlink display="'Oxygen Calibrations'!A2:T2" location="'Oxygen Calibrations'!A2:T2" ref="E6556"/>
    <hyperlink display="Sensors!A2:F2" location="Sensors!A2:F2" ref="D6557"/>
    <hyperlink display="'Oxygen Calibrations'!A2:T2" location="'Oxygen Calibrations'!A2:T2" ref="E6557"/>
    <hyperlink display="Sensors!A2:F2" location="Sensors!A2:F2" ref="D6558"/>
    <hyperlink display="'Oxygen Calibrations'!A2:T2" location="'Oxygen Calibrations'!A2:T2" ref="E6558"/>
    <hyperlink display="Sensors!A2:F2" location="Sensors!A2:F2" ref="D6559"/>
    <hyperlink display="'Oxygen Calibrations'!A2:T2" location="'Oxygen Calibrations'!A2:T2" ref="E6559"/>
    <hyperlink display="Sensors!A2:F2" location="Sensors!A2:F2" ref="D6560"/>
    <hyperlink display="'Oxygen Calibrations'!A2:T2" location="'Oxygen Calibrations'!A2:T2" ref="E6560"/>
    <hyperlink display="Sensors!A2:F2" location="Sensors!A2:F2" ref="D6561"/>
    <hyperlink display="'Oxygen Calibrations'!A2:T2" location="'Oxygen Calibrations'!A2:T2" ref="E6561"/>
    <hyperlink display="Sensors!A2:F2" location="Sensors!A2:F2" ref="D6562"/>
    <hyperlink display="'Oxygen Calibrations'!A2:T2" location="'Oxygen Calibrations'!A2:T2" ref="E6562"/>
    <hyperlink display="Sensors!A2:F2" location="Sensors!A2:F2" ref="D6563"/>
    <hyperlink display="'Oxygen Calibrations'!A2:T2" location="'Oxygen Calibrations'!A2:T2" ref="E6563"/>
    <hyperlink display="Sensors!A2:F2" location="Sensors!A2:F2" ref="D6564"/>
    <hyperlink display="'Oxygen Calibrations'!A2:T2" location="'Oxygen Calibrations'!A2:T2" ref="E6564"/>
    <hyperlink display="Sensors!A2:F2" location="Sensors!A2:F2" ref="D6565"/>
    <hyperlink display="'Oxygen Calibrations'!A2:T2" location="'Oxygen Calibrations'!A2:T2" ref="E6565"/>
    <hyperlink display="Sensors!A2:F2" location="Sensors!A2:F2" ref="D6566"/>
    <hyperlink display="'Oxygen Calibrations'!A2:T2" location="'Oxygen Calibrations'!A2:T2" ref="E6566"/>
    <hyperlink display="Sensors!A2:F2" location="Sensors!A2:F2" ref="D6567"/>
    <hyperlink display="'Oxygen Calibrations'!A2:T2" location="'Oxygen Calibrations'!A2:T2" ref="E6567"/>
    <hyperlink display="Sensors!A2:F2" location="Sensors!A2:F2" ref="D6568"/>
    <hyperlink display="'Oxygen Calibrations'!A2:T2" location="'Oxygen Calibrations'!A2:T2" ref="E6568"/>
    <hyperlink display="Sensors!A2:F2" location="Sensors!A2:F2" ref="D6569"/>
    <hyperlink display="'Oxygen Calibrations'!A2:T2" location="'Oxygen Calibrations'!A2:T2" ref="E6569"/>
    <hyperlink display="Sensors!A2:F2" location="Sensors!A2:F2" ref="D6570"/>
    <hyperlink display="'Oxygen Calibrations'!A2:T2" location="'Oxygen Calibrations'!A2:T2" ref="E6570"/>
    <hyperlink display="Sensors!A2:F2" location="Sensors!A2:F2" ref="D6571"/>
    <hyperlink display="'Oxygen Calibrations'!A2:T2" location="'Oxygen Calibrations'!A2:T2" ref="E6571"/>
    <hyperlink display="Sensors!A2:F2" location="Sensors!A2:F2" ref="D6572"/>
    <hyperlink display="'Oxygen Calibrations'!A2:T2" location="'Oxygen Calibrations'!A2:T2" ref="E6572"/>
    <hyperlink display="Sensors!A2:F2" location="Sensors!A2:F2" ref="D6573"/>
    <hyperlink display="'Oxygen Calibrations'!A2:T2" location="'Oxygen Calibrations'!A2:T2" ref="E6573"/>
    <hyperlink display="Sensors!A2:F2" location="Sensors!A2:F2" ref="D6574"/>
    <hyperlink display="'Oxygen Calibrations'!A2:T2" location="'Oxygen Calibrations'!A2:T2" ref="E6574"/>
    <hyperlink display="Sensors!A2:F2" location="Sensors!A2:F2" ref="D6575"/>
    <hyperlink display="'Oxygen Calibrations'!A2:T2" location="'Oxygen Calibrations'!A2:T2" ref="E6575"/>
    <hyperlink display="Sensors!A2:F2" location="Sensors!A2:F2" ref="D6576"/>
    <hyperlink display="'Oxygen Calibrations'!A2:T2" location="'Oxygen Calibrations'!A2:T2" ref="E6576"/>
    <hyperlink display="Sensors!A2:F2" location="Sensors!A2:F2" ref="D6577"/>
    <hyperlink display="'Oxygen Calibrations'!A2:T2" location="'Oxygen Calibrations'!A2:T2" ref="E6577"/>
    <hyperlink display="Sensors!A2:F2" location="Sensors!A2:F2" ref="D6578"/>
    <hyperlink display="'Oxygen Calibrations'!A2:T2" location="'Oxygen Calibrations'!A2:T2" ref="E6578"/>
    <hyperlink display="Sensors!A2:F2" location="Sensors!A2:F2" ref="D6579"/>
    <hyperlink display="'Oxygen Calibrations'!A2:T2" location="'Oxygen Calibrations'!A2:T2" ref="E6579"/>
    <hyperlink display="Sensors!A2:F2" location="Sensors!A2:F2" ref="D6580"/>
    <hyperlink display="'Oxygen Calibrations'!A2:T2" location="'Oxygen Calibrations'!A2:T2" ref="E6580"/>
    <hyperlink display="Sensors!A2:F2" location="Sensors!A2:F2" ref="D6581"/>
    <hyperlink display="'Oxygen Calibrations'!A2:T2" location="'Oxygen Calibrations'!A2:T2" ref="E6581"/>
    <hyperlink display="Sensors!A2:F2" location="Sensors!A2:F2" ref="D6582"/>
    <hyperlink display="'Oxygen Calibrations'!A2:T2" location="'Oxygen Calibrations'!A2:T2" ref="E6582"/>
    <hyperlink display="Sensors!A2:F2" location="Sensors!A2:F2" ref="D6583"/>
    <hyperlink display="'Oxygen Calibrations'!A2:T2" location="'Oxygen Calibrations'!A2:T2" ref="E6583"/>
    <hyperlink display="Sensors!A2:F2" location="Sensors!A2:F2" ref="D6584"/>
    <hyperlink display="'Oxygen Calibrations'!A2:T2" location="'Oxygen Calibrations'!A2:T2" ref="E6584"/>
    <hyperlink display="Sensors!A2:F2" location="Sensors!A2:F2" ref="D6585"/>
    <hyperlink display="'Oxygen Calibrations'!A2:T2" location="'Oxygen Calibrations'!A2:T2" ref="E6585"/>
    <hyperlink display="Sensors!A2:F2" location="Sensors!A2:F2" ref="D6586"/>
    <hyperlink display="'Oxygen Calibrations'!A2:T2" location="'Oxygen Calibrations'!A2:T2" ref="E6586"/>
    <hyperlink display="Sensors!A2:F2" location="Sensors!A2:F2" ref="D6587"/>
    <hyperlink display="'Oxygen Calibrations'!A2:T2" location="'Oxygen Calibrations'!A2:T2" ref="E6587"/>
    <hyperlink display="Sensors!A2:F2" location="Sensors!A2:F2" ref="D6588"/>
    <hyperlink display="'Oxygen Calibrations'!A2:T2" location="'Oxygen Calibrations'!A2:T2" ref="E6588"/>
    <hyperlink display="Sensors!A2:F2" location="Sensors!A2:F2" ref="D6589"/>
    <hyperlink display="'Oxygen Calibrations'!A2:T2" location="'Oxygen Calibrations'!A2:T2" ref="E6589"/>
    <hyperlink display="Sensors!A2:F2" location="Sensors!A2:F2" ref="D6590"/>
    <hyperlink display="'Oxygen Calibrations'!A2:T2" location="'Oxygen Calibrations'!A2:T2" ref="E6590"/>
    <hyperlink display="Sensors!A2:F2" location="Sensors!A2:F2" ref="D6591"/>
    <hyperlink display="'Oxygen Calibrations'!A2:T2" location="'Oxygen Calibrations'!A2:T2" ref="E6591"/>
    <hyperlink display="Sensors!A2:F2" location="Sensors!A2:F2" ref="D6592"/>
    <hyperlink display="'Oxygen Calibrations'!A2:T2" location="'Oxygen Calibrations'!A2:T2" ref="E6592"/>
    <hyperlink display="Sensors!A2:F2" location="Sensors!A2:F2" ref="D6593"/>
    <hyperlink display="'Oxygen Calibrations'!A2:T2" location="'Oxygen Calibrations'!A2:T2" ref="E6593"/>
    <hyperlink display="Sensors!A2:F2" location="Sensors!A2:F2" ref="D6594"/>
    <hyperlink display="'Oxygen Calibrations'!A2:T2" location="'Oxygen Calibrations'!A2:T2" ref="E6594"/>
    <hyperlink display="Sensors!A2:F2" location="Sensors!A2:F2" ref="D6595"/>
    <hyperlink display="'Oxygen Calibrations'!A2:T2" location="'Oxygen Calibrations'!A2:T2" ref="E6595"/>
    <hyperlink display="Sensors!A2:F2" location="Sensors!A2:F2" ref="D6596"/>
    <hyperlink display="'Oxygen Calibrations'!A2:T2" location="'Oxygen Calibrations'!A2:T2" ref="E6596"/>
    <hyperlink display="Sensors!A2:F2" location="Sensors!A2:F2" ref="D6597"/>
    <hyperlink display="'Oxygen Calibrations'!A2:T2" location="'Oxygen Calibrations'!A2:T2" ref="E6597"/>
    <hyperlink display="Sensors!A2:F2" location="Sensors!A2:F2" ref="D6598"/>
    <hyperlink display="'Oxygen Calibrations'!A2:T2" location="'Oxygen Calibrations'!A2:T2" ref="E6598"/>
    <hyperlink display="Sensors!A2:F2" location="Sensors!A2:F2" ref="D6599"/>
    <hyperlink display="'Oxygen Calibrations'!A2:T2" location="'Oxygen Calibrations'!A2:T2" ref="E6599"/>
    <hyperlink display="Sensors!A2:F2" location="Sensors!A2:F2" ref="D6600"/>
    <hyperlink display="'Oxygen Calibrations'!A2:T2" location="'Oxygen Calibrations'!A2:T2" ref="E6600"/>
    <hyperlink display="Sensors!A2:F2" location="Sensors!A2:F2" ref="D6601"/>
    <hyperlink display="'Oxygen Calibrations'!A2:T2" location="'Oxygen Calibrations'!A2:T2" ref="E6601"/>
    <hyperlink display="Sensors!A2:F2" location="Sensors!A2:F2" ref="D6602"/>
    <hyperlink display="'Oxygen Calibrations'!A2:T2" location="'Oxygen Calibrations'!A2:T2" ref="E6602"/>
    <hyperlink display="Sensors!A2:F2" location="Sensors!A2:F2" ref="D6603"/>
    <hyperlink display="'Oxygen Calibrations'!A2:T2" location="'Oxygen Calibrations'!A2:T2" ref="E6603"/>
    <hyperlink display="Sensors!A2:F2" location="Sensors!A2:F2" ref="D6604"/>
    <hyperlink display="'Oxygen Calibrations'!A2:T2" location="'Oxygen Calibrations'!A2:T2" ref="E6604"/>
    <hyperlink display="Sensors!A2:F2" location="Sensors!A2:F2" ref="D6605"/>
    <hyperlink display="'Oxygen Calibrations'!A2:T2" location="'Oxygen Calibrations'!A2:T2" ref="E6605"/>
    <hyperlink display="Sensors!A2:F2" location="Sensors!A2:F2" ref="D6606"/>
    <hyperlink display="'Oxygen Calibrations'!A2:T2" location="'Oxygen Calibrations'!A2:T2" ref="E6606"/>
    <hyperlink display="Sensors!A2:F2" location="Sensors!A2:F2" ref="D6607"/>
    <hyperlink display="'Oxygen Calibrations'!A2:T2" location="'Oxygen Calibrations'!A2:T2" ref="E6607"/>
    <hyperlink display="Sensors!A2:F2" location="Sensors!A2:F2" ref="D6608"/>
    <hyperlink display="'Oxygen Calibrations'!A2:T2" location="'Oxygen Calibrations'!A2:T2" ref="E6608"/>
    <hyperlink display="Sensors!A2:F2" location="Sensors!A2:F2" ref="D6609"/>
    <hyperlink display="'Oxygen Calibrations'!A2:T2" location="'Oxygen Calibrations'!A2:T2" ref="E6609"/>
    <hyperlink display="Sensors!A2:F2" location="Sensors!A2:F2" ref="D6610"/>
    <hyperlink display="'Oxygen Calibrations'!A2:T2" location="'Oxygen Calibrations'!A2:T2" ref="E6610"/>
    <hyperlink display="Sensors!A2:F2" location="Sensors!A2:F2" ref="D6611"/>
    <hyperlink display="'Oxygen Calibrations'!A2:T2" location="'Oxygen Calibrations'!A2:T2" ref="E6611"/>
    <hyperlink display="Sensors!A2:F2" location="Sensors!A2:F2" ref="D6612"/>
    <hyperlink display="'Oxygen Calibrations'!A2:T2" location="'Oxygen Calibrations'!A2:T2" ref="E6612"/>
    <hyperlink display="Sensors!A2:F2" location="Sensors!A2:F2" ref="D6613"/>
    <hyperlink display="'Oxygen Calibrations'!A2:T2" location="'Oxygen Calibrations'!A2:T2" ref="E6613"/>
    <hyperlink display="Sensors!A2:F2" location="Sensors!A2:F2" ref="D6614"/>
    <hyperlink display="'Oxygen Calibrations'!A2:T2" location="'Oxygen Calibrations'!A2:T2" ref="E6614"/>
    <hyperlink display="Sensors!A2:F2" location="Sensors!A2:F2" ref="D6615"/>
    <hyperlink display="'Oxygen Calibrations'!A2:T2" location="'Oxygen Calibrations'!A2:T2" ref="E6615"/>
    <hyperlink display="Sensors!A2:F2" location="Sensors!A2:F2" ref="D6616"/>
    <hyperlink display="'Oxygen Calibrations'!A2:T2" location="'Oxygen Calibrations'!A2:T2" ref="E6616"/>
    <hyperlink display="Sensors!A2:F2" location="Sensors!A2:F2" ref="D6617"/>
    <hyperlink display="'Oxygen Calibrations'!A2:T2" location="'Oxygen Calibrations'!A2:T2" ref="E6617"/>
    <hyperlink display="Sensors!A2:F2" location="Sensors!A2:F2" ref="D6618"/>
    <hyperlink display="'Oxygen Calibrations'!A2:T2" location="'Oxygen Calibrations'!A2:T2" ref="E6618"/>
    <hyperlink display="Sensors!A2:F2" location="Sensors!A2:F2" ref="D6619"/>
    <hyperlink display="'Oxygen Calibrations'!A2:T2" location="'Oxygen Calibrations'!A2:T2" ref="E6619"/>
    <hyperlink display="Sensors!A2:F2" location="Sensors!A2:F2" ref="D6620"/>
    <hyperlink display="'Oxygen Calibrations'!A2:T2" location="'Oxygen Calibrations'!A2:T2" ref="E6620"/>
    <hyperlink display="Sensors!A2:F2" location="Sensors!A2:F2" ref="D6621"/>
    <hyperlink display="'Oxygen Calibrations'!A2:T2" location="'Oxygen Calibrations'!A2:T2" ref="E6621"/>
    <hyperlink display="Sensors!A2:F2" location="Sensors!A2:F2" ref="D6622"/>
    <hyperlink display="'Oxygen Calibrations'!A2:T2" location="'Oxygen Calibrations'!A2:T2" ref="E6622"/>
    <hyperlink display="Sensors!A2:F2" location="Sensors!A2:F2" ref="D6623"/>
    <hyperlink display="'Oxygen Calibrations'!A2:T2" location="'Oxygen Calibrations'!A2:T2" ref="E6623"/>
    <hyperlink display="Sensors!A2:F2" location="Sensors!A2:F2" ref="D6624"/>
    <hyperlink display="'Oxygen Calibrations'!A2:T2" location="'Oxygen Calibrations'!A2:T2" ref="E6624"/>
    <hyperlink display="Sensors!A2:F2" location="Sensors!A2:F2" ref="D6625"/>
    <hyperlink display="'Oxygen Calibrations'!A2:T2" location="'Oxygen Calibrations'!A2:T2" ref="E6625"/>
    <hyperlink display="Sensors!A2:F2" location="Sensors!A2:F2" ref="D6626"/>
    <hyperlink display="'Oxygen Calibrations'!A2:T2" location="'Oxygen Calibrations'!A2:T2" ref="E6626"/>
    <hyperlink display="Sensors!A2:F2" location="Sensors!A2:F2" ref="D6627"/>
    <hyperlink display="'Oxygen Calibrations'!A2:T2" location="'Oxygen Calibrations'!A2:T2" ref="E6627"/>
    <hyperlink display="Sensors!A2:F2" location="Sensors!A2:F2" ref="D6628"/>
    <hyperlink display="'Oxygen Calibrations'!A2:T2" location="'Oxygen Calibrations'!A2:T2" ref="E6628"/>
    <hyperlink display="Sensors!A2:F2" location="Sensors!A2:F2" ref="D6629"/>
    <hyperlink display="'Oxygen Calibrations'!A2:T2" location="'Oxygen Calibrations'!A2:T2" ref="E6629"/>
    <hyperlink display="Sensors!A2:F2" location="Sensors!A2:F2" ref="D6630"/>
    <hyperlink display="'Oxygen Calibrations'!A2:T2" location="'Oxygen Calibrations'!A2:T2" ref="E6630"/>
    <hyperlink display="Sensors!A2:F2" location="Sensors!A2:F2" ref="D6631"/>
    <hyperlink display="'Oxygen Calibrations'!A2:T2" location="'Oxygen Calibrations'!A2:T2" ref="E6631"/>
    <hyperlink display="Sensors!A2:F2" location="Sensors!A2:F2" ref="D6632"/>
    <hyperlink display="'Oxygen Calibrations'!A2:T2" location="'Oxygen Calibrations'!A2:T2" ref="E6632"/>
    <hyperlink display="Sensors!A2:F2" location="Sensors!A2:F2" ref="D6633"/>
    <hyperlink display="'Oxygen Calibrations'!A2:T2" location="'Oxygen Calibrations'!A2:T2" ref="E6633"/>
    <hyperlink display="Sensors!A2:F2" location="Sensors!A2:F2" ref="D6634"/>
    <hyperlink display="'Oxygen Calibrations'!A2:T2" location="'Oxygen Calibrations'!A2:T2" ref="E6634"/>
    <hyperlink display="Sensors!A2:F2" location="Sensors!A2:F2" ref="D6635"/>
    <hyperlink display="'Oxygen Calibrations'!A2:T2" location="'Oxygen Calibrations'!A2:T2" ref="E6635"/>
    <hyperlink display="Sensors!A2:F2" location="Sensors!A2:F2" ref="D6636"/>
    <hyperlink display="'Oxygen Calibrations'!A2:T2" location="'Oxygen Calibrations'!A2:T2" ref="E6636"/>
    <hyperlink display="Sensors!A2:F2" location="Sensors!A2:F2" ref="D6637"/>
    <hyperlink display="'Oxygen Calibrations'!A2:T2" location="'Oxygen Calibrations'!A2:T2" ref="E6637"/>
    <hyperlink display="Sensors!A2:F2" location="Sensors!A2:F2" ref="D6638"/>
    <hyperlink display="'Oxygen Calibrations'!A2:T2" location="'Oxygen Calibrations'!A2:T2" ref="E6638"/>
    <hyperlink display="Sensors!A2:F2" location="Sensors!A2:F2" ref="D6639"/>
    <hyperlink display="'Oxygen Calibrations'!A2:T2" location="'Oxygen Calibrations'!A2:T2" ref="E6639"/>
    <hyperlink display="Sensors!A2:F2" location="Sensors!A2:F2" ref="D6640"/>
    <hyperlink display="'Oxygen Calibrations'!A2:T2" location="'Oxygen Calibrations'!A2:T2" ref="E6640"/>
    <hyperlink display="Sensors!A2:F2" location="Sensors!A2:F2" ref="D6641"/>
    <hyperlink display="'Oxygen Calibrations'!A2:T2" location="'Oxygen Calibrations'!A2:T2" ref="E6641"/>
    <hyperlink display="Sensors!A2:F2" location="Sensors!A2:F2" ref="D6642"/>
    <hyperlink display="'Oxygen Calibrations'!A2:T2" location="'Oxygen Calibrations'!A2:T2" ref="E6642"/>
    <hyperlink display="Sensors!A2:F2" location="Sensors!A2:F2" ref="D6643"/>
    <hyperlink display="'Oxygen Calibrations'!A2:T2" location="'Oxygen Calibrations'!A2:T2" ref="E6643"/>
    <hyperlink display="Sensors!A2:F2" location="Sensors!A2:F2" ref="D6644"/>
    <hyperlink display="'Oxygen Calibrations'!A2:T2" location="'Oxygen Calibrations'!A2:T2" ref="E6644"/>
    <hyperlink display="Sensors!A2:F2" location="Sensors!A2:F2" ref="D6645"/>
    <hyperlink display="'Oxygen Calibrations'!A2:T2" location="'Oxygen Calibrations'!A2:T2" ref="E6645"/>
    <hyperlink display="Sensors!A2:F2" location="Sensors!A2:F2" ref="D6646"/>
    <hyperlink display="'Oxygen Calibrations'!A2:T2" location="'Oxygen Calibrations'!A2:T2" ref="E6646"/>
    <hyperlink display="Sensors!A2:F2" location="Sensors!A2:F2" ref="D6647"/>
    <hyperlink display="'Oxygen Calibrations'!A2:T2" location="'Oxygen Calibrations'!A2:T2" ref="E6647"/>
    <hyperlink display="Sensors!A2:F2" location="Sensors!A2:F2" ref="D6648"/>
    <hyperlink display="'Oxygen Calibrations'!A2:T2" location="'Oxygen Calibrations'!A2:T2" ref="E6648"/>
    <hyperlink display="Sensors!A2:F2" location="Sensors!A2:F2" ref="D6649"/>
    <hyperlink display="'Oxygen Calibrations'!A2:T2" location="'Oxygen Calibrations'!A2:T2" ref="E6649"/>
    <hyperlink display="Sensors!A2:F2" location="Sensors!A2:F2" ref="D6650"/>
    <hyperlink display="'Oxygen Calibrations'!A2:T2" location="'Oxygen Calibrations'!A2:T2" ref="E6650"/>
    <hyperlink display="Sensors!A2:F2" location="Sensors!A2:F2" ref="D6651"/>
    <hyperlink display="'Oxygen Calibrations'!A2:T2" location="'Oxygen Calibrations'!A2:T2" ref="E6651"/>
    <hyperlink display="Sensors!A2:F2" location="Sensors!A2:F2" ref="D6652"/>
    <hyperlink display="'Oxygen Calibrations'!A2:T2" location="'Oxygen Calibrations'!A2:T2" ref="E6652"/>
    <hyperlink display="Sensors!A2:F2" location="Sensors!A2:F2" ref="D6653"/>
    <hyperlink display="'Oxygen Calibrations'!A2:T2" location="'Oxygen Calibrations'!A2:T2" ref="E6653"/>
    <hyperlink display="Sensors!A2:F2" location="Sensors!A2:F2" ref="D6654"/>
    <hyperlink display="'Oxygen Calibrations'!A2:T2" location="'Oxygen Calibrations'!A2:T2" ref="E6654"/>
    <hyperlink display="Sensors!A2:F2" location="Sensors!A2:F2" ref="D6655"/>
    <hyperlink display="'Oxygen Calibrations'!A2:T2" location="'Oxygen Calibrations'!A2:T2" ref="E6655"/>
    <hyperlink display="Sensors!A2:F2" location="Sensors!A2:F2" ref="D6656"/>
    <hyperlink display="'Oxygen Calibrations'!A2:T2" location="'Oxygen Calibrations'!A2:T2" ref="E6656"/>
    <hyperlink display="Sensors!A2:F2" location="Sensors!A2:F2" ref="D6657"/>
    <hyperlink display="'Oxygen Calibrations'!A2:T2" location="'Oxygen Calibrations'!A2:T2" ref="E6657"/>
    <hyperlink display="Sensors!A2:F2" location="Sensors!A2:F2" ref="D6658"/>
    <hyperlink display="'Oxygen Calibrations'!A2:T2" location="'Oxygen Calibrations'!A2:T2" ref="E6658"/>
    <hyperlink display="Sensors!A2:F2" location="Sensors!A2:F2" ref="D6659"/>
    <hyperlink display="'Oxygen Calibrations'!A2:T2" location="'Oxygen Calibrations'!A2:T2" ref="E6659"/>
    <hyperlink display="Sensors!A2:F2" location="Sensors!A2:F2" ref="D6660"/>
    <hyperlink display="'Oxygen Calibrations'!A2:T2" location="'Oxygen Calibrations'!A2:T2" ref="E6660"/>
    <hyperlink display="Sensors!A2:F2" location="Sensors!A2:F2" ref="D6661"/>
    <hyperlink display="'Oxygen Calibrations'!A2:T2" location="'Oxygen Calibrations'!A2:T2" ref="E6661"/>
    <hyperlink display="Sensors!A2:F2" location="Sensors!A2:F2" ref="D6662"/>
    <hyperlink display="'Oxygen Calibrations'!A2:T2" location="'Oxygen Calibrations'!A2:T2" ref="E6662"/>
    <hyperlink display="Sensors!A2:F2" location="Sensors!A2:F2" ref="D6663"/>
    <hyperlink display="'Oxygen Calibrations'!A2:T2" location="'Oxygen Calibrations'!A2:T2" ref="E6663"/>
    <hyperlink display="Sensors!A2:F2" location="Sensors!A2:F2" ref="D6664"/>
    <hyperlink display="'Oxygen Calibrations'!A2:T2" location="'Oxygen Calibrations'!A2:T2" ref="E6664"/>
    <hyperlink display="Sensors!A2:F2" location="Sensors!A2:F2" ref="D6665"/>
    <hyperlink display="'Oxygen Calibrations'!A2:T2" location="'Oxygen Calibrations'!A2:T2" ref="E6665"/>
    <hyperlink display="Sensors!A2:F2" location="Sensors!A2:F2" ref="D6666"/>
    <hyperlink display="'Oxygen Calibrations'!A2:T2" location="'Oxygen Calibrations'!A2:T2" ref="E6666"/>
    <hyperlink display="Sensors!A2:F2" location="Sensors!A2:F2" ref="D6667"/>
    <hyperlink display="'Oxygen Calibrations'!A2:T2" location="'Oxygen Calibrations'!A2:T2" ref="E6667"/>
    <hyperlink display="Sensors!A2:F2" location="Sensors!A2:F2" ref="D6668"/>
    <hyperlink display="'Oxygen Calibrations'!A2:T2" location="'Oxygen Calibrations'!A2:T2" ref="E6668"/>
    <hyperlink display="Sensors!A2:F2" location="Sensors!A2:F2" ref="D6669"/>
    <hyperlink display="'Oxygen Calibrations'!A2:T2" location="'Oxygen Calibrations'!A2:T2" ref="E6669"/>
    <hyperlink display="Sensors!A2:F2" location="Sensors!A2:F2" ref="D6670"/>
    <hyperlink display="'Oxygen Calibrations'!A2:T2" location="'Oxygen Calibrations'!A2:T2" ref="E6670"/>
    <hyperlink display="Sensors!A2:F2" location="Sensors!A2:F2" ref="D6671"/>
    <hyperlink display="'Oxygen Calibrations'!A2:T2" location="'Oxygen Calibrations'!A2:T2" ref="E6671"/>
    <hyperlink display="Sensors!A2:F2" location="Sensors!A2:F2" ref="D6672"/>
    <hyperlink display="'Oxygen Calibrations'!A2:T2" location="'Oxygen Calibrations'!A2:T2" ref="E6672"/>
    <hyperlink display="Sensors!A2:F2" location="Sensors!A2:F2" ref="D6673"/>
    <hyperlink display="'Oxygen Calibrations'!A2:T2" location="'Oxygen Calibrations'!A2:T2" ref="E6673"/>
    <hyperlink display="Sensors!A2:F2" location="Sensors!A2:F2" ref="D6674"/>
    <hyperlink display="'Oxygen Calibrations'!A2:T2" location="'Oxygen Calibrations'!A2:T2" ref="E6674"/>
    <hyperlink display="Sensors!A2:F2" location="Sensors!A2:F2" ref="D6675"/>
    <hyperlink display="'Oxygen Calibrations'!A2:T2" location="'Oxygen Calibrations'!A2:T2" ref="E6675"/>
    <hyperlink display="Sensors!A2:F2" location="Sensors!A2:F2" ref="D6676"/>
    <hyperlink display="'Oxygen Calibrations'!A2:T2" location="'Oxygen Calibrations'!A2:T2" ref="E6676"/>
    <hyperlink display="Sensors!A2:F2" location="Sensors!A2:F2" ref="D6677"/>
    <hyperlink display="'Oxygen Calibrations'!A2:T2" location="'Oxygen Calibrations'!A2:T2" ref="E6677"/>
    <hyperlink display="Sensors!A2:F2" location="Sensors!A2:F2" ref="D6678"/>
    <hyperlink display="'Oxygen Calibrations'!A2:T2" location="'Oxygen Calibrations'!A2:T2" ref="E6678"/>
    <hyperlink display="Sensors!A2:F2" location="Sensors!A2:F2" ref="D6679"/>
    <hyperlink display="'Oxygen Calibrations'!A2:T2" location="'Oxygen Calibrations'!A2:T2" ref="E6679"/>
    <hyperlink display="Sensors!A2:F2" location="Sensors!A2:F2" ref="D6680"/>
    <hyperlink display="'Oxygen Calibrations'!A2:T2" location="'Oxygen Calibrations'!A2:T2" ref="E6680"/>
    <hyperlink display="Sensors!A2:F2" location="Sensors!A2:F2" ref="D6681"/>
    <hyperlink display="'Oxygen Calibrations'!A2:T2" location="'Oxygen Calibrations'!A2:T2" ref="E6681"/>
    <hyperlink display="Sensors!A2:F2" location="Sensors!A2:F2" ref="D6682"/>
    <hyperlink display="'Oxygen Calibrations'!A2:T2" location="'Oxygen Calibrations'!A2:T2" ref="E6682"/>
    <hyperlink display="Sensors!A2:F2" location="Sensors!A2:F2" ref="D6683"/>
    <hyperlink display="'Oxygen Calibrations'!A2:T2" location="'Oxygen Calibrations'!A2:T2" ref="E6683"/>
    <hyperlink display="Sensors!A2:F2" location="Sensors!A2:F2" ref="D6684"/>
    <hyperlink display="'Oxygen Calibrations'!A2:T2" location="'Oxygen Calibrations'!A2:T2" ref="E6684"/>
    <hyperlink display="Sensors!A2:F2" location="Sensors!A2:F2" ref="D6685"/>
    <hyperlink display="'Oxygen Calibrations'!A2:T2" location="'Oxygen Calibrations'!A2:T2" ref="E6685"/>
    <hyperlink display="Sensors!A2:F2" location="Sensors!A2:F2" ref="D6686"/>
    <hyperlink display="'Oxygen Calibrations'!A2:T2" location="'Oxygen Calibrations'!A2:T2" ref="E6686"/>
    <hyperlink display="Sensors!A2:F2" location="Sensors!A2:F2" ref="D6687"/>
    <hyperlink display="'Oxygen Calibrations'!A2:T2" location="'Oxygen Calibrations'!A2:T2" ref="E6687"/>
    <hyperlink display="Sensors!A2:F2" location="Sensors!A2:F2" ref="D6688"/>
    <hyperlink display="'Oxygen Calibrations'!A2:T2" location="'Oxygen Calibrations'!A2:T2" ref="E6688"/>
    <hyperlink display="Sensors!A2:F2" location="Sensors!A2:F2" ref="D6689"/>
    <hyperlink display="'Oxygen Calibrations'!A2:T2" location="'Oxygen Calibrations'!A2:T2" ref="E6689"/>
    <hyperlink display="Sensors!A2:F2" location="Sensors!A2:F2" ref="D6690"/>
    <hyperlink display="'Oxygen Calibrations'!A2:T2" location="'Oxygen Calibrations'!A2:T2" ref="E6690"/>
    <hyperlink display="Sensors!A2:F2" location="Sensors!A2:F2" ref="D6691"/>
    <hyperlink display="'Oxygen Calibrations'!A2:T2" location="'Oxygen Calibrations'!A2:T2" ref="E6691"/>
    <hyperlink display="Sensors!A2:F2" location="Sensors!A2:F2" ref="D6692"/>
    <hyperlink display="'Oxygen Calibrations'!A2:T2" location="'Oxygen Calibrations'!A2:T2" ref="E6692"/>
    <hyperlink display="Sensors!A2:F2" location="Sensors!A2:F2" ref="D6693"/>
    <hyperlink display="'Oxygen Calibrations'!A2:T2" location="'Oxygen Calibrations'!A2:T2" ref="E6693"/>
    <hyperlink display="Sensors!A2:F2" location="Sensors!A2:F2" ref="D6694"/>
    <hyperlink display="'Oxygen Calibrations'!A2:T2" location="'Oxygen Calibrations'!A2:T2" ref="E6694"/>
    <hyperlink display="Sensors!A2:F2" location="Sensors!A2:F2" ref="D6695"/>
    <hyperlink display="'Oxygen Calibrations'!A2:T2" location="'Oxygen Calibrations'!A2:T2" ref="E6695"/>
    <hyperlink display="Sensors!A2:F2" location="Sensors!A2:F2" ref="D6696"/>
    <hyperlink display="'Oxygen Calibrations'!A2:T2" location="'Oxygen Calibrations'!A2:T2" ref="E6696"/>
    <hyperlink display="Sensors!A2:F2" location="Sensors!A2:F2" ref="D6697"/>
    <hyperlink display="'Oxygen Calibrations'!A2:T2" location="'Oxygen Calibrations'!A2:T2" ref="E6697"/>
    <hyperlink display="Sensors!A2:F2" location="Sensors!A2:F2" ref="D6698"/>
    <hyperlink display="'Oxygen Calibrations'!A2:T2" location="'Oxygen Calibrations'!A2:T2" ref="E6698"/>
    <hyperlink display="Sensors!A2:F2" location="Sensors!A2:F2" ref="D6699"/>
    <hyperlink display="'Oxygen Calibrations'!A2:T2" location="'Oxygen Calibrations'!A2:T2" ref="E6699"/>
    <hyperlink display="Sensors!A2:F2" location="Sensors!A2:F2" ref="D6700"/>
    <hyperlink display="'Oxygen Calibrations'!A2:T2" location="'Oxygen Calibrations'!A2:T2" ref="E6700"/>
    <hyperlink display="Sensors!A2:F2" location="Sensors!A2:F2" ref="D6701"/>
    <hyperlink display="'Oxygen Calibrations'!A2:T2" location="'Oxygen Calibrations'!A2:T2" ref="E6701"/>
    <hyperlink display="Sensors!A2:F2" location="Sensors!A2:F2" ref="D6702"/>
    <hyperlink display="'Oxygen Calibrations'!A2:T2" location="'Oxygen Calibrations'!A2:T2" ref="E6702"/>
    <hyperlink display="Sensors!A2:F2" location="Sensors!A2:F2" ref="D6703"/>
    <hyperlink display="'Oxygen Calibrations'!A2:T2" location="'Oxygen Calibrations'!A2:T2" ref="E6703"/>
    <hyperlink display="Sensors!A2:F2" location="Sensors!A2:F2" ref="D6704"/>
    <hyperlink display="'Oxygen Calibrations'!A2:T2" location="'Oxygen Calibrations'!A2:T2" ref="E6704"/>
    <hyperlink display="Sensors!A2:F2" location="Sensors!A2:F2" ref="D6705"/>
    <hyperlink display="'Oxygen Calibrations'!A2:T2" location="'Oxygen Calibrations'!A2:T2" ref="E6705"/>
    <hyperlink display="Sensors!A2:F2" location="Sensors!A2:F2" ref="D6706"/>
    <hyperlink display="'Oxygen Calibrations'!A2:T2" location="'Oxygen Calibrations'!A2:T2" ref="E6706"/>
    <hyperlink display="Sensors!A2:F2" location="Sensors!A2:F2" ref="D6707"/>
    <hyperlink display="'Oxygen Calibrations'!A2:T2" location="'Oxygen Calibrations'!A2:T2" ref="E6707"/>
    <hyperlink display="Sensors!A2:F2" location="Sensors!A2:F2" ref="D6708"/>
    <hyperlink display="'Oxygen Calibrations'!A2:T2" location="'Oxygen Calibrations'!A2:T2" ref="E6708"/>
    <hyperlink display="Sensors!A2:F2" location="Sensors!A2:F2" ref="D6709"/>
    <hyperlink display="'Oxygen Calibrations'!A2:T2" location="'Oxygen Calibrations'!A2:T2" ref="E6709"/>
    <hyperlink display="Sensors!A2:F2" location="Sensors!A2:F2" ref="D6710"/>
    <hyperlink display="'Oxygen Calibrations'!A2:T2" location="'Oxygen Calibrations'!A2:T2" ref="E6710"/>
    <hyperlink display="Sensors!A2:F2" location="Sensors!A2:F2" ref="D6711"/>
    <hyperlink display="'Oxygen Calibrations'!A2:T2" location="'Oxygen Calibrations'!A2:T2" ref="E6711"/>
    <hyperlink display="Sensors!A2:F2" location="Sensors!A2:F2" ref="D6712"/>
    <hyperlink display="'Oxygen Calibrations'!A2:T2" location="'Oxygen Calibrations'!A2:T2" ref="E6712"/>
    <hyperlink display="Sensors!A2:F2" location="Sensors!A2:F2" ref="D6713"/>
    <hyperlink display="'Oxygen Calibrations'!A2:T2" location="'Oxygen Calibrations'!A2:T2" ref="E6713"/>
    <hyperlink display="Sensors!A2:F2" location="Sensors!A2:F2" ref="D6714"/>
    <hyperlink display="'Oxygen Calibrations'!A2:T2" location="'Oxygen Calibrations'!A2:T2" ref="E6714"/>
    <hyperlink display="Sensors!A2:F2" location="Sensors!A2:F2" ref="D6715"/>
    <hyperlink display="'Oxygen Calibrations'!A2:T2" location="'Oxygen Calibrations'!A2:T2" ref="E6715"/>
    <hyperlink display="Sensors!A2:F2" location="Sensors!A2:F2" ref="D6716"/>
    <hyperlink display="'Oxygen Calibrations'!A2:T2" location="'Oxygen Calibrations'!A2:T2" ref="E6716"/>
    <hyperlink display="Sensors!A2:F2" location="Sensors!A2:F2" ref="D6717"/>
    <hyperlink display="'Oxygen Calibrations'!A2:T2" location="'Oxygen Calibrations'!A2:T2" ref="E6717"/>
    <hyperlink display="Sensors!A2:F2" location="Sensors!A2:F2" ref="D6718"/>
    <hyperlink display="'Oxygen Calibrations'!A2:T2" location="'Oxygen Calibrations'!A2:T2" ref="E6718"/>
    <hyperlink display="Sensors!A2:F2" location="Sensors!A2:F2" ref="D6719"/>
    <hyperlink display="'Oxygen Calibrations'!A2:T2" location="'Oxygen Calibrations'!A2:T2" ref="E6719"/>
    <hyperlink display="Sensors!A2:F2" location="Sensors!A2:F2" ref="D6720"/>
    <hyperlink display="'Oxygen Calibrations'!A2:T2" location="'Oxygen Calibrations'!A2:T2" ref="E6720"/>
    <hyperlink display="Sensors!A2:F2" location="Sensors!A2:F2" ref="D6721"/>
    <hyperlink display="'Oxygen Calibrations'!A2:T2" location="'Oxygen Calibrations'!A2:T2" ref="E6721"/>
    <hyperlink display="Sensors!A2:F2" location="Sensors!A2:F2" ref="D6722"/>
    <hyperlink display="'Oxygen Calibrations'!A2:T2" location="'Oxygen Calibrations'!A2:T2" ref="E6722"/>
    <hyperlink display="Sensors!A2:F2" location="Sensors!A2:F2" ref="D6723"/>
    <hyperlink display="'Oxygen Calibrations'!A2:T2" location="'Oxygen Calibrations'!A2:T2" ref="E6723"/>
    <hyperlink display="Sensors!A2:F2" location="Sensors!A2:F2" ref="D6724"/>
    <hyperlink display="'Oxygen Calibrations'!A2:T2" location="'Oxygen Calibrations'!A2:T2" ref="E6724"/>
    <hyperlink display="Sensors!A2:F2" location="Sensors!A2:F2" ref="D6725"/>
    <hyperlink display="'Oxygen Calibrations'!A2:T2" location="'Oxygen Calibrations'!A2:T2" ref="E6725"/>
    <hyperlink display="Sensors!A2:F2" location="Sensors!A2:F2" ref="D6726"/>
    <hyperlink display="'Oxygen Calibrations'!A2:T2" location="'Oxygen Calibrations'!A2:T2" ref="E6726"/>
    <hyperlink display="Sensors!A2:F2" location="Sensors!A2:F2" ref="D6727"/>
    <hyperlink display="'Oxygen Calibrations'!A2:T2" location="'Oxygen Calibrations'!A2:T2" ref="E6727"/>
    <hyperlink display="Sensors!A2:F2" location="Sensors!A2:F2" ref="D6728"/>
    <hyperlink display="'Oxygen Calibrations'!A2:T2" location="'Oxygen Calibrations'!A2:T2" ref="E6728"/>
    <hyperlink display="Sensors!A2:F2" location="Sensors!A2:F2" ref="D6729"/>
    <hyperlink display="'Oxygen Calibrations'!A2:T2" location="'Oxygen Calibrations'!A2:T2" ref="E6729"/>
    <hyperlink display="Sensors!A2:F2" location="Sensors!A2:F2" ref="D6730"/>
    <hyperlink display="'Oxygen Calibrations'!A2:T2" location="'Oxygen Calibrations'!A2:T2" ref="E6730"/>
    <hyperlink display="Sensors!A2:F2" location="Sensors!A2:F2" ref="D6731"/>
    <hyperlink display="'Oxygen Calibrations'!A2:T2" location="'Oxygen Calibrations'!A2:T2" ref="E6731"/>
    <hyperlink display="Sensors!A2:F2" location="Sensors!A2:F2" ref="D6732"/>
    <hyperlink display="'Oxygen Calibrations'!A2:T2" location="'Oxygen Calibrations'!A2:T2" ref="E6732"/>
    <hyperlink display="Sensors!A2:F2" location="Sensors!A2:F2" ref="D6733"/>
    <hyperlink display="'Oxygen Calibrations'!A2:T2" location="'Oxygen Calibrations'!A2:T2" ref="E6733"/>
    <hyperlink display="Sensors!A2:F2" location="Sensors!A2:F2" ref="D6734"/>
    <hyperlink display="'Oxygen Calibrations'!A2:T2" location="'Oxygen Calibrations'!A2:T2" ref="E6734"/>
    <hyperlink display="Sensors!A2:F2" location="Sensors!A2:F2" ref="D6735"/>
    <hyperlink display="'Oxygen Calibrations'!A2:T2" location="'Oxygen Calibrations'!A2:T2" ref="E6735"/>
    <hyperlink display="Sensors!A2:F2" location="Sensors!A2:F2" ref="D6736"/>
    <hyperlink display="'Oxygen Calibrations'!A2:T2" location="'Oxygen Calibrations'!A2:T2" ref="E6736"/>
    <hyperlink display="Sensors!A2:F2" location="Sensors!A2:F2" ref="D6737"/>
    <hyperlink display="'Oxygen Calibrations'!A2:T2" location="'Oxygen Calibrations'!A2:T2" ref="E6737"/>
    <hyperlink display="Sensors!A2:F2" location="Sensors!A2:F2" ref="D6738"/>
    <hyperlink display="'Oxygen Calibrations'!A2:T2" location="'Oxygen Calibrations'!A2:T2" ref="E6738"/>
    <hyperlink display="Sensors!A2:F2" location="Sensors!A2:F2" ref="D6739"/>
    <hyperlink display="'Oxygen Calibrations'!A2:T2" location="'Oxygen Calibrations'!A2:T2" ref="E6739"/>
    <hyperlink display="Sensors!A2:F2" location="Sensors!A2:F2" ref="D6740"/>
    <hyperlink display="'Oxygen Calibrations'!A2:T2" location="'Oxygen Calibrations'!A2:T2" ref="E6740"/>
    <hyperlink display="Sensors!A2:F2" location="Sensors!A2:F2" ref="D6741"/>
    <hyperlink display="'Oxygen Calibrations'!A2:T2" location="'Oxygen Calibrations'!A2:T2" ref="E6741"/>
    <hyperlink display="Sensors!A2:F2" location="Sensors!A2:F2" ref="D6742"/>
    <hyperlink display="'Oxygen Calibrations'!A2:T2" location="'Oxygen Calibrations'!A2:T2" ref="E6742"/>
    <hyperlink display="Sensors!A2:F2" location="Sensors!A2:F2" ref="D6743"/>
    <hyperlink display="'Oxygen Calibrations'!A2:T2" location="'Oxygen Calibrations'!A2:T2" ref="E6743"/>
    <hyperlink display="Sensors!A2:F2" location="Sensors!A2:F2" ref="D6744"/>
    <hyperlink display="'Oxygen Calibrations'!A2:T2" location="'Oxygen Calibrations'!A2:T2" ref="E6744"/>
    <hyperlink display="Sensors!A2:F2" location="Sensors!A2:F2" ref="D6745"/>
    <hyperlink display="'Oxygen Calibrations'!A2:T2" location="'Oxygen Calibrations'!A2:T2" ref="E6745"/>
    <hyperlink display="Sensors!A2:F2" location="Sensors!A2:F2" ref="D6746"/>
    <hyperlink display="'Oxygen Calibrations'!A2:T2" location="'Oxygen Calibrations'!A2:T2" ref="E6746"/>
    <hyperlink display="Sensors!A2:F2" location="Sensors!A2:F2" ref="D6747"/>
    <hyperlink display="'Oxygen Calibrations'!A2:T2" location="'Oxygen Calibrations'!A2:T2" ref="E6747"/>
    <hyperlink display="Sensors!A2:F2" location="Sensors!A2:F2" ref="D6748"/>
    <hyperlink display="'Oxygen Calibrations'!A2:T2" location="'Oxygen Calibrations'!A2:T2" ref="E6748"/>
    <hyperlink display="Sensors!A2:F2" location="Sensors!A2:F2" ref="D6749"/>
    <hyperlink display="'Oxygen Calibrations'!A2:T2" location="'Oxygen Calibrations'!A2:T2" ref="E6749"/>
    <hyperlink display="Sensors!A2:F2" location="Sensors!A2:F2" ref="D6750"/>
    <hyperlink display="'Oxygen Calibrations'!A2:T2" location="'Oxygen Calibrations'!A2:T2" ref="E6750"/>
    <hyperlink display="Sensors!A2:F2" location="Sensors!A2:F2" ref="D6751"/>
    <hyperlink display="'Oxygen Calibrations'!A2:T2" location="'Oxygen Calibrations'!A2:T2" ref="E6751"/>
    <hyperlink display="Sensors!A2:F2" location="Sensors!A2:F2" ref="D6752"/>
    <hyperlink display="'Oxygen Calibrations'!A2:T2" location="'Oxygen Calibrations'!A2:T2" ref="E6752"/>
    <hyperlink display="Sensors!A2:F2" location="Sensors!A2:F2" ref="D6753"/>
    <hyperlink display="'Oxygen Calibrations'!A2:T2" location="'Oxygen Calibrations'!A2:T2" ref="E6753"/>
    <hyperlink display="Sensors!A2:F2" location="Sensors!A2:F2" ref="D6754"/>
    <hyperlink display="'Oxygen Calibrations'!A2:T2" location="'Oxygen Calibrations'!A2:T2" ref="E6754"/>
    <hyperlink display="Sensors!A2:F2" location="Sensors!A2:F2" ref="D6755"/>
    <hyperlink display="'Oxygen Calibrations'!A2:T2" location="'Oxygen Calibrations'!A2:T2" ref="E6755"/>
    <hyperlink display="Sensors!A2:F2" location="Sensors!A2:F2" ref="D6756"/>
    <hyperlink display="'Oxygen Calibrations'!A2:T2" location="'Oxygen Calibrations'!A2:T2" ref="E6756"/>
    <hyperlink display="Sensors!A2:F2" location="Sensors!A2:F2" ref="D6757"/>
    <hyperlink display="'Oxygen Calibrations'!A2:T2" location="'Oxygen Calibrations'!A2:T2" ref="E6757"/>
    <hyperlink display="Sensors!A2:F2" location="Sensors!A2:F2" ref="D6758"/>
    <hyperlink display="'Oxygen Calibrations'!A2:T2" location="'Oxygen Calibrations'!A2:T2" ref="E6758"/>
    <hyperlink display="Sensors!A2:F2" location="Sensors!A2:F2" ref="D6759"/>
    <hyperlink display="'Oxygen Calibrations'!A2:T2" location="'Oxygen Calibrations'!A2:T2" ref="E6759"/>
    <hyperlink display="Sensors!A2:F2" location="Sensors!A2:F2" ref="D6760"/>
    <hyperlink display="'Oxygen Calibrations'!A2:T2" location="'Oxygen Calibrations'!A2:T2" ref="E6760"/>
    <hyperlink display="Sensors!A2:F2" location="Sensors!A2:F2" ref="D6761"/>
    <hyperlink display="'Oxygen Calibrations'!A2:T2" location="'Oxygen Calibrations'!A2:T2" ref="E6761"/>
    <hyperlink display="Sensors!A2:F2" location="Sensors!A2:F2" ref="D6762"/>
    <hyperlink display="'Oxygen Calibrations'!A2:T2" location="'Oxygen Calibrations'!A2:T2" ref="E6762"/>
    <hyperlink display="Sensors!A2:F2" location="Sensors!A2:F2" ref="D6763"/>
    <hyperlink display="'Oxygen Calibrations'!A2:T2" location="'Oxygen Calibrations'!A2:T2" ref="E6763"/>
    <hyperlink display="Sensors!A2:F2" location="Sensors!A2:F2" ref="D6764"/>
    <hyperlink display="'Oxygen Calibrations'!A2:T2" location="'Oxygen Calibrations'!A2:T2" ref="E6764"/>
    <hyperlink display="Sensors!A2:F2" location="Sensors!A2:F2" ref="D6765"/>
    <hyperlink display="'Oxygen Calibrations'!A2:T2" location="'Oxygen Calibrations'!A2:T2" ref="E6765"/>
    <hyperlink display="Sensors!A2:F2" location="Sensors!A2:F2" ref="D6766"/>
    <hyperlink display="'Oxygen Calibrations'!A2:T2" location="'Oxygen Calibrations'!A2:T2" ref="E6766"/>
    <hyperlink display="Sensors!A2:F2" location="Sensors!A2:F2" ref="D6767"/>
    <hyperlink display="'Oxygen Calibrations'!A2:T2" location="'Oxygen Calibrations'!A2:T2" ref="E6767"/>
    <hyperlink display="Sensors!A2:F2" location="Sensors!A2:F2" ref="D6768"/>
    <hyperlink display="'Oxygen Calibrations'!A2:T2" location="'Oxygen Calibrations'!A2:T2" ref="E6768"/>
    <hyperlink display="Sensors!A2:F2" location="Sensors!A2:F2" ref="D6769"/>
    <hyperlink display="'Oxygen Calibrations'!A2:T2" location="'Oxygen Calibrations'!A2:T2" ref="E6769"/>
    <hyperlink display="Sensors!A2:F2" location="Sensors!A2:F2" ref="D6770"/>
    <hyperlink display="'Oxygen Calibrations'!A2:T2" location="'Oxygen Calibrations'!A2:T2" ref="E6770"/>
    <hyperlink display="Sensors!A2:F2" location="Sensors!A2:F2" ref="D6771"/>
    <hyperlink display="'Oxygen Calibrations'!A2:T2" location="'Oxygen Calibrations'!A2:T2" ref="E6771"/>
    <hyperlink display="Sensors!A2:F2" location="Sensors!A2:F2" ref="D6772"/>
    <hyperlink display="'Oxygen Calibrations'!A2:T2" location="'Oxygen Calibrations'!A2:T2" ref="E6772"/>
    <hyperlink display="Sensors!A2:F2" location="Sensors!A2:F2" ref="D6773"/>
    <hyperlink display="'Oxygen Calibrations'!A2:T2" location="'Oxygen Calibrations'!A2:T2" ref="E6773"/>
    <hyperlink display="Sensors!A2:F2" location="Sensors!A2:F2" ref="D6774"/>
    <hyperlink display="'Oxygen Calibrations'!A2:T2" location="'Oxygen Calibrations'!A2:T2" ref="E6774"/>
    <hyperlink display="Sensors!A2:F2" location="Sensors!A2:F2" ref="D6775"/>
    <hyperlink display="'Oxygen Calibrations'!A2:T2" location="'Oxygen Calibrations'!A2:T2" ref="E6775"/>
    <hyperlink display="Sensors!A2:F2" location="Sensors!A2:F2" ref="D6776"/>
    <hyperlink display="'Oxygen Calibrations'!A2:T2" location="'Oxygen Calibrations'!A2:T2" ref="E6776"/>
    <hyperlink display="Sensors!A2:F2" location="Sensors!A2:F2" ref="D6777"/>
    <hyperlink display="'Oxygen Calibrations'!A2:T2" location="'Oxygen Calibrations'!A2:T2" ref="E6777"/>
    <hyperlink display="Sensors!A2:F2" location="Sensors!A2:F2" ref="D6778"/>
    <hyperlink display="'Oxygen Calibrations'!A2:T2" location="'Oxygen Calibrations'!A2:T2" ref="E6778"/>
    <hyperlink display="Sensors!A2:F2" location="Sensors!A2:F2" ref="D6779"/>
    <hyperlink display="'Oxygen Calibrations'!A2:T2" location="'Oxygen Calibrations'!A2:T2" ref="E6779"/>
    <hyperlink display="Sensors!A2:F2" location="Sensors!A2:F2" ref="D6780"/>
    <hyperlink display="'Oxygen Calibrations'!A2:T2" location="'Oxygen Calibrations'!A2:T2" ref="E6780"/>
    <hyperlink display="Sensors!A2:F2" location="Sensors!A2:F2" ref="D6781"/>
    <hyperlink display="'Oxygen Calibrations'!A2:T2" location="'Oxygen Calibrations'!A2:T2" ref="E6781"/>
    <hyperlink display="Sensors!A2:F2" location="Sensors!A2:F2" ref="D6782"/>
    <hyperlink display="'Oxygen Calibrations'!A2:T2" location="'Oxygen Calibrations'!A2:T2" ref="E6782"/>
    <hyperlink display="Sensors!A2:F2" location="Sensors!A2:F2" ref="D6783"/>
    <hyperlink display="'Oxygen Calibrations'!A2:T2" location="'Oxygen Calibrations'!A2:T2" ref="E6783"/>
    <hyperlink display="Sensors!A2:F2" location="Sensors!A2:F2" ref="D6784"/>
    <hyperlink display="'Oxygen Calibrations'!A2:T2" location="'Oxygen Calibrations'!A2:T2" ref="E6784"/>
    <hyperlink display="Sensors!A2:F2" location="Sensors!A2:F2" ref="D6785"/>
    <hyperlink display="'Oxygen Calibrations'!A2:T2" location="'Oxygen Calibrations'!A2:T2" ref="E6785"/>
    <hyperlink display="Sensors!A2:F2" location="Sensors!A2:F2" ref="D6786"/>
    <hyperlink display="'Oxygen Calibrations'!A2:T2" location="'Oxygen Calibrations'!A2:T2" ref="E6786"/>
    <hyperlink display="Sensors!A2:F2" location="Sensors!A2:F2" ref="D6787"/>
    <hyperlink display="'Oxygen Calibrations'!A2:T2" location="'Oxygen Calibrations'!A2:T2" ref="E6787"/>
    <hyperlink display="Sensors!A2:F2" location="Sensors!A2:F2" ref="D6788"/>
    <hyperlink display="'Oxygen Calibrations'!A2:T2" location="'Oxygen Calibrations'!A2:T2" ref="E6788"/>
    <hyperlink display="Sensors!A2:F2" location="Sensors!A2:F2" ref="D6789"/>
    <hyperlink display="'Oxygen Calibrations'!A2:T2" location="'Oxygen Calibrations'!A2:T2" ref="E6789"/>
    <hyperlink display="Sensors!A2:F2" location="Sensors!A2:F2" ref="D6790"/>
    <hyperlink display="'Oxygen Calibrations'!A2:T2" location="'Oxygen Calibrations'!A2:T2" ref="E6790"/>
    <hyperlink display="Sensors!A2:F2" location="Sensors!A2:F2" ref="D6791"/>
    <hyperlink display="'Oxygen Calibrations'!A2:T2" location="'Oxygen Calibrations'!A2:T2" ref="E6791"/>
    <hyperlink display="Sensors!A2:F2" location="Sensors!A2:F2" ref="D6792"/>
    <hyperlink display="'Oxygen Calibrations'!A2:T2" location="'Oxygen Calibrations'!A2:T2" ref="E6792"/>
    <hyperlink display="Sensors!A2:F2" location="Sensors!A2:F2" ref="D6793"/>
    <hyperlink display="'Oxygen Calibrations'!A2:T2" location="'Oxygen Calibrations'!A2:T2" ref="E6793"/>
    <hyperlink display="Sensors!A2:F2" location="Sensors!A2:F2" ref="D6794"/>
    <hyperlink display="'Oxygen Calibrations'!A2:T2" location="'Oxygen Calibrations'!A2:T2" ref="E6794"/>
    <hyperlink display="Sensors!A2:F2" location="Sensors!A2:F2" ref="D6795"/>
    <hyperlink display="'Oxygen Calibrations'!A2:T2" location="'Oxygen Calibrations'!A2:T2" ref="E6795"/>
    <hyperlink display="Sensors!A2:F2" location="Sensors!A2:F2" ref="D6796"/>
    <hyperlink display="'Oxygen Calibrations'!A2:T2" location="'Oxygen Calibrations'!A2:T2" ref="E6796"/>
    <hyperlink display="Sensors!A2:F2" location="Sensors!A2:F2" ref="D6797"/>
    <hyperlink display="'Oxygen Calibrations'!A2:T2" location="'Oxygen Calibrations'!A2:T2" ref="E6797"/>
    <hyperlink display="Sensors!A2:F2" location="Sensors!A2:F2" ref="D6798"/>
    <hyperlink display="'Oxygen Calibrations'!A2:T2" location="'Oxygen Calibrations'!A2:T2" ref="E6798"/>
    <hyperlink display="Sensors!A2:F2" location="Sensors!A2:F2" ref="D6799"/>
    <hyperlink display="'Oxygen Calibrations'!A2:T2" location="'Oxygen Calibrations'!A2:T2" ref="E6799"/>
    <hyperlink display="Sensors!A2:F2" location="Sensors!A2:F2" ref="D6800"/>
    <hyperlink display="'Oxygen Calibrations'!A2:T2" location="'Oxygen Calibrations'!A2:T2" ref="E6800"/>
    <hyperlink display="Sensors!A2:F2" location="Sensors!A2:F2" ref="D6801"/>
    <hyperlink display="'Oxygen Calibrations'!A2:T2" location="'Oxygen Calibrations'!A2:T2" ref="E6801"/>
    <hyperlink display="Sensors!A2:F2" location="Sensors!A2:F2" ref="D6802"/>
    <hyperlink display="'Oxygen Calibrations'!A2:T2" location="'Oxygen Calibrations'!A2:T2" ref="E6802"/>
    <hyperlink display="Sensors!A2:F2" location="Sensors!A2:F2" ref="D6803"/>
    <hyperlink display="'Oxygen Calibrations'!A2:T2" location="'Oxygen Calibrations'!A2:T2" ref="E6803"/>
    <hyperlink display="Sensors!A2:F2" location="Sensors!A2:F2" ref="D6804"/>
    <hyperlink display="'Oxygen Calibrations'!A2:T2" location="'Oxygen Calibrations'!A2:T2" ref="E6804"/>
    <hyperlink display="Sensors!A2:F2" location="Sensors!A2:F2" ref="D6805"/>
    <hyperlink display="'Oxygen Calibrations'!A2:T2" location="'Oxygen Calibrations'!A2:T2" ref="E6805"/>
    <hyperlink display="Sensors!A2:F2" location="Sensors!A2:F2" ref="D6806"/>
    <hyperlink display="'Oxygen Calibrations'!A2:T2" location="'Oxygen Calibrations'!A2:T2" ref="E6806"/>
    <hyperlink display="Sensors!A2:F2" location="Sensors!A2:F2" ref="D6807"/>
    <hyperlink display="'Oxygen Calibrations'!A2:T2" location="'Oxygen Calibrations'!A2:T2" ref="E6807"/>
    <hyperlink display="Sensors!A2:F2" location="Sensors!A2:F2" ref="D6808"/>
    <hyperlink display="'Oxygen Calibrations'!A2:T2" location="'Oxygen Calibrations'!A2:T2" ref="E6808"/>
    <hyperlink display="Sensors!A2:F2" location="Sensors!A2:F2" ref="D6809"/>
    <hyperlink display="'Oxygen Calibrations'!A2:T2" location="'Oxygen Calibrations'!A2:T2" ref="E6809"/>
    <hyperlink display="Sensors!A2:F2" location="Sensors!A2:F2" ref="D6810"/>
    <hyperlink display="'Oxygen Calibrations'!A2:T2" location="'Oxygen Calibrations'!A2:T2" ref="E6810"/>
    <hyperlink display="Sensors!A2:F2" location="Sensors!A2:F2" ref="D6811"/>
    <hyperlink display="'Oxygen Calibrations'!A2:T2" location="'Oxygen Calibrations'!A2:T2" ref="E6811"/>
    <hyperlink display="Sensors!A2:F2" location="Sensors!A2:F2" ref="D6812"/>
    <hyperlink display="'Oxygen Calibrations'!A2:T2" location="'Oxygen Calibrations'!A2:T2" ref="E6812"/>
    <hyperlink display="Sensors!A2:F2" location="Sensors!A2:F2" ref="D6813"/>
    <hyperlink display="'Oxygen Calibrations'!A2:T2" location="'Oxygen Calibrations'!A2:T2" ref="E6813"/>
    <hyperlink display="Sensors!A2:F2" location="Sensors!A2:F2" ref="D6814"/>
    <hyperlink display="'Oxygen Calibrations'!A2:T2" location="'Oxygen Calibrations'!A2:T2" ref="E6814"/>
    <hyperlink display="Sensors!A2:F2" location="Sensors!A2:F2" ref="D6815"/>
    <hyperlink display="'Oxygen Calibrations'!A2:T2" location="'Oxygen Calibrations'!A2:T2" ref="E6815"/>
    <hyperlink display="Sensors!A2:F2" location="Sensors!A2:F2" ref="D6816"/>
    <hyperlink display="'Oxygen Calibrations'!A2:T2" location="'Oxygen Calibrations'!A2:T2" ref="E6816"/>
    <hyperlink display="Sensors!A2:F2" location="Sensors!A2:F2" ref="D6817"/>
    <hyperlink display="'Oxygen Calibrations'!A2:T2" location="'Oxygen Calibrations'!A2:T2" ref="E6817"/>
    <hyperlink display="Sensors!A2:F2" location="Sensors!A2:F2" ref="D6818"/>
    <hyperlink display="'Oxygen Calibrations'!A2:T2" location="'Oxygen Calibrations'!A2:T2" ref="E6818"/>
    <hyperlink display="Sensors!A2:F2" location="Sensors!A2:F2" ref="D6819"/>
    <hyperlink display="'Oxygen Calibrations'!A2:T2" location="'Oxygen Calibrations'!A2:T2" ref="E6819"/>
    <hyperlink display="Sensors!A2:F2" location="Sensors!A2:F2" ref="D6820"/>
    <hyperlink display="'Oxygen Calibrations'!A2:T2" location="'Oxygen Calibrations'!A2:T2" ref="E6820"/>
    <hyperlink display="Sensors!A2:F2" location="Sensors!A2:F2" ref="D6821"/>
    <hyperlink display="'Oxygen Calibrations'!A2:T2" location="'Oxygen Calibrations'!A2:T2" ref="E6821"/>
    <hyperlink display="Sensors!A2:F2" location="Sensors!A2:F2" ref="D6822"/>
    <hyperlink display="'Oxygen Calibrations'!A2:T2" location="'Oxygen Calibrations'!A2:T2" ref="E6822"/>
    <hyperlink display="Sensors!A2:F2" location="Sensors!A2:F2" ref="D6823"/>
    <hyperlink display="'Oxygen Calibrations'!A2:T2" location="'Oxygen Calibrations'!A2:T2" ref="E6823"/>
    <hyperlink display="Sensors!A2:F2" location="Sensors!A2:F2" ref="D6824"/>
    <hyperlink display="'Oxygen Calibrations'!A2:T2" location="'Oxygen Calibrations'!A2:T2" ref="E6824"/>
    <hyperlink display="Sensors!A2:F2" location="Sensors!A2:F2" ref="D6825"/>
    <hyperlink display="'Oxygen Calibrations'!A2:T2" location="'Oxygen Calibrations'!A2:T2" ref="E6825"/>
    <hyperlink display="Sensors!A2:F2" location="Sensors!A2:F2" ref="D6826"/>
    <hyperlink display="'Oxygen Calibrations'!A2:T2" location="'Oxygen Calibrations'!A2:T2" ref="E6826"/>
    <hyperlink display="Sensors!A2:F2" location="Sensors!A2:F2" ref="D6827"/>
    <hyperlink display="'Oxygen Calibrations'!A2:T2" location="'Oxygen Calibrations'!A2:T2" ref="E6827"/>
    <hyperlink display="Sensors!A2:F2" location="Sensors!A2:F2" ref="D6828"/>
    <hyperlink display="'Oxygen Calibrations'!A2:T2" location="'Oxygen Calibrations'!A2:T2" ref="E6828"/>
    <hyperlink display="Sensors!A2:F2" location="Sensors!A2:F2" ref="D6829"/>
    <hyperlink display="'Oxygen Calibrations'!A2:T2" location="'Oxygen Calibrations'!A2:T2" ref="E6829"/>
    <hyperlink display="Sensors!A2:F2" location="Sensors!A2:F2" ref="D6830"/>
    <hyperlink display="'Oxygen Calibrations'!A2:T2" location="'Oxygen Calibrations'!A2:T2" ref="E6830"/>
    <hyperlink display="Sensors!A2:F2" location="Sensors!A2:F2" ref="D6831"/>
    <hyperlink display="'Oxygen Calibrations'!A2:T2" location="'Oxygen Calibrations'!A2:T2" ref="E6831"/>
    <hyperlink display="Sensors!A2:F2" location="Sensors!A2:F2" ref="D6832"/>
    <hyperlink display="'Oxygen Calibrations'!A2:T2" location="'Oxygen Calibrations'!A2:T2" ref="E6832"/>
    <hyperlink display="Sensors!A2:F2" location="Sensors!A2:F2" ref="D6833"/>
    <hyperlink display="'Oxygen Calibrations'!A2:T2" location="'Oxygen Calibrations'!A2:T2" ref="E6833"/>
    <hyperlink display="Sensors!A2:F2" location="Sensors!A2:F2" ref="D6834"/>
    <hyperlink display="'Oxygen Calibrations'!A2:T2" location="'Oxygen Calibrations'!A2:T2" ref="E6834"/>
    <hyperlink display="Sensors!A2:F2" location="Sensors!A2:F2" ref="D6835"/>
    <hyperlink display="'Oxygen Calibrations'!A2:T2" location="'Oxygen Calibrations'!A2:T2" ref="E6835"/>
    <hyperlink display="Sensors!A2:F2" location="Sensors!A2:F2" ref="D6836"/>
    <hyperlink display="'Oxygen Calibrations'!A2:T2" location="'Oxygen Calibrations'!A2:T2" ref="E6836"/>
    <hyperlink display="Sensors!A2:F2" location="Sensors!A2:F2" ref="D6837"/>
    <hyperlink display="'Oxygen Calibrations'!A2:T2" location="'Oxygen Calibrations'!A2:T2" ref="E6837"/>
    <hyperlink display="Sensors!A2:F2" location="Sensors!A2:F2" ref="D6838"/>
    <hyperlink display="'Oxygen Calibrations'!A2:T2" location="'Oxygen Calibrations'!A2:T2" ref="E6838"/>
    <hyperlink display="Sensors!A2:F2" location="Sensors!A2:F2" ref="D6839"/>
    <hyperlink display="'Oxygen Calibrations'!A2:T2" location="'Oxygen Calibrations'!A2:T2" ref="E6839"/>
    <hyperlink display="Sensors!A2:F2" location="Sensors!A2:F2" ref="D6840"/>
    <hyperlink display="'Oxygen Calibrations'!A2:T2" location="'Oxygen Calibrations'!A2:T2" ref="E6840"/>
    <hyperlink display="Sensors!A2:F2" location="Sensors!A2:F2" ref="D6841"/>
    <hyperlink display="'Oxygen Calibrations'!A2:T2" location="'Oxygen Calibrations'!A2:T2" ref="E6841"/>
    <hyperlink display="Sensors!A2:F2" location="Sensors!A2:F2" ref="D6842"/>
    <hyperlink display="'Oxygen Calibrations'!A2:T2" location="'Oxygen Calibrations'!A2:T2" ref="E6842"/>
    <hyperlink display="Sensors!A2:F2" location="Sensors!A2:F2" ref="D6843"/>
    <hyperlink display="'Oxygen Calibrations'!A2:T2" location="'Oxygen Calibrations'!A2:T2" ref="E6843"/>
    <hyperlink display="Sensors!A2:F2" location="Sensors!A2:F2" ref="D6844"/>
    <hyperlink display="'Oxygen Calibrations'!A2:T2" location="'Oxygen Calibrations'!A2:T2" ref="E6844"/>
    <hyperlink display="Sensors!A2:F2" location="Sensors!A2:F2" ref="D6845"/>
    <hyperlink display="'Oxygen Calibrations'!A2:T2" location="'Oxygen Calibrations'!A2:T2" ref="E6845"/>
    <hyperlink display="Sensors!A2:F2" location="Sensors!A2:F2" ref="D6846"/>
    <hyperlink display="'Oxygen Calibrations'!A2:T2" location="'Oxygen Calibrations'!A2:T2" ref="E6846"/>
    <hyperlink display="Sensors!A2:F2" location="Sensors!A2:F2" ref="D6847"/>
    <hyperlink display="'Oxygen Calibrations'!A2:T2" location="'Oxygen Calibrations'!A2:T2" ref="E6847"/>
    <hyperlink display="Sensors!A2:F2" location="Sensors!A2:F2" ref="D6848"/>
    <hyperlink display="'Oxygen Calibrations'!A2:T2" location="'Oxygen Calibrations'!A2:T2" ref="E6848"/>
    <hyperlink display="Sensors!A2:F2" location="Sensors!A2:F2" ref="D6849"/>
    <hyperlink display="'Oxygen Calibrations'!A2:T2" location="'Oxygen Calibrations'!A2:T2" ref="E6849"/>
    <hyperlink display="Sensors!A2:F2" location="Sensors!A2:F2" ref="D6850"/>
    <hyperlink display="'Oxygen Calibrations'!A2:T2" location="'Oxygen Calibrations'!A2:T2" ref="E6850"/>
    <hyperlink display="Sensors!A2:F2" location="Sensors!A2:F2" ref="D6851"/>
    <hyperlink display="'Oxygen Calibrations'!A2:T2" location="'Oxygen Calibrations'!A2:T2" ref="E6851"/>
    <hyperlink display="Sensors!A2:F2" location="Sensors!A2:F2" ref="D6852"/>
    <hyperlink display="'Oxygen Calibrations'!A2:T2" location="'Oxygen Calibrations'!A2:T2" ref="E6852"/>
    <hyperlink display="Sensors!A2:F2" location="Sensors!A2:F2" ref="D6853"/>
    <hyperlink display="'Oxygen Calibrations'!A2:T2" location="'Oxygen Calibrations'!A2:T2" ref="E6853"/>
    <hyperlink display="Sensors!A2:F2" location="Sensors!A2:F2" ref="D6854"/>
    <hyperlink display="'Oxygen Calibrations'!A2:T2" location="'Oxygen Calibrations'!A2:T2" ref="E6854"/>
    <hyperlink display="Sensors!A2:F2" location="Sensors!A2:F2" ref="D6855"/>
    <hyperlink display="'Oxygen Calibrations'!A2:T2" location="'Oxygen Calibrations'!A2:T2" ref="E6855"/>
    <hyperlink display="Sensors!A2:F2" location="Sensors!A2:F2" ref="D6856"/>
    <hyperlink display="'Oxygen Calibrations'!A2:T2" location="'Oxygen Calibrations'!A2:T2" ref="E6856"/>
    <hyperlink display="Sensors!A2:F2" location="Sensors!A2:F2" ref="D6857"/>
    <hyperlink display="'Oxygen Calibrations'!A2:T2" location="'Oxygen Calibrations'!A2:T2" ref="E6857"/>
    <hyperlink display="Sensors!A2:F2" location="Sensors!A2:F2" ref="D6858"/>
    <hyperlink display="'Oxygen Calibrations'!A2:T2" location="'Oxygen Calibrations'!A2:T2" ref="E6858"/>
    <hyperlink display="Sensors!A2:F2" location="Sensors!A2:F2" ref="D6859"/>
    <hyperlink display="'Oxygen Calibrations'!A2:T2" location="'Oxygen Calibrations'!A2:T2" ref="E6859"/>
    <hyperlink display="Sensors!A2:F2" location="Sensors!A2:F2" ref="D6860"/>
    <hyperlink display="'Oxygen Calibrations'!A2:T2" location="'Oxygen Calibrations'!A2:T2" ref="E6860"/>
    <hyperlink display="Sensors!A2:F2" location="Sensors!A2:F2" ref="D6861"/>
    <hyperlink display="'Oxygen Calibrations'!A2:T2" location="'Oxygen Calibrations'!A2:T2" ref="E6861"/>
    <hyperlink display="Sensors!A2:F2" location="Sensors!A2:F2" ref="D6862"/>
    <hyperlink display="'Oxygen Calibrations'!A2:T2" location="'Oxygen Calibrations'!A2:T2" ref="E6862"/>
    <hyperlink display="Sensors!A2:F2" location="Sensors!A2:F2" ref="D6863"/>
    <hyperlink display="'Oxygen Calibrations'!A2:T2" location="'Oxygen Calibrations'!A2:T2" ref="E6863"/>
    <hyperlink display="Sensors!A2:F2" location="Sensors!A2:F2" ref="D6864"/>
    <hyperlink display="'Oxygen Calibrations'!A2:T2" location="'Oxygen Calibrations'!A2:T2" ref="E6864"/>
    <hyperlink display="Sensors!A2:F2" location="Sensors!A2:F2" ref="D6865"/>
    <hyperlink display="'Oxygen Calibrations'!A2:T2" location="'Oxygen Calibrations'!A2:T2" ref="E6865"/>
    <hyperlink display="Sensors!A2:F2" location="Sensors!A2:F2" ref="D6866"/>
    <hyperlink display="'Oxygen Calibrations'!A2:T2" location="'Oxygen Calibrations'!A2:T2" ref="E6866"/>
    <hyperlink display="Sensors!A2:F2" location="Sensors!A2:F2" ref="D6867"/>
    <hyperlink display="'Oxygen Calibrations'!A2:T2" location="'Oxygen Calibrations'!A2:T2" ref="E6867"/>
    <hyperlink display="Sensors!A2:F2" location="Sensors!A2:F2" ref="D6868"/>
    <hyperlink display="'Oxygen Calibrations'!A2:T2" location="'Oxygen Calibrations'!A2:T2" ref="E6868"/>
    <hyperlink display="Sensors!A2:F2" location="Sensors!A2:F2" ref="D6869"/>
    <hyperlink display="'Oxygen Calibrations'!A2:T2" location="'Oxygen Calibrations'!A2:T2" ref="E6869"/>
    <hyperlink display="Sensors!A2:F2" location="Sensors!A2:F2" ref="D6870"/>
    <hyperlink display="'Oxygen Calibrations'!A2:T2" location="'Oxygen Calibrations'!A2:T2" ref="E6870"/>
    <hyperlink display="Sensors!A2:F2" location="Sensors!A2:F2" ref="D6871"/>
    <hyperlink display="'Oxygen Calibrations'!A2:T2" location="'Oxygen Calibrations'!A2:T2" ref="E6871"/>
    <hyperlink display="Sensors!A2:F2" location="Sensors!A2:F2" ref="D6872"/>
    <hyperlink display="'Oxygen Calibrations'!A2:T2" location="'Oxygen Calibrations'!A2:T2" ref="E6872"/>
    <hyperlink display="Sensors!A2:F2" location="Sensors!A2:F2" ref="D6873"/>
    <hyperlink display="'Oxygen Calibrations'!A2:T2" location="'Oxygen Calibrations'!A2:T2" ref="E6873"/>
    <hyperlink display="Sensors!A2:F2" location="Sensors!A2:F2" ref="D6874"/>
    <hyperlink display="'Oxygen Calibrations'!A2:T2" location="'Oxygen Calibrations'!A2:T2" ref="E6874"/>
    <hyperlink display="Sensors!A2:F2" location="Sensors!A2:F2" ref="D6875"/>
    <hyperlink display="'Oxygen Calibrations'!A2:T2" location="'Oxygen Calibrations'!A2:T2" ref="E6875"/>
    <hyperlink display="Sensors!A2:F2" location="Sensors!A2:F2" ref="D6876"/>
    <hyperlink display="'Oxygen Calibrations'!A2:T2" location="'Oxygen Calibrations'!A2:T2" ref="E6876"/>
    <hyperlink display="Sensors!A2:F2" location="Sensors!A2:F2" ref="D6877"/>
    <hyperlink display="'Oxygen Calibrations'!A2:T2" location="'Oxygen Calibrations'!A2:T2" ref="E6877"/>
    <hyperlink display="Sensors!A2:F2" location="Sensors!A2:F2" ref="D6878"/>
    <hyperlink display="'Oxygen Calibrations'!A2:T2" location="'Oxygen Calibrations'!A2:T2" ref="E6878"/>
    <hyperlink display="Sensors!A2:F2" location="Sensors!A2:F2" ref="D6879"/>
    <hyperlink display="'Oxygen Calibrations'!A2:T2" location="'Oxygen Calibrations'!A2:T2" ref="E6879"/>
    <hyperlink display="Sensors!A2:F2" location="Sensors!A2:F2" ref="D6880"/>
    <hyperlink display="'Oxygen Calibrations'!A2:T2" location="'Oxygen Calibrations'!A2:T2" ref="E6880"/>
    <hyperlink display="Sensors!A2:F2" location="Sensors!A2:F2" ref="D6881"/>
    <hyperlink display="'Oxygen Calibrations'!A2:T2" location="'Oxygen Calibrations'!A2:T2" ref="E6881"/>
    <hyperlink display="Sensors!A2:F2" location="Sensors!A2:F2" ref="D6882"/>
    <hyperlink display="'Oxygen Calibrations'!A2:T2" location="'Oxygen Calibrations'!A2:T2" ref="E6882"/>
    <hyperlink display="Sensors!A2:F2" location="Sensors!A2:F2" ref="D6883"/>
    <hyperlink display="'Oxygen Calibrations'!A2:T2" location="'Oxygen Calibrations'!A2:T2" ref="E6883"/>
    <hyperlink display="Sensors!A2:F2" location="Sensors!A2:F2" ref="D6884"/>
    <hyperlink display="'Oxygen Calibrations'!A2:T2" location="'Oxygen Calibrations'!A2:T2" ref="E6884"/>
    <hyperlink display="Sensors!A2:F2" location="Sensors!A2:F2" ref="D6885"/>
    <hyperlink display="'Oxygen Calibrations'!A2:T2" location="'Oxygen Calibrations'!A2:T2" ref="E6885"/>
    <hyperlink display="Sensors!A2:F2" location="Sensors!A2:F2" ref="D6886"/>
    <hyperlink display="'Oxygen Calibrations'!A2:T2" location="'Oxygen Calibrations'!A2:T2" ref="E6886"/>
    <hyperlink display="Sensors!A2:F2" location="Sensors!A2:F2" ref="D6887"/>
    <hyperlink display="'Oxygen Calibrations'!A2:T2" location="'Oxygen Calibrations'!A2:T2" ref="E6887"/>
    <hyperlink display="Sensors!A2:F2" location="Sensors!A2:F2" ref="D6888"/>
    <hyperlink display="'Oxygen Calibrations'!A2:T2" location="'Oxygen Calibrations'!A2:T2" ref="E6888"/>
    <hyperlink display="Sensors!A2:F2" location="Sensors!A2:F2" ref="D6889"/>
    <hyperlink display="'Oxygen Calibrations'!A2:T2" location="'Oxygen Calibrations'!A2:T2" ref="E6889"/>
    <hyperlink display="Sensors!A2:F2" location="Sensors!A2:F2" ref="D6890"/>
    <hyperlink display="'Oxygen Calibrations'!A2:T2" location="'Oxygen Calibrations'!A2:T2" ref="E6890"/>
    <hyperlink display="Sensors!A2:F2" location="Sensors!A2:F2" ref="D6891"/>
    <hyperlink display="'Oxygen Calibrations'!A2:T2" location="'Oxygen Calibrations'!A2:T2" ref="E6891"/>
    <hyperlink display="Sensors!A2:F2" location="Sensors!A2:F2" ref="D6892"/>
    <hyperlink display="'Oxygen Calibrations'!A2:T2" location="'Oxygen Calibrations'!A2:T2" ref="E6892"/>
    <hyperlink display="Sensors!A2:F2" location="Sensors!A2:F2" ref="D6893"/>
    <hyperlink display="'Oxygen Calibrations'!A2:T2" location="'Oxygen Calibrations'!A2:T2" ref="E6893"/>
    <hyperlink display="Sensors!A2:F2" location="Sensors!A2:F2" ref="D6894"/>
    <hyperlink display="'Oxygen Calibrations'!A2:T2" location="'Oxygen Calibrations'!A2:T2" ref="E6894"/>
    <hyperlink display="Sensors!A2:F2" location="Sensors!A2:F2" ref="D6895"/>
    <hyperlink display="'Oxygen Calibrations'!A2:T2" location="'Oxygen Calibrations'!A2:T2" ref="E6895"/>
    <hyperlink display="Sensors!A2:F2" location="Sensors!A2:F2" ref="D6896"/>
    <hyperlink display="'Oxygen Calibrations'!A2:T2" location="'Oxygen Calibrations'!A2:T2" ref="E6896"/>
    <hyperlink display="Sensors!A2:F2" location="Sensors!A2:F2" ref="D6897"/>
    <hyperlink display="'Oxygen Calibrations'!A2:T2" location="'Oxygen Calibrations'!A2:T2" ref="E6897"/>
    <hyperlink display="Sensors!A2:F2" location="Sensors!A2:F2" ref="D6898"/>
    <hyperlink display="'Oxygen Calibrations'!A2:T2" location="'Oxygen Calibrations'!A2:T2" ref="E6898"/>
    <hyperlink display="Sensors!A2:F2" location="Sensors!A2:F2" ref="D6899"/>
    <hyperlink display="'Oxygen Calibrations'!A2:T2" location="'Oxygen Calibrations'!A2:T2" ref="E6899"/>
    <hyperlink display="Sensors!A2:F2" location="Sensors!A2:F2" ref="D6900"/>
    <hyperlink display="'Oxygen Calibrations'!A2:T2" location="'Oxygen Calibrations'!A2:T2" ref="E6900"/>
    <hyperlink display="Sensors!A2:F2" location="Sensors!A2:F2" ref="D6901"/>
    <hyperlink display="'Oxygen Calibrations'!A2:T2" location="'Oxygen Calibrations'!A2:T2" ref="E6901"/>
    <hyperlink display="Sensors!A2:F2" location="Sensors!A2:F2" ref="D6902"/>
    <hyperlink display="'Oxygen Calibrations'!A2:T2" location="'Oxygen Calibrations'!A2:T2" ref="E6902"/>
    <hyperlink display="Sensors!A2:F2" location="Sensors!A2:F2" ref="D6903"/>
    <hyperlink display="'Oxygen Calibrations'!A2:T2" location="'Oxygen Calibrations'!A2:T2" ref="E6903"/>
    <hyperlink display="Sensors!A2:F2" location="Sensors!A2:F2" ref="D6904"/>
    <hyperlink display="'Oxygen Calibrations'!A2:T2" location="'Oxygen Calibrations'!A2:T2" ref="E6904"/>
    <hyperlink display="Sensors!A2:F2" location="Sensors!A2:F2" ref="D6905"/>
    <hyperlink display="'Oxygen Calibrations'!A2:T2" location="'Oxygen Calibrations'!A2:T2" ref="E6905"/>
    <hyperlink display="Sensors!A2:F2" location="Sensors!A2:F2" ref="D6906"/>
    <hyperlink display="'Oxygen Calibrations'!A2:T2" location="'Oxygen Calibrations'!A2:T2" ref="E6906"/>
    <hyperlink display="Sensors!A2:F2" location="Sensors!A2:F2" ref="D6907"/>
    <hyperlink display="'Oxygen Calibrations'!A2:T2" location="'Oxygen Calibrations'!A2:T2" ref="E6907"/>
    <hyperlink display="Sensors!A2:F2" location="Sensors!A2:F2" ref="D6908"/>
    <hyperlink display="'Oxygen Calibrations'!A2:T2" location="'Oxygen Calibrations'!A2:T2" ref="E6908"/>
    <hyperlink display="Sensors!A2:F2" location="Sensors!A2:F2" ref="D6909"/>
    <hyperlink display="'Oxygen Calibrations'!A2:T2" location="'Oxygen Calibrations'!A2:T2" ref="E6909"/>
    <hyperlink display="Sensors!A2:F2" location="Sensors!A2:F2" ref="D6910"/>
    <hyperlink display="'Oxygen Calibrations'!A2:T2" location="'Oxygen Calibrations'!A2:T2" ref="E6910"/>
    <hyperlink display="Sensors!A2:F2" location="Sensors!A2:F2" ref="D6911"/>
    <hyperlink display="'Oxygen Calibrations'!A2:T2" location="'Oxygen Calibrations'!A2:T2" ref="E6911"/>
    <hyperlink display="Sensors!A2:F2" location="Sensors!A2:F2" ref="D6912"/>
    <hyperlink display="'Oxygen Calibrations'!A2:T2" location="'Oxygen Calibrations'!A2:T2" ref="E6912"/>
    <hyperlink display="Sensors!A2:F2" location="Sensors!A2:F2" ref="D6913"/>
    <hyperlink display="'Oxygen Calibrations'!A2:T2" location="'Oxygen Calibrations'!A2:T2" ref="E6913"/>
    <hyperlink display="Sensors!A2:F2" location="Sensors!A2:F2" ref="D6914"/>
    <hyperlink display="'Oxygen Calibrations'!A2:T2" location="'Oxygen Calibrations'!A2:T2" ref="E6914"/>
    <hyperlink display="Sensors!A2:F2" location="Sensors!A2:F2" ref="D6915"/>
    <hyperlink display="'Oxygen Calibrations'!A2:T2" location="'Oxygen Calibrations'!A2:T2" ref="E6915"/>
    <hyperlink display="Sensors!A2:F2" location="Sensors!A2:F2" ref="D6916"/>
    <hyperlink display="'Oxygen Calibrations'!A2:T2" location="'Oxygen Calibrations'!A2:T2" ref="E6916"/>
    <hyperlink display="Sensors!A2:F2" location="Sensors!A2:F2" ref="D6917"/>
    <hyperlink display="'Oxygen Calibrations'!A2:T2" location="'Oxygen Calibrations'!A2:T2" ref="E6917"/>
    <hyperlink display="Sensors!A2:F2" location="Sensors!A2:F2" ref="D6918"/>
    <hyperlink display="'Oxygen Calibrations'!A2:T2" location="'Oxygen Calibrations'!A2:T2" ref="E6918"/>
    <hyperlink display="Sensors!A2:F2" location="Sensors!A2:F2" ref="D6919"/>
    <hyperlink display="'Oxygen Calibrations'!A2:T2" location="'Oxygen Calibrations'!A2:T2" ref="E6919"/>
    <hyperlink display="Sensors!A2:F2" location="Sensors!A2:F2" ref="D6920"/>
    <hyperlink display="'Oxygen Calibrations'!A2:T2" location="'Oxygen Calibrations'!A2:T2" ref="E6920"/>
    <hyperlink display="Sensors!A2:F2" location="Sensors!A2:F2" ref="D6921"/>
    <hyperlink display="'Oxygen Calibrations'!A2:T2" location="'Oxygen Calibrations'!A2:T2" ref="E6921"/>
    <hyperlink display="Sensors!A2:F2" location="Sensors!A2:F2" ref="D6922"/>
    <hyperlink display="'Oxygen Calibrations'!A2:T2" location="'Oxygen Calibrations'!A2:T2" ref="E6922"/>
    <hyperlink display="Sensors!A2:F2" location="Sensors!A2:F2" ref="D6923"/>
    <hyperlink display="'Oxygen Calibrations'!A2:T2" location="'Oxygen Calibrations'!A2:T2" ref="E6923"/>
    <hyperlink display="Sensors!A2:F2" location="Sensors!A2:F2" ref="D6924"/>
    <hyperlink display="'Oxygen Calibrations'!A2:T2" location="'Oxygen Calibrations'!A2:T2" ref="E6924"/>
    <hyperlink display="Sensors!A2:F2" location="Sensors!A2:F2" ref="D6925"/>
    <hyperlink display="'Oxygen Calibrations'!A2:T2" location="'Oxygen Calibrations'!A2:T2" ref="E6925"/>
    <hyperlink display="Sensors!A2:F2" location="Sensors!A2:F2" ref="D6926"/>
    <hyperlink display="'Oxygen Calibrations'!A2:T2" location="'Oxygen Calibrations'!A2:T2" ref="E6926"/>
    <hyperlink display="Sensors!A2:F2" location="Sensors!A2:F2" ref="D6927"/>
    <hyperlink display="'Oxygen Calibrations'!A2:T2" location="'Oxygen Calibrations'!A2:T2" ref="E6927"/>
    <hyperlink display="Sensors!A2:F2" location="Sensors!A2:F2" ref="D6928"/>
    <hyperlink display="'Oxygen Calibrations'!A2:T2" location="'Oxygen Calibrations'!A2:T2" ref="E6928"/>
    <hyperlink display="Sensors!A2:F2" location="Sensors!A2:F2" ref="D6929"/>
    <hyperlink display="'Oxygen Calibrations'!A2:T2" location="'Oxygen Calibrations'!A2:T2" ref="E6929"/>
    <hyperlink display="Sensors!A2:F2" location="Sensors!A2:F2" ref="D6930"/>
    <hyperlink display="'Oxygen Calibrations'!A2:T2" location="'Oxygen Calibrations'!A2:T2" ref="E6930"/>
    <hyperlink display="Sensors!A2:F2" location="Sensors!A2:F2" ref="D6931"/>
    <hyperlink display="'Oxygen Calibrations'!A2:T2" location="'Oxygen Calibrations'!A2:T2" ref="E6931"/>
    <hyperlink display="Sensors!A2:F2" location="Sensors!A2:F2" ref="D6932"/>
    <hyperlink display="'Oxygen Calibrations'!A2:T2" location="'Oxygen Calibrations'!A2:T2" ref="E6932"/>
    <hyperlink display="Sensors!A2:F2" location="Sensors!A2:F2" ref="D6933"/>
    <hyperlink display="'Oxygen Calibrations'!A2:T2" location="'Oxygen Calibrations'!A2:T2" ref="E6933"/>
    <hyperlink display="Sensors!A2:F2" location="Sensors!A2:F2" ref="D6934"/>
    <hyperlink display="'Oxygen Calibrations'!A2:T2" location="'Oxygen Calibrations'!A2:T2" ref="E6934"/>
    <hyperlink display="Sensors!A2:F2" location="Sensors!A2:F2" ref="D6935"/>
    <hyperlink display="'Oxygen Calibrations'!A2:T2" location="'Oxygen Calibrations'!A2:T2" ref="E6935"/>
    <hyperlink display="Sensors!A2:F2" location="Sensors!A2:F2" ref="D6936"/>
    <hyperlink display="'Oxygen Calibrations'!A2:T2" location="'Oxygen Calibrations'!A2:T2" ref="E6936"/>
    <hyperlink display="Sensors!A2:F2" location="Sensors!A2:F2" ref="D6937"/>
    <hyperlink display="'Oxygen Calibrations'!A2:T2" location="'Oxygen Calibrations'!A2:T2" ref="E6937"/>
    <hyperlink display="Sensors!A2:F2" location="Sensors!A2:F2" ref="D6938"/>
    <hyperlink display="'Oxygen Calibrations'!A2:T2" location="'Oxygen Calibrations'!A2:T2" ref="E6938"/>
    <hyperlink display="Sensors!A2:F2" location="Sensors!A2:F2" ref="D6939"/>
    <hyperlink display="'Oxygen Calibrations'!A2:T2" location="'Oxygen Calibrations'!A2:T2" ref="E6939"/>
    <hyperlink display="Sensors!A2:F2" location="Sensors!A2:F2" ref="D6940"/>
    <hyperlink display="'Oxygen Calibrations'!A2:T2" location="'Oxygen Calibrations'!A2:T2" ref="E6940"/>
    <hyperlink display="Sensors!A2:F2" location="Sensors!A2:F2" ref="D6941"/>
    <hyperlink display="'Oxygen Calibrations'!A2:T2" location="'Oxygen Calibrations'!A2:T2" ref="E6941"/>
    <hyperlink display="Sensors!A2:F2" location="Sensors!A2:F2" ref="D6942"/>
    <hyperlink display="'Oxygen Calibrations'!A2:T2" location="'Oxygen Calibrations'!A2:T2" ref="E6942"/>
    <hyperlink display="Sensors!A2:F2" location="Sensors!A2:F2" ref="D6943"/>
    <hyperlink display="'Oxygen Calibrations'!A2:T2" location="'Oxygen Calibrations'!A2:T2" ref="E6943"/>
    <hyperlink display="Sensors!A2:F2" location="Sensors!A2:F2" ref="D6944"/>
    <hyperlink display="'Oxygen Calibrations'!A2:T2" location="'Oxygen Calibrations'!A2:T2" ref="E6944"/>
    <hyperlink display="Sensors!A2:F2" location="Sensors!A2:F2" ref="D6945"/>
    <hyperlink display="'Oxygen Calibrations'!A2:T2" location="'Oxygen Calibrations'!A2:T2" ref="E6945"/>
    <hyperlink display="Sensors!A2:F2" location="Sensors!A2:F2" ref="D6946"/>
    <hyperlink display="'Oxygen Calibrations'!A2:T2" location="'Oxygen Calibrations'!A2:T2" ref="E6946"/>
    <hyperlink display="Sensors!A2:F2" location="Sensors!A2:F2" ref="D6947"/>
    <hyperlink display="'Oxygen Calibrations'!A2:T2" location="'Oxygen Calibrations'!A2:T2" ref="E6947"/>
    <hyperlink display="Sensors!A2:F2" location="Sensors!A2:F2" ref="D6948"/>
    <hyperlink display="'Oxygen Calibrations'!A2:T2" location="'Oxygen Calibrations'!A2:T2" ref="E6948"/>
    <hyperlink display="Sensors!A2:F2" location="Sensors!A2:F2" ref="D6949"/>
    <hyperlink display="'Oxygen Calibrations'!A2:T2" location="'Oxygen Calibrations'!A2:T2" ref="E6949"/>
    <hyperlink display="Sensors!A2:F2" location="Sensors!A2:F2" ref="D6950"/>
    <hyperlink display="'Oxygen Calibrations'!A2:T2" location="'Oxygen Calibrations'!A2:T2" ref="E6950"/>
    <hyperlink display="Sensors!A2:F2" location="Sensors!A2:F2" ref="D6951"/>
    <hyperlink display="'Oxygen Calibrations'!A2:T2" location="'Oxygen Calibrations'!A2:T2" ref="E6951"/>
    <hyperlink display="Sensors!A2:F2" location="Sensors!A2:F2" ref="D6952"/>
    <hyperlink display="'Oxygen Calibrations'!A2:T2" location="'Oxygen Calibrations'!A2:T2" ref="E6952"/>
    <hyperlink display="Sensors!A2:F2" location="Sensors!A2:F2" ref="D6953"/>
    <hyperlink display="'Oxygen Calibrations'!A2:T2" location="'Oxygen Calibrations'!A2:T2" ref="E6953"/>
    <hyperlink display="Sensors!A2:F2" location="Sensors!A2:F2" ref="D6954"/>
    <hyperlink display="'Oxygen Calibrations'!A2:T2" location="'Oxygen Calibrations'!A2:T2" ref="E6954"/>
    <hyperlink display="Sensors!A2:F2" location="Sensors!A2:F2" ref="D6955"/>
    <hyperlink display="'Oxygen Calibrations'!A2:T2" location="'Oxygen Calibrations'!A2:T2" ref="E6955"/>
    <hyperlink display="Sensors!A2:F2" location="Sensors!A2:F2" ref="D6956"/>
    <hyperlink display="'Oxygen Calibrations'!A2:T2" location="'Oxygen Calibrations'!A2:T2" ref="E6956"/>
    <hyperlink display="Sensors!A2:F2" location="Sensors!A2:F2" ref="D6957"/>
    <hyperlink display="'Oxygen Calibrations'!A2:T2" location="'Oxygen Calibrations'!A2:T2" ref="E6957"/>
    <hyperlink display="Sensors!A2:F2" location="Sensors!A2:F2" ref="D6958"/>
    <hyperlink display="'Oxygen Calibrations'!A2:T2" location="'Oxygen Calibrations'!A2:T2" ref="E6958"/>
    <hyperlink display="Sensors!A2:F2" location="Sensors!A2:F2" ref="D6959"/>
    <hyperlink display="'Oxygen Calibrations'!A2:T2" location="'Oxygen Calibrations'!A2:T2" ref="E6959"/>
    <hyperlink display="Sensors!A2:F2" location="Sensors!A2:F2" ref="D6960"/>
    <hyperlink display="'Oxygen Calibrations'!A2:T2" location="'Oxygen Calibrations'!A2:T2" ref="E6960"/>
    <hyperlink display="Sensors!A2:F2" location="Sensors!A2:F2" ref="D6961"/>
    <hyperlink display="'Oxygen Calibrations'!A2:T2" location="'Oxygen Calibrations'!A2:T2" ref="E6961"/>
    <hyperlink display="Sensors!A2:F2" location="Sensors!A2:F2" ref="D6962"/>
    <hyperlink display="'Oxygen Calibrations'!A2:T2" location="'Oxygen Calibrations'!A2:T2" ref="E6962"/>
    <hyperlink display="Sensors!A2:F2" location="Sensors!A2:F2" ref="D6963"/>
    <hyperlink display="'Oxygen Calibrations'!A2:T2" location="'Oxygen Calibrations'!A2:T2" ref="E6963"/>
    <hyperlink display="Sensors!A2:F2" location="Sensors!A2:F2" ref="D6964"/>
    <hyperlink display="'Oxygen Calibrations'!A2:T2" location="'Oxygen Calibrations'!A2:T2" ref="E6964"/>
    <hyperlink display="Sensors!A2:F2" location="Sensors!A2:F2" ref="D6965"/>
    <hyperlink display="'Oxygen Calibrations'!A2:T2" location="'Oxygen Calibrations'!A2:T2" ref="E6965"/>
    <hyperlink display="Sensors!A2:F2" location="Sensors!A2:F2" ref="D6966"/>
    <hyperlink display="'Oxygen Calibrations'!A2:T2" location="'Oxygen Calibrations'!A2:T2" ref="E6966"/>
    <hyperlink display="Sensors!A2:F2" location="Sensors!A2:F2" ref="D6967"/>
    <hyperlink display="'Oxygen Calibrations'!A2:T2" location="'Oxygen Calibrations'!A2:T2" ref="E6967"/>
    <hyperlink display="Sensors!A2:F2" location="Sensors!A2:F2" ref="D6968"/>
    <hyperlink display="'Oxygen Calibrations'!A2:T2" location="'Oxygen Calibrations'!A2:T2" ref="E6968"/>
    <hyperlink display="Sensors!A2:F2" location="Sensors!A2:F2" ref="D6969"/>
    <hyperlink display="'Oxygen Calibrations'!A2:T2" location="'Oxygen Calibrations'!A2:T2" ref="E6969"/>
    <hyperlink display="Sensors!A2:F2" location="Sensors!A2:F2" ref="D6970"/>
    <hyperlink display="'Oxygen Calibrations'!A2:T2" location="'Oxygen Calibrations'!A2:T2" ref="E6970"/>
    <hyperlink display="Sensors!A2:F2" location="Sensors!A2:F2" ref="D6971"/>
    <hyperlink display="'Oxygen Calibrations'!A2:T2" location="'Oxygen Calibrations'!A2:T2" ref="E6971"/>
    <hyperlink display="Sensors!A2:F2" location="Sensors!A2:F2" ref="D6972"/>
    <hyperlink display="'Oxygen Calibrations'!A2:T2" location="'Oxygen Calibrations'!A2:T2" ref="E6972"/>
    <hyperlink display="Sensors!A2:F2" location="Sensors!A2:F2" ref="D6973"/>
    <hyperlink display="'Oxygen Calibrations'!A2:T2" location="'Oxygen Calibrations'!A2:T2" ref="E6973"/>
    <hyperlink display="Sensors!A2:F2" location="Sensors!A2:F2" ref="D6974"/>
    <hyperlink display="'Oxygen Calibrations'!A2:T2" location="'Oxygen Calibrations'!A2:T2" ref="E6974"/>
    <hyperlink display="Sensors!A2:F2" location="Sensors!A2:F2" ref="D6975"/>
    <hyperlink display="'Oxygen Calibrations'!A2:T2" location="'Oxygen Calibrations'!A2:T2" ref="E6975"/>
    <hyperlink display="Sensors!A2:F2" location="Sensors!A2:F2" ref="D6976"/>
    <hyperlink display="'Oxygen Calibrations'!A2:T2" location="'Oxygen Calibrations'!A2:T2" ref="E6976"/>
    <hyperlink display="Sensors!A2:F2" location="Sensors!A2:F2" ref="D6977"/>
    <hyperlink display="'Oxygen Calibrations'!A2:T2" location="'Oxygen Calibrations'!A2:T2" ref="E6977"/>
    <hyperlink display="Sensors!A2:F2" location="Sensors!A2:F2" ref="D6978"/>
    <hyperlink display="'Oxygen Calibrations'!A2:T2" location="'Oxygen Calibrations'!A2:T2" ref="E6978"/>
    <hyperlink display="Sensors!A2:F2" location="Sensors!A2:F2" ref="D6979"/>
    <hyperlink display="'Oxygen Calibrations'!A2:T2" location="'Oxygen Calibrations'!A2:T2" ref="E6979"/>
    <hyperlink display="Sensors!A2:F2" location="Sensors!A2:F2" ref="D6980"/>
    <hyperlink display="'Oxygen Calibrations'!A2:T2" location="'Oxygen Calibrations'!A2:T2" ref="E6980"/>
    <hyperlink display="Sensors!A2:F2" location="Sensors!A2:F2" ref="D6981"/>
    <hyperlink display="'Oxygen Calibrations'!A2:T2" location="'Oxygen Calibrations'!A2:T2" ref="E6981"/>
    <hyperlink display="Sensors!A2:F2" location="Sensors!A2:F2" ref="D6982"/>
    <hyperlink display="'Oxygen Calibrations'!A2:T2" location="'Oxygen Calibrations'!A2:T2" ref="E6982"/>
    <hyperlink display="Sensors!A2:F2" location="Sensors!A2:F2" ref="D6983"/>
    <hyperlink display="'Oxygen Calibrations'!A2:T2" location="'Oxygen Calibrations'!A2:T2" ref="E6983"/>
    <hyperlink display="Sensors!A2:F2" location="Sensors!A2:F2" ref="D6984"/>
    <hyperlink display="'Oxygen Calibrations'!A2:T2" location="'Oxygen Calibrations'!A2:T2" ref="E6984"/>
    <hyperlink display="Sensors!A2:F2" location="Sensors!A2:F2" ref="D6985"/>
    <hyperlink display="'Oxygen Calibrations'!A2:T2" location="'Oxygen Calibrations'!A2:T2" ref="E6985"/>
    <hyperlink display="Sensors!A2:F2" location="Sensors!A2:F2" ref="D6986"/>
    <hyperlink display="'Oxygen Calibrations'!A2:T2" location="'Oxygen Calibrations'!A2:T2" ref="E6986"/>
    <hyperlink display="Sensors!A2:F2" location="Sensors!A2:F2" ref="D6987"/>
    <hyperlink display="'Oxygen Calibrations'!A2:T2" location="'Oxygen Calibrations'!A2:T2" ref="E6987"/>
    <hyperlink display="Sensors!A2:F2" location="Sensors!A2:F2" ref="D6988"/>
    <hyperlink display="'Oxygen Calibrations'!A2:T2" location="'Oxygen Calibrations'!A2:T2" ref="E6988"/>
    <hyperlink display="Sensors!A2:F2" location="Sensors!A2:F2" ref="D6989"/>
    <hyperlink display="'Oxygen Calibrations'!A2:T2" location="'Oxygen Calibrations'!A2:T2" ref="E6989"/>
    <hyperlink display="Sensors!A2:F2" location="Sensors!A2:F2" ref="D6990"/>
    <hyperlink display="'Oxygen Calibrations'!A2:T2" location="'Oxygen Calibrations'!A2:T2" ref="E6990"/>
    <hyperlink display="Sensors!A2:F2" location="Sensors!A2:F2" ref="D6991"/>
    <hyperlink display="'Oxygen Calibrations'!A2:T2" location="'Oxygen Calibrations'!A2:T2" ref="E6991"/>
    <hyperlink display="Sensors!A2:F2" location="Sensors!A2:F2" ref="D6992"/>
    <hyperlink display="'Oxygen Calibrations'!A2:T2" location="'Oxygen Calibrations'!A2:T2" ref="E6992"/>
    <hyperlink display="Sensors!A2:F2" location="Sensors!A2:F2" ref="D6993"/>
    <hyperlink display="'Oxygen Calibrations'!A2:T2" location="'Oxygen Calibrations'!A2:T2" ref="E6993"/>
    <hyperlink display="Sensors!A2:F2" location="Sensors!A2:F2" ref="D6994"/>
    <hyperlink display="'Oxygen Calibrations'!A2:T2" location="'Oxygen Calibrations'!A2:T2" ref="E6994"/>
    <hyperlink display="Sensors!A2:F2" location="Sensors!A2:F2" ref="D6995"/>
    <hyperlink display="'Oxygen Calibrations'!A2:T2" location="'Oxygen Calibrations'!A2:T2" ref="E6995"/>
    <hyperlink display="Sensors!A2:F2" location="Sensors!A2:F2" ref="D6996"/>
    <hyperlink display="'Oxygen Calibrations'!A2:T2" location="'Oxygen Calibrations'!A2:T2" ref="E6996"/>
    <hyperlink display="Sensors!A2:F2" location="Sensors!A2:F2" ref="D6997"/>
    <hyperlink display="'Oxygen Calibrations'!A2:T2" location="'Oxygen Calibrations'!A2:T2" ref="E6997"/>
    <hyperlink display="Sensors!A2:F2" location="Sensors!A2:F2" ref="D6998"/>
    <hyperlink display="'Oxygen Calibrations'!A2:T2" location="'Oxygen Calibrations'!A2:T2" ref="E6998"/>
    <hyperlink display="Sensors!A2:F2" location="Sensors!A2:F2" ref="D6999"/>
    <hyperlink display="'Oxygen Calibrations'!A2:T2" location="'Oxygen Calibrations'!A2:T2" ref="E6999"/>
    <hyperlink display="Sensors!A2:F2" location="Sensors!A2:F2" ref="D7000"/>
    <hyperlink display="'Oxygen Calibrations'!A2:T2" location="'Oxygen Calibrations'!A2:T2" ref="E7000"/>
    <hyperlink display="Sensors!A2:F2" location="Sensors!A2:F2" ref="D7001"/>
    <hyperlink display="'Oxygen Calibrations'!A2:T2" location="'Oxygen Calibrations'!A2:T2" ref="E7001"/>
    <hyperlink display="Sensors!A2:F2" location="Sensors!A2:F2" ref="D7002"/>
    <hyperlink display="'Oxygen Calibrations'!A2:T2" location="'Oxygen Calibrations'!A2:T2" ref="E7002"/>
    <hyperlink display="Sensors!A2:F2" location="Sensors!A2:F2" ref="D7003"/>
    <hyperlink display="'Oxygen Calibrations'!A2:T2" location="'Oxygen Calibrations'!A2:T2" ref="E7003"/>
    <hyperlink display="Sensors!A2:F2" location="Sensors!A2:F2" ref="D7004"/>
    <hyperlink display="'Oxygen Calibrations'!A2:T2" location="'Oxygen Calibrations'!A2:T2" ref="E7004"/>
    <hyperlink display="Sensors!A2:F2" location="Sensors!A2:F2" ref="D7005"/>
    <hyperlink display="'Oxygen Calibrations'!A2:T2" location="'Oxygen Calibrations'!A2:T2" ref="E7005"/>
    <hyperlink display="Sensors!A2:F2" location="Sensors!A2:F2" ref="D7006"/>
    <hyperlink display="'Oxygen Calibrations'!A2:T2" location="'Oxygen Calibrations'!A2:T2" ref="E7006"/>
    <hyperlink display="Sensors!A2:F2" location="Sensors!A2:F2" ref="D7007"/>
    <hyperlink display="'Oxygen Calibrations'!A2:T2" location="'Oxygen Calibrations'!A2:T2" ref="E7007"/>
    <hyperlink display="Sensors!A2:F2" location="Sensors!A2:F2" ref="D7008"/>
    <hyperlink display="'Oxygen Calibrations'!A2:T2" location="'Oxygen Calibrations'!A2:T2" ref="E7008"/>
    <hyperlink display="Sensors!A2:F2" location="Sensors!A2:F2" ref="D7009"/>
    <hyperlink display="'Oxygen Calibrations'!A2:T2" location="'Oxygen Calibrations'!A2:T2" ref="E7009"/>
    <hyperlink display="Sensors!A2:F2" location="Sensors!A2:F2" ref="D7010"/>
    <hyperlink display="'Oxygen Calibrations'!A2:T2" location="'Oxygen Calibrations'!A2:T2" ref="E7010"/>
    <hyperlink display="Sensors!A2:F2" location="Sensors!A2:F2" ref="D7011"/>
    <hyperlink display="'Oxygen Calibrations'!A2:T2" location="'Oxygen Calibrations'!A2:T2" ref="E7011"/>
    <hyperlink display="Sensors!A2:F2" location="Sensors!A2:F2" ref="D7012"/>
    <hyperlink display="'Oxygen Calibrations'!A2:T2" location="'Oxygen Calibrations'!A2:T2" ref="E7012"/>
    <hyperlink display="Sensors!A2:F2" location="Sensors!A2:F2" ref="D7013"/>
    <hyperlink display="'Oxygen Calibrations'!A2:T2" location="'Oxygen Calibrations'!A2:T2" ref="E7013"/>
    <hyperlink display="Sensors!A2:F2" location="Sensors!A2:F2" ref="D7014"/>
    <hyperlink display="'Oxygen Calibrations'!A2:T2" location="'Oxygen Calibrations'!A2:T2" ref="E7014"/>
    <hyperlink display="Sensors!A2:F2" location="Sensors!A2:F2" ref="D7015"/>
    <hyperlink display="'Oxygen Calibrations'!A2:T2" location="'Oxygen Calibrations'!A2:T2" ref="E7015"/>
    <hyperlink display="Sensors!A2:F2" location="Sensors!A2:F2" ref="D7016"/>
    <hyperlink display="'Oxygen Calibrations'!A2:T2" location="'Oxygen Calibrations'!A2:T2" ref="E7016"/>
    <hyperlink display="Sensors!A2:F2" location="Sensors!A2:F2" ref="D7017"/>
    <hyperlink display="'Oxygen Calibrations'!A2:T2" location="'Oxygen Calibrations'!A2:T2" ref="E7017"/>
    <hyperlink display="Sensors!A2:F2" location="Sensors!A2:F2" ref="D7018"/>
    <hyperlink display="'Oxygen Calibrations'!A2:T2" location="'Oxygen Calibrations'!A2:T2" ref="E7018"/>
    <hyperlink display="Sensors!A2:F2" location="Sensors!A2:F2" ref="D7019"/>
    <hyperlink display="'Oxygen Calibrations'!A2:T2" location="'Oxygen Calibrations'!A2:T2" ref="E7019"/>
    <hyperlink display="Sensors!A2:F2" location="Sensors!A2:F2" ref="D7020"/>
    <hyperlink display="'Oxygen Calibrations'!A2:T2" location="'Oxygen Calibrations'!A2:T2" ref="E7020"/>
    <hyperlink display="Sensors!A2:F2" location="Sensors!A2:F2" ref="D7021"/>
    <hyperlink display="'Oxygen Calibrations'!A2:T2" location="'Oxygen Calibrations'!A2:T2" ref="E7021"/>
    <hyperlink display="Sensors!A2:F2" location="Sensors!A2:F2" ref="D7022"/>
    <hyperlink display="'Oxygen Calibrations'!A2:T2" location="'Oxygen Calibrations'!A2:T2" ref="E7022"/>
    <hyperlink display="Sensors!A2:F2" location="Sensors!A2:F2" ref="D7023"/>
    <hyperlink display="'Oxygen Calibrations'!A2:T2" location="'Oxygen Calibrations'!A2:T2" ref="E7023"/>
    <hyperlink display="Sensors!A2:F2" location="Sensors!A2:F2" ref="D7024"/>
    <hyperlink display="'Oxygen Calibrations'!A2:T2" location="'Oxygen Calibrations'!A2:T2" ref="E7024"/>
    <hyperlink display="Sensors!A2:F2" location="Sensors!A2:F2" ref="D7025"/>
    <hyperlink display="'Oxygen Calibrations'!A2:T2" location="'Oxygen Calibrations'!A2:T2" ref="E7025"/>
    <hyperlink display="Sensors!A2:F2" location="Sensors!A2:F2" ref="D7026"/>
    <hyperlink display="'Oxygen Calibrations'!A2:T2" location="'Oxygen Calibrations'!A2:T2" ref="E7026"/>
    <hyperlink display="Sensors!A2:F2" location="Sensors!A2:F2" ref="D7027"/>
    <hyperlink display="'Oxygen Calibrations'!A2:T2" location="'Oxygen Calibrations'!A2:T2" ref="E7027"/>
    <hyperlink display="Sensors!A2:F2" location="Sensors!A2:F2" ref="D7028"/>
    <hyperlink display="'Oxygen Calibrations'!A2:T2" location="'Oxygen Calibrations'!A2:T2" ref="E7028"/>
    <hyperlink display="Sensors!A2:F2" location="Sensors!A2:F2" ref="D7029"/>
    <hyperlink display="'Oxygen Calibrations'!A2:T2" location="'Oxygen Calibrations'!A2:T2" ref="E7029"/>
    <hyperlink display="Sensors!A2:F2" location="Sensors!A2:F2" ref="D7030"/>
    <hyperlink display="'Oxygen Calibrations'!A2:T2" location="'Oxygen Calibrations'!A2:T2" ref="E7030"/>
    <hyperlink display="Sensors!A2:F2" location="Sensors!A2:F2" ref="D7031"/>
    <hyperlink display="'Oxygen Calibrations'!A2:T2" location="'Oxygen Calibrations'!A2:T2" ref="E7031"/>
    <hyperlink display="Sensors!A2:F2" location="Sensors!A2:F2" ref="D7032"/>
    <hyperlink display="'Oxygen Calibrations'!A2:T2" location="'Oxygen Calibrations'!A2:T2" ref="E7032"/>
    <hyperlink display="Sensors!A2:F2" location="Sensors!A2:F2" ref="D7033"/>
    <hyperlink display="'Oxygen Calibrations'!A2:T2" location="'Oxygen Calibrations'!A2:T2" ref="E7033"/>
    <hyperlink display="Sensors!A2:F2" location="Sensors!A2:F2" ref="D7034"/>
    <hyperlink display="'Oxygen Calibrations'!A2:T2" location="'Oxygen Calibrations'!A2:T2" ref="E7034"/>
    <hyperlink display="Sensors!A2:F2" location="Sensors!A2:F2" ref="D7035"/>
    <hyperlink display="'Oxygen Calibrations'!A2:T2" location="'Oxygen Calibrations'!A2:T2" ref="E7035"/>
    <hyperlink display="Sensors!A2:F2" location="Sensors!A2:F2" ref="D7036"/>
    <hyperlink display="'Oxygen Calibrations'!A2:T2" location="'Oxygen Calibrations'!A2:T2" ref="E7036"/>
    <hyperlink display="Sensors!A2:F2" location="Sensors!A2:F2" ref="D7037"/>
    <hyperlink display="'Oxygen Calibrations'!A2:T2" location="'Oxygen Calibrations'!A2:T2" ref="E7037"/>
    <hyperlink display="Sensors!A2:F2" location="Sensors!A2:F2" ref="D7038"/>
    <hyperlink display="'Oxygen Calibrations'!A2:T2" location="'Oxygen Calibrations'!A2:T2" ref="E7038"/>
    <hyperlink display="Sensors!A2:F2" location="Sensors!A2:F2" ref="D7039"/>
    <hyperlink display="'Oxygen Calibrations'!A2:T2" location="'Oxygen Calibrations'!A2:T2" ref="E7039"/>
    <hyperlink display="Sensors!A2:F2" location="Sensors!A2:F2" ref="D7040"/>
    <hyperlink display="'Oxygen Calibrations'!A2:T2" location="'Oxygen Calibrations'!A2:T2" ref="E7040"/>
    <hyperlink display="Sensors!A2:F2" location="Sensors!A2:F2" ref="D7041"/>
    <hyperlink display="'Oxygen Calibrations'!A2:T2" location="'Oxygen Calibrations'!A2:T2" ref="E7041"/>
    <hyperlink display="Sensors!A2:F2" location="Sensors!A2:F2" ref="D7042"/>
    <hyperlink display="'Oxygen Calibrations'!A2:T2" location="'Oxygen Calibrations'!A2:T2" ref="E7042"/>
    <hyperlink display="Sensors!A2:F2" location="Sensors!A2:F2" ref="D7043"/>
    <hyperlink display="'Oxygen Calibrations'!A2:T2" location="'Oxygen Calibrations'!A2:T2" ref="E7043"/>
    <hyperlink display="Sensors!A2:F2" location="Sensors!A2:F2" ref="D7044"/>
    <hyperlink display="'Oxygen Calibrations'!A2:T2" location="'Oxygen Calibrations'!A2:T2" ref="E7044"/>
    <hyperlink display="Sensors!A2:F2" location="Sensors!A2:F2" ref="D7045"/>
    <hyperlink display="'Oxygen Calibrations'!A2:T2" location="'Oxygen Calibrations'!A2:T2" ref="E7045"/>
    <hyperlink display="Sensors!A2:F2" location="Sensors!A2:F2" ref="D7046"/>
    <hyperlink display="'Oxygen Calibrations'!A2:T2" location="'Oxygen Calibrations'!A2:T2" ref="E7046"/>
    <hyperlink display="Sensors!A2:F2" location="Sensors!A2:F2" ref="D7047"/>
    <hyperlink display="'Oxygen Calibrations'!A2:T2" location="'Oxygen Calibrations'!A2:T2" ref="E7047"/>
    <hyperlink display="Sensors!A2:F2" location="Sensors!A2:F2" ref="D7048"/>
    <hyperlink display="'Oxygen Calibrations'!A2:T2" location="'Oxygen Calibrations'!A2:T2" ref="E7048"/>
    <hyperlink display="Sensors!A2:F2" location="Sensors!A2:F2" ref="D7049"/>
    <hyperlink display="'Oxygen Calibrations'!A2:T2" location="'Oxygen Calibrations'!A2:T2" ref="E7049"/>
    <hyperlink display="Sensors!A2:F2" location="Sensors!A2:F2" ref="D7050"/>
    <hyperlink display="'Oxygen Calibrations'!A2:T2" location="'Oxygen Calibrations'!A2:T2" ref="E7050"/>
    <hyperlink display="Sensors!A2:F2" location="Sensors!A2:F2" ref="D7051"/>
    <hyperlink display="'Oxygen Calibrations'!A2:T2" location="'Oxygen Calibrations'!A2:T2" ref="E7051"/>
    <hyperlink display="Sensors!A2:F2" location="Sensors!A2:F2" ref="D7052"/>
    <hyperlink display="'Oxygen Calibrations'!A2:T2" location="'Oxygen Calibrations'!A2:T2" ref="E7052"/>
    <hyperlink display="Sensors!A2:F2" location="Sensors!A2:F2" ref="D7053"/>
    <hyperlink display="'Oxygen Calibrations'!A2:T2" location="'Oxygen Calibrations'!A2:T2" ref="E7053"/>
    <hyperlink display="Sensors!A2:F2" location="Sensors!A2:F2" ref="D7054"/>
    <hyperlink display="'Oxygen Calibrations'!A2:T2" location="'Oxygen Calibrations'!A2:T2" ref="E7054"/>
    <hyperlink display="Sensors!A2:F2" location="Sensors!A2:F2" ref="D7055"/>
    <hyperlink display="'Oxygen Calibrations'!A2:T2" location="'Oxygen Calibrations'!A2:T2" ref="E7055"/>
    <hyperlink display="Sensors!A2:F2" location="Sensors!A2:F2" ref="D7056"/>
    <hyperlink display="'Oxygen Calibrations'!A2:T2" location="'Oxygen Calibrations'!A2:T2" ref="E7056"/>
    <hyperlink display="Sensors!A2:F2" location="Sensors!A2:F2" ref="D7057"/>
    <hyperlink display="'Oxygen Calibrations'!A2:T2" location="'Oxygen Calibrations'!A2:T2" ref="E7057"/>
    <hyperlink display="Sensors!A2:F2" location="Sensors!A2:F2" ref="D7058"/>
    <hyperlink display="'Oxygen Calibrations'!A2:T2" location="'Oxygen Calibrations'!A2:T2" ref="E7058"/>
    <hyperlink display="Sensors!A2:F2" location="Sensors!A2:F2" ref="D7059"/>
    <hyperlink display="'Oxygen Calibrations'!A2:T2" location="'Oxygen Calibrations'!A2:T2" ref="E7059"/>
    <hyperlink display="Sensors!A2:F2" location="Sensors!A2:F2" ref="D7060"/>
    <hyperlink display="'Oxygen Calibrations'!A2:T2" location="'Oxygen Calibrations'!A2:T2" ref="E7060"/>
    <hyperlink display="Sensors!A2:F2" location="Sensors!A2:F2" ref="D7061"/>
    <hyperlink display="'Oxygen Calibrations'!A2:T2" location="'Oxygen Calibrations'!A2:T2" ref="E7061"/>
    <hyperlink display="Sensors!A2:F2" location="Sensors!A2:F2" ref="D7062"/>
    <hyperlink display="'Oxygen Calibrations'!A2:T2" location="'Oxygen Calibrations'!A2:T2" ref="E7062"/>
    <hyperlink display="Sensors!A2:F2" location="Sensors!A2:F2" ref="D7063"/>
    <hyperlink display="'Oxygen Calibrations'!A2:T2" location="'Oxygen Calibrations'!A2:T2" ref="E7063"/>
    <hyperlink display="Sensors!A2:F2" location="Sensors!A2:F2" ref="D7064"/>
    <hyperlink display="'Oxygen Calibrations'!A2:T2" location="'Oxygen Calibrations'!A2:T2" ref="E7064"/>
    <hyperlink display="Sensors!A2:F2" location="Sensors!A2:F2" ref="D7065"/>
    <hyperlink display="'Oxygen Calibrations'!A2:T2" location="'Oxygen Calibrations'!A2:T2" ref="E7065"/>
    <hyperlink display="Sensors!A2:F2" location="Sensors!A2:F2" ref="D7066"/>
    <hyperlink display="'Oxygen Calibrations'!A2:T2" location="'Oxygen Calibrations'!A2:T2" ref="E7066"/>
    <hyperlink display="Sensors!A2:F2" location="Sensors!A2:F2" ref="D7067"/>
    <hyperlink display="'Oxygen Calibrations'!A2:T2" location="'Oxygen Calibrations'!A2:T2" ref="E7067"/>
    <hyperlink display="Sensors!A2:F2" location="Sensors!A2:F2" ref="D7068"/>
    <hyperlink display="'Oxygen Calibrations'!A2:T2" location="'Oxygen Calibrations'!A2:T2" ref="E7068"/>
    <hyperlink display="Sensors!A2:F2" location="Sensors!A2:F2" ref="D7069"/>
    <hyperlink display="'Oxygen Calibrations'!A2:T2" location="'Oxygen Calibrations'!A2:T2" ref="E7069"/>
    <hyperlink display="Sensors!A2:F2" location="Sensors!A2:F2" ref="D7070"/>
    <hyperlink display="'Oxygen Calibrations'!A2:T2" location="'Oxygen Calibrations'!A2:T2" ref="E7070"/>
    <hyperlink display="Sensors!A2:F2" location="Sensors!A2:F2" ref="D7071"/>
    <hyperlink display="'Oxygen Calibrations'!A2:T2" location="'Oxygen Calibrations'!A2:T2" ref="E7071"/>
    <hyperlink display="Sensors!A2:F2" location="Sensors!A2:F2" ref="D7072"/>
    <hyperlink display="'Oxygen Calibrations'!A2:T2" location="'Oxygen Calibrations'!A2:T2" ref="E7072"/>
    <hyperlink display="Sensors!A2:F2" location="Sensors!A2:F2" ref="D7073"/>
    <hyperlink display="'Oxygen Calibrations'!A2:T2" location="'Oxygen Calibrations'!A2:T2" ref="E7073"/>
    <hyperlink display="Sensors!A2:F2" location="Sensors!A2:F2" ref="D7074"/>
    <hyperlink display="'Oxygen Calibrations'!A2:T2" location="'Oxygen Calibrations'!A2:T2" ref="E7074"/>
    <hyperlink display="Sensors!A2:F2" location="Sensors!A2:F2" ref="D7075"/>
    <hyperlink display="'Oxygen Calibrations'!A2:T2" location="'Oxygen Calibrations'!A2:T2" ref="E7075"/>
    <hyperlink display="Sensors!A2:F2" location="Sensors!A2:F2" ref="D7076"/>
    <hyperlink display="'Oxygen Calibrations'!A2:T2" location="'Oxygen Calibrations'!A2:T2" ref="E7076"/>
    <hyperlink display="Sensors!A2:F2" location="Sensors!A2:F2" ref="D7077"/>
    <hyperlink display="'Oxygen Calibrations'!A2:T2" location="'Oxygen Calibrations'!A2:T2" ref="E7077"/>
    <hyperlink display="Sensors!A2:F2" location="Sensors!A2:F2" ref="D7078"/>
    <hyperlink display="'Oxygen Calibrations'!A2:T2" location="'Oxygen Calibrations'!A2:T2" ref="E7078"/>
    <hyperlink display="Sensors!A2:F2" location="Sensors!A2:F2" ref="D7079"/>
    <hyperlink display="'Oxygen Calibrations'!A2:T2" location="'Oxygen Calibrations'!A2:T2" ref="E7079"/>
    <hyperlink display="Sensors!A2:F2" location="Sensors!A2:F2" ref="D7080"/>
    <hyperlink display="'Oxygen Calibrations'!A2:T2" location="'Oxygen Calibrations'!A2:T2" ref="E7080"/>
    <hyperlink display="Sensors!A2:F2" location="Sensors!A2:F2" ref="D7081"/>
    <hyperlink display="'Oxygen Calibrations'!A2:T2" location="'Oxygen Calibrations'!A2:T2" ref="E7081"/>
    <hyperlink display="Sensors!A2:F2" location="Sensors!A2:F2" ref="D7082"/>
    <hyperlink display="'Oxygen Calibrations'!A2:T2" location="'Oxygen Calibrations'!A2:T2" ref="E7082"/>
    <hyperlink display="Sensors!A2:F2" location="Sensors!A2:F2" ref="D7083"/>
    <hyperlink display="'Oxygen Calibrations'!A2:T2" location="'Oxygen Calibrations'!A2:T2" ref="E7083"/>
    <hyperlink display="Sensors!A2:F2" location="Sensors!A2:F2" ref="D7084"/>
    <hyperlink display="'Oxygen Calibrations'!A2:T2" location="'Oxygen Calibrations'!A2:T2" ref="E7084"/>
    <hyperlink display="Sensors!A2:F2" location="Sensors!A2:F2" ref="D7085"/>
    <hyperlink display="'Oxygen Calibrations'!A2:T2" location="'Oxygen Calibrations'!A2:T2" ref="E7085"/>
    <hyperlink display="Sensors!A2:F2" location="Sensors!A2:F2" ref="D7086"/>
    <hyperlink display="'Oxygen Calibrations'!A2:T2" location="'Oxygen Calibrations'!A2:T2" ref="E7086"/>
    <hyperlink display="Sensors!A2:F2" location="Sensors!A2:F2" ref="D7087"/>
    <hyperlink display="'Oxygen Calibrations'!A2:T2" location="'Oxygen Calibrations'!A2:T2" ref="E7087"/>
    <hyperlink display="Sensors!A2:F2" location="Sensors!A2:F2" ref="D7088"/>
    <hyperlink display="'Oxygen Calibrations'!A2:T2" location="'Oxygen Calibrations'!A2:T2" ref="E7088"/>
    <hyperlink display="Sensors!A2:F2" location="Sensors!A2:F2" ref="D7089"/>
    <hyperlink display="'Oxygen Calibrations'!A2:T2" location="'Oxygen Calibrations'!A2:T2" ref="E7089"/>
    <hyperlink display="Sensors!A2:F2" location="Sensors!A2:F2" ref="D7090"/>
    <hyperlink display="'Oxygen Calibrations'!A2:T2" location="'Oxygen Calibrations'!A2:T2" ref="E7090"/>
    <hyperlink display="Sensors!A2:F2" location="Sensors!A2:F2" ref="D7091"/>
    <hyperlink display="'Oxygen Calibrations'!A2:T2" location="'Oxygen Calibrations'!A2:T2" ref="E7091"/>
    <hyperlink display="Sensors!A2:F2" location="Sensors!A2:F2" ref="D7092"/>
    <hyperlink display="'Oxygen Calibrations'!A2:T2" location="'Oxygen Calibrations'!A2:T2" ref="E7092"/>
    <hyperlink display="Sensors!A2:F2" location="Sensors!A2:F2" ref="D7093"/>
    <hyperlink display="'Oxygen Calibrations'!A2:T2" location="'Oxygen Calibrations'!A2:T2" ref="E7093"/>
    <hyperlink display="Sensors!A2:F2" location="Sensors!A2:F2" ref="D7094"/>
    <hyperlink display="'Oxygen Calibrations'!A2:T2" location="'Oxygen Calibrations'!A2:T2" ref="E7094"/>
    <hyperlink display="Sensors!A2:F2" location="Sensors!A2:F2" ref="D7095"/>
    <hyperlink display="'Oxygen Calibrations'!A2:T2" location="'Oxygen Calibrations'!A2:T2" ref="E7095"/>
    <hyperlink display="Sensors!A2:F2" location="Sensors!A2:F2" ref="D7096"/>
    <hyperlink display="'Oxygen Calibrations'!A2:T2" location="'Oxygen Calibrations'!A2:T2" ref="E7096"/>
    <hyperlink display="Sensors!A2:F2" location="Sensors!A2:F2" ref="D7097"/>
    <hyperlink display="'Oxygen Calibrations'!A2:T2" location="'Oxygen Calibrations'!A2:T2" ref="E7097"/>
    <hyperlink display="Sensors!A2:F2" location="Sensors!A2:F2" ref="D7098"/>
    <hyperlink display="'Oxygen Calibrations'!A2:T2" location="'Oxygen Calibrations'!A2:T2" ref="E7098"/>
    <hyperlink display="Sensors!A2:F2" location="Sensors!A2:F2" ref="D7099"/>
    <hyperlink display="'Oxygen Calibrations'!A2:T2" location="'Oxygen Calibrations'!A2:T2" ref="E7099"/>
    <hyperlink display="Sensors!A2:F2" location="Sensors!A2:F2" ref="D7100"/>
    <hyperlink display="'Oxygen Calibrations'!A2:T2" location="'Oxygen Calibrations'!A2:T2" ref="E7100"/>
    <hyperlink display="Sensors!A2:F2" location="Sensors!A2:F2" ref="D7101"/>
    <hyperlink display="'Oxygen Calibrations'!A2:T2" location="'Oxygen Calibrations'!A2:T2" ref="E7101"/>
    <hyperlink display="Sensors!A2:F2" location="Sensors!A2:F2" ref="D7102"/>
    <hyperlink display="'Oxygen Calibrations'!A2:T2" location="'Oxygen Calibrations'!A2:T2" ref="E7102"/>
    <hyperlink display="Sensors!A2:F2" location="Sensors!A2:F2" ref="D7103"/>
    <hyperlink display="'Oxygen Calibrations'!A2:T2" location="'Oxygen Calibrations'!A2:T2" ref="E7103"/>
    <hyperlink display="Sensors!A2:F2" location="Sensors!A2:F2" ref="D7104"/>
    <hyperlink display="'Oxygen Calibrations'!A2:T2" location="'Oxygen Calibrations'!A2:T2" ref="E7104"/>
    <hyperlink display="Sensors!A2:F2" location="Sensors!A2:F2" ref="D7105"/>
    <hyperlink display="'Oxygen Calibrations'!A2:T2" location="'Oxygen Calibrations'!A2:T2" ref="E7105"/>
    <hyperlink display="Sensors!A2:F2" location="Sensors!A2:F2" ref="D7106"/>
    <hyperlink display="'Oxygen Calibrations'!A2:T2" location="'Oxygen Calibrations'!A2:T2" ref="E7106"/>
    <hyperlink display="Sensors!A2:F2" location="Sensors!A2:F2" ref="D7107"/>
    <hyperlink display="'Oxygen Calibrations'!A2:T2" location="'Oxygen Calibrations'!A2:T2" ref="E7107"/>
    <hyperlink display="Sensors!A2:F2" location="Sensors!A2:F2" ref="D7108"/>
    <hyperlink display="'Oxygen Calibrations'!A2:T2" location="'Oxygen Calibrations'!A2:T2" ref="E7108"/>
    <hyperlink display="Sensors!A2:F2" location="Sensors!A2:F2" ref="D7109"/>
    <hyperlink display="'Oxygen Calibrations'!A2:T2" location="'Oxygen Calibrations'!A2:T2" ref="E7109"/>
    <hyperlink display="Sensors!A2:F2" location="Sensors!A2:F2" ref="D7110"/>
    <hyperlink display="'Oxygen Calibrations'!A2:T2" location="'Oxygen Calibrations'!A2:T2" ref="E7110"/>
    <hyperlink display="Sensors!A2:F2" location="Sensors!A2:F2" ref="D7111"/>
    <hyperlink display="'Oxygen Calibrations'!A2:T2" location="'Oxygen Calibrations'!A2:T2" ref="E7111"/>
    <hyperlink display="Sensors!A2:F2" location="Sensors!A2:F2" ref="D7112"/>
    <hyperlink display="'Oxygen Calibrations'!A2:T2" location="'Oxygen Calibrations'!A2:T2" ref="E7112"/>
    <hyperlink display="Sensors!A2:F2" location="Sensors!A2:F2" ref="D7113"/>
    <hyperlink display="'Oxygen Calibrations'!A2:T2" location="'Oxygen Calibrations'!A2:T2" ref="E7113"/>
    <hyperlink display="Sensors!A2:F2" location="Sensors!A2:F2" ref="D7114"/>
    <hyperlink display="'Oxygen Calibrations'!A2:T2" location="'Oxygen Calibrations'!A2:T2" ref="E7114"/>
    <hyperlink display="Sensors!A2:F2" location="Sensors!A2:F2" ref="D7115"/>
    <hyperlink display="'Oxygen Calibrations'!A2:T2" location="'Oxygen Calibrations'!A2:T2" ref="E7115"/>
    <hyperlink display="Sensors!A2:F2" location="Sensors!A2:F2" ref="D7116"/>
    <hyperlink display="'Oxygen Calibrations'!A2:T2" location="'Oxygen Calibrations'!A2:T2" ref="E7116"/>
    <hyperlink display="Sensors!A2:F2" location="Sensors!A2:F2" ref="D7117"/>
    <hyperlink display="'Oxygen Calibrations'!A2:T2" location="'Oxygen Calibrations'!A2:T2" ref="E7117"/>
    <hyperlink display="Sensors!A2:F2" location="Sensors!A2:F2" ref="D7118"/>
    <hyperlink display="'Oxygen Calibrations'!A2:T2" location="'Oxygen Calibrations'!A2:T2" ref="E7118"/>
    <hyperlink display="Sensors!A2:F2" location="Sensors!A2:F2" ref="D7119"/>
    <hyperlink display="'Oxygen Calibrations'!A2:T2" location="'Oxygen Calibrations'!A2:T2" ref="E7119"/>
    <hyperlink display="Sensors!A2:F2" location="Sensors!A2:F2" ref="D7120"/>
    <hyperlink display="'Oxygen Calibrations'!A2:T2" location="'Oxygen Calibrations'!A2:T2" ref="E7120"/>
    <hyperlink display="Sensors!A2:F2" location="Sensors!A2:F2" ref="D7121"/>
    <hyperlink display="'Oxygen Calibrations'!A2:T2" location="'Oxygen Calibrations'!A2:T2" ref="E7121"/>
    <hyperlink display="Sensors!A2:F2" location="Sensors!A2:F2" ref="D7122"/>
    <hyperlink display="'Oxygen Calibrations'!A2:T2" location="'Oxygen Calibrations'!A2:T2" ref="E7122"/>
    <hyperlink display="Sensors!A2:F2" location="Sensors!A2:F2" ref="D7123"/>
    <hyperlink display="'Oxygen Calibrations'!A2:T2" location="'Oxygen Calibrations'!A2:T2" ref="E7123"/>
    <hyperlink display="Sensors!A2:F2" location="Sensors!A2:F2" ref="D7124"/>
    <hyperlink display="'Oxygen Calibrations'!A2:T2" location="'Oxygen Calibrations'!A2:T2" ref="E7124"/>
    <hyperlink display="Sensors!A2:F2" location="Sensors!A2:F2" ref="D7125"/>
    <hyperlink display="'Oxygen Calibrations'!A2:T2" location="'Oxygen Calibrations'!A2:T2" ref="E7125"/>
    <hyperlink display="Sensors!A2:F2" location="Sensors!A2:F2" ref="D7126"/>
    <hyperlink display="'Oxygen Calibrations'!A2:T2" location="'Oxygen Calibrations'!A2:T2" ref="E7126"/>
    <hyperlink display="Sensors!A2:F2" location="Sensors!A2:F2" ref="D7127"/>
    <hyperlink display="'Oxygen Calibrations'!A2:T2" location="'Oxygen Calibrations'!A2:T2" ref="E7127"/>
    <hyperlink display="Sensors!A2:F2" location="Sensors!A2:F2" ref="D7128"/>
    <hyperlink display="'Oxygen Calibrations'!A2:T2" location="'Oxygen Calibrations'!A2:T2" ref="E7128"/>
    <hyperlink display="Sensors!A2:F2" location="Sensors!A2:F2" ref="D7129"/>
    <hyperlink display="'Oxygen Calibrations'!A2:T2" location="'Oxygen Calibrations'!A2:T2" ref="E7129"/>
    <hyperlink display="Sensors!A2:F2" location="Sensors!A2:F2" ref="D7130"/>
    <hyperlink display="'Oxygen Calibrations'!A2:T2" location="'Oxygen Calibrations'!A2:T2" ref="E7130"/>
    <hyperlink display="Sensors!A2:F2" location="Sensors!A2:F2" ref="D7131"/>
    <hyperlink display="'Oxygen Calibrations'!A2:T2" location="'Oxygen Calibrations'!A2:T2" ref="E7131"/>
    <hyperlink display="Sensors!A2:F2" location="Sensors!A2:F2" ref="D7132"/>
    <hyperlink display="'Oxygen Calibrations'!A2:T2" location="'Oxygen Calibrations'!A2:T2" ref="E7132"/>
    <hyperlink display="Sensors!A2:F2" location="Sensors!A2:F2" ref="D7133"/>
    <hyperlink display="'Oxygen Calibrations'!A2:T2" location="'Oxygen Calibrations'!A2:T2" ref="E7133"/>
    <hyperlink display="Sensors!A2:F2" location="Sensors!A2:F2" ref="D7134"/>
    <hyperlink display="'Oxygen Calibrations'!A2:T2" location="'Oxygen Calibrations'!A2:T2" ref="E7134"/>
    <hyperlink display="Sensors!A2:F2" location="Sensors!A2:F2" ref="D7135"/>
    <hyperlink display="'Oxygen Calibrations'!A2:T2" location="'Oxygen Calibrations'!A2:T2" ref="E7135"/>
    <hyperlink display="Sensors!A2:F2" location="Sensors!A2:F2" ref="D7136"/>
    <hyperlink display="'Oxygen Calibrations'!A2:T2" location="'Oxygen Calibrations'!A2:T2" ref="E7136"/>
    <hyperlink display="Sensors!A2:F2" location="Sensors!A2:F2" ref="D7137"/>
    <hyperlink display="'Oxygen Calibrations'!A2:T2" location="'Oxygen Calibrations'!A2:T2" ref="E7137"/>
    <hyperlink display="Sensors!A2:F2" location="Sensors!A2:F2" ref="D7138"/>
    <hyperlink display="'Oxygen Calibrations'!A2:T2" location="'Oxygen Calibrations'!A2:T2" ref="E7138"/>
    <hyperlink display="Sensors!A2:F2" location="Sensors!A2:F2" ref="D7139"/>
    <hyperlink display="'Oxygen Calibrations'!A2:T2" location="'Oxygen Calibrations'!A2:T2" ref="E7139"/>
    <hyperlink display="Sensors!A2:F2" location="Sensors!A2:F2" ref="D7140"/>
    <hyperlink display="'Oxygen Calibrations'!A2:T2" location="'Oxygen Calibrations'!A2:T2" ref="E7140"/>
    <hyperlink display="Sensors!A2:F2" location="Sensors!A2:F2" ref="D7141"/>
    <hyperlink display="'Oxygen Calibrations'!A2:T2" location="'Oxygen Calibrations'!A2:T2" ref="E7141"/>
    <hyperlink display="Sensors!A2:F2" location="Sensors!A2:F2" ref="D7142"/>
    <hyperlink display="'Oxygen Calibrations'!A2:T2" location="'Oxygen Calibrations'!A2:T2" ref="E7142"/>
    <hyperlink display="Sensors!A2:F2" location="Sensors!A2:F2" ref="D7143"/>
    <hyperlink display="'Oxygen Calibrations'!A2:T2" location="'Oxygen Calibrations'!A2:T2" ref="E7143"/>
    <hyperlink display="Sensors!A2:F2" location="Sensors!A2:F2" ref="D7144"/>
    <hyperlink display="'Oxygen Calibrations'!A2:T2" location="'Oxygen Calibrations'!A2:T2" ref="E7144"/>
    <hyperlink display="Sensors!A2:F2" location="Sensors!A2:F2" ref="D7145"/>
    <hyperlink display="'Oxygen Calibrations'!A2:T2" location="'Oxygen Calibrations'!A2:T2" ref="E7145"/>
    <hyperlink display="Sensors!A2:F2" location="Sensors!A2:F2" ref="D7146"/>
    <hyperlink display="'Oxygen Calibrations'!A2:T2" location="'Oxygen Calibrations'!A2:T2" ref="E7146"/>
    <hyperlink display="Sensors!A2:F2" location="Sensors!A2:F2" ref="D7147"/>
    <hyperlink display="'Oxygen Calibrations'!A2:T2" location="'Oxygen Calibrations'!A2:T2" ref="E7147"/>
    <hyperlink display="Sensors!A2:F2" location="Sensors!A2:F2" ref="D7148"/>
    <hyperlink display="'Oxygen Calibrations'!A2:T2" location="'Oxygen Calibrations'!A2:T2" ref="E7148"/>
    <hyperlink display="Sensors!A2:F2" location="Sensors!A2:F2" ref="D7149"/>
    <hyperlink display="'Oxygen Calibrations'!A2:T2" location="'Oxygen Calibrations'!A2:T2" ref="E7149"/>
    <hyperlink display="Sensors!A2:F2" location="Sensors!A2:F2" ref="D7150"/>
    <hyperlink display="'Oxygen Calibrations'!A2:T2" location="'Oxygen Calibrations'!A2:T2" ref="E7150"/>
    <hyperlink display="Sensors!A2:F2" location="Sensors!A2:F2" ref="D7151"/>
    <hyperlink display="'Oxygen Calibrations'!A2:T2" location="'Oxygen Calibrations'!A2:T2" ref="E7151"/>
    <hyperlink display="Sensors!A2:F2" location="Sensors!A2:F2" ref="D7152"/>
    <hyperlink display="'Oxygen Calibrations'!A2:T2" location="'Oxygen Calibrations'!A2:T2" ref="E7152"/>
    <hyperlink display="Sensors!A2:F2" location="Sensors!A2:F2" ref="D7153"/>
    <hyperlink display="'Oxygen Calibrations'!A2:T2" location="'Oxygen Calibrations'!A2:T2" ref="E7153"/>
    <hyperlink display="Sensors!A2:F2" location="Sensors!A2:F2" ref="D7154"/>
    <hyperlink display="'Oxygen Calibrations'!A2:T2" location="'Oxygen Calibrations'!A2:T2" ref="E7154"/>
    <hyperlink display="Sensors!A2:F2" location="Sensors!A2:F2" ref="D7155"/>
    <hyperlink display="'Oxygen Calibrations'!A2:T2" location="'Oxygen Calibrations'!A2:T2" ref="E7155"/>
    <hyperlink display="Sensors!A2:F2" location="Sensors!A2:F2" ref="D7156"/>
    <hyperlink display="'Oxygen Calibrations'!A2:T2" location="'Oxygen Calibrations'!A2:T2" ref="E7156"/>
    <hyperlink display="Sensors!A2:F2" location="Sensors!A2:F2" ref="D7157"/>
    <hyperlink display="'Oxygen Calibrations'!A2:T2" location="'Oxygen Calibrations'!A2:T2" ref="E7157"/>
    <hyperlink display="Sensors!A2:F2" location="Sensors!A2:F2" ref="D7158"/>
    <hyperlink display="'Oxygen Calibrations'!A2:T2" location="'Oxygen Calibrations'!A2:T2" ref="E7158"/>
    <hyperlink display="Sensors!A2:F2" location="Sensors!A2:F2" ref="D7159"/>
    <hyperlink display="'Oxygen Calibrations'!A2:T2" location="'Oxygen Calibrations'!A2:T2" ref="E7159"/>
    <hyperlink display="Sensors!A2:F2" location="Sensors!A2:F2" ref="D7160"/>
    <hyperlink display="'Oxygen Calibrations'!A2:T2" location="'Oxygen Calibrations'!A2:T2" ref="E7160"/>
    <hyperlink display="Sensors!A2:F2" location="Sensors!A2:F2" ref="D7161"/>
    <hyperlink display="'Oxygen Calibrations'!A2:T2" location="'Oxygen Calibrations'!A2:T2" ref="E7161"/>
    <hyperlink display="Sensors!A2:F2" location="Sensors!A2:F2" ref="D7162"/>
    <hyperlink display="'Oxygen Calibrations'!A2:T2" location="'Oxygen Calibrations'!A2:T2" ref="E7162"/>
    <hyperlink display="Sensors!A2:F2" location="Sensors!A2:F2" ref="D7163"/>
    <hyperlink display="'Oxygen Calibrations'!A2:T2" location="'Oxygen Calibrations'!A2:T2" ref="E7163"/>
    <hyperlink display="Sensors!A2:F2" location="Sensors!A2:F2" ref="D7164"/>
    <hyperlink display="'Oxygen Calibrations'!A2:T2" location="'Oxygen Calibrations'!A2:T2" ref="E7164"/>
    <hyperlink display="Sensors!A2:F2" location="Sensors!A2:F2" ref="D7165"/>
    <hyperlink display="'Oxygen Calibrations'!A2:T2" location="'Oxygen Calibrations'!A2:T2" ref="E7165"/>
    <hyperlink display="Sensors!A2:F2" location="Sensors!A2:F2" ref="D7166"/>
    <hyperlink display="'Oxygen Calibrations'!A2:T2" location="'Oxygen Calibrations'!A2:T2" ref="E7166"/>
    <hyperlink display="Sensors!A2:F2" location="Sensors!A2:F2" ref="D7167"/>
    <hyperlink display="'Oxygen Calibrations'!A2:T2" location="'Oxygen Calibrations'!A2:T2" ref="E7167"/>
    <hyperlink display="Sensors!A2:F2" location="Sensors!A2:F2" ref="D7168"/>
    <hyperlink display="'Oxygen Calibrations'!A2:T2" location="'Oxygen Calibrations'!A2:T2" ref="E7168"/>
    <hyperlink display="Sensors!A2:F2" location="Sensors!A2:F2" ref="D7169"/>
    <hyperlink display="'Oxygen Calibrations'!A2:T2" location="'Oxygen Calibrations'!A2:T2" ref="E7169"/>
    <hyperlink display="Sensors!A2:F2" location="Sensors!A2:F2" ref="D7170"/>
    <hyperlink display="'Oxygen Calibrations'!A2:T2" location="'Oxygen Calibrations'!A2:T2" ref="E7170"/>
    <hyperlink display="Sensors!A2:F2" location="Sensors!A2:F2" ref="D7171"/>
    <hyperlink display="'Oxygen Calibrations'!A2:T2" location="'Oxygen Calibrations'!A2:T2" ref="E7171"/>
    <hyperlink display="Sensors!A2:F2" location="Sensors!A2:F2" ref="D7172"/>
    <hyperlink display="'Oxygen Calibrations'!A2:T2" location="'Oxygen Calibrations'!A2:T2" ref="E7172"/>
    <hyperlink display="Sensors!A2:F2" location="Sensors!A2:F2" ref="D7173"/>
    <hyperlink display="'Oxygen Calibrations'!A2:T2" location="'Oxygen Calibrations'!A2:T2" ref="E7173"/>
    <hyperlink display="Sensors!A2:F2" location="Sensors!A2:F2" ref="D7174"/>
    <hyperlink display="'Oxygen Calibrations'!A2:T2" location="'Oxygen Calibrations'!A2:T2" ref="E7174"/>
    <hyperlink display="Sensors!A2:F2" location="Sensors!A2:F2" ref="D7175"/>
    <hyperlink display="'Oxygen Calibrations'!A2:T2" location="'Oxygen Calibrations'!A2:T2" ref="E7175"/>
    <hyperlink display="Sensors!A2:F2" location="Sensors!A2:F2" ref="D7176"/>
    <hyperlink display="'Oxygen Calibrations'!A2:T2" location="'Oxygen Calibrations'!A2:T2" ref="E7176"/>
    <hyperlink display="Sensors!A2:F2" location="Sensors!A2:F2" ref="D7177"/>
    <hyperlink display="'Oxygen Calibrations'!A2:T2" location="'Oxygen Calibrations'!A2:T2" ref="E7177"/>
    <hyperlink display="Sensors!A2:F2" location="Sensors!A2:F2" ref="D7178"/>
    <hyperlink display="'Oxygen Calibrations'!A2:T2" location="'Oxygen Calibrations'!A2:T2" ref="E7178"/>
    <hyperlink display="Sensors!A2:F2" location="Sensors!A2:F2" ref="D7179"/>
    <hyperlink display="'Oxygen Calibrations'!A2:T2" location="'Oxygen Calibrations'!A2:T2" ref="E7179"/>
    <hyperlink display="Sensors!A2:F2" location="Sensors!A2:F2" ref="D7180"/>
    <hyperlink display="'Oxygen Calibrations'!A2:T2" location="'Oxygen Calibrations'!A2:T2" ref="E7180"/>
    <hyperlink display="Sensors!A2:F2" location="Sensors!A2:F2" ref="D7181"/>
    <hyperlink display="'Oxygen Calibrations'!A2:T2" location="'Oxygen Calibrations'!A2:T2" ref="E7181"/>
    <hyperlink display="Sensors!A2:F2" location="Sensors!A2:F2" ref="D7182"/>
    <hyperlink display="'Oxygen Calibrations'!A2:T2" location="'Oxygen Calibrations'!A2:T2" ref="E7182"/>
    <hyperlink display="Sensors!A2:F2" location="Sensors!A2:F2" ref="D7183"/>
    <hyperlink display="'Oxygen Calibrations'!A2:T2" location="'Oxygen Calibrations'!A2:T2" ref="E7183"/>
    <hyperlink display="Sensors!A2:F2" location="Sensors!A2:F2" ref="D7184"/>
    <hyperlink display="'Oxygen Calibrations'!A2:T2" location="'Oxygen Calibrations'!A2:T2" ref="E7184"/>
    <hyperlink display="Sensors!A2:F2" location="Sensors!A2:F2" ref="D7185"/>
    <hyperlink display="'Oxygen Calibrations'!A2:T2" location="'Oxygen Calibrations'!A2:T2" ref="E7185"/>
    <hyperlink display="Sensors!A2:F2" location="Sensors!A2:F2" ref="D7186"/>
    <hyperlink display="'Oxygen Calibrations'!A2:T2" location="'Oxygen Calibrations'!A2:T2" ref="E7186"/>
    <hyperlink display="Sensors!A2:F2" location="Sensors!A2:F2" ref="D7187"/>
    <hyperlink display="'Oxygen Calibrations'!A2:T2" location="'Oxygen Calibrations'!A2:T2" ref="E7187"/>
    <hyperlink display="Sensors!A2:F2" location="Sensors!A2:F2" ref="D7188"/>
    <hyperlink display="'Oxygen Calibrations'!A2:T2" location="'Oxygen Calibrations'!A2:T2" ref="E7188"/>
    <hyperlink display="Sensors!A2:F2" location="Sensors!A2:F2" ref="D7189"/>
    <hyperlink display="'Oxygen Calibrations'!A2:T2" location="'Oxygen Calibrations'!A2:T2" ref="E7189"/>
    <hyperlink display="Sensors!A2:F2" location="Sensors!A2:F2" ref="D7190"/>
    <hyperlink display="'Oxygen Calibrations'!A2:T2" location="'Oxygen Calibrations'!A2:T2" ref="E7190"/>
    <hyperlink display="Sensors!A2:F2" location="Sensors!A2:F2" ref="D7191"/>
    <hyperlink display="'Oxygen Calibrations'!A2:T2" location="'Oxygen Calibrations'!A2:T2" ref="E7191"/>
    <hyperlink display="Sensors!A2:F2" location="Sensors!A2:F2" ref="D7192"/>
    <hyperlink display="'Oxygen Calibrations'!A2:T2" location="'Oxygen Calibrations'!A2:T2" ref="E7192"/>
    <hyperlink display="Sensors!A2:F2" location="Sensors!A2:F2" ref="D7193"/>
    <hyperlink display="'Oxygen Calibrations'!A2:T2" location="'Oxygen Calibrations'!A2:T2" ref="E7193"/>
    <hyperlink display="Sensors!A2:F2" location="Sensors!A2:F2" ref="D7194"/>
    <hyperlink display="'Oxygen Calibrations'!A2:T2" location="'Oxygen Calibrations'!A2:T2" ref="E7194"/>
    <hyperlink display="Sensors!A2:F2" location="Sensors!A2:F2" ref="D7195"/>
    <hyperlink display="'Oxygen Calibrations'!A2:T2" location="'Oxygen Calibrations'!A2:T2" ref="E7195"/>
    <hyperlink display="Sensors!A2:F2" location="Sensors!A2:F2" ref="D7196"/>
    <hyperlink display="'Oxygen Calibrations'!A2:T2" location="'Oxygen Calibrations'!A2:T2" ref="E7196"/>
    <hyperlink display="Sensors!A2:F2" location="Sensors!A2:F2" ref="D7197"/>
    <hyperlink display="'Oxygen Calibrations'!A2:T2" location="'Oxygen Calibrations'!A2:T2" ref="E7197"/>
    <hyperlink display="Sensors!A2:F2" location="Sensors!A2:F2" ref="D7198"/>
    <hyperlink display="'Oxygen Calibrations'!A2:T2" location="'Oxygen Calibrations'!A2:T2" ref="E7198"/>
    <hyperlink display="Sensors!A2:F2" location="Sensors!A2:F2" ref="D7199"/>
    <hyperlink display="'Oxygen Calibrations'!A2:T2" location="'Oxygen Calibrations'!A2:T2" ref="E7199"/>
    <hyperlink display="Sensors!A2:F2" location="Sensors!A2:F2" ref="D7200"/>
    <hyperlink display="'Oxygen Calibrations'!A2:T2" location="'Oxygen Calibrations'!A2:T2" ref="E7200"/>
    <hyperlink display="Sensors!A2:F2" location="Sensors!A2:F2" ref="D7201"/>
    <hyperlink display="'Oxygen Calibrations'!A2:T2" location="'Oxygen Calibrations'!A2:T2" ref="E7201"/>
  </hyperlinks>
  <printOptions/>
  <pageMargins bottom="0.787401575" footer="0.0" header="0.0" left="0.7" right="0.7" top="0.7874015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2016-12-15T15:31:09Z</dcterms:created>
  <dc:creator>Kollmann, Michael</dc:creator>
</cp:coreProperties>
</file>